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620" yWindow="500" windowWidth="25360" windowHeight="17320" tabRatio="500"/>
  </bookViews>
  <sheets>
    <sheet name="Sheet2" sheetId="2" r:id="rId1"/>
    <sheet name="Sheet1" sheetId="1" r:id="rId2"/>
  </sheets>
  <definedNames>
    <definedName name="bimodal_100_300_30_KStep" localSheetId="1">Sheet1!$B$51:$F$57</definedName>
    <definedName name="bimodal_100_300_30_MStep" localSheetId="1">Sheet1!$B$41:$F$47</definedName>
    <definedName name="normal_100_30_KStep" localSheetId="1">Sheet1!$B$31:$F$37</definedName>
    <definedName name="normal_100_30_MStep" localSheetId="1">Sheet1!$B$23:$F$29</definedName>
    <definedName name="normal_3_1_KStep" localSheetId="1">Sheet1!$B$12:$F$18</definedName>
    <definedName name="normal_3_1_MStep" localSheetId="1">Sheet1!$B$3:$F$9</definedName>
    <definedName name="pareto_1_KStep" localSheetId="1">Sheet1!$B$70:$F$76</definedName>
    <definedName name="pareto_1_MandKStep" localSheetId="1">Sheet1!$B$101:$B$102</definedName>
    <definedName name="pareto_1_MandKStep_1" localSheetId="1">Sheet1!$B$109:$F$115</definedName>
    <definedName name="pareto_1_MStep" localSheetId="1">Sheet1!$B$61:$F$67</definedName>
    <definedName name="pareto_1p1_KStep" localSheetId="1">Sheet1!$B$131:$F$137</definedName>
    <definedName name="pareto_1p1_MStep" localSheetId="1">Sheet1!$B$121:$F$127</definedName>
    <definedName name="pareto_2_KStep" localSheetId="1">Sheet1!$B$89:$F$95</definedName>
    <definedName name="pareto_2_MandKStep" localSheetId="1">Sheet1!$B$100:$F$106</definedName>
    <definedName name="pareto_2_MStep" localSheetId="1">Sheet1!$B$80:$F$86</definedName>
    <definedName name="rr" localSheetId="1">Sheet1!$B$141:$B$161</definedName>
    <definedName name="rr_1" localSheetId="0">Sheet2!$A$1:$O$21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imodal-100-300-30-KStep.csv" type="6" refreshedVersion="0" background="1" saveData="1">
    <textPr fileType="mac" codePage="10000" sourceFile="Macintosh HD:Users:max:Dropbox:!Fall2013:loadBalancing:bimodal-100-300-30-KStep.csv" comma="1">
      <textFields>
        <textField/>
      </textFields>
    </textPr>
  </connection>
  <connection id="2" name="bimodal-100-300-30-MStep.csv" type="6" refreshedVersion="0" background="1" saveData="1">
    <textPr fileType="mac" codePage="10000" sourceFile="Macintosh HD:Users:max:Dropbox:!Fall2013:loadBalancing:bimodal-100-300-30-MStep.csv" comma="1">
      <textFields>
        <textField/>
      </textFields>
    </textPr>
  </connection>
  <connection id="3" name="normal-100-30-KStep.csv" type="6" refreshedVersion="0" background="1" saveData="1">
    <textPr fileType="mac" codePage="10000" sourceFile="Macintosh HD:Users:max:Dropbox:!Fall2013:loadBalancing:normal-100-30-KStep.csv" comma="1">
      <textFields>
        <textField/>
      </textFields>
    </textPr>
  </connection>
  <connection id="4" name="normal-100-30-MStep.csv" type="6" refreshedVersion="0" background="1" saveData="1">
    <textPr fileType="mac" codePage="10000" sourceFile="Macintosh HD:Users:max:Dropbox:!Fall2013:loadBalancing:normal-100-30-MStep.csv" comma="1">
      <textFields>
        <textField/>
      </textFields>
    </textPr>
  </connection>
  <connection id="5" name="normal-3-1-KStep.csv" type="6" refreshedVersion="0" background="1" saveData="1">
    <textPr fileType="mac" codePage="10000" sourceFile="Macintosh HD:Users:max:Dropbox:!Fall2013:loadBalancing:normal-3-1-KStep.csv" comma="1">
      <textFields>
        <textField/>
      </textFields>
    </textPr>
  </connection>
  <connection id="6" name="normal-3-1-MStep.csv" type="6" refreshedVersion="0" background="1" saveData="1">
    <textPr fileType="mac" codePage="10000" sourceFile="Macintosh HD:Users:max:Dropbox:!Fall2013:loadBalancing:normal-3-1-MStep.csv" comma="1">
      <textFields>
        <textField/>
      </textFields>
    </textPr>
  </connection>
  <connection id="7" name="pareto-1-KStep.csv" type="6" refreshedVersion="0" background="1" saveData="1">
    <textPr fileType="mac" codePage="10000" sourceFile="Macintosh HD:Users:max:Dropbox:!Fall2013:loadBalancing:pareto-1-KStep.csv" comma="1">
      <textFields>
        <textField/>
      </textFields>
    </textPr>
  </connection>
  <connection id="8" name="pareto-1-MandKStep.csv" type="6" refreshedVersion="0" background="1" saveData="1">
    <textPr fileType="mac" codePage="10000" sourceFile="Macintosh HD:Users:max:Dropbox:!Fall2013:loadBalancing:pareto-1-MandKStep.csv" comma="1">
      <textFields>
        <textField/>
      </textFields>
    </textPr>
  </connection>
  <connection id="9" name="pareto-1-MandKStep.csv1" type="6" refreshedVersion="0" background="1" saveData="1">
    <textPr fileType="mac" codePage="10000" sourceFile="Macintosh HD:Users:max:Dropbox:!Fall2013:loadBalancing:pareto-1-MandKStep.csv" comma="1">
      <textFields>
        <textField/>
      </textFields>
    </textPr>
  </connection>
  <connection id="10" name="pareto-1-MStep.csv" type="6" refreshedVersion="0" background="1" saveData="1">
    <textPr fileType="mac" codePage="10000" sourceFile="Macintosh HD:Users:max:Dropbox:!Fall2013:loadBalancing:pareto-1-MStep.csv" comma="1">
      <textFields>
        <textField/>
      </textFields>
    </textPr>
  </connection>
  <connection id="11" name="pareto-1p1-KStep.csv" type="6" refreshedVersion="0" background="1" saveData="1">
    <textPr fileType="mac" codePage="10000" sourceFile="Macintosh HD:Users:max:Dropbox:!Fall2013:loadBalancing:pareto-1p1-KStep.csv" comma="1">
      <textFields>
        <textField/>
      </textFields>
    </textPr>
  </connection>
  <connection id="12" name="pareto-1p1-MStep.csv" type="6" refreshedVersion="0" background="1" saveData="1">
    <textPr fileType="mac" codePage="10000" sourceFile="Macintosh HD:Users:max:Dropbox:!Fall2013:loadBalancing:pareto-1p1-MStep.csv" comma="1">
      <textFields>
        <textField/>
      </textFields>
    </textPr>
  </connection>
  <connection id="13" name="pareto-2-KStep.csv" type="6" refreshedVersion="0" background="1" saveData="1">
    <textPr fileType="mac" codePage="10000" sourceFile="Macintosh HD:Users:max:Dropbox:!Fall2013:loadBalancing:pareto-2-KStep.csv" comma="1">
      <textFields>
        <textField/>
      </textFields>
    </textPr>
  </connection>
  <connection id="14" name="pareto-2-MandKStep.csv" type="6" refreshedVersion="0" background="1" saveData="1">
    <textPr fileType="mac" codePage="10000" sourceFile="Macintosh HD:Users:max:Dropbox:!Fall2013:loadBalancing:pareto-2-MandKStep.csv" comma="1">
      <textFields>
        <textField/>
      </textFields>
    </textPr>
  </connection>
  <connection id="15" name="pareto-2-MStep.csv" type="6" refreshedVersion="0" background="1" saveData="1">
    <textPr fileType="mac" codePage="10000" sourceFile="Macintosh HD:Users:max:Dropbox:!Fall2013:loadBalancing:pareto-2-MStep.csv" comma="1">
      <textFields>
        <textField/>
      </textFields>
    </textPr>
  </connection>
  <connection id="16" name="rr.csv" type="6" refreshedVersion="0" background="1" saveData="1">
    <textPr fileType="mac" codePage="10000" sourceFile="Macintosh HD:Users:max:Dropbox:!Fall2013:Algorithms:rr.csv" comma="1">
      <textFields>
        <textField/>
      </textFields>
    </textPr>
  </connection>
  <connection id="17" name="rr.csv1" type="6" refreshedVersion="0" background="1" saveData="1">
    <textPr fileType="mac" codePage="10000" sourceFile="Macintosh HD:Users:max:Dropbox:!Fall2013:Algorithms:rr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<sst xmlns="http://schemas.openxmlformats.org/spreadsheetml/2006/main" count="93" uniqueCount="16">
  <si>
    <t>M</t>
  </si>
  <si>
    <t>K</t>
  </si>
  <si>
    <t>Sorted Greedy</t>
  </si>
  <si>
    <t>Random Search</t>
  </si>
  <si>
    <t xml:space="preserve"> Random Search with History </t>
  </si>
  <si>
    <t>Normal Distribution 3-1</t>
  </si>
  <si>
    <t>Normal Distribution 100-30</t>
  </si>
  <si>
    <t>bimodal - 100-300-30</t>
  </si>
  <si>
    <t>pareto-1</t>
  </si>
  <si>
    <t>pareto-2</t>
  </si>
  <si>
    <t>pareto-2- M and K</t>
  </si>
  <si>
    <t>pareto -1 m and k</t>
  </si>
  <si>
    <t>pareto- 1.1 m</t>
  </si>
  <si>
    <t>pareto 1.1 k</t>
  </si>
  <si>
    <t>b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</si>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</sst>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Sheet2!$O$2:$O$21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  <c:pt idx="12">
                  <c:v>30.0</c:v>
                </c:pt>
                <c:pt idx="13">
                  <c:v>40.0</c:v>
                </c:pt>
                <c:pt idx="14">
                  <c:v>50.0</c:v>
                </c:pt>
                <c:pt idx="15">
                  <c:v>60.0</c:v>
                </c:pt>
                <c:pt idx="16">
                  <c:v>70.0</c:v>
                </c:pt>
                <c:pt idx="17">
                  <c:v>80.0</c:v>
                </c:pt>
                <c:pt idx="18">
                  <c:v>90.0</c:v>
                </c:pt>
                <c:pt idx="19">
                  <c:v>100.0</c:v>
                </c:pt>
              </c:numCache>
            </c:numRef>
          </c:cat>
          <c:val>
            <c:numRef>
              <c:f>Sheet2!$N$2:$N$21</c:f>
              <c:numCache>
                <c:formatCode>General</c:formatCode>
                <c:ptCount val="20"/>
                <c:pt idx="0">
                  <c:v>1.1424785067</c:v>
                </c:pt>
                <c:pt idx="1">
                  <c:v>1.107674998</c:v>
                </c:pt>
                <c:pt idx="2">
                  <c:v>1.098624537</c:v>
                </c:pt>
                <c:pt idx="3">
                  <c:v>1.0984506628</c:v>
                </c:pt>
                <c:pt idx="4">
                  <c:v>1.0920606218</c:v>
                </c:pt>
                <c:pt idx="5">
                  <c:v>1.0885925427</c:v>
                </c:pt>
                <c:pt idx="6">
                  <c:v>1.0904777253</c:v>
                </c:pt>
                <c:pt idx="7">
                  <c:v>1.1044628295</c:v>
                </c:pt>
                <c:pt idx="8">
                  <c:v>1.106486361</c:v>
                </c:pt>
                <c:pt idx="9">
                  <c:v>1.1046417844</c:v>
                </c:pt>
                <c:pt idx="10">
                  <c:v>1.1041328975</c:v>
                </c:pt>
                <c:pt idx="11">
                  <c:v>1.0911872982</c:v>
                </c:pt>
                <c:pt idx="12">
                  <c:v>1.0837538289</c:v>
                </c:pt>
                <c:pt idx="13">
                  <c:v>1.092434614</c:v>
                </c:pt>
                <c:pt idx="14">
                  <c:v>1.0841252387</c:v>
                </c:pt>
                <c:pt idx="15">
                  <c:v>1.0873279255</c:v>
                </c:pt>
                <c:pt idx="16">
                  <c:v>1.0952102529</c:v>
                </c:pt>
                <c:pt idx="17">
                  <c:v>1.0915905492</c:v>
                </c:pt>
                <c:pt idx="18">
                  <c:v>1.0908844086</c:v>
                </c:pt>
                <c:pt idx="19">
                  <c:v>1.092225257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184712"/>
        <c:axId val="-2009564408"/>
      </c:lineChart>
      <c:catAx>
        <c:axId val="-200618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564408"/>
        <c:crosses val="autoZero"/>
        <c:auto val="1"/>
        <c:lblAlgn val="ctr"/>
        <c:lblOffset val="100"/>
        <c:noMultiLvlLbl val="0"/>
      </c:catAx>
      <c:valAx>
        <c:axId val="-200956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618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</a:t>
            </a:r>
            <a:r>
              <a:rPr lang="el-GR"/>
              <a:t>ξ</a:t>
            </a:r>
            <a:r>
              <a:rPr lang="en-US"/>
              <a:t>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Sheet1!$D$81:$D$86</c:f>
              <c:numCache>
                <c:formatCode>General</c:formatCode>
                <c:ptCount val="6"/>
                <c:pt idx="0">
                  <c:v>1.00065145917</c:v>
                </c:pt>
                <c:pt idx="1">
                  <c:v>1.08539204609</c:v>
                </c:pt>
                <c:pt idx="2">
                  <c:v>1.17812318686</c:v>
                </c:pt>
                <c:pt idx="3">
                  <c:v>1.27645280484</c:v>
                </c:pt>
                <c:pt idx="4">
                  <c:v>1.37048177441</c:v>
                </c:pt>
                <c:pt idx="5">
                  <c:v>1.47158518338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Sheet1!$E$80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Sheet1!$E$81:$E$86</c:f>
              <c:numCache>
                <c:formatCode>General</c:formatCode>
                <c:ptCount val="6"/>
                <c:pt idx="0">
                  <c:v>1.02167119634</c:v>
                </c:pt>
                <c:pt idx="1">
                  <c:v>1.09297543795</c:v>
                </c:pt>
                <c:pt idx="2">
                  <c:v>1.04345436223</c:v>
                </c:pt>
                <c:pt idx="3">
                  <c:v>1.20407976303</c:v>
                </c:pt>
                <c:pt idx="4">
                  <c:v>1.26869127961</c:v>
                </c:pt>
                <c:pt idx="5">
                  <c:v>1.30821143922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Sheet1!$F$80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Sheet1!$F$81:$F$86</c:f>
              <c:numCache>
                <c:formatCode>General</c:formatCode>
                <c:ptCount val="6"/>
                <c:pt idx="0">
                  <c:v>1.01080506102</c:v>
                </c:pt>
                <c:pt idx="1">
                  <c:v>1.07495852037</c:v>
                </c:pt>
                <c:pt idx="2">
                  <c:v>1.04864567747</c:v>
                </c:pt>
                <c:pt idx="3">
                  <c:v>1.14331083763</c:v>
                </c:pt>
                <c:pt idx="4">
                  <c:v>1.20888936391</c:v>
                </c:pt>
                <c:pt idx="5">
                  <c:v>1.30103520933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92968"/>
        <c:axId val="-2028512616"/>
      </c:lineChart>
      <c:catAx>
        <c:axId val="-202899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12616"/>
        <c:crosses val="autoZero"/>
        <c:auto val="1"/>
        <c:lblAlgn val="ctr"/>
        <c:lblOffset val="100"/>
        <c:noMultiLvlLbl val="0"/>
      </c:catAx>
      <c:valAx>
        <c:axId val="-202851261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9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>
                <a:effectLst/>
              </a:rPr>
              <a:t>Pareto ξ =</a:t>
            </a:r>
            <a:r>
              <a:rPr lang="en-US" sz="1800" b="1" i="0" u="none" strike="noStrike" baseline="0">
                <a:effectLst/>
              </a:rPr>
              <a:t> 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Sheet1!$D$90:$D$95</c:f>
              <c:numCache>
                <c:formatCode>General</c:formatCode>
                <c:ptCount val="6"/>
                <c:pt idx="0">
                  <c:v>1.08875113242</c:v>
                </c:pt>
                <c:pt idx="1">
                  <c:v>1.08539204609</c:v>
                </c:pt>
                <c:pt idx="2">
                  <c:v>1.07373703444</c:v>
                </c:pt>
                <c:pt idx="3">
                  <c:v>1.07088690058</c:v>
                </c:pt>
                <c:pt idx="4">
                  <c:v>1.07190480553</c:v>
                </c:pt>
                <c:pt idx="5">
                  <c:v>1.02060239615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Sheet1!$E$89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Sheet1!$E$90:$E$95</c:f>
              <c:numCache>
                <c:formatCode>General</c:formatCode>
                <c:ptCount val="6"/>
                <c:pt idx="0">
                  <c:v>1.06834213821</c:v>
                </c:pt>
                <c:pt idx="1">
                  <c:v>1.08691890351</c:v>
                </c:pt>
                <c:pt idx="2">
                  <c:v>1.08814038945</c:v>
                </c:pt>
                <c:pt idx="3">
                  <c:v>1.07139585306</c:v>
                </c:pt>
                <c:pt idx="4">
                  <c:v>1.0813204263</c:v>
                </c:pt>
                <c:pt idx="5">
                  <c:v>1.04187660956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Sheet1!$F$89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Sheet1!$F$90:$F$95</c:f>
              <c:numCache>
                <c:formatCode>General</c:formatCode>
                <c:ptCount val="6"/>
                <c:pt idx="0">
                  <c:v>1.0813204263</c:v>
                </c:pt>
                <c:pt idx="1">
                  <c:v>1.07226107226</c:v>
                </c:pt>
                <c:pt idx="2">
                  <c:v>1.06136948932</c:v>
                </c:pt>
                <c:pt idx="3">
                  <c:v>1.08203295976</c:v>
                </c:pt>
                <c:pt idx="4">
                  <c:v>1.04650807708</c:v>
                </c:pt>
                <c:pt idx="5">
                  <c:v>1.06513573762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75560"/>
        <c:axId val="-2030969640"/>
      </c:lineChart>
      <c:catAx>
        <c:axId val="-20259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0969640"/>
        <c:crosses val="autoZero"/>
        <c:auto val="1"/>
        <c:lblAlgn val="ctr"/>
        <c:lblOffset val="100"/>
        <c:noMultiLvlLbl val="0"/>
      </c:catAx>
      <c:valAx>
        <c:axId val="-203096964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97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Sheet1!$D$100</c:f>
              <c:strCache>
                <c:ptCount val="1"/>
                <c:pt idx="0">
                  <c:v>Sorted Greedy</c:v>
                </c:pt>
              </c:strCache>
            </c:strRef>
          </c:tx>
          <c:val>
            <c:numRef>
              <c:f>Sheet1!$D$101:$D$106</c:f>
              <c:numCache>
                <c:formatCode>General</c:formatCode>
                <c:ptCount val="6"/>
                <c:pt idx="0">
                  <c:v>1.00060056392</c:v>
                </c:pt>
                <c:pt idx="1">
                  <c:v>1.08539204609</c:v>
                </c:pt>
                <c:pt idx="2">
                  <c:v>1.1743060433</c:v>
                </c:pt>
                <c:pt idx="3">
                  <c:v>1.24754430431</c:v>
                </c:pt>
                <c:pt idx="4">
                  <c:v>1.34796062744</c:v>
                </c:pt>
                <c:pt idx="5">
                  <c:v>1.36394173512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Sheet1!$E$100</c:f>
              <c:strCache>
                <c:ptCount val="1"/>
                <c:pt idx="0">
                  <c:v>Random Search</c:v>
                </c:pt>
              </c:strCache>
            </c:strRef>
          </c:tx>
          <c:val>
            <c:numRef>
              <c:f>Sheet1!$E$101:$E$106</c:f>
              <c:numCache>
                <c:formatCode>General</c:formatCode>
                <c:ptCount val="6"/>
                <c:pt idx="0">
                  <c:v>1.00645351737</c:v>
                </c:pt>
                <c:pt idx="1">
                  <c:v>1.01999165318</c:v>
                </c:pt>
                <c:pt idx="2">
                  <c:v>1.15758695453</c:v>
                </c:pt>
                <c:pt idx="3">
                  <c:v>1.17944646329</c:v>
                </c:pt>
                <c:pt idx="4">
                  <c:v>1.17682535805</c:v>
                </c:pt>
                <c:pt idx="5">
                  <c:v>1.28561394937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Sheet1!$F$100</c:f>
              <c:strCache>
                <c:ptCount val="1"/>
                <c:pt idx="0">
                  <c:v> Random Search with History </c:v>
                </c:pt>
              </c:strCache>
            </c:strRef>
          </c:tx>
          <c:val>
            <c:numRef>
              <c:f>Sheet1!$F$101:$F$106</c:f>
              <c:numCache>
                <c:formatCode>General</c:formatCode>
                <c:ptCount val="6"/>
                <c:pt idx="0">
                  <c:v>1.00248368807</c:v>
                </c:pt>
                <c:pt idx="1">
                  <c:v>1.09144858053</c:v>
                </c:pt>
                <c:pt idx="2">
                  <c:v>1.01581824289</c:v>
                </c:pt>
                <c:pt idx="3">
                  <c:v>1.10422328763</c:v>
                </c:pt>
                <c:pt idx="4">
                  <c:v>1.14577925713</c:v>
                </c:pt>
                <c:pt idx="5">
                  <c:v>1.30882218218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73448"/>
        <c:axId val="-2096189336"/>
      </c:lineChart>
      <c:catAx>
        <c:axId val="-202157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89336"/>
        <c:crosses val="autoZero"/>
        <c:auto val="1"/>
        <c:lblAlgn val="ctr"/>
        <c:lblOffset val="100"/>
        <c:noMultiLvlLbl val="0"/>
      </c:catAx>
      <c:valAx>
        <c:axId val="-209618933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57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Sheet1!$D$109</c:f>
              <c:strCache>
                <c:ptCount val="1"/>
                <c:pt idx="0">
                  <c:v>Sorted Greedy</c:v>
                </c:pt>
              </c:strCache>
            </c:strRef>
          </c:tx>
          <c:val>
            <c:numRef>
              <c:f>Sheet1!$D$110:$D$115</c:f>
              <c:numCache>
                <c:formatCode>General</c:formatCode>
                <c:ptCount val="6"/>
                <c:pt idx="0">
                  <c:v>2.8115535016</c:v>
                </c:pt>
                <c:pt idx="1">
                  <c:v>5.32983227224</c:v>
                </c:pt>
                <c:pt idx="2">
                  <c:v>7.85980027793</c:v>
                </c:pt>
                <c:pt idx="3">
                  <c:v>10.3921791681</c:v>
                </c:pt>
                <c:pt idx="4">
                  <c:v>12.9287560999</c:v>
                </c:pt>
                <c:pt idx="5">
                  <c:v>15.4560837669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Sheet1!$E$109</c:f>
              <c:strCache>
                <c:ptCount val="1"/>
                <c:pt idx="0">
                  <c:v>Random Search</c:v>
                </c:pt>
              </c:strCache>
            </c:strRef>
          </c:tx>
          <c:val>
            <c:numRef>
              <c:f>Sheet1!$E$110:$E$115</c:f>
              <c:numCache>
                <c:formatCode>General</c:formatCode>
                <c:ptCount val="6"/>
                <c:pt idx="0">
                  <c:v>2.80023591766</c:v>
                </c:pt>
                <c:pt idx="1">
                  <c:v>5.30343534887</c:v>
                </c:pt>
                <c:pt idx="2">
                  <c:v>7.79631580648</c:v>
                </c:pt>
                <c:pt idx="3">
                  <c:v>10.2992082216</c:v>
                </c:pt>
                <c:pt idx="4">
                  <c:v>12.8446659988</c:v>
                </c:pt>
                <c:pt idx="5">
                  <c:v>15.3620010988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Sheet1!$F$109</c:f>
              <c:strCache>
                <c:ptCount val="1"/>
                <c:pt idx="0">
                  <c:v> Random Search with History </c:v>
                </c:pt>
              </c:strCache>
            </c:strRef>
          </c:tx>
          <c:val>
            <c:numRef>
              <c:f>Sheet1!$F$110:$F$115</c:f>
              <c:numCache>
                <c:formatCode>General</c:formatCode>
                <c:ptCount val="6"/>
                <c:pt idx="0">
                  <c:v>2.78728630062</c:v>
                </c:pt>
                <c:pt idx="1">
                  <c:v>5.21884755841</c:v>
                </c:pt>
                <c:pt idx="2">
                  <c:v>7.74551271693</c:v>
                </c:pt>
                <c:pt idx="3">
                  <c:v>10.2448243545</c:v>
                </c:pt>
                <c:pt idx="4">
                  <c:v>12.789532366</c:v>
                </c:pt>
                <c:pt idx="5">
                  <c:v>15.3194389684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47992"/>
        <c:axId val="-2010993576"/>
      </c:lineChart>
      <c:catAx>
        <c:axId val="-201104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993576"/>
        <c:crosses val="autoZero"/>
        <c:auto val="1"/>
        <c:lblAlgn val="ctr"/>
        <c:lblOffset val="100"/>
        <c:noMultiLvlLbl val="0"/>
      </c:catAx>
      <c:valAx>
        <c:axId val="-201099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04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Pareto ξ = </a:t>
            </a:r>
            <a:r>
              <a:rPr lang="en-US" sz="1800" b="1" i="0" baseline="0">
                <a:effectLst/>
              </a:rPr>
              <a:t>1.1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Sheet1!$B$122:$B$127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Sheet1!$D$122:$D$127</c:f>
              <c:numCache>
                <c:formatCode>General</c:formatCode>
                <c:ptCount val="6"/>
                <c:pt idx="0">
                  <c:v>1.13852414321</c:v>
                </c:pt>
                <c:pt idx="1">
                  <c:v>1.59137151237</c:v>
                </c:pt>
                <c:pt idx="2">
                  <c:v>2.06828003762</c:v>
                </c:pt>
                <c:pt idx="3">
                  <c:v>2.53588879811</c:v>
                </c:pt>
                <c:pt idx="4">
                  <c:v>3.01293849626</c:v>
                </c:pt>
                <c:pt idx="5">
                  <c:v>3.4922293142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Sheet1!$E$121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Sheet1!$B$122:$B$127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Sheet1!$E$122:$E$127</c:f>
              <c:numCache>
                <c:formatCode>General</c:formatCode>
                <c:ptCount val="6"/>
                <c:pt idx="0">
                  <c:v>1.1169864527</c:v>
                </c:pt>
                <c:pt idx="1">
                  <c:v>1.43948711886</c:v>
                </c:pt>
                <c:pt idx="2">
                  <c:v>2.00467282298</c:v>
                </c:pt>
                <c:pt idx="3">
                  <c:v>2.33355273955</c:v>
                </c:pt>
                <c:pt idx="4">
                  <c:v>2.72225467238</c:v>
                </c:pt>
                <c:pt idx="5">
                  <c:v>3.23409466702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Sheet1!$F$121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Sheet1!$B$122:$B$127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Sheet1!$F$122:$F$127</c:f>
              <c:numCache>
                <c:formatCode>General</c:formatCode>
                <c:ptCount val="6"/>
                <c:pt idx="0">
                  <c:v>1.09318999578</c:v>
                </c:pt>
                <c:pt idx="1">
                  <c:v>1.44171059203</c:v>
                </c:pt>
                <c:pt idx="2">
                  <c:v>1.84524450264</c:v>
                </c:pt>
                <c:pt idx="3">
                  <c:v>2.24260209889</c:v>
                </c:pt>
                <c:pt idx="4">
                  <c:v>2.63666860191</c:v>
                </c:pt>
                <c:pt idx="5">
                  <c:v>3.09825104424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59432"/>
        <c:axId val="-2037195304"/>
      </c:lineChart>
      <c:catAx>
        <c:axId val="-203665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195304"/>
        <c:crosses val="autoZero"/>
        <c:auto val="1"/>
        <c:lblAlgn val="ctr"/>
        <c:lblOffset val="100"/>
        <c:noMultiLvlLbl val="0"/>
      </c:catAx>
      <c:valAx>
        <c:axId val="-2037195304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65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Pareto ξ = </a:t>
            </a:r>
            <a:r>
              <a:rPr lang="en-US" sz="1800" b="1" i="0" baseline="0">
                <a:effectLst/>
              </a:rPr>
              <a:t>1.1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Sheet1!$C$132:$C$137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Sheet1!$D$132:$D$137</c:f>
              <c:numCache>
                <c:formatCode>General</c:formatCode>
                <c:ptCount val="6"/>
                <c:pt idx="0">
                  <c:v>1.59668314272</c:v>
                </c:pt>
                <c:pt idx="1">
                  <c:v>1.59137151237</c:v>
                </c:pt>
                <c:pt idx="2">
                  <c:v>1.58734808472</c:v>
                </c:pt>
                <c:pt idx="3">
                  <c:v>1.58371288256</c:v>
                </c:pt>
                <c:pt idx="4">
                  <c:v>1.58995978337</c:v>
                </c:pt>
                <c:pt idx="5">
                  <c:v>1.58272467226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Sheet1!$E$131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Sheet1!$C$132:$C$137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Sheet1!$E$132:$E$137</c:f>
              <c:numCache>
                <c:formatCode>General</c:formatCode>
                <c:ptCount val="6"/>
                <c:pt idx="0">
                  <c:v>1.46664525544</c:v>
                </c:pt>
                <c:pt idx="1">
                  <c:v>1.4827213194</c:v>
                </c:pt>
                <c:pt idx="2">
                  <c:v>1.42469925761</c:v>
                </c:pt>
                <c:pt idx="3">
                  <c:v>1.49637979745</c:v>
                </c:pt>
                <c:pt idx="4">
                  <c:v>1.46579821805</c:v>
                </c:pt>
                <c:pt idx="5">
                  <c:v>1.56663096169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Sheet1!$F$131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Sheet1!$C$132:$C$137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Sheet1!$F$132:$F$137</c:f>
              <c:numCache>
                <c:formatCode>General</c:formatCode>
                <c:ptCount val="6"/>
                <c:pt idx="0">
                  <c:v>1.47079220937</c:v>
                </c:pt>
                <c:pt idx="1">
                  <c:v>1.37497110367</c:v>
                </c:pt>
                <c:pt idx="2">
                  <c:v>1.47596266683</c:v>
                </c:pt>
                <c:pt idx="3">
                  <c:v>1.5091912381</c:v>
                </c:pt>
                <c:pt idx="4">
                  <c:v>1.38517084568</c:v>
                </c:pt>
                <c:pt idx="5">
                  <c:v>1.44963392102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35144"/>
        <c:axId val="-2008162360"/>
      </c:lineChart>
      <c:catAx>
        <c:axId val="-208943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8162360"/>
        <c:crosses val="autoZero"/>
        <c:auto val="1"/>
        <c:lblAlgn val="ctr"/>
        <c:lblOffset val="100"/>
        <c:noMultiLvlLbl val="0"/>
      </c:catAx>
      <c:valAx>
        <c:axId val="-200816236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43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Normal μ = </a:t>
            </a:r>
            <a:r>
              <a:rPr lang="en-US" sz="1800" b="1" i="0" baseline="0">
                <a:effectLst/>
              </a:rPr>
              <a:t>3</a:t>
            </a:r>
            <a:r>
              <a:rPr lang="el-GR" sz="1800" b="1" i="0" baseline="0">
                <a:effectLst/>
              </a:rPr>
              <a:t>,  σ = </a:t>
            </a:r>
            <a:r>
              <a:rPr lang="en-US" sz="1800" b="1" i="0" baseline="0">
                <a:effectLst/>
              </a:rPr>
              <a:t>1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1.00058599473</c:v>
                </c:pt>
                <c:pt idx="1">
                  <c:v>1.00205098154</c:v>
                </c:pt>
                <c:pt idx="2">
                  <c:v>1.00644594199</c:v>
                </c:pt>
                <c:pt idx="3">
                  <c:v>1.0079109288</c:v>
                </c:pt>
                <c:pt idx="4">
                  <c:v>1.01084090243</c:v>
                </c:pt>
                <c:pt idx="5">
                  <c:v>1.01084090243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1.01084090243</c:v>
                </c:pt>
                <c:pt idx="1">
                  <c:v>1.01084090243</c:v>
                </c:pt>
                <c:pt idx="2">
                  <c:v>1.02402578377</c:v>
                </c:pt>
                <c:pt idx="3">
                  <c:v>1.04307061236</c:v>
                </c:pt>
                <c:pt idx="4">
                  <c:v>1.04014063873</c:v>
                </c:pt>
                <c:pt idx="5">
                  <c:v>1.0372106651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1.00498095517</c:v>
                </c:pt>
                <c:pt idx="1">
                  <c:v>1.01377087606</c:v>
                </c:pt>
                <c:pt idx="2">
                  <c:v>1.04600058599</c:v>
                </c:pt>
                <c:pt idx="3">
                  <c:v>1.06065045415</c:v>
                </c:pt>
                <c:pt idx="4">
                  <c:v>1.02549077058</c:v>
                </c:pt>
                <c:pt idx="5">
                  <c:v>1.04600058599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15496"/>
        <c:axId val="-2097034040"/>
      </c:lineChart>
      <c:catAx>
        <c:axId val="-202851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034040"/>
        <c:crosses val="autoZero"/>
        <c:auto val="1"/>
        <c:lblAlgn val="ctr"/>
        <c:lblOffset val="100"/>
        <c:noMultiLvlLbl val="0"/>
      </c:catAx>
      <c:valAx>
        <c:axId val="-209703404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1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Normal μ = 3,  σ = 1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1.00205098154</c:v>
                </c:pt>
                <c:pt idx="1">
                  <c:v>1.00205098154</c:v>
                </c:pt>
                <c:pt idx="2">
                  <c:v>1.00205098154</c:v>
                </c:pt>
                <c:pt idx="3">
                  <c:v>1.00498095517</c:v>
                </c:pt>
                <c:pt idx="4">
                  <c:v>1.00205098154</c:v>
                </c:pt>
                <c:pt idx="5">
                  <c:v>1.00205098154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1.0079109288</c:v>
                </c:pt>
                <c:pt idx="1">
                  <c:v>1.01670084969</c:v>
                </c:pt>
                <c:pt idx="2">
                  <c:v>1.02842074421</c:v>
                </c:pt>
                <c:pt idx="3">
                  <c:v>1.0079109288</c:v>
                </c:pt>
                <c:pt idx="4">
                  <c:v>1.02256079695</c:v>
                </c:pt>
                <c:pt idx="5">
                  <c:v>1.02842074421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1.00205098154</c:v>
                </c:pt>
                <c:pt idx="1">
                  <c:v>1.00498095517</c:v>
                </c:pt>
                <c:pt idx="2">
                  <c:v>1.02549077058</c:v>
                </c:pt>
                <c:pt idx="3">
                  <c:v>1.0079109288</c:v>
                </c:pt>
                <c:pt idx="4">
                  <c:v>1.01670084969</c:v>
                </c:pt>
                <c:pt idx="5">
                  <c:v>1.02842074421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28408"/>
        <c:axId val="-2031164248"/>
      </c:lineChart>
      <c:catAx>
        <c:axId val="-203182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</a:t>
                </a:r>
                <a:r>
                  <a:rPr lang="en-US" baseline="0"/>
                  <a:t> = 10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164248"/>
        <c:crosses val="autoZero"/>
        <c:auto val="1"/>
        <c:lblAlgn val="ctr"/>
        <c:lblOffset val="100"/>
        <c:noMultiLvlLbl val="0"/>
      </c:catAx>
      <c:valAx>
        <c:axId val="-203116424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82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Normal μ = 100,  σ = 30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1.00110295214</c:v>
                </c:pt>
                <c:pt idx="1">
                  <c:v>1.00169914248</c:v>
                </c:pt>
                <c:pt idx="2">
                  <c:v>1.00368644363</c:v>
                </c:pt>
                <c:pt idx="3">
                  <c:v>1.00716422063</c:v>
                </c:pt>
                <c:pt idx="4">
                  <c:v>1.009548982</c:v>
                </c:pt>
                <c:pt idx="5">
                  <c:v>1.01382167947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1.00179850754</c:v>
                </c:pt>
                <c:pt idx="1">
                  <c:v>1.02177088405</c:v>
                </c:pt>
                <c:pt idx="2">
                  <c:v>1.02589453393</c:v>
                </c:pt>
                <c:pt idx="3">
                  <c:v>1.04194199068</c:v>
                </c:pt>
                <c:pt idx="4">
                  <c:v>1.03985532448</c:v>
                </c:pt>
                <c:pt idx="5">
                  <c:v>1.04869881457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Sheet1!$F$24:$F$29</c:f>
              <c:numCache>
                <c:formatCode>General</c:formatCode>
                <c:ptCount val="6"/>
                <c:pt idx="0">
                  <c:v>1.00130168225</c:v>
                </c:pt>
                <c:pt idx="1">
                  <c:v>1.01779628176</c:v>
                </c:pt>
                <c:pt idx="2">
                  <c:v>1.02276453462</c:v>
                </c:pt>
                <c:pt idx="3">
                  <c:v>1.05207722652</c:v>
                </c:pt>
                <c:pt idx="4">
                  <c:v>1.01973390038</c:v>
                </c:pt>
                <c:pt idx="5">
                  <c:v>1.03051500909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46424"/>
        <c:axId val="-2031843592"/>
      </c:lineChart>
      <c:catAx>
        <c:axId val="-20318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843592"/>
        <c:crosses val="autoZero"/>
        <c:auto val="1"/>
        <c:lblAlgn val="ctr"/>
        <c:lblOffset val="100"/>
        <c:noMultiLvlLbl val="0"/>
      </c:catAx>
      <c:valAx>
        <c:axId val="-203184359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84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Normal μ = 100,  σ = 30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1.00477945926</c:v>
                </c:pt>
                <c:pt idx="1">
                  <c:v>1.00169914248</c:v>
                </c:pt>
                <c:pt idx="2">
                  <c:v>1.00140104731</c:v>
                </c:pt>
                <c:pt idx="3">
                  <c:v>1.00199723765</c:v>
                </c:pt>
                <c:pt idx="4">
                  <c:v>1.00140104731</c:v>
                </c:pt>
                <c:pt idx="5">
                  <c:v>1.00269279305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1.01113882292</c:v>
                </c:pt>
                <c:pt idx="1">
                  <c:v>1.0374705631</c:v>
                </c:pt>
                <c:pt idx="2">
                  <c:v>1.02425501048</c:v>
                </c:pt>
                <c:pt idx="3">
                  <c:v>1.02266516957</c:v>
                </c:pt>
                <c:pt idx="4">
                  <c:v>1.01411977464</c:v>
                </c:pt>
                <c:pt idx="5">
                  <c:v>1.02922326335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Sheet1!$F$32:$F$37</c:f>
              <c:numCache>
                <c:formatCode>General</c:formatCode>
                <c:ptCount val="6"/>
                <c:pt idx="0">
                  <c:v>1.00477945926</c:v>
                </c:pt>
                <c:pt idx="1">
                  <c:v>1.01054263258</c:v>
                </c:pt>
                <c:pt idx="2">
                  <c:v>1.02117469371</c:v>
                </c:pt>
                <c:pt idx="3">
                  <c:v>1.01690199624</c:v>
                </c:pt>
                <c:pt idx="4">
                  <c:v>1.01064199764</c:v>
                </c:pt>
                <c:pt idx="5">
                  <c:v>1.02415564543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80424"/>
        <c:axId val="-2036875272"/>
      </c:lineChart>
      <c:catAx>
        <c:axId val="-203608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875272"/>
        <c:crosses val="autoZero"/>
        <c:auto val="1"/>
        <c:lblAlgn val="ctr"/>
        <c:lblOffset val="100"/>
        <c:noMultiLvlLbl val="0"/>
      </c:catAx>
      <c:valAx>
        <c:axId val="-203687527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08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Bimodal Normal</a:t>
            </a:r>
            <a:r>
              <a:rPr lang="en-US" sz="1600" baseline="0"/>
              <a:t> </a:t>
            </a:r>
            <a:r>
              <a:rPr lang="el-GR" sz="1600" baseline="0"/>
              <a:t>μ</a:t>
            </a:r>
            <a:r>
              <a:rPr lang="en-US" sz="1600" baseline="0"/>
              <a:t> = 100, </a:t>
            </a:r>
            <a:r>
              <a:rPr lang="el-GR" sz="1600" baseline="0"/>
              <a:t>μ</a:t>
            </a:r>
            <a:r>
              <a:rPr lang="en-US" sz="1600" baseline="0"/>
              <a:t> = 300, </a:t>
            </a:r>
            <a:r>
              <a:rPr lang="el-GR" sz="1600" baseline="0"/>
              <a:t>σ</a:t>
            </a:r>
            <a:r>
              <a:rPr lang="en-US" sz="1600" baseline="0"/>
              <a:t> = 30 </a:t>
            </a:r>
            <a:r>
              <a:rPr lang="en-US" sz="1600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Sheet1!$D$42:$D$47</c:f>
              <c:numCache>
                <c:formatCode>General</c:formatCode>
                <c:ptCount val="6"/>
                <c:pt idx="0">
                  <c:v>1.00017219026</c:v>
                </c:pt>
                <c:pt idx="1">
                  <c:v>1.00432501418</c:v>
                </c:pt>
                <c:pt idx="2">
                  <c:v>1.00906024633</c:v>
                </c:pt>
                <c:pt idx="3">
                  <c:v>1.01156713394</c:v>
                </c:pt>
                <c:pt idx="4">
                  <c:v>1.01680880804</c:v>
                </c:pt>
                <c:pt idx="5">
                  <c:v>1.02053115631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Sheet1!$E$42:$E$47</c:f>
              <c:numCache>
                <c:formatCode>General</c:formatCode>
                <c:ptCount val="6"/>
                <c:pt idx="0">
                  <c:v>1.00538854226</c:v>
                </c:pt>
                <c:pt idx="1">
                  <c:v>1.01784701402</c:v>
                </c:pt>
                <c:pt idx="2">
                  <c:v>1.02584879669</c:v>
                </c:pt>
                <c:pt idx="3">
                  <c:v>1.03304027226</c:v>
                </c:pt>
                <c:pt idx="4">
                  <c:v>1.0422575156</c:v>
                </c:pt>
                <c:pt idx="5">
                  <c:v>1.0448403695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Sheet1!$F$42:$F$47</c:f>
              <c:numCache>
                <c:formatCode>General</c:formatCode>
                <c:ptCount val="6"/>
                <c:pt idx="0">
                  <c:v>1.00855380439</c:v>
                </c:pt>
                <c:pt idx="1">
                  <c:v>1.00650271453</c:v>
                </c:pt>
                <c:pt idx="2">
                  <c:v>1.04795498744</c:v>
                </c:pt>
                <c:pt idx="3">
                  <c:v>1.02909002512</c:v>
                </c:pt>
                <c:pt idx="4">
                  <c:v>1.04909448181</c:v>
                </c:pt>
                <c:pt idx="5">
                  <c:v>1.05881816709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98120"/>
        <c:axId val="-2029316088"/>
      </c:lineChart>
      <c:catAx>
        <c:axId val="-208949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316088"/>
        <c:crosses val="autoZero"/>
        <c:auto val="1"/>
        <c:lblAlgn val="ctr"/>
        <c:lblOffset val="100"/>
        <c:noMultiLvlLbl val="0"/>
      </c:catAx>
      <c:valAx>
        <c:axId val="-20293160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49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600" b="1" i="0" baseline="0">
                <a:effectLst/>
              </a:rPr>
              <a:t>Bimodal Normal μ = 100, μ = 300, σ = 30  </a:t>
            </a:r>
            <a:endParaRPr lang="el-GR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Sheet1!$D$52:$D$57</c:f>
              <c:numCache>
                <c:formatCode>General</c:formatCode>
                <c:ptCount val="6"/>
                <c:pt idx="0">
                  <c:v>1.00548983065</c:v>
                </c:pt>
                <c:pt idx="1">
                  <c:v>1.00432501418</c:v>
                </c:pt>
                <c:pt idx="2">
                  <c:v>1.00381857224</c:v>
                </c:pt>
                <c:pt idx="3">
                  <c:v>1.00057734381</c:v>
                </c:pt>
                <c:pt idx="4">
                  <c:v>1.00103314156</c:v>
                </c:pt>
                <c:pt idx="5">
                  <c:v>1.00209666964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1.01941698404</c:v>
                </c:pt>
                <c:pt idx="1">
                  <c:v>1.01227615266</c:v>
                </c:pt>
                <c:pt idx="2">
                  <c:v>1.01592253464</c:v>
                </c:pt>
                <c:pt idx="3">
                  <c:v>1.02346851957</c:v>
                </c:pt>
                <c:pt idx="4">
                  <c:v>1.02640588283</c:v>
                </c:pt>
                <c:pt idx="5">
                  <c:v>1.0205818005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Sheet1!$F$51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Sheet1!$F$52:$F$57</c:f>
              <c:numCache>
                <c:formatCode>General</c:formatCode>
                <c:ptCount val="6"/>
                <c:pt idx="0">
                  <c:v>1.00736366583</c:v>
                </c:pt>
                <c:pt idx="1">
                  <c:v>1.00680657969</c:v>
                </c:pt>
                <c:pt idx="2">
                  <c:v>1.02134146341</c:v>
                </c:pt>
                <c:pt idx="3">
                  <c:v>1.01531480431</c:v>
                </c:pt>
                <c:pt idx="4">
                  <c:v>1.02291143343</c:v>
                </c:pt>
                <c:pt idx="5">
                  <c:v>1.00569240742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14584"/>
        <c:axId val="-2028113176"/>
      </c:lineChart>
      <c:catAx>
        <c:axId val="-202811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113176"/>
        <c:crosses val="autoZero"/>
        <c:auto val="1"/>
        <c:lblAlgn val="ctr"/>
        <c:lblOffset val="100"/>
        <c:noMultiLvlLbl val="0"/>
      </c:catAx>
      <c:valAx>
        <c:axId val="-202811317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11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>
                <a:effectLst/>
              </a:rPr>
              <a:t>Pareto ξ =1</a:t>
            </a:r>
            <a:r>
              <a:rPr lang="el-GR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Sheet1!$D$62:$D$67</c:f>
              <c:numCache>
                <c:formatCode>General</c:formatCode>
                <c:ptCount val="6"/>
                <c:pt idx="0">
                  <c:v>2.81051287852</c:v>
                </c:pt>
                <c:pt idx="1">
                  <c:v>5.32983227224</c:v>
                </c:pt>
                <c:pt idx="2">
                  <c:v>7.85928642989</c:v>
                </c:pt>
                <c:pt idx="3">
                  <c:v>10.3938467505</c:v>
                </c:pt>
                <c:pt idx="4">
                  <c:v>12.9292893385</c:v>
                </c:pt>
                <c:pt idx="5">
                  <c:v>15.4642471641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Sheet1!$E$62:$E$67</c:f>
              <c:numCache>
                <c:formatCode>General</c:formatCode>
                <c:ptCount val="6"/>
                <c:pt idx="0">
                  <c:v>2.76732055715</c:v>
                </c:pt>
                <c:pt idx="1">
                  <c:v>5.23684193517</c:v>
                </c:pt>
                <c:pt idx="2">
                  <c:v>7.79121610704</c:v>
                </c:pt>
                <c:pt idx="3">
                  <c:v>10.3209772808</c:v>
                </c:pt>
                <c:pt idx="4">
                  <c:v>12.833435672</c:v>
                </c:pt>
                <c:pt idx="5">
                  <c:v>15.3508127848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Sheet1!$F$61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Sheet1!$F$62:$F$67</c:f>
              <c:numCache>
                <c:formatCode>General</c:formatCode>
                <c:ptCount val="6"/>
                <c:pt idx="0">
                  <c:v>2.80075946094</c:v>
                </c:pt>
                <c:pt idx="1">
                  <c:v>5.24055198268</c:v>
                </c:pt>
                <c:pt idx="2">
                  <c:v>7.73637979511</c:v>
                </c:pt>
                <c:pt idx="3">
                  <c:v>10.2389813528</c:v>
                </c:pt>
                <c:pt idx="4">
                  <c:v>12.7921662412</c:v>
                </c:pt>
                <c:pt idx="5">
                  <c:v>15.3089293217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801048"/>
        <c:axId val="-2036456744"/>
      </c:lineChart>
      <c:catAx>
        <c:axId val="-20368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</a:t>
                </a:r>
                <a:r>
                  <a:rPr lang="en-US" baseline="0"/>
                  <a:t> 10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456744"/>
        <c:crosses val="autoZero"/>
        <c:auto val="1"/>
        <c:lblAlgn val="ctr"/>
        <c:lblOffset val="100"/>
        <c:noMultiLvlLbl val="0"/>
      </c:catAx>
      <c:valAx>
        <c:axId val="-2036456744"/>
        <c:scaling>
          <c:orientation val="minMax"/>
          <c:min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8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>
                <a:effectLst/>
              </a:rPr>
              <a:t>Pareto ξ =1</a:t>
            </a:r>
            <a:r>
              <a:rPr lang="el-GR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Sheet1!$D$70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Sheet1!$D$71:$D$76</c:f>
              <c:numCache>
                <c:formatCode>General</c:formatCode>
                <c:ptCount val="6"/>
                <c:pt idx="0">
                  <c:v>5.33152570856</c:v>
                </c:pt>
                <c:pt idx="1">
                  <c:v>5.32983227224</c:v>
                </c:pt>
                <c:pt idx="2">
                  <c:v>5.33010373913</c:v>
                </c:pt>
                <c:pt idx="3">
                  <c:v>5.33003910416</c:v>
                </c:pt>
                <c:pt idx="4">
                  <c:v>5.33014898362</c:v>
                </c:pt>
                <c:pt idx="5">
                  <c:v>5.32603173577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Sheet1!$E$70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Sheet1!$E$71:$E$76</c:f>
              <c:numCache>
                <c:formatCode>General</c:formatCode>
                <c:ptCount val="6"/>
                <c:pt idx="0">
                  <c:v>5.29277057816</c:v>
                </c:pt>
                <c:pt idx="1">
                  <c:v>5.26892027276</c:v>
                </c:pt>
                <c:pt idx="2">
                  <c:v>5.2939016902</c:v>
                </c:pt>
                <c:pt idx="3">
                  <c:v>5.2685712439</c:v>
                </c:pt>
                <c:pt idx="4">
                  <c:v>5.22542093527</c:v>
                </c:pt>
                <c:pt idx="5">
                  <c:v>5.3157677019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Sheet1!$F$70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Sheet1!$F$71:$F$76</c:f>
              <c:numCache>
                <c:formatCode>General</c:formatCode>
                <c:ptCount val="6"/>
                <c:pt idx="0">
                  <c:v>5.25011149533</c:v>
                </c:pt>
                <c:pt idx="1">
                  <c:v>5.21368322399</c:v>
                </c:pt>
                <c:pt idx="2">
                  <c:v>5.23195553114</c:v>
                </c:pt>
                <c:pt idx="3">
                  <c:v>5.22925378923</c:v>
                </c:pt>
                <c:pt idx="4">
                  <c:v>5.24179297418</c:v>
                </c:pt>
                <c:pt idx="5">
                  <c:v>5.26739488737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7496"/>
        <c:axId val="-2034691000"/>
      </c:lineChart>
      <c:catAx>
        <c:axId val="-203666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4691000"/>
        <c:crosses val="autoZero"/>
        <c:auto val="1"/>
        <c:lblAlgn val="ctr"/>
        <c:lblOffset val="100"/>
        <c:noMultiLvlLbl val="0"/>
      </c:catAx>
      <c:valAx>
        <c:axId val="-2034691000"/>
        <c:scaling>
          <c:orientation val="minMax"/>
          <c:min val="5.14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66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22</xdr:row>
      <xdr:rowOff>19050</xdr:rowOff>
    </xdr:from>
    <xdr:to>
      <xdr:col>11</xdr:col>
      <xdr:colOff>203200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</xdr:row>
      <xdr:rowOff>6350</xdr:rowOff>
    </xdr:from>
    <xdr:to>
      <xdr:col>12</xdr:col>
      <xdr:colOff>12700</xdr:colOff>
      <xdr:row>16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</xdr:row>
      <xdr:rowOff>184150</xdr:rowOff>
    </xdr:from>
    <xdr:to>
      <xdr:col>17</xdr:col>
      <xdr:colOff>546100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22</xdr:row>
      <xdr:rowOff>19050</xdr:rowOff>
    </xdr:from>
    <xdr:to>
      <xdr:col>11</xdr:col>
      <xdr:colOff>685800</xdr:colOff>
      <xdr:row>36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22</xdr:row>
      <xdr:rowOff>19050</xdr:rowOff>
    </xdr:from>
    <xdr:to>
      <xdr:col>17</xdr:col>
      <xdr:colOff>482600</xdr:colOff>
      <xdr:row>36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39</xdr:row>
      <xdr:rowOff>184150</xdr:rowOff>
    </xdr:from>
    <xdr:to>
      <xdr:col>11</xdr:col>
      <xdr:colOff>774700</xdr:colOff>
      <xdr:row>54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101600</xdr:colOff>
      <xdr:row>39</xdr:row>
      <xdr:rowOff>184150</xdr:rowOff>
    </xdr:from>
    <xdr:to>
      <xdr:col>17</xdr:col>
      <xdr:colOff>546100</xdr:colOff>
      <xdr:row>54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177800</xdr:colOff>
      <xdr:row>60</xdr:row>
      <xdr:rowOff>107950</xdr:rowOff>
    </xdr:from>
    <xdr:to>
      <xdr:col>11</xdr:col>
      <xdr:colOff>622300</xdr:colOff>
      <xdr:row>74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152400</xdr:colOff>
      <xdr:row>60</xdr:row>
      <xdr:rowOff>133350</xdr:rowOff>
    </xdr:from>
    <xdr:to>
      <xdr:col>17</xdr:col>
      <xdr:colOff>596900</xdr:colOff>
      <xdr:row>75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368300</xdr:colOff>
      <xdr:row>79</xdr:row>
      <xdr:rowOff>107950</xdr:rowOff>
    </xdr:from>
    <xdr:to>
      <xdr:col>11</xdr:col>
      <xdr:colOff>812800</xdr:colOff>
      <xdr:row>93</xdr:row>
      <xdr:rowOff>184150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190500</xdr:colOff>
      <xdr:row>79</xdr:row>
      <xdr:rowOff>107950</xdr:rowOff>
    </xdr:from>
    <xdr:to>
      <xdr:col>17</xdr:col>
      <xdr:colOff>635000</xdr:colOff>
      <xdr:row>93</xdr:row>
      <xdr:rowOff>184150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723900</xdr:colOff>
      <xdr:row>97</xdr:row>
      <xdr:rowOff>69850</xdr:rowOff>
    </xdr:from>
    <xdr:to>
      <xdr:col>12</xdr:col>
      <xdr:colOff>342900</xdr:colOff>
      <xdr:row>111</xdr:row>
      <xdr:rowOff>146050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495300</xdr:colOff>
      <xdr:row>102</xdr:row>
      <xdr:rowOff>133350</xdr:rowOff>
    </xdr:from>
    <xdr:to>
      <xdr:col>16</xdr:col>
      <xdr:colOff>114300</xdr:colOff>
      <xdr:row>117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254000</xdr:colOff>
      <xdr:row>119</xdr:row>
      <xdr:rowOff>82550</xdr:rowOff>
    </xdr:from>
    <xdr:to>
      <xdr:col>11</xdr:col>
      <xdr:colOff>698500</xdr:colOff>
      <xdr:row>133</xdr:row>
      <xdr:rowOff>158750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101600</xdr:colOff>
      <xdr:row>119</xdr:row>
      <xdr:rowOff>133350</xdr:rowOff>
    </xdr:from>
    <xdr:to>
      <xdr:col>17</xdr:col>
      <xdr:colOff>546100</xdr:colOff>
      <xdr:row>134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r_1" connectionId="1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areto-1-KStep" connectionId="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areto-1-MStep" connectionId="10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imodal-100-300-30-MStep" connectionId="2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bimodal-100-300-30-KStep" connectionId="1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ormal-100-30-KStep" connectionId="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ormal-100-30-MStep" connectionId="4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normal-3-1-KStep" connectionId="5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normal-3-1-MStep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r" connectionId="1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eto-1p1-KStep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eto-1p1-MStep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areto-1-MandKStep_1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areto-2-MandKStep" connectionId="1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areto-1-MandKStep" connectionId="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areto-2-KStep" connectionId="1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areto-2-MStep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workbookViewId="0">
      <selection activeCell="M28" sqref="M28"/>
    </sheetView>
  </sheetViews>
  <sheetFormatPr baseColWidth="10" defaultRowHeight="15" x14ac:dyDescent="0"/>
  <cols>
    <col min="2" max="2" width="4.1640625" bestFit="1" customWidth="1"/>
    <col min="3" max="14" width="12.1640625" bestFit="1" customWidth="1"/>
    <col min="15" max="15" width="4.1640625" bestFit="1" customWidth="1"/>
  </cols>
  <sheetData>
    <row r="1" spans="2:15">
      <c r="B1" t="s">
        <v>14</v>
      </c>
      <c r="C1" t="s">
        <v>15</v>
      </c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14</v>
      </c>
    </row>
    <row r="2" spans="2:15">
      <c r="B2">
        <v>1</v>
      </c>
      <c r="C2">
        <v>1.6266837717</v>
      </c>
      <c r="D2">
        <v>1.1546122835999999</v>
      </c>
      <c r="E2">
        <v>1.3663183774000001</v>
      </c>
      <c r="F2">
        <v>1.0569334837</v>
      </c>
      <c r="G2">
        <v>1.0407272727000001</v>
      </c>
      <c r="H2">
        <v>1.0025246728999999</v>
      </c>
      <c r="I2">
        <v>1.0696245734000001</v>
      </c>
      <c r="J2">
        <v>1.1124913733999999</v>
      </c>
      <c r="K2">
        <v>1.0725720383999999</v>
      </c>
      <c r="L2">
        <v>1.0640644887999999</v>
      </c>
      <c r="M2">
        <v>1.0007112376</v>
      </c>
      <c r="N2">
        <v>1.1424785067000001</v>
      </c>
      <c r="O2">
        <v>1</v>
      </c>
    </row>
    <row r="3" spans="2:15">
      <c r="B3">
        <v>2</v>
      </c>
      <c r="C3">
        <v>1.5574085953000001</v>
      </c>
      <c r="D3">
        <v>1.0621294759</v>
      </c>
      <c r="E3">
        <v>1.3032575291999999</v>
      </c>
      <c r="F3">
        <v>1.003945885</v>
      </c>
      <c r="G3">
        <v>1.0172727273</v>
      </c>
      <c r="H3">
        <v>1.0039017672999999</v>
      </c>
      <c r="I3">
        <v>1.0416382253000001</v>
      </c>
      <c r="J3">
        <v>1.0552104899999999</v>
      </c>
      <c r="K3">
        <v>1.0379935966</v>
      </c>
      <c r="L3">
        <v>1.067882902</v>
      </c>
      <c r="M3">
        <v>1.0337837837999999</v>
      </c>
      <c r="N3">
        <v>1.107674998</v>
      </c>
      <c r="O3">
        <v>2</v>
      </c>
    </row>
    <row r="4" spans="2:15">
      <c r="B4">
        <v>3</v>
      </c>
      <c r="C4">
        <v>1.540731238</v>
      </c>
      <c r="D4">
        <v>1.0358074461</v>
      </c>
      <c r="E4">
        <v>1.2892440074</v>
      </c>
      <c r="F4">
        <v>1.0129650507000001</v>
      </c>
      <c r="G4">
        <v>1.0161818182</v>
      </c>
      <c r="H4">
        <v>1.0032132200999999</v>
      </c>
      <c r="I4">
        <v>1.0518771331000001</v>
      </c>
      <c r="J4">
        <v>1.0158730159</v>
      </c>
      <c r="K4">
        <v>1.0347918890000001</v>
      </c>
      <c r="L4">
        <v>1.0653372932</v>
      </c>
      <c r="M4">
        <v>1.0188477951999999</v>
      </c>
      <c r="N4">
        <v>1.0986245370000001</v>
      </c>
      <c r="O4">
        <v>3</v>
      </c>
    </row>
    <row r="5" spans="2:15">
      <c r="B5">
        <v>4</v>
      </c>
      <c r="C5">
        <v>1.5644644002999999</v>
      </c>
      <c r="D5">
        <v>1.0315390088</v>
      </c>
      <c r="E5">
        <v>1.2708051628999999</v>
      </c>
      <c r="F5">
        <v>1.0095828635999999</v>
      </c>
      <c r="G5">
        <v>1.026</v>
      </c>
      <c r="H5">
        <v>1.0025246728999999</v>
      </c>
      <c r="I5">
        <v>1.0368600683</v>
      </c>
      <c r="J5">
        <v>1.0207039337999999</v>
      </c>
      <c r="K5">
        <v>1.0533617930000001</v>
      </c>
      <c r="L5">
        <v>1.0653372932</v>
      </c>
      <c r="M5">
        <v>1.0017780939000001</v>
      </c>
      <c r="N5">
        <v>1.0984506627999999</v>
      </c>
      <c r="O5">
        <v>4</v>
      </c>
    </row>
    <row r="6" spans="2:15">
      <c r="B6">
        <v>5</v>
      </c>
      <c r="C6">
        <v>1.5400898011999999</v>
      </c>
      <c r="D6">
        <v>1.0258477590999999</v>
      </c>
      <c r="E6">
        <v>1.2685925014999999</v>
      </c>
      <c r="F6">
        <v>1.0045095828999999</v>
      </c>
      <c r="G6">
        <v>1.0107272727000001</v>
      </c>
      <c r="H6">
        <v>1.0004590313999999</v>
      </c>
      <c r="I6">
        <v>1.0546075085</v>
      </c>
      <c r="J6">
        <v>1.0110420979999999</v>
      </c>
      <c r="K6">
        <v>1.0277481323</v>
      </c>
      <c r="L6">
        <v>1.0640644887999999</v>
      </c>
      <c r="M6">
        <v>1.0049786628999999</v>
      </c>
      <c r="N6">
        <v>1.0920606218</v>
      </c>
      <c r="O6">
        <v>5</v>
      </c>
    </row>
    <row r="7" spans="2:15">
      <c r="B7">
        <v>6</v>
      </c>
      <c r="C7">
        <v>1.5131494548</v>
      </c>
      <c r="D7">
        <v>1.032250415</v>
      </c>
      <c r="E7">
        <v>1.2560540872999999</v>
      </c>
      <c r="F7">
        <v>1.0090191657000001</v>
      </c>
      <c r="G7">
        <v>1.0085454545999999</v>
      </c>
      <c r="H7">
        <v>1.0045903143999999</v>
      </c>
      <c r="I7">
        <v>1.0286689419999999</v>
      </c>
      <c r="J7">
        <v>1.0186335404</v>
      </c>
      <c r="K7">
        <v>1.0341515475</v>
      </c>
      <c r="L7">
        <v>1.0666100975999999</v>
      </c>
      <c r="M7">
        <v>1.0028449502000001</v>
      </c>
      <c r="N7">
        <v>1.0885925427000001</v>
      </c>
      <c r="O7">
        <v>6</v>
      </c>
    </row>
    <row r="8" spans="2:15">
      <c r="B8">
        <v>7</v>
      </c>
      <c r="C8">
        <v>1.5323925593000001</v>
      </c>
      <c r="D8">
        <v>1.0109082286</v>
      </c>
      <c r="E8">
        <v>1.2604794100000001</v>
      </c>
      <c r="F8">
        <v>1.0112739572</v>
      </c>
      <c r="G8">
        <v>1.0221818182</v>
      </c>
      <c r="H8">
        <v>1.0004590313999999</v>
      </c>
      <c r="I8">
        <v>1.0327645051000001</v>
      </c>
      <c r="J8">
        <v>1.0234644583000001</v>
      </c>
      <c r="K8">
        <v>1.0264674492999999</v>
      </c>
      <c r="L8">
        <v>1.0538820535</v>
      </c>
      <c r="M8">
        <v>1.0209815078</v>
      </c>
      <c r="N8">
        <v>1.0904777253</v>
      </c>
      <c r="O8">
        <v>7</v>
      </c>
    </row>
    <row r="9" spans="2:15">
      <c r="B9">
        <v>8</v>
      </c>
      <c r="C9">
        <v>1.5131494548</v>
      </c>
      <c r="D9">
        <v>1.0230021342</v>
      </c>
      <c r="E9">
        <v>1.2575291948</v>
      </c>
      <c r="F9">
        <v>1.1657271702000001</v>
      </c>
      <c r="G9">
        <v>1.0352727273</v>
      </c>
      <c r="H9">
        <v>1.0025246728999999</v>
      </c>
      <c r="I9">
        <v>1.0293515358000001</v>
      </c>
      <c r="J9">
        <v>1.0082815734999999</v>
      </c>
      <c r="K9">
        <v>1.033511206</v>
      </c>
      <c r="L9">
        <v>1.0704285108</v>
      </c>
      <c r="M9">
        <v>1.0103129445000001</v>
      </c>
      <c r="N9">
        <v>1.1044628295000001</v>
      </c>
      <c r="O9">
        <v>8</v>
      </c>
    </row>
    <row r="10" spans="2:15">
      <c r="B10">
        <v>9</v>
      </c>
      <c r="C10">
        <v>1.5298268121</v>
      </c>
      <c r="D10">
        <v>1.0045055727000001</v>
      </c>
      <c r="E10">
        <v>1.2615857405999999</v>
      </c>
      <c r="F10">
        <v>1.1578354002</v>
      </c>
      <c r="G10">
        <v>1.0330909091</v>
      </c>
      <c r="H10">
        <v>1.0025246728999999</v>
      </c>
      <c r="I10">
        <v>1.0354948805999999</v>
      </c>
      <c r="J10">
        <v>1.0062111801</v>
      </c>
      <c r="K10">
        <v>1.0495197438999999</v>
      </c>
      <c r="L10">
        <v>1.0729741196</v>
      </c>
      <c r="M10">
        <v>1.0177809388000001</v>
      </c>
      <c r="N10">
        <v>1.106486361</v>
      </c>
      <c r="O10">
        <v>9</v>
      </c>
    </row>
    <row r="11" spans="2:15">
      <c r="B11">
        <v>10</v>
      </c>
      <c r="C11">
        <v>1.5279025016000001</v>
      </c>
      <c r="D11">
        <v>1.0016599477999999</v>
      </c>
      <c r="E11">
        <v>1.2483097726000001</v>
      </c>
      <c r="F11">
        <v>1.1578354002</v>
      </c>
      <c r="G11">
        <v>1.0254545454999999</v>
      </c>
      <c r="H11">
        <v>1.0190498049000001</v>
      </c>
      <c r="I11">
        <v>1.0348122867</v>
      </c>
      <c r="J11">
        <v>1.0110420979999999</v>
      </c>
      <c r="K11">
        <v>1.0482390608000001</v>
      </c>
      <c r="L11">
        <v>1.0589732710999999</v>
      </c>
      <c r="M11">
        <v>1.0177809388000001</v>
      </c>
      <c r="N11">
        <v>1.1046417844</v>
      </c>
      <c r="O11">
        <v>10</v>
      </c>
    </row>
    <row r="12" spans="2:15">
      <c r="B12">
        <v>15</v>
      </c>
      <c r="C12">
        <v>1.5285439383999999</v>
      </c>
      <c r="D12">
        <v>1.0187336969</v>
      </c>
      <c r="E12">
        <v>1.2475722188</v>
      </c>
      <c r="F12">
        <v>1.1527621195</v>
      </c>
      <c r="G12">
        <v>1.0363636364</v>
      </c>
      <c r="H12">
        <v>1.0190498049000001</v>
      </c>
      <c r="I12">
        <v>1.0389078497999999</v>
      </c>
      <c r="J12">
        <v>1.0048309178999999</v>
      </c>
      <c r="K12">
        <v>1.0303094984000001</v>
      </c>
      <c r="L12">
        <v>1.0666100975999999</v>
      </c>
      <c r="M12">
        <v>1.0017780939000001</v>
      </c>
      <c r="N12">
        <v>1.1041328975</v>
      </c>
      <c r="O12">
        <v>15</v>
      </c>
    </row>
    <row r="13" spans="2:15">
      <c r="B13">
        <v>20</v>
      </c>
      <c r="C13">
        <v>1.5849903784999999</v>
      </c>
      <c r="D13">
        <v>1.0158880721000001</v>
      </c>
      <c r="E13">
        <v>1.2497848802</v>
      </c>
      <c r="F13">
        <v>1.0118376549999999</v>
      </c>
      <c r="G13">
        <v>1.026</v>
      </c>
      <c r="H13">
        <v>1.0018361257999999</v>
      </c>
      <c r="I13">
        <v>1.0327645051000001</v>
      </c>
      <c r="J13">
        <v>1.0020703933999999</v>
      </c>
      <c r="K13">
        <v>1.0219850586999999</v>
      </c>
      <c r="L13">
        <v>1.0487908358</v>
      </c>
      <c r="M13">
        <v>1.0071123755</v>
      </c>
      <c r="N13">
        <v>1.0911872981999999</v>
      </c>
      <c r="O13">
        <v>20</v>
      </c>
    </row>
    <row r="14" spans="2:15">
      <c r="B14">
        <v>30</v>
      </c>
      <c r="C14">
        <v>1.5163566389000001</v>
      </c>
      <c r="D14">
        <v>1.0009485415999999</v>
      </c>
      <c r="E14">
        <v>1.2516287645999999</v>
      </c>
      <c r="F14">
        <v>1.0028184893000001</v>
      </c>
      <c r="G14">
        <v>1.0112727273</v>
      </c>
      <c r="H14">
        <v>1.0018361257999999</v>
      </c>
      <c r="I14">
        <v>1.0341296928000001</v>
      </c>
      <c r="J14">
        <v>1</v>
      </c>
      <c r="K14">
        <v>1.0258271078000001</v>
      </c>
      <c r="L14">
        <v>1.0704285108</v>
      </c>
      <c r="M14">
        <v>1.0060455192</v>
      </c>
      <c r="N14">
        <v>1.0837538288999999</v>
      </c>
      <c r="O14">
        <v>30</v>
      </c>
    </row>
    <row r="15" spans="2:15">
      <c r="B15">
        <v>40</v>
      </c>
      <c r="C15">
        <v>1.5830660679999999</v>
      </c>
      <c r="D15">
        <v>1.0165994783000001</v>
      </c>
      <c r="E15">
        <v>1.2449907806</v>
      </c>
      <c r="F15">
        <v>1.0016910936000001</v>
      </c>
      <c r="G15">
        <v>1.0309090909</v>
      </c>
      <c r="H15">
        <v>1.0018361257999999</v>
      </c>
      <c r="I15">
        <v>1.0313993174</v>
      </c>
      <c r="J15">
        <v>1.0069013113</v>
      </c>
      <c r="K15">
        <v>1.0239060832</v>
      </c>
      <c r="L15">
        <v>1.0577004667000001</v>
      </c>
      <c r="M15">
        <v>1.0177809388000001</v>
      </c>
      <c r="N15">
        <v>1.0924346140000001</v>
      </c>
      <c r="O15">
        <v>40</v>
      </c>
    </row>
    <row r="16" spans="2:15">
      <c r="B16">
        <v>50</v>
      </c>
      <c r="C16">
        <v>1.4996792816</v>
      </c>
      <c r="D16">
        <v>1.0009485415999999</v>
      </c>
      <c r="E16">
        <v>1.2427781192</v>
      </c>
      <c r="F16">
        <v>1.0016910936000001</v>
      </c>
      <c r="G16">
        <v>1.0314545454999999</v>
      </c>
      <c r="H16">
        <v>1.0004590313999999</v>
      </c>
      <c r="I16">
        <v>1.0416382253000001</v>
      </c>
      <c r="J16">
        <v>1.0124223603</v>
      </c>
      <c r="K16">
        <v>1.0315901813999999</v>
      </c>
      <c r="L16">
        <v>1.0513364446</v>
      </c>
      <c r="M16">
        <v>1.0113798008999999</v>
      </c>
      <c r="N16">
        <v>1.0841252387</v>
      </c>
      <c r="O16">
        <v>50</v>
      </c>
    </row>
    <row r="17" spans="2:15">
      <c r="B17">
        <v>60</v>
      </c>
      <c r="C17">
        <v>1.5285439383999999</v>
      </c>
      <c r="D17">
        <v>1.0165994783000001</v>
      </c>
      <c r="E17">
        <v>1.2424093424</v>
      </c>
      <c r="F17">
        <v>1.0022547914</v>
      </c>
      <c r="G17">
        <v>1.026</v>
      </c>
      <c r="H17">
        <v>1.0011475785999999</v>
      </c>
      <c r="I17">
        <v>1.0300341297</v>
      </c>
      <c r="J17">
        <v>1</v>
      </c>
      <c r="K17">
        <v>1.0277481323</v>
      </c>
      <c r="L17">
        <v>1.0691557063999999</v>
      </c>
      <c r="M17">
        <v>1.0167140825000001</v>
      </c>
      <c r="N17">
        <v>1.0873279254999999</v>
      </c>
      <c r="O17">
        <v>60</v>
      </c>
    </row>
    <row r="18" spans="2:15">
      <c r="B18">
        <v>70</v>
      </c>
      <c r="C18">
        <v>1.5920461834999999</v>
      </c>
      <c r="D18">
        <v>1.0073511975</v>
      </c>
      <c r="E18">
        <v>1.2460971112999999</v>
      </c>
      <c r="F18">
        <v>1.0084554679</v>
      </c>
      <c r="G18">
        <v>1.0374545454999999</v>
      </c>
      <c r="H18">
        <v>1.0004590313999999</v>
      </c>
      <c r="I18">
        <v>1.0293515358000001</v>
      </c>
      <c r="J18">
        <v>1.0124223603</v>
      </c>
      <c r="K18">
        <v>1.0431163287</v>
      </c>
      <c r="L18">
        <v>1.0602460755000001</v>
      </c>
      <c r="M18">
        <v>1.0103129445000001</v>
      </c>
      <c r="N18">
        <v>1.0952102529000001</v>
      </c>
      <c r="O18">
        <v>70</v>
      </c>
    </row>
    <row r="19" spans="2:15">
      <c r="B19">
        <v>80</v>
      </c>
      <c r="C19">
        <v>1.5875561256999999</v>
      </c>
      <c r="D19">
        <v>1.0180222907000001</v>
      </c>
      <c r="E19">
        <v>1.2460971112999999</v>
      </c>
      <c r="F19">
        <v>1</v>
      </c>
      <c r="G19">
        <v>1.0249090909</v>
      </c>
      <c r="H19">
        <v>1.0004590313999999</v>
      </c>
      <c r="I19">
        <v>1.0402730375</v>
      </c>
      <c r="J19">
        <v>1.0020703933999999</v>
      </c>
      <c r="K19">
        <v>1.0251867663000001</v>
      </c>
      <c r="L19">
        <v>1.0526092491000001</v>
      </c>
      <c r="M19">
        <v>1.0103129445000001</v>
      </c>
      <c r="N19">
        <v>1.0915905492</v>
      </c>
      <c r="O19">
        <v>80</v>
      </c>
    </row>
    <row r="20" spans="2:15">
      <c r="B20">
        <v>90</v>
      </c>
      <c r="C20">
        <v>1.5830660679999999</v>
      </c>
      <c r="D20">
        <v>1.0016599477999999</v>
      </c>
      <c r="E20">
        <v>1.2424093424</v>
      </c>
      <c r="F20">
        <v>1.0095828635999999</v>
      </c>
      <c r="G20">
        <v>1.0407272727000001</v>
      </c>
      <c r="H20">
        <v>1.0018361257999999</v>
      </c>
      <c r="I20">
        <v>1.0129692832999999</v>
      </c>
      <c r="J20">
        <v>1.0020703933999999</v>
      </c>
      <c r="K20">
        <v>1.0469583778</v>
      </c>
      <c r="L20">
        <v>1.0513364446</v>
      </c>
      <c r="M20">
        <v>1.0071123755</v>
      </c>
      <c r="N20">
        <v>1.0908844086</v>
      </c>
      <c r="O20">
        <v>90</v>
      </c>
    </row>
    <row r="21" spans="2:15">
      <c r="B21">
        <v>100</v>
      </c>
      <c r="C21">
        <v>1.5330339961999999</v>
      </c>
      <c r="D21">
        <v>1.0230021342</v>
      </c>
      <c r="E21">
        <v>1.2542102028</v>
      </c>
      <c r="F21">
        <v>1.0067643743000001</v>
      </c>
      <c r="G21">
        <v>1.0412727273</v>
      </c>
      <c r="H21">
        <v>1.0004590313999999</v>
      </c>
      <c r="I21">
        <v>1.0430034130000001</v>
      </c>
      <c r="J21">
        <v>1.0020703933999999</v>
      </c>
      <c r="K21">
        <v>1.0309498399000001</v>
      </c>
      <c r="L21">
        <v>1.0640644887999999</v>
      </c>
      <c r="M21">
        <v>1.0156472262</v>
      </c>
      <c r="N21">
        <v>1.0922252569999999</v>
      </c>
      <c r="O2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111" workbookViewId="0">
      <selection activeCell="B141" sqref="B141"/>
    </sheetView>
  </sheetViews>
  <sheetFormatPr baseColWidth="10" defaultRowHeight="15" x14ac:dyDescent="0"/>
  <cols>
    <col min="1" max="1" width="23.5" bestFit="1" customWidth="1"/>
    <col min="2" max="2" width="3.1640625" bestFit="1" customWidth="1"/>
    <col min="3" max="3" width="4.1640625" bestFit="1" customWidth="1"/>
    <col min="4" max="4" width="13.83203125" bestFit="1" customWidth="1"/>
    <col min="5" max="6" width="13.83203125" customWidth="1"/>
    <col min="7" max="15" width="13.83203125" bestFit="1" customWidth="1"/>
    <col min="16" max="16" width="4.1640625" customWidth="1"/>
  </cols>
  <sheetData>
    <row r="1" spans="1:6">
      <c r="A1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>
      <c r="B4">
        <v>5</v>
      </c>
      <c r="C4">
        <v>10</v>
      </c>
      <c r="D4">
        <v>1.00058599473</v>
      </c>
      <c r="E4">
        <v>1.01084090243</v>
      </c>
      <c r="F4">
        <v>1.00498095517</v>
      </c>
    </row>
    <row r="5" spans="1:6">
      <c r="B5">
        <v>10</v>
      </c>
      <c r="C5">
        <v>10</v>
      </c>
      <c r="D5">
        <v>1.0020509815400001</v>
      </c>
      <c r="E5">
        <v>1.01084090243</v>
      </c>
      <c r="F5">
        <v>1.0137708760599999</v>
      </c>
    </row>
    <row r="6" spans="1:6">
      <c r="B6">
        <v>15</v>
      </c>
      <c r="C6">
        <v>10</v>
      </c>
      <c r="D6">
        <v>1.00644594199</v>
      </c>
      <c r="E6">
        <v>1.02402578377</v>
      </c>
      <c r="F6">
        <v>1.0460005859899999</v>
      </c>
    </row>
    <row r="7" spans="1:6">
      <c r="B7">
        <v>20</v>
      </c>
      <c r="C7">
        <v>10</v>
      </c>
      <c r="D7">
        <v>1.0079109288000001</v>
      </c>
      <c r="E7">
        <v>1.04307061236</v>
      </c>
      <c r="F7">
        <v>1.0606504541499999</v>
      </c>
    </row>
    <row r="8" spans="1:6">
      <c r="B8">
        <v>25</v>
      </c>
      <c r="C8">
        <v>10</v>
      </c>
      <c r="D8">
        <v>1.01084090243</v>
      </c>
      <c r="E8">
        <v>1.0401406387300001</v>
      </c>
      <c r="F8">
        <v>1.02549077058</v>
      </c>
    </row>
    <row r="9" spans="1:6">
      <c r="B9">
        <v>30</v>
      </c>
      <c r="C9">
        <v>10</v>
      </c>
      <c r="D9">
        <v>1.01084090243</v>
      </c>
      <c r="E9">
        <v>1.0372106650999999</v>
      </c>
      <c r="F9">
        <v>1.0460005859899999</v>
      </c>
    </row>
    <row r="12" spans="1:6">
      <c r="B12" t="s">
        <v>0</v>
      </c>
      <c r="C12" t="s">
        <v>1</v>
      </c>
      <c r="D12" t="s">
        <v>2</v>
      </c>
      <c r="E12" t="s">
        <v>3</v>
      </c>
      <c r="F12" t="s">
        <v>4</v>
      </c>
    </row>
    <row r="13" spans="1:6">
      <c r="B13">
        <v>10</v>
      </c>
      <c r="C13">
        <v>5</v>
      </c>
      <c r="D13">
        <v>1.0020509815400001</v>
      </c>
      <c r="E13">
        <v>1.0079109288000001</v>
      </c>
      <c r="F13">
        <v>1.0020509815400001</v>
      </c>
    </row>
    <row r="14" spans="1:6">
      <c r="B14">
        <v>10</v>
      </c>
      <c r="C14">
        <v>10</v>
      </c>
      <c r="D14">
        <v>1.0020509815400001</v>
      </c>
      <c r="E14">
        <v>1.0167008496900001</v>
      </c>
      <c r="F14">
        <v>1.00498095517</v>
      </c>
    </row>
    <row r="15" spans="1:6">
      <c r="B15">
        <v>10</v>
      </c>
      <c r="C15">
        <v>15</v>
      </c>
      <c r="D15">
        <v>1.0020509815400001</v>
      </c>
      <c r="E15">
        <v>1.02842074421</v>
      </c>
      <c r="F15">
        <v>1.02549077058</v>
      </c>
    </row>
    <row r="16" spans="1:6">
      <c r="B16">
        <v>10</v>
      </c>
      <c r="C16">
        <v>20</v>
      </c>
      <c r="D16">
        <v>1.00498095517</v>
      </c>
      <c r="E16">
        <v>1.0079109288000001</v>
      </c>
      <c r="F16">
        <v>1.0079109288000001</v>
      </c>
    </row>
    <row r="17" spans="1:6">
      <c r="B17">
        <v>10</v>
      </c>
      <c r="C17">
        <v>25</v>
      </c>
      <c r="D17">
        <v>1.0020509815400001</v>
      </c>
      <c r="E17">
        <v>1.0225607969499999</v>
      </c>
      <c r="F17">
        <v>1.0167008496900001</v>
      </c>
    </row>
    <row r="18" spans="1:6">
      <c r="B18">
        <v>10</v>
      </c>
      <c r="C18">
        <v>30</v>
      </c>
      <c r="D18">
        <v>1.0020509815400001</v>
      </c>
      <c r="E18">
        <v>1.02842074421</v>
      </c>
      <c r="F18">
        <v>1.02842074421</v>
      </c>
    </row>
    <row r="21" spans="1:6">
      <c r="A21" t="s">
        <v>6</v>
      </c>
    </row>
    <row r="23" spans="1:6"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>
      <c r="B24">
        <v>5</v>
      </c>
      <c r="C24">
        <v>10</v>
      </c>
      <c r="D24">
        <v>1.0011029521399999</v>
      </c>
      <c r="E24">
        <v>1.00179850754</v>
      </c>
      <c r="F24">
        <v>1.00130168225</v>
      </c>
    </row>
    <row r="25" spans="1:6">
      <c r="B25">
        <v>10</v>
      </c>
      <c r="C25">
        <v>10</v>
      </c>
      <c r="D25">
        <v>1.0016991424799999</v>
      </c>
      <c r="E25">
        <v>1.0217708840499999</v>
      </c>
      <c r="F25">
        <v>1.0177962817599999</v>
      </c>
    </row>
    <row r="26" spans="1:6">
      <c r="B26">
        <v>15</v>
      </c>
      <c r="C26">
        <v>10</v>
      </c>
      <c r="D26">
        <v>1.0036864436299999</v>
      </c>
      <c r="E26">
        <v>1.0258945339300001</v>
      </c>
      <c r="F26">
        <v>1.0227645346200001</v>
      </c>
    </row>
    <row r="27" spans="1:6">
      <c r="B27">
        <v>20</v>
      </c>
      <c r="C27">
        <v>10</v>
      </c>
      <c r="D27">
        <v>1.00716422063</v>
      </c>
      <c r="E27">
        <v>1.04194199068</v>
      </c>
      <c r="F27">
        <v>1.05207722652</v>
      </c>
    </row>
    <row r="28" spans="1:6">
      <c r="B28">
        <v>25</v>
      </c>
      <c r="C28">
        <v>10</v>
      </c>
      <c r="D28">
        <v>1.0095489820000001</v>
      </c>
      <c r="E28">
        <v>1.03985532448</v>
      </c>
      <c r="F28">
        <v>1.0197339003799999</v>
      </c>
    </row>
    <row r="29" spans="1:6">
      <c r="B29">
        <v>30</v>
      </c>
      <c r="C29">
        <v>10</v>
      </c>
      <c r="D29">
        <v>1.0138216794699999</v>
      </c>
      <c r="E29">
        <v>1.04869881457</v>
      </c>
      <c r="F29">
        <v>1.0305150090899999</v>
      </c>
    </row>
    <row r="31" spans="1:6">
      <c r="B31" t="s">
        <v>0</v>
      </c>
      <c r="C31" t="s">
        <v>1</v>
      </c>
      <c r="D31" t="s">
        <v>2</v>
      </c>
      <c r="E31" t="s">
        <v>3</v>
      </c>
      <c r="F31" t="s">
        <v>4</v>
      </c>
    </row>
    <row r="32" spans="1:6">
      <c r="B32">
        <v>10</v>
      </c>
      <c r="C32">
        <v>5</v>
      </c>
      <c r="D32">
        <v>1.0047794592599999</v>
      </c>
      <c r="E32">
        <v>1.01113882292</v>
      </c>
      <c r="F32">
        <v>1.0047794592599999</v>
      </c>
    </row>
    <row r="33" spans="1:6">
      <c r="B33">
        <v>10</v>
      </c>
      <c r="C33">
        <v>10</v>
      </c>
      <c r="D33">
        <v>1.0016991424799999</v>
      </c>
      <c r="E33">
        <v>1.0374705631000001</v>
      </c>
      <c r="F33">
        <v>1.01054263258</v>
      </c>
    </row>
    <row r="34" spans="1:6">
      <c r="B34">
        <v>10</v>
      </c>
      <c r="C34">
        <v>15</v>
      </c>
      <c r="D34">
        <v>1.0014010473099999</v>
      </c>
      <c r="E34">
        <v>1.0242550104799999</v>
      </c>
      <c r="F34">
        <v>1.0211746937099999</v>
      </c>
    </row>
    <row r="35" spans="1:6">
      <c r="B35">
        <v>10</v>
      </c>
      <c r="C35">
        <v>20</v>
      </c>
      <c r="D35">
        <v>1.0019972376499999</v>
      </c>
      <c r="E35">
        <v>1.02266516957</v>
      </c>
      <c r="F35">
        <v>1.0169019962400001</v>
      </c>
    </row>
    <row r="36" spans="1:6">
      <c r="B36">
        <v>10</v>
      </c>
      <c r="C36">
        <v>25</v>
      </c>
      <c r="D36">
        <v>1.0014010473099999</v>
      </c>
      <c r="E36">
        <v>1.0141197746399999</v>
      </c>
      <c r="F36">
        <v>1.0106419976400001</v>
      </c>
    </row>
    <row r="37" spans="1:6">
      <c r="B37">
        <v>10</v>
      </c>
      <c r="C37">
        <v>30</v>
      </c>
      <c r="D37">
        <v>1.00269279305</v>
      </c>
      <c r="E37">
        <v>1.02922326335</v>
      </c>
      <c r="F37">
        <v>1.02415564543</v>
      </c>
    </row>
    <row r="39" spans="1:6">
      <c r="A39" t="s">
        <v>7</v>
      </c>
    </row>
    <row r="41" spans="1:6">
      <c r="B41" t="s">
        <v>0</v>
      </c>
      <c r="C41" t="s">
        <v>1</v>
      </c>
      <c r="D41" t="s">
        <v>2</v>
      </c>
      <c r="E41" t="s">
        <v>3</v>
      </c>
      <c r="F41" t="s">
        <v>4</v>
      </c>
    </row>
    <row r="42" spans="1:6">
      <c r="B42">
        <v>5</v>
      </c>
      <c r="C42">
        <v>10</v>
      </c>
      <c r="D42">
        <v>1.00017219026</v>
      </c>
      <c r="E42">
        <v>1.00538854226</v>
      </c>
      <c r="F42">
        <v>1.00855380439</v>
      </c>
    </row>
    <row r="43" spans="1:6">
      <c r="B43">
        <v>10</v>
      </c>
      <c r="C43">
        <v>10</v>
      </c>
      <c r="D43">
        <v>1.00432501418</v>
      </c>
      <c r="E43">
        <v>1.01784701402</v>
      </c>
      <c r="F43">
        <v>1.0065027145300001</v>
      </c>
    </row>
    <row r="44" spans="1:6">
      <c r="B44">
        <v>15</v>
      </c>
      <c r="C44">
        <v>10</v>
      </c>
      <c r="D44">
        <v>1.00906024633</v>
      </c>
      <c r="E44">
        <v>1.0258487966900001</v>
      </c>
      <c r="F44">
        <v>1.04795498744</v>
      </c>
    </row>
    <row r="45" spans="1:6">
      <c r="B45">
        <v>20</v>
      </c>
      <c r="C45">
        <v>10</v>
      </c>
      <c r="D45">
        <v>1.0115671339400001</v>
      </c>
      <c r="E45">
        <v>1.0330402722600001</v>
      </c>
      <c r="F45">
        <v>1.0290900251199999</v>
      </c>
    </row>
    <row r="46" spans="1:6">
      <c r="B46">
        <v>25</v>
      </c>
      <c r="C46">
        <v>10</v>
      </c>
      <c r="D46">
        <v>1.01680880804</v>
      </c>
      <c r="E46">
        <v>1.0422575156</v>
      </c>
      <c r="F46">
        <v>1.0490944818100001</v>
      </c>
    </row>
    <row r="47" spans="1:6">
      <c r="B47">
        <v>30</v>
      </c>
      <c r="C47">
        <v>10</v>
      </c>
      <c r="D47">
        <v>1.0205311563099999</v>
      </c>
      <c r="E47">
        <v>1.0448403694999999</v>
      </c>
      <c r="F47">
        <v>1.0588181670900001</v>
      </c>
    </row>
    <row r="51" spans="1:6">
      <c r="B51" t="s">
        <v>0</v>
      </c>
      <c r="C51" t="s">
        <v>1</v>
      </c>
      <c r="D51" t="s">
        <v>2</v>
      </c>
      <c r="E51" t="s">
        <v>3</v>
      </c>
      <c r="F51" t="s">
        <v>4</v>
      </c>
    </row>
    <row r="52" spans="1:6">
      <c r="B52">
        <v>10</v>
      </c>
      <c r="C52">
        <v>5</v>
      </c>
      <c r="D52">
        <v>1.00548983065</v>
      </c>
      <c r="E52">
        <v>1.01941698404</v>
      </c>
      <c r="F52">
        <v>1.00736366583</v>
      </c>
    </row>
    <row r="53" spans="1:6">
      <c r="B53">
        <v>10</v>
      </c>
      <c r="C53">
        <v>10</v>
      </c>
      <c r="D53">
        <v>1.00432501418</v>
      </c>
      <c r="E53">
        <v>1.0122761526599999</v>
      </c>
      <c r="F53">
        <v>1.0068065796900001</v>
      </c>
    </row>
    <row r="54" spans="1:6">
      <c r="B54">
        <v>10</v>
      </c>
      <c r="C54">
        <v>15</v>
      </c>
      <c r="D54">
        <v>1.0038185722399999</v>
      </c>
      <c r="E54">
        <v>1.01592253464</v>
      </c>
      <c r="F54">
        <v>1.02134146341</v>
      </c>
    </row>
    <row r="55" spans="1:6">
      <c r="B55">
        <v>10</v>
      </c>
      <c r="C55">
        <v>20</v>
      </c>
      <c r="D55">
        <v>1.0005773438100001</v>
      </c>
      <c r="E55">
        <v>1.02346851957</v>
      </c>
      <c r="F55">
        <v>1.01531480431</v>
      </c>
    </row>
    <row r="56" spans="1:6">
      <c r="B56">
        <v>10</v>
      </c>
      <c r="C56">
        <v>25</v>
      </c>
      <c r="D56">
        <v>1.00103314156</v>
      </c>
      <c r="E56">
        <v>1.02640588283</v>
      </c>
      <c r="F56">
        <v>1.02291143343</v>
      </c>
    </row>
    <row r="57" spans="1:6">
      <c r="B57">
        <v>10</v>
      </c>
      <c r="C57">
        <v>30</v>
      </c>
      <c r="D57">
        <v>1.00209666964</v>
      </c>
      <c r="E57">
        <v>1.0205818005</v>
      </c>
      <c r="F57">
        <v>1.00569240742</v>
      </c>
    </row>
    <row r="59" spans="1:6">
      <c r="A59" t="s">
        <v>8</v>
      </c>
    </row>
    <row r="61" spans="1:6">
      <c r="B61" t="s">
        <v>0</v>
      </c>
      <c r="C61" t="s">
        <v>1</v>
      </c>
      <c r="D61" t="s">
        <v>2</v>
      </c>
      <c r="E61" t="s">
        <v>3</v>
      </c>
      <c r="F61" t="s">
        <v>4</v>
      </c>
    </row>
    <row r="62" spans="1:6">
      <c r="B62">
        <v>5</v>
      </c>
      <c r="C62">
        <v>10</v>
      </c>
      <c r="D62">
        <v>2.81051287852</v>
      </c>
      <c r="E62">
        <v>2.7673205571500001</v>
      </c>
      <c r="F62">
        <v>2.8007594609400002</v>
      </c>
    </row>
    <row r="63" spans="1:6">
      <c r="B63">
        <v>10</v>
      </c>
      <c r="C63">
        <v>10</v>
      </c>
      <c r="D63">
        <v>5.32983227224</v>
      </c>
      <c r="E63">
        <v>5.2368419351700002</v>
      </c>
      <c r="F63">
        <v>5.2405519826800004</v>
      </c>
    </row>
    <row r="64" spans="1:6">
      <c r="B64">
        <v>15</v>
      </c>
      <c r="C64">
        <v>10</v>
      </c>
      <c r="D64">
        <v>7.85928642989</v>
      </c>
      <c r="E64">
        <v>7.7912161070400003</v>
      </c>
      <c r="F64">
        <v>7.7363797951100004</v>
      </c>
    </row>
    <row r="65" spans="1:6">
      <c r="B65">
        <v>20</v>
      </c>
      <c r="C65">
        <v>10</v>
      </c>
      <c r="D65">
        <v>10.3938467505</v>
      </c>
      <c r="E65">
        <v>10.320977280799999</v>
      </c>
      <c r="F65">
        <v>10.2389813528</v>
      </c>
    </row>
    <row r="66" spans="1:6">
      <c r="B66">
        <v>25</v>
      </c>
      <c r="C66">
        <v>10</v>
      </c>
      <c r="D66">
        <v>12.9292893385</v>
      </c>
      <c r="E66">
        <v>12.833435672</v>
      </c>
      <c r="F66">
        <v>12.7921662412</v>
      </c>
    </row>
    <row r="67" spans="1:6">
      <c r="B67">
        <v>30</v>
      </c>
      <c r="C67">
        <v>10</v>
      </c>
      <c r="D67">
        <v>15.4642471641</v>
      </c>
      <c r="E67">
        <v>15.3508127848</v>
      </c>
      <c r="F67">
        <v>15.308929321700001</v>
      </c>
    </row>
    <row r="70" spans="1:6">
      <c r="B70" t="s">
        <v>0</v>
      </c>
      <c r="C70" t="s">
        <v>1</v>
      </c>
      <c r="D70" t="s">
        <v>2</v>
      </c>
      <c r="E70" t="s">
        <v>3</v>
      </c>
      <c r="F70" t="s">
        <v>4</v>
      </c>
    </row>
    <row r="71" spans="1:6">
      <c r="B71">
        <v>10</v>
      </c>
      <c r="C71">
        <v>5</v>
      </c>
      <c r="D71">
        <v>5.3315257085600001</v>
      </c>
      <c r="E71">
        <v>5.2927705781599999</v>
      </c>
      <c r="F71">
        <v>5.2501114953299997</v>
      </c>
    </row>
    <row r="72" spans="1:6">
      <c r="B72">
        <v>10</v>
      </c>
      <c r="C72">
        <v>10</v>
      </c>
      <c r="D72">
        <v>5.32983227224</v>
      </c>
      <c r="E72">
        <v>5.26892027276</v>
      </c>
      <c r="F72">
        <v>5.2136832239900004</v>
      </c>
    </row>
    <row r="73" spans="1:6">
      <c r="B73">
        <v>10</v>
      </c>
      <c r="C73">
        <v>15</v>
      </c>
      <c r="D73">
        <v>5.3301037391300001</v>
      </c>
      <c r="E73">
        <v>5.2939016902000002</v>
      </c>
      <c r="F73">
        <v>5.2319555311399997</v>
      </c>
    </row>
    <row r="74" spans="1:6">
      <c r="B74">
        <v>10</v>
      </c>
      <c r="C74">
        <v>20</v>
      </c>
      <c r="D74">
        <v>5.3300391041599999</v>
      </c>
      <c r="E74">
        <v>5.2685712439000003</v>
      </c>
      <c r="F74">
        <v>5.2292537892300004</v>
      </c>
    </row>
    <row r="75" spans="1:6">
      <c r="B75">
        <v>10</v>
      </c>
      <c r="C75">
        <v>25</v>
      </c>
      <c r="D75">
        <v>5.33014898362</v>
      </c>
      <c r="E75">
        <v>5.2254209352699998</v>
      </c>
      <c r="F75">
        <v>5.24179297418</v>
      </c>
    </row>
    <row r="76" spans="1:6">
      <c r="B76">
        <v>10</v>
      </c>
      <c r="C76">
        <v>30</v>
      </c>
      <c r="D76">
        <v>5.32603173577</v>
      </c>
      <c r="E76">
        <v>5.3157677018999996</v>
      </c>
      <c r="F76">
        <v>5.2673948873700001</v>
      </c>
    </row>
    <row r="79" spans="1:6">
      <c r="A79" t="s">
        <v>9</v>
      </c>
    </row>
    <row r="80" spans="1:6">
      <c r="B80" t="s">
        <v>0</v>
      </c>
      <c r="C80" t="s">
        <v>1</v>
      </c>
      <c r="D80" t="s">
        <v>2</v>
      </c>
      <c r="E80" t="s">
        <v>3</v>
      </c>
      <c r="F80" t="s">
        <v>4</v>
      </c>
    </row>
    <row r="81" spans="2:6">
      <c r="B81">
        <v>5</v>
      </c>
      <c r="C81">
        <v>10</v>
      </c>
      <c r="D81">
        <v>1.00065145917</v>
      </c>
      <c r="E81">
        <v>1.02167119634</v>
      </c>
      <c r="F81">
        <v>1.0108050610199999</v>
      </c>
    </row>
    <row r="82" spans="2:6">
      <c r="B82">
        <v>10</v>
      </c>
      <c r="C82">
        <v>10</v>
      </c>
      <c r="D82">
        <v>1.08539204609</v>
      </c>
      <c r="E82">
        <v>1.0929754379500001</v>
      </c>
      <c r="F82">
        <v>1.0749585203700001</v>
      </c>
    </row>
    <row r="83" spans="2:6">
      <c r="B83">
        <v>15</v>
      </c>
      <c r="C83">
        <v>10</v>
      </c>
      <c r="D83">
        <v>1.1781231868599999</v>
      </c>
      <c r="E83">
        <v>1.0434543622300001</v>
      </c>
      <c r="F83">
        <v>1.0486456774699999</v>
      </c>
    </row>
    <row r="84" spans="2:6">
      <c r="B84">
        <v>20</v>
      </c>
      <c r="C84">
        <v>10</v>
      </c>
      <c r="D84">
        <v>1.2764528048399999</v>
      </c>
      <c r="E84">
        <v>1.20407976303</v>
      </c>
      <c r="F84">
        <v>1.1433108376300001</v>
      </c>
    </row>
    <row r="85" spans="2:6">
      <c r="B85">
        <v>25</v>
      </c>
      <c r="C85">
        <v>10</v>
      </c>
      <c r="D85">
        <v>1.37048177441</v>
      </c>
      <c r="E85">
        <v>1.2686912796100001</v>
      </c>
      <c r="F85">
        <v>1.20888936391</v>
      </c>
    </row>
    <row r="86" spans="2:6">
      <c r="B86">
        <v>30</v>
      </c>
      <c r="C86">
        <v>10</v>
      </c>
      <c r="D86">
        <v>1.47158518338</v>
      </c>
      <c r="E86">
        <v>1.3082114392199999</v>
      </c>
      <c r="F86">
        <v>1.3010352093299999</v>
      </c>
    </row>
    <row r="89" spans="2:6">
      <c r="B89" t="s">
        <v>0</v>
      </c>
      <c r="C89" t="s">
        <v>1</v>
      </c>
      <c r="D89" t="s">
        <v>2</v>
      </c>
      <c r="E89" t="s">
        <v>3</v>
      </c>
      <c r="F89" t="s">
        <v>4</v>
      </c>
    </row>
    <row r="90" spans="2:6">
      <c r="B90">
        <v>10</v>
      </c>
      <c r="C90">
        <v>5</v>
      </c>
      <c r="D90">
        <v>1.0887511324200001</v>
      </c>
      <c r="E90">
        <v>1.06834213821</v>
      </c>
      <c r="F90">
        <v>1.0813204263</v>
      </c>
    </row>
    <row r="91" spans="2:6">
      <c r="B91">
        <v>10</v>
      </c>
      <c r="C91">
        <v>10</v>
      </c>
      <c r="D91">
        <v>1.08539204609</v>
      </c>
      <c r="E91">
        <v>1.08691890351</v>
      </c>
      <c r="F91">
        <v>1.0722610722599999</v>
      </c>
    </row>
    <row r="92" spans="2:6">
      <c r="B92">
        <v>10</v>
      </c>
      <c r="C92">
        <v>15</v>
      </c>
      <c r="D92">
        <v>1.0737370344399999</v>
      </c>
      <c r="E92">
        <v>1.0881403894499999</v>
      </c>
      <c r="F92">
        <v>1.0613694893200001</v>
      </c>
    </row>
    <row r="93" spans="2:6">
      <c r="B93">
        <v>10</v>
      </c>
      <c r="C93">
        <v>20</v>
      </c>
      <c r="D93">
        <v>1.0708869005799999</v>
      </c>
      <c r="E93">
        <v>1.0713958530600001</v>
      </c>
      <c r="F93">
        <v>1.08203295976</v>
      </c>
    </row>
    <row r="94" spans="2:6">
      <c r="B94">
        <v>10</v>
      </c>
      <c r="C94">
        <v>25</v>
      </c>
      <c r="D94">
        <v>1.07190480553</v>
      </c>
      <c r="E94">
        <v>1.0813204263</v>
      </c>
      <c r="F94">
        <v>1.0465080770799999</v>
      </c>
    </row>
    <row r="95" spans="2:6">
      <c r="B95">
        <v>10</v>
      </c>
      <c r="C95">
        <v>30</v>
      </c>
      <c r="D95">
        <v>1.0206023961499999</v>
      </c>
      <c r="E95">
        <v>1.0418766095600001</v>
      </c>
      <c r="F95">
        <v>1.0651357376199999</v>
      </c>
    </row>
    <row r="100" spans="1:6">
      <c r="A100" t="s">
        <v>10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</row>
    <row r="101" spans="1:6">
      <c r="B101">
        <v>5</v>
      </c>
      <c r="C101">
        <v>5</v>
      </c>
      <c r="D101">
        <v>1.00060056392</v>
      </c>
      <c r="E101">
        <v>1.00645351737</v>
      </c>
      <c r="F101">
        <v>1.0024836880700001</v>
      </c>
    </row>
    <row r="102" spans="1:6">
      <c r="B102">
        <v>10</v>
      </c>
      <c r="C102">
        <v>10</v>
      </c>
      <c r="D102">
        <v>1.08539204609</v>
      </c>
      <c r="E102">
        <v>1.01999165318</v>
      </c>
      <c r="F102">
        <v>1.09144858053</v>
      </c>
    </row>
    <row r="103" spans="1:6">
      <c r="B103">
        <v>15</v>
      </c>
      <c r="C103">
        <v>15</v>
      </c>
      <c r="D103">
        <v>1.1743060433000001</v>
      </c>
      <c r="E103">
        <v>1.1575869545299999</v>
      </c>
      <c r="F103">
        <v>1.01581824289</v>
      </c>
    </row>
    <row r="104" spans="1:6">
      <c r="B104">
        <v>20</v>
      </c>
      <c r="C104">
        <v>20</v>
      </c>
      <c r="D104">
        <v>1.2475443043100001</v>
      </c>
      <c r="E104">
        <v>1.1794464632899999</v>
      </c>
      <c r="F104">
        <v>1.10422328763</v>
      </c>
    </row>
    <row r="105" spans="1:6">
      <c r="B105">
        <v>25</v>
      </c>
      <c r="C105">
        <v>25</v>
      </c>
      <c r="D105">
        <v>1.34796062744</v>
      </c>
      <c r="E105">
        <v>1.1768253580500001</v>
      </c>
      <c r="F105">
        <v>1.1457792571300001</v>
      </c>
    </row>
    <row r="106" spans="1:6">
      <c r="B106">
        <v>30</v>
      </c>
      <c r="C106">
        <v>30</v>
      </c>
      <c r="D106">
        <v>1.3639417351200001</v>
      </c>
      <c r="E106">
        <v>1.2856139493700001</v>
      </c>
      <c r="F106">
        <v>1.3088221821799999</v>
      </c>
    </row>
    <row r="108" spans="1:6">
      <c r="A108" t="s">
        <v>11</v>
      </c>
    </row>
    <row r="109" spans="1:6">
      <c r="B109" t="s">
        <v>0</v>
      </c>
      <c r="C109" t="s">
        <v>1</v>
      </c>
      <c r="D109" t="s">
        <v>2</v>
      </c>
      <c r="E109" t="s">
        <v>3</v>
      </c>
      <c r="F109" t="s">
        <v>4</v>
      </c>
    </row>
    <row r="110" spans="1:6">
      <c r="B110">
        <v>5</v>
      </c>
      <c r="C110">
        <v>5</v>
      </c>
      <c r="D110">
        <v>2.8115535016000002</v>
      </c>
      <c r="E110">
        <v>2.8002359176599998</v>
      </c>
      <c r="F110">
        <v>2.7872863006199999</v>
      </c>
    </row>
    <row r="111" spans="1:6">
      <c r="B111">
        <v>10</v>
      </c>
      <c r="C111">
        <v>10</v>
      </c>
      <c r="D111">
        <v>5.32983227224</v>
      </c>
      <c r="E111">
        <v>5.3034353488699999</v>
      </c>
      <c r="F111">
        <v>5.2188475584100003</v>
      </c>
    </row>
    <row r="112" spans="1:6">
      <c r="B112">
        <v>15</v>
      </c>
      <c r="C112">
        <v>15</v>
      </c>
      <c r="D112">
        <v>7.8598002779299998</v>
      </c>
      <c r="E112">
        <v>7.79631580648</v>
      </c>
      <c r="F112">
        <v>7.7455127169300004</v>
      </c>
    </row>
    <row r="113" spans="1:6">
      <c r="B113">
        <v>20</v>
      </c>
      <c r="C113">
        <v>20</v>
      </c>
      <c r="D113">
        <v>10.3921791681</v>
      </c>
      <c r="E113">
        <v>10.299208221600001</v>
      </c>
      <c r="F113">
        <v>10.2448243545</v>
      </c>
    </row>
    <row r="114" spans="1:6">
      <c r="B114">
        <v>25</v>
      </c>
      <c r="C114">
        <v>25</v>
      </c>
      <c r="D114">
        <v>12.928756099899999</v>
      </c>
      <c r="E114">
        <v>12.8446659988</v>
      </c>
      <c r="F114">
        <v>12.789532366</v>
      </c>
    </row>
    <row r="115" spans="1:6">
      <c r="B115">
        <v>30</v>
      </c>
      <c r="C115">
        <v>30</v>
      </c>
      <c r="D115">
        <v>15.456083766900001</v>
      </c>
      <c r="E115">
        <v>15.3620010988</v>
      </c>
      <c r="F115">
        <v>15.3194389684</v>
      </c>
    </row>
    <row r="120" spans="1:6">
      <c r="A120" t="s">
        <v>12</v>
      </c>
    </row>
    <row r="121" spans="1:6">
      <c r="B121" t="s">
        <v>0</v>
      </c>
      <c r="C121" t="s">
        <v>1</v>
      </c>
      <c r="D121" t="s">
        <v>2</v>
      </c>
      <c r="E121" t="s">
        <v>3</v>
      </c>
      <c r="F121" t="s">
        <v>4</v>
      </c>
    </row>
    <row r="122" spans="1:6">
      <c r="B122">
        <v>5</v>
      </c>
      <c r="C122">
        <v>10</v>
      </c>
      <c r="D122">
        <v>1.13852414321</v>
      </c>
      <c r="E122">
        <v>1.1169864527</v>
      </c>
      <c r="F122">
        <v>1.09318999578</v>
      </c>
    </row>
    <row r="123" spans="1:6">
      <c r="B123">
        <v>10</v>
      </c>
      <c r="C123">
        <v>10</v>
      </c>
      <c r="D123">
        <v>1.5913715123700001</v>
      </c>
      <c r="E123">
        <v>1.43948711886</v>
      </c>
      <c r="F123">
        <v>1.44171059203</v>
      </c>
    </row>
    <row r="124" spans="1:6">
      <c r="B124">
        <v>15</v>
      </c>
      <c r="C124">
        <v>10</v>
      </c>
      <c r="D124">
        <v>2.0682800376200001</v>
      </c>
      <c r="E124">
        <v>2.0046728229799999</v>
      </c>
      <c r="F124">
        <v>1.84524450264</v>
      </c>
    </row>
    <row r="125" spans="1:6">
      <c r="B125">
        <v>20</v>
      </c>
      <c r="C125">
        <v>10</v>
      </c>
      <c r="D125">
        <v>2.5358887981099998</v>
      </c>
      <c r="E125">
        <v>2.33355273955</v>
      </c>
      <c r="F125">
        <v>2.24260209889</v>
      </c>
    </row>
    <row r="126" spans="1:6">
      <c r="B126">
        <v>25</v>
      </c>
      <c r="C126">
        <v>10</v>
      </c>
      <c r="D126">
        <v>3.0129384962599999</v>
      </c>
      <c r="E126">
        <v>2.7222546723800001</v>
      </c>
      <c r="F126">
        <v>2.6366686019099999</v>
      </c>
    </row>
    <row r="127" spans="1:6">
      <c r="B127">
        <v>30</v>
      </c>
      <c r="C127">
        <v>10</v>
      </c>
      <c r="D127">
        <v>3.4922293141999998</v>
      </c>
      <c r="E127">
        <v>3.2340946670199999</v>
      </c>
      <c r="F127">
        <v>3.09825104424</v>
      </c>
    </row>
    <row r="131" spans="1:6">
      <c r="A131" t="s">
        <v>13</v>
      </c>
      <c r="B131" t="s">
        <v>0</v>
      </c>
      <c r="C131" t="s">
        <v>1</v>
      </c>
      <c r="D131" t="s">
        <v>2</v>
      </c>
      <c r="E131" t="s">
        <v>3</v>
      </c>
      <c r="F131" t="s">
        <v>4</v>
      </c>
    </row>
    <row r="132" spans="1:6">
      <c r="B132">
        <v>10</v>
      </c>
      <c r="C132">
        <v>5</v>
      </c>
      <c r="D132">
        <v>1.5966831427199999</v>
      </c>
      <c r="E132">
        <v>1.46664525544</v>
      </c>
      <c r="F132">
        <v>1.4707922093700001</v>
      </c>
    </row>
    <row r="133" spans="1:6">
      <c r="B133">
        <v>10</v>
      </c>
      <c r="C133">
        <v>10</v>
      </c>
      <c r="D133">
        <v>1.5913715123700001</v>
      </c>
      <c r="E133">
        <v>1.4827213194</v>
      </c>
      <c r="F133">
        <v>1.3749711036700001</v>
      </c>
    </row>
    <row r="134" spans="1:6">
      <c r="B134">
        <v>10</v>
      </c>
      <c r="C134">
        <v>15</v>
      </c>
      <c r="D134">
        <v>1.5873480847200001</v>
      </c>
      <c r="E134">
        <v>1.4246992576099999</v>
      </c>
      <c r="F134">
        <v>1.4759626668300001</v>
      </c>
    </row>
    <row r="135" spans="1:6">
      <c r="B135">
        <v>10</v>
      </c>
      <c r="C135">
        <v>20</v>
      </c>
      <c r="D135">
        <v>1.58371288256</v>
      </c>
      <c r="E135">
        <v>1.4963797974499999</v>
      </c>
      <c r="F135">
        <v>1.5091912381000001</v>
      </c>
    </row>
    <row r="136" spans="1:6">
      <c r="B136">
        <v>10</v>
      </c>
      <c r="C136">
        <v>25</v>
      </c>
      <c r="D136">
        <v>1.5899597833700001</v>
      </c>
      <c r="E136">
        <v>1.46579821805</v>
      </c>
      <c r="F136">
        <v>1.38517084568</v>
      </c>
    </row>
    <row r="137" spans="1:6">
      <c r="B137">
        <v>10</v>
      </c>
      <c r="C137">
        <v>30</v>
      </c>
      <c r="D137">
        <v>1.5827246722599999</v>
      </c>
      <c r="E137">
        <v>1.56663096169</v>
      </c>
      <c r="F137">
        <v>1.44963392102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Sumrall</dc:creator>
  <cp:lastModifiedBy>Jonathan Sumrall</cp:lastModifiedBy>
  <dcterms:created xsi:type="dcterms:W3CDTF">2013-11-10T15:15:00Z</dcterms:created>
  <dcterms:modified xsi:type="dcterms:W3CDTF">2013-11-10T23:07:40Z</dcterms:modified>
</cp:coreProperties>
</file>