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Full Pricing Matrix" sheetId="2" state="visible" r:id="rId2"/>
  </sheets>
  <definedNames>
    <definedName name="_xlnm._FilterDatabase" localSheetId="1" hidden="1">'Full Pricing Matrix'!$A$1:$I$481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708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EFF8FF"/>
      </patternFill>
    </fill>
    <fill>
      <patternFill patternType="solid">
        <fgColor rgb="00FEF6EE"/>
      </patternFill>
    </fill>
    <fill>
      <patternFill patternType="solid">
        <fgColor rgb="00F4F3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Warranty Pricing — Quick Reference (price charged to customer)</t>
        </is>
      </c>
    </row>
    <row r="2" ht="42" customHeight="1">
      <c r="A2" s="2" t="inlineStr">
        <is>
          <t>Baseline config: £60/hr labour · Parts &amp; Labour "Age &amp; Mileage" · £0 excess · entry claim limit (Standard £350 / Premium &amp; JLR £1,000). Every other combination is on the "Full Pricing Matrix" tab.</t>
        </is>
      </c>
    </row>
    <row r="3"/>
    <row r="5">
      <c r="A5" s="3" t="inlineStr">
        <is>
          <t>Car type</t>
        </is>
      </c>
      <c r="B5" s="3" t="inlineStr">
        <is>
          <t>3 months</t>
        </is>
      </c>
      <c r="C5" s="3" t="inlineStr">
        <is>
          <t>6 months</t>
        </is>
      </c>
      <c r="D5" s="3" t="inlineStr">
        <is>
          <t>12 months</t>
        </is>
      </c>
      <c r="E5" s="3" t="inlineStr">
        <is>
          <t>24 months</t>
        </is>
      </c>
      <c r="F5" s="3" t="inlineStr">
        <is>
          <t>36 months</t>
        </is>
      </c>
    </row>
    <row r="6">
      <c r="A6" s="4" t="inlineStr">
        <is>
          <t>Standard</t>
        </is>
      </c>
      <c r="B6" s="5" t="n">
        <v>38.59</v>
      </c>
      <c r="C6" s="5" t="n">
        <v>51.44</v>
      </c>
      <c r="D6" s="5" t="n">
        <v>64.31</v>
      </c>
      <c r="E6" s="5" t="n">
        <v>115.76</v>
      </c>
      <c r="F6" s="5" t="n">
        <v>167.21</v>
      </c>
    </row>
    <row r="7">
      <c r="A7" s="6" t="inlineStr">
        <is>
          <t>Premium</t>
        </is>
      </c>
      <c r="B7" s="7" t="n">
        <v>130.36</v>
      </c>
      <c r="C7" s="7" t="n">
        <v>173.8</v>
      </c>
      <c r="D7" s="7" t="n">
        <v>217.26</v>
      </c>
      <c r="E7" s="7" t="n">
        <v>391.06</v>
      </c>
      <c r="F7" s="7" t="n">
        <v>564.87</v>
      </c>
    </row>
    <row r="8">
      <c r="A8" s="8" t="inlineStr">
        <is>
          <t>JLR (Jaguar/Land Rover)</t>
        </is>
      </c>
      <c r="B8" s="9" t="n">
        <v>97.36</v>
      </c>
      <c r="C8" s="9" t="n">
        <v>129.8</v>
      </c>
      <c r="D8" s="9" t="n">
        <v>162.26</v>
      </c>
      <c r="E8" s="9" t="n">
        <v>292.06</v>
      </c>
      <c r="F8" s="9" t="n">
        <v>421.87</v>
      </c>
    </row>
  </sheetData>
  <mergeCells count="1">
    <mergeCell ref="A2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5" customWidth="1" min="4" max="4"/>
    <col width="9" customWidth="1" min="5" max="5"/>
    <col width="14" customWidth="1" min="6" max="6"/>
    <col width="12" customWidth="1" min="7" max="7"/>
    <col width="15" customWidth="1" min="8" max="8"/>
    <col width="12" customWidth="1" min="9" max="9"/>
  </cols>
  <sheetData>
    <row r="1">
      <c r="A1" s="3" t="inlineStr">
        <is>
          <t>Car type</t>
        </is>
      </c>
      <c r="B1" s="3" t="inlineStr">
        <is>
          <t>Claim limit</t>
        </is>
      </c>
      <c r="C1" s="3" t="inlineStr">
        <is>
          <t>Labour rate</t>
        </is>
      </c>
      <c r="D1" s="3" t="inlineStr">
        <is>
          <t>Parts &amp; labour</t>
        </is>
      </c>
      <c r="E1" s="3" t="inlineStr">
        <is>
          <t>Excess</t>
        </is>
      </c>
      <c r="F1" s="3" t="inlineStr">
        <is>
          <t>Term (months)</t>
        </is>
      </c>
      <c r="G1" s="3" t="inlineStr">
        <is>
          <t>Our cost</t>
        </is>
      </c>
      <c r="H1" s="3" t="inlineStr">
        <is>
          <t>Charge customer</t>
        </is>
      </c>
      <c r="I1" s="3" t="inlineStr">
        <is>
          <t>Margin</t>
        </is>
      </c>
    </row>
    <row r="2">
      <c r="A2" s="10" t="inlineStr">
        <is>
          <t>Standard</t>
        </is>
      </c>
      <c r="B2" s="10" t="inlineStr">
        <is>
          <t>£350</t>
        </is>
      </c>
      <c r="C2" s="10" t="inlineStr">
        <is>
          <t>£60/hr</t>
        </is>
      </c>
      <c r="D2" s="10" t="inlineStr">
        <is>
          <t>100%</t>
        </is>
      </c>
      <c r="E2" s="10" t="inlineStr">
        <is>
          <t>£0</t>
        </is>
      </c>
      <c r="F2" s="11" t="n">
        <v>3</v>
      </c>
      <c r="G2" s="12" t="n">
        <v>60.77</v>
      </c>
      <c r="H2" s="12" t="n">
        <v>67.52</v>
      </c>
      <c r="I2" s="12">
        <f>H2-G2</f>
        <v/>
      </c>
    </row>
    <row r="3">
      <c r="A3" s="10" t="inlineStr">
        <is>
          <t>Standard</t>
        </is>
      </c>
      <c r="B3" s="10" t="inlineStr">
        <is>
          <t>£350</t>
        </is>
      </c>
      <c r="C3" s="10" t="inlineStr">
        <is>
          <t>£60/hr</t>
        </is>
      </c>
      <c r="D3" s="10" t="inlineStr">
        <is>
          <t>100%</t>
        </is>
      </c>
      <c r="E3" s="10" t="inlineStr">
        <is>
          <t>£0</t>
        </is>
      </c>
      <c r="F3" s="11" t="n">
        <v>6</v>
      </c>
      <c r="G3" s="12" t="n">
        <v>81.03</v>
      </c>
      <c r="H3" s="12" t="n">
        <v>90.03</v>
      </c>
      <c r="I3" s="12">
        <f>H3-G3</f>
        <v/>
      </c>
    </row>
    <row r="4">
      <c r="A4" s="10" t="inlineStr">
        <is>
          <t>Standard</t>
        </is>
      </c>
      <c r="B4" s="10" t="inlineStr">
        <is>
          <t>£350</t>
        </is>
      </c>
      <c r="C4" s="10" t="inlineStr">
        <is>
          <t>£60/hr</t>
        </is>
      </c>
      <c r="D4" s="10" t="inlineStr">
        <is>
          <t>100%</t>
        </is>
      </c>
      <c r="E4" s="10" t="inlineStr">
        <is>
          <t>£0</t>
        </is>
      </c>
      <c r="F4" s="11" t="n">
        <v>12</v>
      </c>
      <c r="G4" s="12" t="n">
        <v>101.29</v>
      </c>
      <c r="H4" s="12" t="n">
        <v>112.54</v>
      </c>
      <c r="I4" s="12">
        <f>H4-G4</f>
        <v/>
      </c>
    </row>
    <row r="5">
      <c r="A5" s="10" t="inlineStr">
        <is>
          <t>Standard</t>
        </is>
      </c>
      <c r="B5" s="10" t="inlineStr">
        <is>
          <t>£350</t>
        </is>
      </c>
      <c r="C5" s="10" t="inlineStr">
        <is>
          <t>£60/hr</t>
        </is>
      </c>
      <c r="D5" s="10" t="inlineStr">
        <is>
          <t>100%</t>
        </is>
      </c>
      <c r="E5" s="10" t="inlineStr">
        <is>
          <t>£0</t>
        </is>
      </c>
      <c r="F5" s="11" t="n">
        <v>24</v>
      </c>
      <c r="G5" s="12" t="n">
        <v>182.32</v>
      </c>
      <c r="H5" s="12" t="n">
        <v>202.58</v>
      </c>
      <c r="I5" s="12">
        <f>H5-G5</f>
        <v/>
      </c>
    </row>
    <row r="6">
      <c r="A6" s="10" t="inlineStr">
        <is>
          <t>Standard</t>
        </is>
      </c>
      <c r="B6" s="10" t="inlineStr">
        <is>
          <t>£350</t>
        </is>
      </c>
      <c r="C6" s="10" t="inlineStr">
        <is>
          <t>£60/hr</t>
        </is>
      </c>
      <c r="D6" s="10" t="inlineStr">
        <is>
          <t>100%</t>
        </is>
      </c>
      <c r="E6" s="10" t="inlineStr">
        <is>
          <t>£0</t>
        </is>
      </c>
      <c r="F6" s="11" t="n">
        <v>36</v>
      </c>
      <c r="G6" s="12" t="n">
        <v>263.35</v>
      </c>
      <c r="H6" s="12" t="n">
        <v>292.61</v>
      </c>
      <c r="I6" s="12">
        <f>H6-G6</f>
        <v/>
      </c>
    </row>
    <row r="7">
      <c r="A7" s="10" t="inlineStr">
        <is>
          <t>Standard</t>
        </is>
      </c>
      <c r="B7" s="10" t="inlineStr">
        <is>
          <t>£350</t>
        </is>
      </c>
      <c r="C7" s="10" t="inlineStr">
        <is>
          <t>£60/hr</t>
        </is>
      </c>
      <c r="D7" s="10" t="inlineStr">
        <is>
          <t>100%</t>
        </is>
      </c>
      <c r="E7" s="10" t="inlineStr">
        <is>
          <t>£50</t>
        </is>
      </c>
      <c r="F7" s="11" t="n">
        <v>3</v>
      </c>
      <c r="G7" s="12" t="n">
        <v>55.25</v>
      </c>
      <c r="H7" s="12" t="n">
        <v>61.39</v>
      </c>
      <c r="I7" s="12">
        <f>H7-G7</f>
        <v/>
      </c>
    </row>
    <row r="8">
      <c r="A8" s="10" t="inlineStr">
        <is>
          <t>Standard</t>
        </is>
      </c>
      <c r="B8" s="10" t="inlineStr">
        <is>
          <t>£350</t>
        </is>
      </c>
      <c r="C8" s="10" t="inlineStr">
        <is>
          <t>£60/hr</t>
        </is>
      </c>
      <c r="D8" s="10" t="inlineStr">
        <is>
          <t>100%</t>
        </is>
      </c>
      <c r="E8" s="10" t="inlineStr">
        <is>
          <t>£50</t>
        </is>
      </c>
      <c r="F8" s="11" t="n">
        <v>6</v>
      </c>
      <c r="G8" s="12" t="n">
        <v>73.67</v>
      </c>
      <c r="H8" s="12" t="n">
        <v>81.86</v>
      </c>
      <c r="I8" s="12">
        <f>H8-G8</f>
        <v/>
      </c>
    </row>
    <row r="9">
      <c r="A9" s="10" t="inlineStr">
        <is>
          <t>Standard</t>
        </is>
      </c>
      <c r="B9" s="10" t="inlineStr">
        <is>
          <t>£350</t>
        </is>
      </c>
      <c r="C9" s="10" t="inlineStr">
        <is>
          <t>£60/hr</t>
        </is>
      </c>
      <c r="D9" s="10" t="inlineStr">
        <is>
          <t>100%</t>
        </is>
      </c>
      <c r="E9" s="10" t="inlineStr">
        <is>
          <t>£50</t>
        </is>
      </c>
      <c r="F9" s="11" t="n">
        <v>12</v>
      </c>
      <c r="G9" s="12" t="n">
        <v>92.09</v>
      </c>
      <c r="H9" s="12" t="n">
        <v>102.32</v>
      </c>
      <c r="I9" s="12">
        <f>H9-G9</f>
        <v/>
      </c>
    </row>
    <row r="10">
      <c r="A10" s="10" t="inlineStr">
        <is>
          <t>Standard</t>
        </is>
      </c>
      <c r="B10" s="10" t="inlineStr">
        <is>
          <t>£350</t>
        </is>
      </c>
      <c r="C10" s="10" t="inlineStr">
        <is>
          <t>£60/hr</t>
        </is>
      </c>
      <c r="D10" s="10" t="inlineStr">
        <is>
          <t>100%</t>
        </is>
      </c>
      <c r="E10" s="10" t="inlineStr">
        <is>
          <t>£50</t>
        </is>
      </c>
      <c r="F10" s="11" t="n">
        <v>24</v>
      </c>
      <c r="G10" s="12" t="n">
        <v>165.76</v>
      </c>
      <c r="H10" s="12" t="n">
        <v>184.18</v>
      </c>
      <c r="I10" s="12">
        <f>H10-G10</f>
        <v/>
      </c>
    </row>
    <row r="11">
      <c r="A11" s="10" t="inlineStr">
        <is>
          <t>Standard</t>
        </is>
      </c>
      <c r="B11" s="10" t="inlineStr">
        <is>
          <t>£350</t>
        </is>
      </c>
      <c r="C11" s="10" t="inlineStr">
        <is>
          <t>£60/hr</t>
        </is>
      </c>
      <c r="D11" s="10" t="inlineStr">
        <is>
          <t>100%</t>
        </is>
      </c>
      <c r="E11" s="10" t="inlineStr">
        <is>
          <t>£50</t>
        </is>
      </c>
      <c r="F11" s="11" t="n">
        <v>36</v>
      </c>
      <c r="G11" s="12" t="n">
        <v>239.43</v>
      </c>
      <c r="H11" s="12" t="n">
        <v>266.03</v>
      </c>
      <c r="I11" s="12">
        <f>H11-G11</f>
        <v/>
      </c>
    </row>
    <row r="12">
      <c r="A12" s="10" t="inlineStr">
        <is>
          <t>Standard</t>
        </is>
      </c>
      <c r="B12" s="10" t="inlineStr">
        <is>
          <t>£350</t>
        </is>
      </c>
      <c r="C12" s="10" t="inlineStr">
        <is>
          <t>£60/hr</t>
        </is>
      </c>
      <c r="D12" s="10" t="inlineStr">
        <is>
          <t>100%</t>
        </is>
      </c>
      <c r="E12" s="10" t="inlineStr">
        <is>
          <t>£75</t>
        </is>
      </c>
      <c r="F12" s="11" t="n">
        <v>3</v>
      </c>
      <c r="G12" s="12" t="n">
        <v>49.73</v>
      </c>
      <c r="H12" s="12" t="n">
        <v>55.26</v>
      </c>
      <c r="I12" s="12">
        <f>H12-G12</f>
        <v/>
      </c>
    </row>
    <row r="13">
      <c r="A13" s="10" t="inlineStr">
        <is>
          <t>Standard</t>
        </is>
      </c>
      <c r="B13" s="10" t="inlineStr">
        <is>
          <t>£350</t>
        </is>
      </c>
      <c r="C13" s="10" t="inlineStr">
        <is>
          <t>£60/hr</t>
        </is>
      </c>
      <c r="D13" s="10" t="inlineStr">
        <is>
          <t>100%</t>
        </is>
      </c>
      <c r="E13" s="10" t="inlineStr">
        <is>
          <t>£75</t>
        </is>
      </c>
      <c r="F13" s="11" t="n">
        <v>6</v>
      </c>
      <c r="G13" s="12" t="n">
        <v>66.3</v>
      </c>
      <c r="H13" s="12" t="n">
        <v>73.67</v>
      </c>
      <c r="I13" s="12">
        <f>H13-G13</f>
        <v/>
      </c>
    </row>
    <row r="14">
      <c r="A14" s="10" t="inlineStr">
        <is>
          <t>Standard</t>
        </is>
      </c>
      <c r="B14" s="10" t="inlineStr">
        <is>
          <t>£350</t>
        </is>
      </c>
      <c r="C14" s="10" t="inlineStr">
        <is>
          <t>£60/hr</t>
        </is>
      </c>
      <c r="D14" s="10" t="inlineStr">
        <is>
          <t>100%</t>
        </is>
      </c>
      <c r="E14" s="10" t="inlineStr">
        <is>
          <t>£75</t>
        </is>
      </c>
      <c r="F14" s="11" t="n">
        <v>12</v>
      </c>
      <c r="G14" s="12" t="n">
        <v>82.88</v>
      </c>
      <c r="H14" s="12" t="n">
        <v>92.09</v>
      </c>
      <c r="I14" s="12">
        <f>H14-G14</f>
        <v/>
      </c>
    </row>
    <row r="15">
      <c r="A15" s="10" t="inlineStr">
        <is>
          <t>Standard</t>
        </is>
      </c>
      <c r="B15" s="10" t="inlineStr">
        <is>
          <t>£350</t>
        </is>
      </c>
      <c r="C15" s="10" t="inlineStr">
        <is>
          <t>£60/hr</t>
        </is>
      </c>
      <c r="D15" s="10" t="inlineStr">
        <is>
          <t>100%</t>
        </is>
      </c>
      <c r="E15" s="10" t="inlineStr">
        <is>
          <t>£75</t>
        </is>
      </c>
      <c r="F15" s="11" t="n">
        <v>24</v>
      </c>
      <c r="G15" s="12" t="n">
        <v>149.18</v>
      </c>
      <c r="H15" s="12" t="n">
        <v>165.76</v>
      </c>
      <c r="I15" s="12">
        <f>H15-G15</f>
        <v/>
      </c>
    </row>
    <row r="16">
      <c r="A16" s="10" t="inlineStr">
        <is>
          <t>Standard</t>
        </is>
      </c>
      <c r="B16" s="10" t="inlineStr">
        <is>
          <t>£350</t>
        </is>
      </c>
      <c r="C16" s="10" t="inlineStr">
        <is>
          <t>£60/hr</t>
        </is>
      </c>
      <c r="D16" s="10" t="inlineStr">
        <is>
          <t>100%</t>
        </is>
      </c>
      <c r="E16" s="10" t="inlineStr">
        <is>
          <t>£75</t>
        </is>
      </c>
      <c r="F16" s="11" t="n">
        <v>36</v>
      </c>
      <c r="G16" s="12" t="n">
        <v>215.49</v>
      </c>
      <c r="H16" s="12" t="n">
        <v>239.43</v>
      </c>
      <c r="I16" s="12">
        <f>H16-G16</f>
        <v/>
      </c>
    </row>
    <row r="17">
      <c r="A17" s="10" t="inlineStr">
        <is>
          <t>Standard</t>
        </is>
      </c>
      <c r="B17" s="10" t="inlineStr">
        <is>
          <t>£350</t>
        </is>
      </c>
      <c r="C17" s="10" t="inlineStr">
        <is>
          <t>£60/hr</t>
        </is>
      </c>
      <c r="D17" s="10" t="inlineStr">
        <is>
          <t>100%</t>
        </is>
      </c>
      <c r="E17" s="10" t="inlineStr">
        <is>
          <t>£150</t>
        </is>
      </c>
      <c r="F17" s="11" t="n">
        <v>3</v>
      </c>
      <c r="G17" s="12" t="n">
        <v>45.86</v>
      </c>
      <c r="H17" s="12" t="n">
        <v>50.96</v>
      </c>
      <c r="I17" s="12">
        <f>H17-G17</f>
        <v/>
      </c>
    </row>
    <row r="18">
      <c r="A18" s="10" t="inlineStr">
        <is>
          <t>Standard</t>
        </is>
      </c>
      <c r="B18" s="10" t="inlineStr">
        <is>
          <t>£350</t>
        </is>
      </c>
      <c r="C18" s="10" t="inlineStr">
        <is>
          <t>£60/hr</t>
        </is>
      </c>
      <c r="D18" s="10" t="inlineStr">
        <is>
          <t>100%</t>
        </is>
      </c>
      <c r="E18" s="10" t="inlineStr">
        <is>
          <t>£150</t>
        </is>
      </c>
      <c r="F18" s="11" t="n">
        <v>6</v>
      </c>
      <c r="G18" s="12" t="n">
        <v>61.14</v>
      </c>
      <c r="H18" s="12" t="n">
        <v>67.93000000000001</v>
      </c>
      <c r="I18" s="12">
        <f>H18-G18</f>
        <v/>
      </c>
    </row>
    <row r="19">
      <c r="A19" s="10" t="inlineStr">
        <is>
          <t>Standard</t>
        </is>
      </c>
      <c r="B19" s="10" t="inlineStr">
        <is>
          <t>£350</t>
        </is>
      </c>
      <c r="C19" s="10" t="inlineStr">
        <is>
          <t>£60/hr</t>
        </is>
      </c>
      <c r="D19" s="10" t="inlineStr">
        <is>
          <t>100%</t>
        </is>
      </c>
      <c r="E19" s="10" t="inlineStr">
        <is>
          <t>£150</t>
        </is>
      </c>
      <c r="F19" s="11" t="n">
        <v>12</v>
      </c>
      <c r="G19" s="12" t="n">
        <v>76.43000000000001</v>
      </c>
      <c r="H19" s="12" t="n">
        <v>84.92</v>
      </c>
      <c r="I19" s="12">
        <f>H19-G19</f>
        <v/>
      </c>
    </row>
    <row r="20">
      <c r="A20" s="10" t="inlineStr">
        <is>
          <t>Standard</t>
        </is>
      </c>
      <c r="B20" s="10" t="inlineStr">
        <is>
          <t>£350</t>
        </is>
      </c>
      <c r="C20" s="10" t="inlineStr">
        <is>
          <t>£60/hr</t>
        </is>
      </c>
      <c r="D20" s="10" t="inlineStr">
        <is>
          <t>100%</t>
        </is>
      </c>
      <c r="E20" s="10" t="inlineStr">
        <is>
          <t>£150</t>
        </is>
      </c>
      <c r="F20" s="11" t="n">
        <v>24</v>
      </c>
      <c r="G20" s="12" t="n">
        <v>137.57</v>
      </c>
      <c r="H20" s="12" t="n">
        <v>152.86</v>
      </c>
      <c r="I20" s="12">
        <f>H20-G20</f>
        <v/>
      </c>
    </row>
    <row r="21">
      <c r="A21" s="10" t="inlineStr">
        <is>
          <t>Standard</t>
        </is>
      </c>
      <c r="B21" s="10" t="inlineStr">
        <is>
          <t>£350</t>
        </is>
      </c>
      <c r="C21" s="10" t="inlineStr">
        <is>
          <t>£60/hr</t>
        </is>
      </c>
      <c r="D21" s="10" t="inlineStr">
        <is>
          <t>100%</t>
        </is>
      </c>
      <c r="E21" s="10" t="inlineStr">
        <is>
          <t>£150</t>
        </is>
      </c>
      <c r="F21" s="11" t="n">
        <v>36</v>
      </c>
      <c r="G21" s="12" t="n">
        <v>198.72</v>
      </c>
      <c r="H21" s="12" t="n">
        <v>220.8</v>
      </c>
      <c r="I21" s="12">
        <f>H21-G21</f>
        <v/>
      </c>
    </row>
    <row r="22">
      <c r="A22" s="10" t="inlineStr">
        <is>
          <t>Standard</t>
        </is>
      </c>
      <c r="B22" s="10" t="inlineStr">
        <is>
          <t>£350</t>
        </is>
      </c>
      <c r="C22" s="10" t="inlineStr">
        <is>
          <t>£60/hr</t>
        </is>
      </c>
      <c r="D22" s="10" t="inlineStr">
        <is>
          <t>Age &amp; Mileage</t>
        </is>
      </c>
      <c r="E22" s="10" t="inlineStr">
        <is>
          <t>£0</t>
        </is>
      </c>
      <c r="F22" s="11" t="n">
        <v>3</v>
      </c>
      <c r="G22" s="12" t="n">
        <v>34.73</v>
      </c>
      <c r="H22" s="12" t="n">
        <v>38.59</v>
      </c>
      <c r="I22" s="12">
        <f>H22-G22</f>
        <v/>
      </c>
    </row>
    <row r="23">
      <c r="A23" s="10" t="inlineStr">
        <is>
          <t>Standard</t>
        </is>
      </c>
      <c r="B23" s="10" t="inlineStr">
        <is>
          <t>£350</t>
        </is>
      </c>
      <c r="C23" s="10" t="inlineStr">
        <is>
          <t>£60/hr</t>
        </is>
      </c>
      <c r="D23" s="10" t="inlineStr">
        <is>
          <t>Age &amp; Mileage</t>
        </is>
      </c>
      <c r="E23" s="10" t="inlineStr">
        <is>
          <t>£0</t>
        </is>
      </c>
      <c r="F23" s="11" t="n">
        <v>6</v>
      </c>
      <c r="G23" s="12" t="n">
        <v>46.3</v>
      </c>
      <c r="H23" s="12" t="n">
        <v>51.44</v>
      </c>
      <c r="I23" s="12">
        <f>H23-G23</f>
        <v/>
      </c>
    </row>
    <row r="24">
      <c r="A24" s="10" t="inlineStr">
        <is>
          <t>Standard</t>
        </is>
      </c>
      <c r="B24" s="10" t="inlineStr">
        <is>
          <t>£350</t>
        </is>
      </c>
      <c r="C24" s="10" t="inlineStr">
        <is>
          <t>£60/hr</t>
        </is>
      </c>
      <c r="D24" s="10" t="inlineStr">
        <is>
          <t>Age &amp; Mileage</t>
        </is>
      </c>
      <c r="E24" s="10" t="inlineStr">
        <is>
          <t>£0</t>
        </is>
      </c>
      <c r="F24" s="11" t="n">
        <v>12</v>
      </c>
      <c r="G24" s="12" t="n">
        <v>57.88</v>
      </c>
      <c r="H24" s="12" t="n">
        <v>64.31</v>
      </c>
      <c r="I24" s="12">
        <f>H24-G24</f>
        <v/>
      </c>
    </row>
    <row r="25">
      <c r="A25" s="10" t="inlineStr">
        <is>
          <t>Standard</t>
        </is>
      </c>
      <c r="B25" s="10" t="inlineStr">
        <is>
          <t>£350</t>
        </is>
      </c>
      <c r="C25" s="10" t="inlineStr">
        <is>
          <t>£60/hr</t>
        </is>
      </c>
      <c r="D25" s="10" t="inlineStr">
        <is>
          <t>Age &amp; Mileage</t>
        </is>
      </c>
      <c r="E25" s="10" t="inlineStr">
        <is>
          <t>£0</t>
        </is>
      </c>
      <c r="F25" s="11" t="n">
        <v>24</v>
      </c>
      <c r="G25" s="12" t="n">
        <v>104.18</v>
      </c>
      <c r="H25" s="12" t="n">
        <v>115.76</v>
      </c>
      <c r="I25" s="12">
        <f>H25-G25</f>
        <v/>
      </c>
    </row>
    <row r="26">
      <c r="A26" s="10" t="inlineStr">
        <is>
          <t>Standard</t>
        </is>
      </c>
      <c r="B26" s="10" t="inlineStr">
        <is>
          <t>£350</t>
        </is>
      </c>
      <c r="C26" s="10" t="inlineStr">
        <is>
          <t>£60/hr</t>
        </is>
      </c>
      <c r="D26" s="10" t="inlineStr">
        <is>
          <t>Age &amp; Mileage</t>
        </is>
      </c>
      <c r="E26" s="10" t="inlineStr">
        <is>
          <t>£0</t>
        </is>
      </c>
      <c r="F26" s="11" t="n">
        <v>36</v>
      </c>
      <c r="G26" s="12" t="n">
        <v>150.49</v>
      </c>
      <c r="H26" s="12" t="n">
        <v>167.21</v>
      </c>
      <c r="I26" s="12">
        <f>H26-G26</f>
        <v/>
      </c>
    </row>
    <row r="27">
      <c r="A27" s="10" t="inlineStr">
        <is>
          <t>Standard</t>
        </is>
      </c>
      <c r="B27" s="10" t="inlineStr">
        <is>
          <t>£350</t>
        </is>
      </c>
      <c r="C27" s="10" t="inlineStr">
        <is>
          <t>£60/hr</t>
        </is>
      </c>
      <c r="D27" s="10" t="inlineStr">
        <is>
          <t>Age &amp; Mileage</t>
        </is>
      </c>
      <c r="E27" s="10" t="inlineStr">
        <is>
          <t>£50</t>
        </is>
      </c>
      <c r="F27" s="11" t="n">
        <v>3</v>
      </c>
      <c r="G27" s="12" t="n">
        <v>31.57</v>
      </c>
      <c r="H27" s="12" t="n">
        <v>35.08</v>
      </c>
      <c r="I27" s="12">
        <f>H27-G27</f>
        <v/>
      </c>
    </row>
    <row r="28">
      <c r="A28" s="10" t="inlineStr">
        <is>
          <t>Standard</t>
        </is>
      </c>
      <c r="B28" s="10" t="inlineStr">
        <is>
          <t>£350</t>
        </is>
      </c>
      <c r="C28" s="10" t="inlineStr">
        <is>
          <t>£60/hr</t>
        </is>
      </c>
      <c r="D28" s="10" t="inlineStr">
        <is>
          <t>Age &amp; Mileage</t>
        </is>
      </c>
      <c r="E28" s="10" t="inlineStr">
        <is>
          <t>£50</t>
        </is>
      </c>
      <c r="F28" s="11" t="n">
        <v>6</v>
      </c>
      <c r="G28" s="12" t="n">
        <v>42.1</v>
      </c>
      <c r="H28" s="12" t="n">
        <v>46.78</v>
      </c>
      <c r="I28" s="12">
        <f>H28-G28</f>
        <v/>
      </c>
    </row>
    <row r="29">
      <c r="A29" s="10" t="inlineStr">
        <is>
          <t>Standard</t>
        </is>
      </c>
      <c r="B29" s="10" t="inlineStr">
        <is>
          <t>£350</t>
        </is>
      </c>
      <c r="C29" s="10" t="inlineStr">
        <is>
          <t>£60/hr</t>
        </is>
      </c>
      <c r="D29" s="10" t="inlineStr">
        <is>
          <t>Age &amp; Mileage</t>
        </is>
      </c>
      <c r="E29" s="10" t="inlineStr">
        <is>
          <t>£50</t>
        </is>
      </c>
      <c r="F29" s="11" t="n">
        <v>12</v>
      </c>
      <c r="G29" s="12" t="n">
        <v>52.62</v>
      </c>
      <c r="H29" s="12" t="n">
        <v>58.47</v>
      </c>
      <c r="I29" s="12">
        <f>H29-G29</f>
        <v/>
      </c>
    </row>
    <row r="30">
      <c r="A30" s="10" t="inlineStr">
        <is>
          <t>Standard</t>
        </is>
      </c>
      <c r="B30" s="10" t="inlineStr">
        <is>
          <t>£350</t>
        </is>
      </c>
      <c r="C30" s="10" t="inlineStr">
        <is>
          <t>£60/hr</t>
        </is>
      </c>
      <c r="D30" s="10" t="inlineStr">
        <is>
          <t>Age &amp; Mileage</t>
        </is>
      </c>
      <c r="E30" s="10" t="inlineStr">
        <is>
          <t>£50</t>
        </is>
      </c>
      <c r="F30" s="11" t="n">
        <v>24</v>
      </c>
      <c r="G30" s="12" t="n">
        <v>94.72</v>
      </c>
      <c r="H30" s="12" t="n">
        <v>105.24</v>
      </c>
      <c r="I30" s="12">
        <f>H30-G30</f>
        <v/>
      </c>
    </row>
    <row r="31">
      <c r="A31" s="10" t="inlineStr">
        <is>
          <t>Standard</t>
        </is>
      </c>
      <c r="B31" s="10" t="inlineStr">
        <is>
          <t>£350</t>
        </is>
      </c>
      <c r="C31" s="10" t="inlineStr">
        <is>
          <t>£60/hr</t>
        </is>
      </c>
      <c r="D31" s="10" t="inlineStr">
        <is>
          <t>Age &amp; Mileage</t>
        </is>
      </c>
      <c r="E31" s="10" t="inlineStr">
        <is>
          <t>£50</t>
        </is>
      </c>
      <c r="F31" s="11" t="n">
        <v>36</v>
      </c>
      <c r="G31" s="12" t="n">
        <v>136.81</v>
      </c>
      <c r="H31" s="12" t="n">
        <v>152.01</v>
      </c>
      <c r="I31" s="12">
        <f>H31-G31</f>
        <v/>
      </c>
    </row>
    <row r="32">
      <c r="A32" s="10" t="inlineStr">
        <is>
          <t>Standard</t>
        </is>
      </c>
      <c r="B32" s="10" t="inlineStr">
        <is>
          <t>£350</t>
        </is>
      </c>
      <c r="C32" s="10" t="inlineStr">
        <is>
          <t>£60/hr</t>
        </is>
      </c>
      <c r="D32" s="10" t="inlineStr">
        <is>
          <t>Age &amp; Mileage</t>
        </is>
      </c>
      <c r="E32" s="10" t="inlineStr">
        <is>
          <t>£75</t>
        </is>
      </c>
      <c r="F32" s="11" t="n">
        <v>3</v>
      </c>
      <c r="G32" s="12" t="n">
        <v>28.42</v>
      </c>
      <c r="H32" s="12" t="n">
        <v>31.58</v>
      </c>
      <c r="I32" s="12">
        <f>H32-G32</f>
        <v/>
      </c>
    </row>
    <row r="33">
      <c r="A33" s="10" t="inlineStr">
        <is>
          <t>Standard</t>
        </is>
      </c>
      <c r="B33" s="10" t="inlineStr">
        <is>
          <t>£350</t>
        </is>
      </c>
      <c r="C33" s="10" t="inlineStr">
        <is>
          <t>£60/hr</t>
        </is>
      </c>
      <c r="D33" s="10" t="inlineStr">
        <is>
          <t>Age &amp; Mileage</t>
        </is>
      </c>
      <c r="E33" s="10" t="inlineStr">
        <is>
          <t>£75</t>
        </is>
      </c>
      <c r="F33" s="11" t="n">
        <v>6</v>
      </c>
      <c r="G33" s="12" t="n">
        <v>37.89</v>
      </c>
      <c r="H33" s="12" t="n">
        <v>42.1</v>
      </c>
      <c r="I33" s="12">
        <f>H33-G33</f>
        <v/>
      </c>
    </row>
    <row r="34">
      <c r="A34" s="10" t="inlineStr">
        <is>
          <t>Standard</t>
        </is>
      </c>
      <c r="B34" s="10" t="inlineStr">
        <is>
          <t>£350</t>
        </is>
      </c>
      <c r="C34" s="10" t="inlineStr">
        <is>
          <t>£60/hr</t>
        </is>
      </c>
      <c r="D34" s="10" t="inlineStr">
        <is>
          <t>Age &amp; Mileage</t>
        </is>
      </c>
      <c r="E34" s="10" t="inlineStr">
        <is>
          <t>£75</t>
        </is>
      </c>
      <c r="F34" s="11" t="n">
        <v>12</v>
      </c>
      <c r="G34" s="12" t="n">
        <v>47.36</v>
      </c>
      <c r="H34" s="12" t="n">
        <v>52.62</v>
      </c>
      <c r="I34" s="12">
        <f>H34-G34</f>
        <v/>
      </c>
    </row>
    <row r="35">
      <c r="A35" s="10" t="inlineStr">
        <is>
          <t>Standard</t>
        </is>
      </c>
      <c r="B35" s="10" t="inlineStr">
        <is>
          <t>£350</t>
        </is>
      </c>
      <c r="C35" s="10" t="inlineStr">
        <is>
          <t>£60/hr</t>
        </is>
      </c>
      <c r="D35" s="10" t="inlineStr">
        <is>
          <t>Age &amp; Mileage</t>
        </is>
      </c>
      <c r="E35" s="10" t="inlineStr">
        <is>
          <t>£75</t>
        </is>
      </c>
      <c r="F35" s="11" t="n">
        <v>24</v>
      </c>
      <c r="G35" s="12" t="n">
        <v>85.25</v>
      </c>
      <c r="H35" s="12" t="n">
        <v>94.72</v>
      </c>
      <c r="I35" s="12">
        <f>H35-G35</f>
        <v/>
      </c>
    </row>
    <row r="36">
      <c r="A36" s="10" t="inlineStr">
        <is>
          <t>Standard</t>
        </is>
      </c>
      <c r="B36" s="10" t="inlineStr">
        <is>
          <t>£350</t>
        </is>
      </c>
      <c r="C36" s="10" t="inlineStr">
        <is>
          <t>£60/hr</t>
        </is>
      </c>
      <c r="D36" s="10" t="inlineStr">
        <is>
          <t>Age &amp; Mileage</t>
        </is>
      </c>
      <c r="E36" s="10" t="inlineStr">
        <is>
          <t>£75</t>
        </is>
      </c>
      <c r="F36" s="11" t="n">
        <v>36</v>
      </c>
      <c r="G36" s="12" t="n">
        <v>123.14</v>
      </c>
      <c r="H36" s="12" t="n">
        <v>136.82</v>
      </c>
      <c r="I36" s="12">
        <f>H36-G36</f>
        <v/>
      </c>
    </row>
    <row r="37">
      <c r="A37" s="10" t="inlineStr">
        <is>
          <t>Standard</t>
        </is>
      </c>
      <c r="B37" s="10" t="inlineStr">
        <is>
          <t>£350</t>
        </is>
      </c>
      <c r="C37" s="10" t="inlineStr">
        <is>
          <t>£60/hr</t>
        </is>
      </c>
      <c r="D37" s="10" t="inlineStr">
        <is>
          <t>Age &amp; Mileage</t>
        </is>
      </c>
      <c r="E37" s="10" t="inlineStr">
        <is>
          <t>£150</t>
        </is>
      </c>
      <c r="F37" s="11" t="n">
        <v>3</v>
      </c>
      <c r="G37" s="12" t="n">
        <v>26.21</v>
      </c>
      <c r="H37" s="12" t="n">
        <v>29.12</v>
      </c>
      <c r="I37" s="12">
        <f>H37-G37</f>
        <v/>
      </c>
    </row>
    <row r="38">
      <c r="A38" s="10" t="inlineStr">
        <is>
          <t>Standard</t>
        </is>
      </c>
      <c r="B38" s="10" t="inlineStr">
        <is>
          <t>£350</t>
        </is>
      </c>
      <c r="C38" s="10" t="inlineStr">
        <is>
          <t>£60/hr</t>
        </is>
      </c>
      <c r="D38" s="10" t="inlineStr">
        <is>
          <t>Age &amp; Mileage</t>
        </is>
      </c>
      <c r="E38" s="10" t="inlineStr">
        <is>
          <t>£150</t>
        </is>
      </c>
      <c r="F38" s="11" t="n">
        <v>6</v>
      </c>
      <c r="G38" s="12" t="n">
        <v>34.94</v>
      </c>
      <c r="H38" s="12" t="n">
        <v>38.82</v>
      </c>
      <c r="I38" s="12">
        <f>H38-G38</f>
        <v/>
      </c>
    </row>
    <row r="39">
      <c r="A39" s="10" t="inlineStr">
        <is>
          <t>Standard</t>
        </is>
      </c>
      <c r="B39" s="10" t="inlineStr">
        <is>
          <t>£350</t>
        </is>
      </c>
      <c r="C39" s="10" t="inlineStr">
        <is>
          <t>£60/hr</t>
        </is>
      </c>
      <c r="D39" s="10" t="inlineStr">
        <is>
          <t>Age &amp; Mileage</t>
        </is>
      </c>
      <c r="E39" s="10" t="inlineStr">
        <is>
          <t>£150</t>
        </is>
      </c>
      <c r="F39" s="11" t="n">
        <v>12</v>
      </c>
      <c r="G39" s="12" t="n">
        <v>43.68</v>
      </c>
      <c r="H39" s="12" t="n">
        <v>48.53</v>
      </c>
      <c r="I39" s="12">
        <f>H39-G39</f>
        <v/>
      </c>
    </row>
    <row r="40">
      <c r="A40" s="10" t="inlineStr">
        <is>
          <t>Standard</t>
        </is>
      </c>
      <c r="B40" s="10" t="inlineStr">
        <is>
          <t>£350</t>
        </is>
      </c>
      <c r="C40" s="10" t="inlineStr">
        <is>
          <t>£60/hr</t>
        </is>
      </c>
      <c r="D40" s="10" t="inlineStr">
        <is>
          <t>Age &amp; Mileage</t>
        </is>
      </c>
      <c r="E40" s="10" t="inlineStr">
        <is>
          <t>£150</t>
        </is>
      </c>
      <c r="F40" s="11" t="n">
        <v>24</v>
      </c>
      <c r="G40" s="12" t="n">
        <v>78.62</v>
      </c>
      <c r="H40" s="12" t="n">
        <v>87.36</v>
      </c>
      <c r="I40" s="12">
        <f>H40-G40</f>
        <v/>
      </c>
    </row>
    <row r="41">
      <c r="A41" s="10" t="inlineStr">
        <is>
          <t>Standard</t>
        </is>
      </c>
      <c r="B41" s="10" t="inlineStr">
        <is>
          <t>£350</t>
        </is>
      </c>
      <c r="C41" s="10" t="inlineStr">
        <is>
          <t>£60/hr</t>
        </is>
      </c>
      <c r="D41" s="10" t="inlineStr">
        <is>
          <t>Age &amp; Mileage</t>
        </is>
      </c>
      <c r="E41" s="10" t="inlineStr">
        <is>
          <t>£150</t>
        </is>
      </c>
      <c r="F41" s="11" t="n">
        <v>36</v>
      </c>
      <c r="G41" s="12" t="n">
        <v>113.57</v>
      </c>
      <c r="H41" s="12" t="n">
        <v>126.19</v>
      </c>
      <c r="I41" s="12">
        <f>H41-G41</f>
        <v/>
      </c>
    </row>
    <row r="42">
      <c r="A42" s="10" t="inlineStr">
        <is>
          <t>Standard</t>
        </is>
      </c>
      <c r="B42" s="10" t="inlineStr">
        <is>
          <t>£350</t>
        </is>
      </c>
      <c r="C42" s="10" t="inlineStr">
        <is>
          <t>£120/hr</t>
        </is>
      </c>
      <c r="D42" s="10" t="inlineStr">
        <is>
          <t>100%</t>
        </is>
      </c>
      <c r="E42" s="10" t="inlineStr">
        <is>
          <t>£0</t>
        </is>
      </c>
      <c r="F42" s="11" t="n">
        <v>3</v>
      </c>
      <c r="G42" s="12" t="n">
        <v>72.93000000000001</v>
      </c>
      <c r="H42" s="12" t="n">
        <v>81.03</v>
      </c>
      <c r="I42" s="12">
        <f>H42-G42</f>
        <v/>
      </c>
    </row>
    <row r="43">
      <c r="A43" s="10" t="inlineStr">
        <is>
          <t>Standard</t>
        </is>
      </c>
      <c r="B43" s="10" t="inlineStr">
        <is>
          <t>£350</t>
        </is>
      </c>
      <c r="C43" s="10" t="inlineStr">
        <is>
          <t>£120/hr</t>
        </is>
      </c>
      <c r="D43" s="10" t="inlineStr">
        <is>
          <t>100%</t>
        </is>
      </c>
      <c r="E43" s="10" t="inlineStr">
        <is>
          <t>£0</t>
        </is>
      </c>
      <c r="F43" s="11" t="n">
        <v>6</v>
      </c>
      <c r="G43" s="12" t="n">
        <v>97.23999999999999</v>
      </c>
      <c r="H43" s="12" t="n">
        <v>108.04</v>
      </c>
      <c r="I43" s="12">
        <f>H43-G43</f>
        <v/>
      </c>
    </row>
    <row r="44">
      <c r="A44" s="10" t="inlineStr">
        <is>
          <t>Standard</t>
        </is>
      </c>
      <c r="B44" s="10" t="inlineStr">
        <is>
          <t>£350</t>
        </is>
      </c>
      <c r="C44" s="10" t="inlineStr">
        <is>
          <t>£120/hr</t>
        </is>
      </c>
      <c r="D44" s="10" t="inlineStr">
        <is>
          <t>100%</t>
        </is>
      </c>
      <c r="E44" s="10" t="inlineStr">
        <is>
          <t>£0</t>
        </is>
      </c>
      <c r="F44" s="11" t="n">
        <v>12</v>
      </c>
      <c r="G44" s="12" t="n">
        <v>121.55</v>
      </c>
      <c r="H44" s="12" t="n">
        <v>135.06</v>
      </c>
      <c r="I44" s="12">
        <f>H44-G44</f>
        <v/>
      </c>
    </row>
    <row r="45">
      <c r="A45" s="10" t="inlineStr">
        <is>
          <t>Standard</t>
        </is>
      </c>
      <c r="B45" s="10" t="inlineStr">
        <is>
          <t>£350</t>
        </is>
      </c>
      <c r="C45" s="10" t="inlineStr">
        <is>
          <t>£120/hr</t>
        </is>
      </c>
      <c r="D45" s="10" t="inlineStr">
        <is>
          <t>100%</t>
        </is>
      </c>
      <c r="E45" s="10" t="inlineStr">
        <is>
          <t>£0</t>
        </is>
      </c>
      <c r="F45" s="11" t="n">
        <v>24</v>
      </c>
      <c r="G45" s="12" t="n">
        <v>218.79</v>
      </c>
      <c r="H45" s="12" t="n">
        <v>243.1</v>
      </c>
      <c r="I45" s="12">
        <f>H45-G45</f>
        <v/>
      </c>
    </row>
    <row r="46">
      <c r="A46" s="10" t="inlineStr">
        <is>
          <t>Standard</t>
        </is>
      </c>
      <c r="B46" s="10" t="inlineStr">
        <is>
          <t>£350</t>
        </is>
      </c>
      <c r="C46" s="10" t="inlineStr">
        <is>
          <t>£120/hr</t>
        </is>
      </c>
      <c r="D46" s="10" t="inlineStr">
        <is>
          <t>100%</t>
        </is>
      </c>
      <c r="E46" s="10" t="inlineStr">
        <is>
          <t>£0</t>
        </is>
      </c>
      <c r="F46" s="11" t="n">
        <v>36</v>
      </c>
      <c r="G46" s="12" t="n">
        <v>316.03</v>
      </c>
      <c r="H46" s="12" t="n">
        <v>351.14</v>
      </c>
      <c r="I46" s="12">
        <f>H46-G46</f>
        <v/>
      </c>
    </row>
    <row r="47">
      <c r="A47" s="10" t="inlineStr">
        <is>
          <t>Standard</t>
        </is>
      </c>
      <c r="B47" s="10" t="inlineStr">
        <is>
          <t>£350</t>
        </is>
      </c>
      <c r="C47" s="10" t="inlineStr">
        <is>
          <t>£120/hr</t>
        </is>
      </c>
      <c r="D47" s="10" t="inlineStr">
        <is>
          <t>100%</t>
        </is>
      </c>
      <c r="E47" s="10" t="inlineStr">
        <is>
          <t>£50</t>
        </is>
      </c>
      <c r="F47" s="11" t="n">
        <v>3</v>
      </c>
      <c r="G47" s="12" t="n">
        <v>66.3</v>
      </c>
      <c r="H47" s="12" t="n">
        <v>73.67</v>
      </c>
      <c r="I47" s="12">
        <f>H47-G47</f>
        <v/>
      </c>
    </row>
    <row r="48">
      <c r="A48" s="10" t="inlineStr">
        <is>
          <t>Standard</t>
        </is>
      </c>
      <c r="B48" s="10" t="inlineStr">
        <is>
          <t>£350</t>
        </is>
      </c>
      <c r="C48" s="10" t="inlineStr">
        <is>
          <t>£120/hr</t>
        </is>
      </c>
      <c r="D48" s="10" t="inlineStr">
        <is>
          <t>100%</t>
        </is>
      </c>
      <c r="E48" s="10" t="inlineStr">
        <is>
          <t>£50</t>
        </is>
      </c>
      <c r="F48" s="11" t="n">
        <v>6</v>
      </c>
      <c r="G48" s="12" t="n">
        <v>88.40000000000001</v>
      </c>
      <c r="H48" s="12" t="n">
        <v>98.22</v>
      </c>
      <c r="I48" s="12">
        <f>H48-G48</f>
        <v/>
      </c>
    </row>
    <row r="49">
      <c r="A49" s="10" t="inlineStr">
        <is>
          <t>Standard</t>
        </is>
      </c>
      <c r="B49" s="10" t="inlineStr">
        <is>
          <t>£350</t>
        </is>
      </c>
      <c r="C49" s="10" t="inlineStr">
        <is>
          <t>£120/hr</t>
        </is>
      </c>
      <c r="D49" s="10" t="inlineStr">
        <is>
          <t>100%</t>
        </is>
      </c>
      <c r="E49" s="10" t="inlineStr">
        <is>
          <t>£50</t>
        </is>
      </c>
      <c r="F49" s="11" t="n">
        <v>12</v>
      </c>
      <c r="G49" s="12" t="n">
        <v>110.5</v>
      </c>
      <c r="H49" s="12" t="n">
        <v>122.78</v>
      </c>
      <c r="I49" s="12">
        <f>H49-G49</f>
        <v/>
      </c>
    </row>
    <row r="50">
      <c r="A50" s="10" t="inlineStr">
        <is>
          <t>Standard</t>
        </is>
      </c>
      <c r="B50" s="10" t="inlineStr">
        <is>
          <t>£350</t>
        </is>
      </c>
      <c r="C50" s="10" t="inlineStr">
        <is>
          <t>£120/hr</t>
        </is>
      </c>
      <c r="D50" s="10" t="inlineStr">
        <is>
          <t>100%</t>
        </is>
      </c>
      <c r="E50" s="10" t="inlineStr">
        <is>
          <t>£50</t>
        </is>
      </c>
      <c r="F50" s="11" t="n">
        <v>24</v>
      </c>
      <c r="G50" s="12" t="n">
        <v>198.9</v>
      </c>
      <c r="H50" s="12" t="n">
        <v>221</v>
      </c>
      <c r="I50" s="12">
        <f>H50-G50</f>
        <v/>
      </c>
    </row>
    <row r="51">
      <c r="A51" s="10" t="inlineStr">
        <is>
          <t>Standard</t>
        </is>
      </c>
      <c r="B51" s="10" t="inlineStr">
        <is>
          <t>£350</t>
        </is>
      </c>
      <c r="C51" s="10" t="inlineStr">
        <is>
          <t>£120/hr</t>
        </is>
      </c>
      <c r="D51" s="10" t="inlineStr">
        <is>
          <t>100%</t>
        </is>
      </c>
      <c r="E51" s="10" t="inlineStr">
        <is>
          <t>£50</t>
        </is>
      </c>
      <c r="F51" s="11" t="n">
        <v>36</v>
      </c>
      <c r="G51" s="12" t="n">
        <v>287.3</v>
      </c>
      <c r="H51" s="12" t="n">
        <v>319.22</v>
      </c>
      <c r="I51" s="12">
        <f>H51-G51</f>
        <v/>
      </c>
    </row>
    <row r="52">
      <c r="A52" s="10" t="inlineStr">
        <is>
          <t>Standard</t>
        </is>
      </c>
      <c r="B52" s="10" t="inlineStr">
        <is>
          <t>£350</t>
        </is>
      </c>
      <c r="C52" s="10" t="inlineStr">
        <is>
          <t>£120/hr</t>
        </is>
      </c>
      <c r="D52" s="10" t="inlineStr">
        <is>
          <t>100%</t>
        </is>
      </c>
      <c r="E52" s="10" t="inlineStr">
        <is>
          <t>£75</t>
        </is>
      </c>
      <c r="F52" s="11" t="n">
        <v>3</v>
      </c>
      <c r="G52" s="12" t="n">
        <v>59.67</v>
      </c>
      <c r="H52" s="12" t="n">
        <v>66.3</v>
      </c>
      <c r="I52" s="12">
        <f>H52-G52</f>
        <v/>
      </c>
    </row>
    <row r="53">
      <c r="A53" s="10" t="inlineStr">
        <is>
          <t>Standard</t>
        </is>
      </c>
      <c r="B53" s="10" t="inlineStr">
        <is>
          <t>£350</t>
        </is>
      </c>
      <c r="C53" s="10" t="inlineStr">
        <is>
          <t>£120/hr</t>
        </is>
      </c>
      <c r="D53" s="10" t="inlineStr">
        <is>
          <t>100%</t>
        </is>
      </c>
      <c r="E53" s="10" t="inlineStr">
        <is>
          <t>£75</t>
        </is>
      </c>
      <c r="F53" s="11" t="n">
        <v>6</v>
      </c>
      <c r="G53" s="12" t="n">
        <v>79.56</v>
      </c>
      <c r="H53" s="12" t="n">
        <v>88.40000000000001</v>
      </c>
      <c r="I53" s="12">
        <f>H53-G53</f>
        <v/>
      </c>
    </row>
    <row r="54">
      <c r="A54" s="10" t="inlineStr">
        <is>
          <t>Standard</t>
        </is>
      </c>
      <c r="B54" s="10" t="inlineStr">
        <is>
          <t>£350</t>
        </is>
      </c>
      <c r="C54" s="10" t="inlineStr">
        <is>
          <t>£120/hr</t>
        </is>
      </c>
      <c r="D54" s="10" t="inlineStr">
        <is>
          <t>100%</t>
        </is>
      </c>
      <c r="E54" s="10" t="inlineStr">
        <is>
          <t>£75</t>
        </is>
      </c>
      <c r="F54" s="11" t="n">
        <v>12</v>
      </c>
      <c r="G54" s="12" t="n">
        <v>99.45</v>
      </c>
      <c r="H54" s="12" t="n">
        <v>110.5</v>
      </c>
      <c r="I54" s="12">
        <f>H54-G54</f>
        <v/>
      </c>
    </row>
    <row r="55">
      <c r="A55" s="10" t="inlineStr">
        <is>
          <t>Standard</t>
        </is>
      </c>
      <c r="B55" s="10" t="inlineStr">
        <is>
          <t>£350</t>
        </is>
      </c>
      <c r="C55" s="10" t="inlineStr">
        <is>
          <t>£120/hr</t>
        </is>
      </c>
      <c r="D55" s="10" t="inlineStr">
        <is>
          <t>100%</t>
        </is>
      </c>
      <c r="E55" s="10" t="inlineStr">
        <is>
          <t>£75</t>
        </is>
      </c>
      <c r="F55" s="11" t="n">
        <v>24</v>
      </c>
      <c r="G55" s="12" t="n">
        <v>179.01</v>
      </c>
      <c r="H55" s="12" t="n">
        <v>198.9</v>
      </c>
      <c r="I55" s="12">
        <f>H55-G55</f>
        <v/>
      </c>
    </row>
    <row r="56">
      <c r="A56" s="10" t="inlineStr">
        <is>
          <t>Standard</t>
        </is>
      </c>
      <c r="B56" s="10" t="inlineStr">
        <is>
          <t>£350</t>
        </is>
      </c>
      <c r="C56" s="10" t="inlineStr">
        <is>
          <t>£120/hr</t>
        </is>
      </c>
      <c r="D56" s="10" t="inlineStr">
        <is>
          <t>100%</t>
        </is>
      </c>
      <c r="E56" s="10" t="inlineStr">
        <is>
          <t>£75</t>
        </is>
      </c>
      <c r="F56" s="11" t="n">
        <v>36</v>
      </c>
      <c r="G56" s="12" t="n">
        <v>258.57</v>
      </c>
      <c r="H56" s="12" t="n">
        <v>287.3</v>
      </c>
      <c r="I56" s="12">
        <f>H56-G56</f>
        <v/>
      </c>
    </row>
    <row r="57">
      <c r="A57" s="10" t="inlineStr">
        <is>
          <t>Standard</t>
        </is>
      </c>
      <c r="B57" s="10" t="inlineStr">
        <is>
          <t>£350</t>
        </is>
      </c>
      <c r="C57" s="10" t="inlineStr">
        <is>
          <t>£120/hr</t>
        </is>
      </c>
      <c r="D57" s="10" t="inlineStr">
        <is>
          <t>100%</t>
        </is>
      </c>
      <c r="E57" s="10" t="inlineStr">
        <is>
          <t>£150</t>
        </is>
      </c>
      <c r="F57" s="11" t="n">
        <v>3</v>
      </c>
      <c r="G57" s="12" t="n">
        <v>55.03</v>
      </c>
      <c r="H57" s="12" t="n">
        <v>61.14</v>
      </c>
      <c r="I57" s="12">
        <f>H57-G57</f>
        <v/>
      </c>
    </row>
    <row r="58">
      <c r="A58" s="10" t="inlineStr">
        <is>
          <t>Standard</t>
        </is>
      </c>
      <c r="B58" s="10" t="inlineStr">
        <is>
          <t>£350</t>
        </is>
      </c>
      <c r="C58" s="10" t="inlineStr">
        <is>
          <t>£120/hr</t>
        </is>
      </c>
      <c r="D58" s="10" t="inlineStr">
        <is>
          <t>100%</t>
        </is>
      </c>
      <c r="E58" s="10" t="inlineStr">
        <is>
          <t>£150</t>
        </is>
      </c>
      <c r="F58" s="11" t="n">
        <v>6</v>
      </c>
      <c r="G58" s="12" t="n">
        <v>73.38</v>
      </c>
      <c r="H58" s="12" t="n">
        <v>81.53</v>
      </c>
      <c r="I58" s="12">
        <f>H58-G58</f>
        <v/>
      </c>
    </row>
    <row r="59">
      <c r="A59" s="10" t="inlineStr">
        <is>
          <t>Standard</t>
        </is>
      </c>
      <c r="B59" s="10" t="inlineStr">
        <is>
          <t>£350</t>
        </is>
      </c>
      <c r="C59" s="10" t="inlineStr">
        <is>
          <t>£120/hr</t>
        </is>
      </c>
      <c r="D59" s="10" t="inlineStr">
        <is>
          <t>100%</t>
        </is>
      </c>
      <c r="E59" s="10" t="inlineStr">
        <is>
          <t>£150</t>
        </is>
      </c>
      <c r="F59" s="11" t="n">
        <v>12</v>
      </c>
      <c r="G59" s="12" t="n">
        <v>91.72</v>
      </c>
      <c r="H59" s="12" t="n">
        <v>101.91</v>
      </c>
      <c r="I59" s="12">
        <f>H59-G59</f>
        <v/>
      </c>
    </row>
    <row r="60">
      <c r="A60" s="10" t="inlineStr">
        <is>
          <t>Standard</t>
        </is>
      </c>
      <c r="B60" s="10" t="inlineStr">
        <is>
          <t>£350</t>
        </is>
      </c>
      <c r="C60" s="10" t="inlineStr">
        <is>
          <t>£120/hr</t>
        </is>
      </c>
      <c r="D60" s="10" t="inlineStr">
        <is>
          <t>100%</t>
        </is>
      </c>
      <c r="E60" s="10" t="inlineStr">
        <is>
          <t>£150</t>
        </is>
      </c>
      <c r="F60" s="11" t="n">
        <v>24</v>
      </c>
      <c r="G60" s="12" t="n">
        <v>165.1</v>
      </c>
      <c r="H60" s="12" t="n">
        <v>183.44</v>
      </c>
      <c r="I60" s="12">
        <f>H60-G60</f>
        <v/>
      </c>
    </row>
    <row r="61">
      <c r="A61" s="10" t="inlineStr">
        <is>
          <t>Standard</t>
        </is>
      </c>
      <c r="B61" s="10" t="inlineStr">
        <is>
          <t>£350</t>
        </is>
      </c>
      <c r="C61" s="10" t="inlineStr">
        <is>
          <t>£120/hr</t>
        </is>
      </c>
      <c r="D61" s="10" t="inlineStr">
        <is>
          <t>100%</t>
        </is>
      </c>
      <c r="E61" s="10" t="inlineStr">
        <is>
          <t>£150</t>
        </is>
      </c>
      <c r="F61" s="11" t="n">
        <v>36</v>
      </c>
      <c r="G61" s="12" t="n">
        <v>238.47</v>
      </c>
      <c r="H61" s="12" t="n">
        <v>264.97</v>
      </c>
      <c r="I61" s="12">
        <f>H61-G61</f>
        <v/>
      </c>
    </row>
    <row r="62">
      <c r="A62" s="10" t="inlineStr">
        <is>
          <t>Standard</t>
        </is>
      </c>
      <c r="B62" s="10" t="inlineStr">
        <is>
          <t>£350</t>
        </is>
      </c>
      <c r="C62" s="10" t="inlineStr">
        <is>
          <t>£120/hr</t>
        </is>
      </c>
      <c r="D62" s="10" t="inlineStr">
        <is>
          <t>Age &amp; Mileage</t>
        </is>
      </c>
      <c r="E62" s="10" t="inlineStr">
        <is>
          <t>£0</t>
        </is>
      </c>
      <c r="F62" s="11" t="n">
        <v>3</v>
      </c>
      <c r="G62" s="12" t="n">
        <v>41.68</v>
      </c>
      <c r="H62" s="12" t="n">
        <v>46.31</v>
      </c>
      <c r="I62" s="12">
        <f>H62-G62</f>
        <v/>
      </c>
    </row>
    <row r="63">
      <c r="A63" s="10" t="inlineStr">
        <is>
          <t>Standard</t>
        </is>
      </c>
      <c r="B63" s="10" t="inlineStr">
        <is>
          <t>£350</t>
        </is>
      </c>
      <c r="C63" s="10" t="inlineStr">
        <is>
          <t>£120/hr</t>
        </is>
      </c>
      <c r="D63" s="10" t="inlineStr">
        <is>
          <t>Age &amp; Mileage</t>
        </is>
      </c>
      <c r="E63" s="10" t="inlineStr">
        <is>
          <t>£0</t>
        </is>
      </c>
      <c r="F63" s="11" t="n">
        <v>6</v>
      </c>
      <c r="G63" s="12" t="n">
        <v>55.57</v>
      </c>
      <c r="H63" s="12" t="n">
        <v>61.74</v>
      </c>
      <c r="I63" s="12">
        <f>H63-G63</f>
        <v/>
      </c>
    </row>
    <row r="64">
      <c r="A64" s="10" t="inlineStr">
        <is>
          <t>Standard</t>
        </is>
      </c>
      <c r="B64" s="10" t="inlineStr">
        <is>
          <t>£350</t>
        </is>
      </c>
      <c r="C64" s="10" t="inlineStr">
        <is>
          <t>£120/hr</t>
        </is>
      </c>
      <c r="D64" s="10" t="inlineStr">
        <is>
          <t>Age &amp; Mileage</t>
        </is>
      </c>
      <c r="E64" s="10" t="inlineStr">
        <is>
          <t>£0</t>
        </is>
      </c>
      <c r="F64" s="11" t="n">
        <v>12</v>
      </c>
      <c r="G64" s="12" t="n">
        <v>69.45999999999999</v>
      </c>
      <c r="H64" s="12" t="n">
        <v>77.18000000000001</v>
      </c>
      <c r="I64" s="12">
        <f>H64-G64</f>
        <v/>
      </c>
    </row>
    <row r="65">
      <c r="A65" s="10" t="inlineStr">
        <is>
          <t>Standard</t>
        </is>
      </c>
      <c r="B65" s="10" t="inlineStr">
        <is>
          <t>£350</t>
        </is>
      </c>
      <c r="C65" s="10" t="inlineStr">
        <is>
          <t>£120/hr</t>
        </is>
      </c>
      <c r="D65" s="10" t="inlineStr">
        <is>
          <t>Age &amp; Mileage</t>
        </is>
      </c>
      <c r="E65" s="10" t="inlineStr">
        <is>
          <t>£0</t>
        </is>
      </c>
      <c r="F65" s="11" t="n">
        <v>24</v>
      </c>
      <c r="G65" s="12" t="n">
        <v>125.03</v>
      </c>
      <c r="H65" s="12" t="n">
        <v>138.92</v>
      </c>
      <c r="I65" s="12">
        <f>H65-G65</f>
        <v/>
      </c>
    </row>
    <row r="66">
      <c r="A66" s="10" t="inlineStr">
        <is>
          <t>Standard</t>
        </is>
      </c>
      <c r="B66" s="10" t="inlineStr">
        <is>
          <t>£350</t>
        </is>
      </c>
      <c r="C66" s="10" t="inlineStr">
        <is>
          <t>£120/hr</t>
        </is>
      </c>
      <c r="D66" s="10" t="inlineStr">
        <is>
          <t>Age &amp; Mileage</t>
        </is>
      </c>
      <c r="E66" s="10" t="inlineStr">
        <is>
          <t>£0</t>
        </is>
      </c>
      <c r="F66" s="11" t="n">
        <v>36</v>
      </c>
      <c r="G66" s="12" t="n">
        <v>180.6</v>
      </c>
      <c r="H66" s="12" t="n">
        <v>200.67</v>
      </c>
      <c r="I66" s="12">
        <f>H66-G66</f>
        <v/>
      </c>
    </row>
    <row r="67">
      <c r="A67" s="10" t="inlineStr">
        <is>
          <t>Standard</t>
        </is>
      </c>
      <c r="B67" s="10" t="inlineStr">
        <is>
          <t>£350</t>
        </is>
      </c>
      <c r="C67" s="10" t="inlineStr">
        <is>
          <t>£120/hr</t>
        </is>
      </c>
      <c r="D67" s="10" t="inlineStr">
        <is>
          <t>Age &amp; Mileage</t>
        </is>
      </c>
      <c r="E67" s="10" t="inlineStr">
        <is>
          <t>£50</t>
        </is>
      </c>
      <c r="F67" s="11" t="n">
        <v>3</v>
      </c>
      <c r="G67" s="12" t="n">
        <v>37.88</v>
      </c>
      <c r="H67" s="12" t="n">
        <v>42.09</v>
      </c>
      <c r="I67" s="12">
        <f>H67-G67</f>
        <v/>
      </c>
    </row>
    <row r="68">
      <c r="A68" s="10" t="inlineStr">
        <is>
          <t>Standard</t>
        </is>
      </c>
      <c r="B68" s="10" t="inlineStr">
        <is>
          <t>£350</t>
        </is>
      </c>
      <c r="C68" s="10" t="inlineStr">
        <is>
          <t>£120/hr</t>
        </is>
      </c>
      <c r="D68" s="10" t="inlineStr">
        <is>
          <t>Age &amp; Mileage</t>
        </is>
      </c>
      <c r="E68" s="10" t="inlineStr">
        <is>
          <t>£50</t>
        </is>
      </c>
      <c r="F68" s="11" t="n">
        <v>6</v>
      </c>
      <c r="G68" s="12" t="n">
        <v>50.51</v>
      </c>
      <c r="H68" s="12" t="n">
        <v>56.12</v>
      </c>
      <c r="I68" s="12">
        <f>H68-G68</f>
        <v/>
      </c>
    </row>
    <row r="69">
      <c r="A69" s="10" t="inlineStr">
        <is>
          <t>Standard</t>
        </is>
      </c>
      <c r="B69" s="10" t="inlineStr">
        <is>
          <t>£350</t>
        </is>
      </c>
      <c r="C69" s="10" t="inlineStr">
        <is>
          <t>£120/hr</t>
        </is>
      </c>
      <c r="D69" s="10" t="inlineStr">
        <is>
          <t>Age &amp; Mileage</t>
        </is>
      </c>
      <c r="E69" s="10" t="inlineStr">
        <is>
          <t>£50</t>
        </is>
      </c>
      <c r="F69" s="11" t="n">
        <v>12</v>
      </c>
      <c r="G69" s="12" t="n">
        <v>63.14</v>
      </c>
      <c r="H69" s="12" t="n">
        <v>70.16</v>
      </c>
      <c r="I69" s="12">
        <f>H69-G69</f>
        <v/>
      </c>
    </row>
    <row r="70">
      <c r="A70" s="10" t="inlineStr">
        <is>
          <t>Standard</t>
        </is>
      </c>
      <c r="B70" s="10" t="inlineStr">
        <is>
          <t>£350</t>
        </is>
      </c>
      <c r="C70" s="10" t="inlineStr">
        <is>
          <t>£120/hr</t>
        </is>
      </c>
      <c r="D70" s="10" t="inlineStr">
        <is>
          <t>Age &amp; Mileage</t>
        </is>
      </c>
      <c r="E70" s="10" t="inlineStr">
        <is>
          <t>£50</t>
        </is>
      </c>
      <c r="F70" s="11" t="n">
        <v>24</v>
      </c>
      <c r="G70" s="12" t="n">
        <v>113.65</v>
      </c>
      <c r="H70" s="12" t="n">
        <v>126.28</v>
      </c>
      <c r="I70" s="12">
        <f>H70-G70</f>
        <v/>
      </c>
    </row>
    <row r="71">
      <c r="A71" s="10" t="inlineStr">
        <is>
          <t>Standard</t>
        </is>
      </c>
      <c r="B71" s="10" t="inlineStr">
        <is>
          <t>£350</t>
        </is>
      </c>
      <c r="C71" s="10" t="inlineStr">
        <is>
          <t>£120/hr</t>
        </is>
      </c>
      <c r="D71" s="10" t="inlineStr">
        <is>
          <t>Age &amp; Mileage</t>
        </is>
      </c>
      <c r="E71" s="10" t="inlineStr">
        <is>
          <t>£50</t>
        </is>
      </c>
      <c r="F71" s="11" t="n">
        <v>36</v>
      </c>
      <c r="G71" s="12" t="n">
        <v>164.16</v>
      </c>
      <c r="H71" s="12" t="n">
        <v>182.4</v>
      </c>
      <c r="I71" s="12">
        <f>H71-G71</f>
        <v/>
      </c>
    </row>
    <row r="72">
      <c r="A72" s="10" t="inlineStr">
        <is>
          <t>Standard</t>
        </is>
      </c>
      <c r="B72" s="10" t="inlineStr">
        <is>
          <t>£350</t>
        </is>
      </c>
      <c r="C72" s="10" t="inlineStr">
        <is>
          <t>£120/hr</t>
        </is>
      </c>
      <c r="D72" s="10" t="inlineStr">
        <is>
          <t>Age &amp; Mileage</t>
        </is>
      </c>
      <c r="E72" s="10" t="inlineStr">
        <is>
          <t>£75</t>
        </is>
      </c>
      <c r="F72" s="11" t="n">
        <v>3</v>
      </c>
      <c r="G72" s="12" t="n">
        <v>34.1</v>
      </c>
      <c r="H72" s="12" t="n">
        <v>37.89</v>
      </c>
      <c r="I72" s="12">
        <f>H72-G72</f>
        <v/>
      </c>
    </row>
    <row r="73">
      <c r="A73" s="10" t="inlineStr">
        <is>
          <t>Standard</t>
        </is>
      </c>
      <c r="B73" s="10" t="inlineStr">
        <is>
          <t>£350</t>
        </is>
      </c>
      <c r="C73" s="10" t="inlineStr">
        <is>
          <t>£120/hr</t>
        </is>
      </c>
      <c r="D73" s="10" t="inlineStr">
        <is>
          <t>Age &amp; Mileage</t>
        </is>
      </c>
      <c r="E73" s="10" t="inlineStr">
        <is>
          <t>£75</t>
        </is>
      </c>
      <c r="F73" s="11" t="n">
        <v>6</v>
      </c>
      <c r="G73" s="12" t="n">
        <v>45.46</v>
      </c>
      <c r="H73" s="12" t="n">
        <v>50.51</v>
      </c>
      <c r="I73" s="12">
        <f>H73-G73</f>
        <v/>
      </c>
    </row>
    <row r="74">
      <c r="A74" s="10" t="inlineStr">
        <is>
          <t>Standard</t>
        </is>
      </c>
      <c r="B74" s="10" t="inlineStr">
        <is>
          <t>£350</t>
        </is>
      </c>
      <c r="C74" s="10" t="inlineStr">
        <is>
          <t>£120/hr</t>
        </is>
      </c>
      <c r="D74" s="10" t="inlineStr">
        <is>
          <t>Age &amp; Mileage</t>
        </is>
      </c>
      <c r="E74" s="10" t="inlineStr">
        <is>
          <t>£75</t>
        </is>
      </c>
      <c r="F74" s="11" t="n">
        <v>12</v>
      </c>
      <c r="G74" s="12" t="n">
        <v>56.83</v>
      </c>
      <c r="H74" s="12" t="n">
        <v>63.14</v>
      </c>
      <c r="I74" s="12">
        <f>H74-G74</f>
        <v/>
      </c>
    </row>
    <row r="75">
      <c r="A75" s="10" t="inlineStr">
        <is>
          <t>Standard</t>
        </is>
      </c>
      <c r="B75" s="10" t="inlineStr">
        <is>
          <t>£350</t>
        </is>
      </c>
      <c r="C75" s="10" t="inlineStr">
        <is>
          <t>£120/hr</t>
        </is>
      </c>
      <c r="D75" s="10" t="inlineStr">
        <is>
          <t>Age &amp; Mileage</t>
        </is>
      </c>
      <c r="E75" s="10" t="inlineStr">
        <is>
          <t>£75</t>
        </is>
      </c>
      <c r="F75" s="11" t="n">
        <v>24</v>
      </c>
      <c r="G75" s="12" t="n">
        <v>102.29</v>
      </c>
      <c r="H75" s="12" t="n">
        <v>113.66</v>
      </c>
      <c r="I75" s="12">
        <f>H75-G75</f>
        <v/>
      </c>
    </row>
    <row r="76">
      <c r="A76" s="10" t="inlineStr">
        <is>
          <t>Standard</t>
        </is>
      </c>
      <c r="B76" s="10" t="inlineStr">
        <is>
          <t>£350</t>
        </is>
      </c>
      <c r="C76" s="10" t="inlineStr">
        <is>
          <t>£120/hr</t>
        </is>
      </c>
      <c r="D76" s="10" t="inlineStr">
        <is>
          <t>Age &amp; Mileage</t>
        </is>
      </c>
      <c r="E76" s="10" t="inlineStr">
        <is>
          <t>£75</t>
        </is>
      </c>
      <c r="F76" s="11" t="n">
        <v>36</v>
      </c>
      <c r="G76" s="12" t="n">
        <v>147.76</v>
      </c>
      <c r="H76" s="12" t="n">
        <v>164.18</v>
      </c>
      <c r="I76" s="12">
        <f>H76-G76</f>
        <v/>
      </c>
    </row>
    <row r="77">
      <c r="A77" s="10" t="inlineStr">
        <is>
          <t>Standard</t>
        </is>
      </c>
      <c r="B77" s="10" t="inlineStr">
        <is>
          <t>£350</t>
        </is>
      </c>
      <c r="C77" s="10" t="inlineStr">
        <is>
          <t>£120/hr</t>
        </is>
      </c>
      <c r="D77" s="10" t="inlineStr">
        <is>
          <t>Age &amp; Mileage</t>
        </is>
      </c>
      <c r="E77" s="10" t="inlineStr">
        <is>
          <t>£150</t>
        </is>
      </c>
      <c r="F77" s="11" t="n">
        <v>3</v>
      </c>
      <c r="G77" s="12" t="n">
        <v>31.45</v>
      </c>
      <c r="H77" s="12" t="n">
        <v>34.94</v>
      </c>
      <c r="I77" s="12">
        <f>H77-G77</f>
        <v/>
      </c>
    </row>
    <row r="78">
      <c r="A78" s="10" t="inlineStr">
        <is>
          <t>Standard</t>
        </is>
      </c>
      <c r="B78" s="10" t="inlineStr">
        <is>
          <t>£350</t>
        </is>
      </c>
      <c r="C78" s="10" t="inlineStr">
        <is>
          <t>£120/hr</t>
        </is>
      </c>
      <c r="D78" s="10" t="inlineStr">
        <is>
          <t>Age &amp; Mileage</t>
        </is>
      </c>
      <c r="E78" s="10" t="inlineStr">
        <is>
          <t>£150</t>
        </is>
      </c>
      <c r="F78" s="11" t="n">
        <v>6</v>
      </c>
      <c r="G78" s="12" t="n">
        <v>41.93</v>
      </c>
      <c r="H78" s="12" t="n">
        <v>46.59</v>
      </c>
      <c r="I78" s="12">
        <f>H78-G78</f>
        <v/>
      </c>
    </row>
    <row r="79">
      <c r="A79" s="10" t="inlineStr">
        <is>
          <t>Standard</t>
        </is>
      </c>
      <c r="B79" s="10" t="inlineStr">
        <is>
          <t>£350</t>
        </is>
      </c>
      <c r="C79" s="10" t="inlineStr">
        <is>
          <t>£120/hr</t>
        </is>
      </c>
      <c r="D79" s="10" t="inlineStr">
        <is>
          <t>Age &amp; Mileage</t>
        </is>
      </c>
      <c r="E79" s="10" t="inlineStr">
        <is>
          <t>£150</t>
        </is>
      </c>
      <c r="F79" s="11" t="n">
        <v>12</v>
      </c>
      <c r="G79" s="12" t="n">
        <v>52.41</v>
      </c>
      <c r="H79" s="12" t="n">
        <v>58.23</v>
      </c>
      <c r="I79" s="12">
        <f>H79-G79</f>
        <v/>
      </c>
    </row>
    <row r="80">
      <c r="A80" s="10" t="inlineStr">
        <is>
          <t>Standard</t>
        </is>
      </c>
      <c r="B80" s="10" t="inlineStr">
        <is>
          <t>£350</t>
        </is>
      </c>
      <c r="C80" s="10" t="inlineStr">
        <is>
          <t>£120/hr</t>
        </is>
      </c>
      <c r="D80" s="10" t="inlineStr">
        <is>
          <t>Age &amp; Mileage</t>
        </is>
      </c>
      <c r="E80" s="10" t="inlineStr">
        <is>
          <t>£150</t>
        </is>
      </c>
      <c r="F80" s="11" t="n">
        <v>24</v>
      </c>
      <c r="G80" s="12" t="n">
        <v>94.34</v>
      </c>
      <c r="H80" s="12" t="n">
        <v>104.82</v>
      </c>
      <c r="I80" s="12">
        <f>H80-G80</f>
        <v/>
      </c>
    </row>
    <row r="81">
      <c r="A81" s="10" t="inlineStr">
        <is>
          <t>Standard</t>
        </is>
      </c>
      <c r="B81" s="10" t="inlineStr">
        <is>
          <t>£350</t>
        </is>
      </c>
      <c r="C81" s="10" t="inlineStr">
        <is>
          <t>£120/hr</t>
        </is>
      </c>
      <c r="D81" s="10" t="inlineStr">
        <is>
          <t>Age &amp; Mileage</t>
        </is>
      </c>
      <c r="E81" s="10" t="inlineStr">
        <is>
          <t>£150</t>
        </is>
      </c>
      <c r="F81" s="11" t="n">
        <v>36</v>
      </c>
      <c r="G81" s="12" t="n">
        <v>136.27</v>
      </c>
      <c r="H81" s="12" t="n">
        <v>151.41</v>
      </c>
      <c r="I81" s="12">
        <f>H81-G81</f>
        <v/>
      </c>
    </row>
    <row r="82">
      <c r="A82" s="10" t="inlineStr">
        <is>
          <t>Standard</t>
        </is>
      </c>
      <c r="B82" s="10" t="inlineStr">
        <is>
          <t>Value of Vehicle</t>
        </is>
      </c>
      <c r="C82" s="10" t="inlineStr">
        <is>
          <t>£60/hr</t>
        </is>
      </c>
      <c r="D82" s="10" t="inlineStr">
        <is>
          <t>100%</t>
        </is>
      </c>
      <c r="E82" s="10" t="inlineStr">
        <is>
          <t>£0</t>
        </is>
      </c>
      <c r="F82" s="11" t="n">
        <v>3</v>
      </c>
      <c r="G82" s="12" t="n">
        <v>93.5</v>
      </c>
      <c r="H82" s="12" t="n">
        <v>103.89</v>
      </c>
      <c r="I82" s="12">
        <f>H82-G82</f>
        <v/>
      </c>
    </row>
    <row r="83">
      <c r="A83" s="10" t="inlineStr">
        <is>
          <t>Standard</t>
        </is>
      </c>
      <c r="B83" s="10" t="inlineStr">
        <is>
          <t>Value of Vehicle</t>
        </is>
      </c>
      <c r="C83" s="10" t="inlineStr">
        <is>
          <t>£60/hr</t>
        </is>
      </c>
      <c r="D83" s="10" t="inlineStr">
        <is>
          <t>100%</t>
        </is>
      </c>
      <c r="E83" s="10" t="inlineStr">
        <is>
          <t>£0</t>
        </is>
      </c>
      <c r="F83" s="11" t="n">
        <v>6</v>
      </c>
      <c r="G83" s="12" t="n">
        <v>124.67</v>
      </c>
      <c r="H83" s="12" t="n">
        <v>138.52</v>
      </c>
      <c r="I83" s="12">
        <f>H83-G83</f>
        <v/>
      </c>
    </row>
    <row r="84">
      <c r="A84" s="10" t="inlineStr">
        <is>
          <t>Standard</t>
        </is>
      </c>
      <c r="B84" s="10" t="inlineStr">
        <is>
          <t>Value of Vehicle</t>
        </is>
      </c>
      <c r="C84" s="10" t="inlineStr">
        <is>
          <t>£60/hr</t>
        </is>
      </c>
      <c r="D84" s="10" t="inlineStr">
        <is>
          <t>100%</t>
        </is>
      </c>
      <c r="E84" s="10" t="inlineStr">
        <is>
          <t>£0</t>
        </is>
      </c>
      <c r="F84" s="11" t="n">
        <v>12</v>
      </c>
      <c r="G84" s="12" t="n">
        <v>155.84</v>
      </c>
      <c r="H84" s="12" t="n">
        <v>173.16</v>
      </c>
      <c r="I84" s="12">
        <f>H84-G84</f>
        <v/>
      </c>
    </row>
    <row r="85">
      <c r="A85" s="10" t="inlineStr">
        <is>
          <t>Standard</t>
        </is>
      </c>
      <c r="B85" s="10" t="inlineStr">
        <is>
          <t>Value of Vehicle</t>
        </is>
      </c>
      <c r="C85" s="10" t="inlineStr">
        <is>
          <t>£60/hr</t>
        </is>
      </c>
      <c r="D85" s="10" t="inlineStr">
        <is>
          <t>100%</t>
        </is>
      </c>
      <c r="E85" s="10" t="inlineStr">
        <is>
          <t>£0</t>
        </is>
      </c>
      <c r="F85" s="11" t="n">
        <v>24</v>
      </c>
      <c r="G85" s="12" t="n">
        <v>280.51</v>
      </c>
      <c r="H85" s="12" t="n">
        <v>311.68</v>
      </c>
      <c r="I85" s="12">
        <f>H85-G85</f>
        <v/>
      </c>
    </row>
    <row r="86">
      <c r="A86" s="10" t="inlineStr">
        <is>
          <t>Standard</t>
        </is>
      </c>
      <c r="B86" s="10" t="inlineStr">
        <is>
          <t>Value of Vehicle</t>
        </is>
      </c>
      <c r="C86" s="10" t="inlineStr">
        <is>
          <t>£60/hr</t>
        </is>
      </c>
      <c r="D86" s="10" t="inlineStr">
        <is>
          <t>100%</t>
        </is>
      </c>
      <c r="E86" s="10" t="inlineStr">
        <is>
          <t>£0</t>
        </is>
      </c>
      <c r="F86" s="11" t="n">
        <v>36</v>
      </c>
      <c r="G86" s="12" t="n">
        <v>405.18</v>
      </c>
      <c r="H86" s="12" t="n">
        <v>450.2</v>
      </c>
      <c r="I86" s="12">
        <f>H86-G86</f>
        <v/>
      </c>
    </row>
    <row r="87">
      <c r="A87" s="10" t="inlineStr">
        <is>
          <t>Standard</t>
        </is>
      </c>
      <c r="B87" s="10" t="inlineStr">
        <is>
          <t>Value of Vehicle</t>
        </is>
      </c>
      <c r="C87" s="10" t="inlineStr">
        <is>
          <t>£60/hr</t>
        </is>
      </c>
      <c r="D87" s="10" t="inlineStr">
        <is>
          <t>100%</t>
        </is>
      </c>
      <c r="E87" s="10" t="inlineStr">
        <is>
          <t>£50</t>
        </is>
      </c>
      <c r="F87" s="11" t="n">
        <v>3</v>
      </c>
      <c r="G87" s="12" t="n">
        <v>85</v>
      </c>
      <c r="H87" s="12" t="n">
        <v>94.44</v>
      </c>
      <c r="I87" s="12">
        <f>H87-G87</f>
        <v/>
      </c>
    </row>
    <row r="88">
      <c r="A88" s="10" t="inlineStr">
        <is>
          <t>Standard</t>
        </is>
      </c>
      <c r="B88" s="10" t="inlineStr">
        <is>
          <t>Value of Vehicle</t>
        </is>
      </c>
      <c r="C88" s="10" t="inlineStr">
        <is>
          <t>£60/hr</t>
        </is>
      </c>
      <c r="D88" s="10" t="inlineStr">
        <is>
          <t>100%</t>
        </is>
      </c>
      <c r="E88" s="10" t="inlineStr">
        <is>
          <t>£50</t>
        </is>
      </c>
      <c r="F88" s="11" t="n">
        <v>6</v>
      </c>
      <c r="G88" s="12" t="n">
        <v>113.34</v>
      </c>
      <c r="H88" s="12" t="n">
        <v>125.93</v>
      </c>
      <c r="I88" s="12">
        <f>H88-G88</f>
        <v/>
      </c>
    </row>
    <row r="89">
      <c r="A89" s="10" t="inlineStr">
        <is>
          <t>Standard</t>
        </is>
      </c>
      <c r="B89" s="10" t="inlineStr">
        <is>
          <t>Value of Vehicle</t>
        </is>
      </c>
      <c r="C89" s="10" t="inlineStr">
        <is>
          <t>£60/hr</t>
        </is>
      </c>
      <c r="D89" s="10" t="inlineStr">
        <is>
          <t>100%</t>
        </is>
      </c>
      <c r="E89" s="10" t="inlineStr">
        <is>
          <t>£50</t>
        </is>
      </c>
      <c r="F89" s="11" t="n">
        <v>12</v>
      </c>
      <c r="G89" s="12" t="n">
        <v>141.67</v>
      </c>
      <c r="H89" s="12" t="n">
        <v>157.41</v>
      </c>
      <c r="I89" s="12">
        <f>H89-G89</f>
        <v/>
      </c>
    </row>
    <row r="90">
      <c r="A90" s="10" t="inlineStr">
        <is>
          <t>Standard</t>
        </is>
      </c>
      <c r="B90" s="10" t="inlineStr">
        <is>
          <t>Value of Vehicle</t>
        </is>
      </c>
      <c r="C90" s="10" t="inlineStr">
        <is>
          <t>£60/hr</t>
        </is>
      </c>
      <c r="D90" s="10" t="inlineStr">
        <is>
          <t>100%</t>
        </is>
      </c>
      <c r="E90" s="10" t="inlineStr">
        <is>
          <t>£50</t>
        </is>
      </c>
      <c r="F90" s="11" t="n">
        <v>24</v>
      </c>
      <c r="G90" s="12" t="n">
        <v>255.01</v>
      </c>
      <c r="H90" s="12" t="n">
        <v>283.34</v>
      </c>
      <c r="I90" s="12">
        <f>H90-G90</f>
        <v/>
      </c>
    </row>
    <row r="91">
      <c r="A91" s="10" t="inlineStr">
        <is>
          <t>Standard</t>
        </is>
      </c>
      <c r="B91" s="10" t="inlineStr">
        <is>
          <t>Value of Vehicle</t>
        </is>
      </c>
      <c r="C91" s="10" t="inlineStr">
        <is>
          <t>£60/hr</t>
        </is>
      </c>
      <c r="D91" s="10" t="inlineStr">
        <is>
          <t>100%</t>
        </is>
      </c>
      <c r="E91" s="10" t="inlineStr">
        <is>
          <t>£50</t>
        </is>
      </c>
      <c r="F91" s="11" t="n">
        <v>36</v>
      </c>
      <c r="G91" s="12" t="n">
        <v>368.34</v>
      </c>
      <c r="H91" s="12" t="n">
        <v>409.27</v>
      </c>
      <c r="I91" s="12">
        <f>H91-G91</f>
        <v/>
      </c>
    </row>
    <row r="92">
      <c r="A92" s="10" t="inlineStr">
        <is>
          <t>Standard</t>
        </is>
      </c>
      <c r="B92" s="10" t="inlineStr">
        <is>
          <t>Value of Vehicle</t>
        </is>
      </c>
      <c r="C92" s="10" t="inlineStr">
        <is>
          <t>£60/hr</t>
        </is>
      </c>
      <c r="D92" s="10" t="inlineStr">
        <is>
          <t>100%</t>
        </is>
      </c>
      <c r="E92" s="10" t="inlineStr">
        <is>
          <t>£75</t>
        </is>
      </c>
      <c r="F92" s="11" t="n">
        <v>3</v>
      </c>
      <c r="G92" s="12" t="n">
        <v>76.5</v>
      </c>
      <c r="H92" s="12" t="n">
        <v>85</v>
      </c>
      <c r="I92" s="12">
        <f>H92-G92</f>
        <v/>
      </c>
    </row>
    <row r="93">
      <c r="A93" s="10" t="inlineStr">
        <is>
          <t>Standard</t>
        </is>
      </c>
      <c r="B93" s="10" t="inlineStr">
        <is>
          <t>Value of Vehicle</t>
        </is>
      </c>
      <c r="C93" s="10" t="inlineStr">
        <is>
          <t>£60/hr</t>
        </is>
      </c>
      <c r="D93" s="10" t="inlineStr">
        <is>
          <t>100%</t>
        </is>
      </c>
      <c r="E93" s="10" t="inlineStr">
        <is>
          <t>£75</t>
        </is>
      </c>
      <c r="F93" s="11" t="n">
        <v>6</v>
      </c>
      <c r="G93" s="12" t="n">
        <v>102</v>
      </c>
      <c r="H93" s="12" t="n">
        <v>113.33</v>
      </c>
      <c r="I93" s="12">
        <f>H93-G93</f>
        <v/>
      </c>
    </row>
    <row r="94">
      <c r="A94" s="10" t="inlineStr">
        <is>
          <t>Standard</t>
        </is>
      </c>
      <c r="B94" s="10" t="inlineStr">
        <is>
          <t>Value of Vehicle</t>
        </is>
      </c>
      <c r="C94" s="10" t="inlineStr">
        <is>
          <t>£60/hr</t>
        </is>
      </c>
      <c r="D94" s="10" t="inlineStr">
        <is>
          <t>100%</t>
        </is>
      </c>
      <c r="E94" s="10" t="inlineStr">
        <is>
          <t>£75</t>
        </is>
      </c>
      <c r="F94" s="11" t="n">
        <v>12</v>
      </c>
      <c r="G94" s="12" t="n">
        <v>127.5</v>
      </c>
      <c r="H94" s="12" t="n">
        <v>141.67</v>
      </c>
      <c r="I94" s="12">
        <f>H94-G94</f>
        <v/>
      </c>
    </row>
    <row r="95">
      <c r="A95" s="10" t="inlineStr">
        <is>
          <t>Standard</t>
        </is>
      </c>
      <c r="B95" s="10" t="inlineStr">
        <is>
          <t>Value of Vehicle</t>
        </is>
      </c>
      <c r="C95" s="10" t="inlineStr">
        <is>
          <t>£60/hr</t>
        </is>
      </c>
      <c r="D95" s="10" t="inlineStr">
        <is>
          <t>100%</t>
        </is>
      </c>
      <c r="E95" s="10" t="inlineStr">
        <is>
          <t>£75</t>
        </is>
      </c>
      <c r="F95" s="11" t="n">
        <v>24</v>
      </c>
      <c r="G95" s="12" t="n">
        <v>229.5</v>
      </c>
      <c r="H95" s="12" t="n">
        <v>255</v>
      </c>
      <c r="I95" s="12">
        <f>H95-G95</f>
        <v/>
      </c>
    </row>
    <row r="96">
      <c r="A96" s="10" t="inlineStr">
        <is>
          <t>Standard</t>
        </is>
      </c>
      <c r="B96" s="10" t="inlineStr">
        <is>
          <t>Value of Vehicle</t>
        </is>
      </c>
      <c r="C96" s="10" t="inlineStr">
        <is>
          <t>£60/hr</t>
        </is>
      </c>
      <c r="D96" s="10" t="inlineStr">
        <is>
          <t>100%</t>
        </is>
      </c>
      <c r="E96" s="10" t="inlineStr">
        <is>
          <t>£75</t>
        </is>
      </c>
      <c r="F96" s="11" t="n">
        <v>36</v>
      </c>
      <c r="G96" s="12" t="n">
        <v>331.5</v>
      </c>
      <c r="H96" s="12" t="n">
        <v>368.33</v>
      </c>
      <c r="I96" s="12">
        <f>H96-G96</f>
        <v/>
      </c>
    </row>
    <row r="97">
      <c r="A97" s="10" t="inlineStr">
        <is>
          <t>Standard</t>
        </is>
      </c>
      <c r="B97" s="10" t="inlineStr">
        <is>
          <t>Value of Vehicle</t>
        </is>
      </c>
      <c r="C97" s="10" t="inlineStr">
        <is>
          <t>£60/hr</t>
        </is>
      </c>
      <c r="D97" s="10" t="inlineStr">
        <is>
          <t>100%</t>
        </is>
      </c>
      <c r="E97" s="10" t="inlineStr">
        <is>
          <t>£150</t>
        </is>
      </c>
      <c r="F97" s="11" t="n">
        <v>3</v>
      </c>
      <c r="G97" s="12" t="n">
        <v>70.55</v>
      </c>
      <c r="H97" s="12" t="n">
        <v>78.39</v>
      </c>
      <c r="I97" s="12">
        <f>H97-G97</f>
        <v/>
      </c>
    </row>
    <row r="98">
      <c r="A98" s="10" t="inlineStr">
        <is>
          <t>Standard</t>
        </is>
      </c>
      <c r="B98" s="10" t="inlineStr">
        <is>
          <t>Value of Vehicle</t>
        </is>
      </c>
      <c r="C98" s="10" t="inlineStr">
        <is>
          <t>£60/hr</t>
        </is>
      </c>
      <c r="D98" s="10" t="inlineStr">
        <is>
          <t>100%</t>
        </is>
      </c>
      <c r="E98" s="10" t="inlineStr">
        <is>
          <t>£150</t>
        </is>
      </c>
      <c r="F98" s="11" t="n">
        <v>6</v>
      </c>
      <c r="G98" s="12" t="n">
        <v>94.06999999999999</v>
      </c>
      <c r="H98" s="12" t="n">
        <v>104.52</v>
      </c>
      <c r="I98" s="12">
        <f>H98-G98</f>
        <v/>
      </c>
    </row>
    <row r="99">
      <c r="A99" s="10" t="inlineStr">
        <is>
          <t>Standard</t>
        </is>
      </c>
      <c r="B99" s="10" t="inlineStr">
        <is>
          <t>Value of Vehicle</t>
        </is>
      </c>
      <c r="C99" s="10" t="inlineStr">
        <is>
          <t>£60/hr</t>
        </is>
      </c>
      <c r="D99" s="10" t="inlineStr">
        <is>
          <t>100%</t>
        </is>
      </c>
      <c r="E99" s="10" t="inlineStr">
        <is>
          <t>£150</t>
        </is>
      </c>
      <c r="F99" s="11" t="n">
        <v>12</v>
      </c>
      <c r="G99" s="12" t="n">
        <v>117.59</v>
      </c>
      <c r="H99" s="12" t="n">
        <v>130.66</v>
      </c>
      <c r="I99" s="12">
        <f>H99-G99</f>
        <v/>
      </c>
    </row>
    <row r="100">
      <c r="A100" s="10" t="inlineStr">
        <is>
          <t>Standard</t>
        </is>
      </c>
      <c r="B100" s="10" t="inlineStr">
        <is>
          <t>Value of Vehicle</t>
        </is>
      </c>
      <c r="C100" s="10" t="inlineStr">
        <is>
          <t>£60/hr</t>
        </is>
      </c>
      <c r="D100" s="10" t="inlineStr">
        <is>
          <t>100%</t>
        </is>
      </c>
      <c r="E100" s="10" t="inlineStr">
        <is>
          <t>£150</t>
        </is>
      </c>
      <c r="F100" s="11" t="n">
        <v>24</v>
      </c>
      <c r="G100" s="12" t="n">
        <v>211.66</v>
      </c>
      <c r="H100" s="12" t="n">
        <v>235.18</v>
      </c>
      <c r="I100" s="12">
        <f>H100-G100</f>
        <v/>
      </c>
    </row>
    <row r="101">
      <c r="A101" s="10" t="inlineStr">
        <is>
          <t>Standard</t>
        </is>
      </c>
      <c r="B101" s="10" t="inlineStr">
        <is>
          <t>Value of Vehicle</t>
        </is>
      </c>
      <c r="C101" s="10" t="inlineStr">
        <is>
          <t>£60/hr</t>
        </is>
      </c>
      <c r="D101" s="10" t="inlineStr">
        <is>
          <t>100%</t>
        </is>
      </c>
      <c r="E101" s="10" t="inlineStr">
        <is>
          <t>£150</t>
        </is>
      </c>
      <c r="F101" s="11" t="n">
        <v>36</v>
      </c>
      <c r="G101" s="12" t="n">
        <v>305.73</v>
      </c>
      <c r="H101" s="12" t="n">
        <v>339.7</v>
      </c>
      <c r="I101" s="12">
        <f>H101-G101</f>
        <v/>
      </c>
    </row>
    <row r="102">
      <c r="A102" s="10" t="inlineStr">
        <is>
          <t>Standard</t>
        </is>
      </c>
      <c r="B102" s="10" t="inlineStr">
        <is>
          <t>Value of Vehicle</t>
        </is>
      </c>
      <c r="C102" s="10" t="inlineStr">
        <is>
          <t>£60/hr</t>
        </is>
      </c>
      <c r="D102" s="10" t="inlineStr">
        <is>
          <t>Age &amp; Mileage</t>
        </is>
      </c>
      <c r="E102" s="10" t="inlineStr">
        <is>
          <t>£0</t>
        </is>
      </c>
      <c r="F102" s="11" t="n">
        <v>3</v>
      </c>
      <c r="G102" s="12" t="n">
        <v>53.43</v>
      </c>
      <c r="H102" s="12" t="n">
        <v>59.37</v>
      </c>
      <c r="I102" s="12">
        <f>H102-G102</f>
        <v/>
      </c>
    </row>
    <row r="103">
      <c r="A103" s="10" t="inlineStr">
        <is>
          <t>Standard</t>
        </is>
      </c>
      <c r="B103" s="10" t="inlineStr">
        <is>
          <t>Value of Vehicle</t>
        </is>
      </c>
      <c r="C103" s="10" t="inlineStr">
        <is>
          <t>£60/hr</t>
        </is>
      </c>
      <c r="D103" s="10" t="inlineStr">
        <is>
          <t>Age &amp; Mileage</t>
        </is>
      </c>
      <c r="E103" s="10" t="inlineStr">
        <is>
          <t>£0</t>
        </is>
      </c>
      <c r="F103" s="11" t="n">
        <v>6</v>
      </c>
      <c r="G103" s="12" t="n">
        <v>71.23999999999999</v>
      </c>
      <c r="H103" s="12" t="n">
        <v>79.16</v>
      </c>
      <c r="I103" s="12">
        <f>H103-G103</f>
        <v/>
      </c>
    </row>
    <row r="104">
      <c r="A104" s="10" t="inlineStr">
        <is>
          <t>Standard</t>
        </is>
      </c>
      <c r="B104" s="10" t="inlineStr">
        <is>
          <t>Value of Vehicle</t>
        </is>
      </c>
      <c r="C104" s="10" t="inlineStr">
        <is>
          <t>£60/hr</t>
        </is>
      </c>
      <c r="D104" s="10" t="inlineStr">
        <is>
          <t>Age &amp; Mileage</t>
        </is>
      </c>
      <c r="E104" s="10" t="inlineStr">
        <is>
          <t>£0</t>
        </is>
      </c>
      <c r="F104" s="11" t="n">
        <v>12</v>
      </c>
      <c r="G104" s="12" t="n">
        <v>89.05</v>
      </c>
      <c r="H104" s="12" t="n">
        <v>98.94</v>
      </c>
      <c r="I104" s="12">
        <f>H104-G104</f>
        <v/>
      </c>
    </row>
    <row r="105">
      <c r="A105" s="10" t="inlineStr">
        <is>
          <t>Standard</t>
        </is>
      </c>
      <c r="B105" s="10" t="inlineStr">
        <is>
          <t>Value of Vehicle</t>
        </is>
      </c>
      <c r="C105" s="10" t="inlineStr">
        <is>
          <t>£60/hr</t>
        </is>
      </c>
      <c r="D105" s="10" t="inlineStr">
        <is>
          <t>Age &amp; Mileage</t>
        </is>
      </c>
      <c r="E105" s="10" t="inlineStr">
        <is>
          <t>£0</t>
        </is>
      </c>
      <c r="F105" s="11" t="n">
        <v>24</v>
      </c>
      <c r="G105" s="12" t="n">
        <v>160.29</v>
      </c>
      <c r="H105" s="12" t="n">
        <v>178.1</v>
      </c>
      <c r="I105" s="12">
        <f>H105-G105</f>
        <v/>
      </c>
    </row>
    <row r="106">
      <c r="A106" s="10" t="inlineStr">
        <is>
          <t>Standard</t>
        </is>
      </c>
      <c r="B106" s="10" t="inlineStr">
        <is>
          <t>Value of Vehicle</t>
        </is>
      </c>
      <c r="C106" s="10" t="inlineStr">
        <is>
          <t>£60/hr</t>
        </is>
      </c>
      <c r="D106" s="10" t="inlineStr">
        <is>
          <t>Age &amp; Mileage</t>
        </is>
      </c>
      <c r="E106" s="10" t="inlineStr">
        <is>
          <t>£0</t>
        </is>
      </c>
      <c r="F106" s="11" t="n">
        <v>36</v>
      </c>
      <c r="G106" s="12" t="n">
        <v>231.53</v>
      </c>
      <c r="H106" s="12" t="n">
        <v>257.26</v>
      </c>
      <c r="I106" s="12">
        <f>H106-G106</f>
        <v/>
      </c>
    </row>
    <row r="107">
      <c r="A107" s="10" t="inlineStr">
        <is>
          <t>Standard</t>
        </is>
      </c>
      <c r="B107" s="10" t="inlineStr">
        <is>
          <t>Value of Vehicle</t>
        </is>
      </c>
      <c r="C107" s="10" t="inlineStr">
        <is>
          <t>£60/hr</t>
        </is>
      </c>
      <c r="D107" s="10" t="inlineStr">
        <is>
          <t>Age &amp; Mileage</t>
        </is>
      </c>
      <c r="E107" s="10" t="inlineStr">
        <is>
          <t>£50</t>
        </is>
      </c>
      <c r="F107" s="11" t="n">
        <v>3</v>
      </c>
      <c r="G107" s="12" t="n">
        <v>48.58</v>
      </c>
      <c r="H107" s="12" t="n">
        <v>53.98</v>
      </c>
      <c r="I107" s="12">
        <f>H107-G107</f>
        <v/>
      </c>
    </row>
    <row r="108">
      <c r="A108" s="10" t="inlineStr">
        <is>
          <t>Standard</t>
        </is>
      </c>
      <c r="B108" s="10" t="inlineStr">
        <is>
          <t>Value of Vehicle</t>
        </is>
      </c>
      <c r="C108" s="10" t="inlineStr">
        <is>
          <t>£60/hr</t>
        </is>
      </c>
      <c r="D108" s="10" t="inlineStr">
        <is>
          <t>Age &amp; Mileage</t>
        </is>
      </c>
      <c r="E108" s="10" t="inlineStr">
        <is>
          <t>£50</t>
        </is>
      </c>
      <c r="F108" s="11" t="n">
        <v>6</v>
      </c>
      <c r="G108" s="12" t="n">
        <v>64.77</v>
      </c>
      <c r="H108" s="12" t="n">
        <v>71.97</v>
      </c>
      <c r="I108" s="12">
        <f>H108-G108</f>
        <v/>
      </c>
    </row>
    <row r="109">
      <c r="A109" s="10" t="inlineStr">
        <is>
          <t>Standard</t>
        </is>
      </c>
      <c r="B109" s="10" t="inlineStr">
        <is>
          <t>Value of Vehicle</t>
        </is>
      </c>
      <c r="C109" s="10" t="inlineStr">
        <is>
          <t>£60/hr</t>
        </is>
      </c>
      <c r="D109" s="10" t="inlineStr">
        <is>
          <t>Age &amp; Mileage</t>
        </is>
      </c>
      <c r="E109" s="10" t="inlineStr">
        <is>
          <t>£50</t>
        </is>
      </c>
      <c r="F109" s="11" t="n">
        <v>12</v>
      </c>
      <c r="G109" s="12" t="n">
        <v>80.95999999999999</v>
      </c>
      <c r="H109" s="12" t="n">
        <v>89.95999999999999</v>
      </c>
      <c r="I109" s="12">
        <f>H109-G109</f>
        <v/>
      </c>
    </row>
    <row r="110">
      <c r="A110" s="10" t="inlineStr">
        <is>
          <t>Standard</t>
        </is>
      </c>
      <c r="B110" s="10" t="inlineStr">
        <is>
          <t>Value of Vehicle</t>
        </is>
      </c>
      <c r="C110" s="10" t="inlineStr">
        <is>
          <t>£60/hr</t>
        </is>
      </c>
      <c r="D110" s="10" t="inlineStr">
        <is>
          <t>Age &amp; Mileage</t>
        </is>
      </c>
      <c r="E110" s="10" t="inlineStr">
        <is>
          <t>£50</t>
        </is>
      </c>
      <c r="F110" s="11" t="n">
        <v>24</v>
      </c>
      <c r="G110" s="12" t="n">
        <v>145.73</v>
      </c>
      <c r="H110" s="12" t="n">
        <v>161.92</v>
      </c>
      <c r="I110" s="12">
        <f>H110-G110</f>
        <v/>
      </c>
    </row>
    <row r="111">
      <c r="A111" s="10" t="inlineStr">
        <is>
          <t>Standard</t>
        </is>
      </c>
      <c r="B111" s="10" t="inlineStr">
        <is>
          <t>Value of Vehicle</t>
        </is>
      </c>
      <c r="C111" s="10" t="inlineStr">
        <is>
          <t>£60/hr</t>
        </is>
      </c>
      <c r="D111" s="10" t="inlineStr">
        <is>
          <t>Age &amp; Mileage</t>
        </is>
      </c>
      <c r="E111" s="10" t="inlineStr">
        <is>
          <t>£50</t>
        </is>
      </c>
      <c r="F111" s="11" t="n">
        <v>36</v>
      </c>
      <c r="G111" s="12" t="n">
        <v>210.5</v>
      </c>
      <c r="H111" s="12" t="n">
        <v>233.89</v>
      </c>
      <c r="I111" s="12">
        <f>H111-G111</f>
        <v/>
      </c>
    </row>
    <row r="112">
      <c r="A112" s="10" t="inlineStr">
        <is>
          <t>Standard</t>
        </is>
      </c>
      <c r="B112" s="10" t="inlineStr">
        <is>
          <t>Value of Vehicle</t>
        </is>
      </c>
      <c r="C112" s="10" t="inlineStr">
        <is>
          <t>£60/hr</t>
        </is>
      </c>
      <c r="D112" s="10" t="inlineStr">
        <is>
          <t>Age &amp; Mileage</t>
        </is>
      </c>
      <c r="E112" s="10" t="inlineStr">
        <is>
          <t>£75</t>
        </is>
      </c>
      <c r="F112" s="11" t="n">
        <v>3</v>
      </c>
      <c r="G112" s="12" t="n">
        <v>43.72</v>
      </c>
      <c r="H112" s="12" t="n">
        <v>48.58</v>
      </c>
      <c r="I112" s="12">
        <f>H112-G112</f>
        <v/>
      </c>
    </row>
    <row r="113">
      <c r="A113" s="10" t="inlineStr">
        <is>
          <t>Standard</t>
        </is>
      </c>
      <c r="B113" s="10" t="inlineStr">
        <is>
          <t>Value of Vehicle</t>
        </is>
      </c>
      <c r="C113" s="10" t="inlineStr">
        <is>
          <t>£60/hr</t>
        </is>
      </c>
      <c r="D113" s="10" t="inlineStr">
        <is>
          <t>Age &amp; Mileage</t>
        </is>
      </c>
      <c r="E113" s="10" t="inlineStr">
        <is>
          <t>£75</t>
        </is>
      </c>
      <c r="F113" s="11" t="n">
        <v>6</v>
      </c>
      <c r="G113" s="12" t="n">
        <v>58.29</v>
      </c>
      <c r="H113" s="12" t="n">
        <v>64.77</v>
      </c>
      <c r="I113" s="12">
        <f>H113-G113</f>
        <v/>
      </c>
    </row>
    <row r="114">
      <c r="A114" s="10" t="inlineStr">
        <is>
          <t>Standard</t>
        </is>
      </c>
      <c r="B114" s="10" t="inlineStr">
        <is>
          <t>Value of Vehicle</t>
        </is>
      </c>
      <c r="C114" s="10" t="inlineStr">
        <is>
          <t>£60/hr</t>
        </is>
      </c>
      <c r="D114" s="10" t="inlineStr">
        <is>
          <t>Age &amp; Mileage</t>
        </is>
      </c>
      <c r="E114" s="10" t="inlineStr">
        <is>
          <t>£75</t>
        </is>
      </c>
      <c r="F114" s="11" t="n">
        <v>12</v>
      </c>
      <c r="G114" s="12" t="n">
        <v>72.86</v>
      </c>
      <c r="H114" s="12" t="n">
        <v>80.95999999999999</v>
      </c>
      <c r="I114" s="12">
        <f>H114-G114</f>
        <v/>
      </c>
    </row>
    <row r="115">
      <c r="A115" s="10" t="inlineStr">
        <is>
          <t>Standard</t>
        </is>
      </c>
      <c r="B115" s="10" t="inlineStr">
        <is>
          <t>Value of Vehicle</t>
        </is>
      </c>
      <c r="C115" s="10" t="inlineStr">
        <is>
          <t>£60/hr</t>
        </is>
      </c>
      <c r="D115" s="10" t="inlineStr">
        <is>
          <t>Age &amp; Mileage</t>
        </is>
      </c>
      <c r="E115" s="10" t="inlineStr">
        <is>
          <t>£75</t>
        </is>
      </c>
      <c r="F115" s="11" t="n">
        <v>24</v>
      </c>
      <c r="G115" s="12" t="n">
        <v>131.15</v>
      </c>
      <c r="H115" s="12" t="n">
        <v>145.72</v>
      </c>
      <c r="I115" s="12">
        <f>H115-G115</f>
        <v/>
      </c>
    </row>
    <row r="116">
      <c r="A116" s="10" t="inlineStr">
        <is>
          <t>Standard</t>
        </is>
      </c>
      <c r="B116" s="10" t="inlineStr">
        <is>
          <t>Value of Vehicle</t>
        </is>
      </c>
      <c r="C116" s="10" t="inlineStr">
        <is>
          <t>£60/hr</t>
        </is>
      </c>
      <c r="D116" s="10" t="inlineStr">
        <is>
          <t>Age &amp; Mileage</t>
        </is>
      </c>
      <c r="E116" s="10" t="inlineStr">
        <is>
          <t>£75</t>
        </is>
      </c>
      <c r="F116" s="11" t="n">
        <v>36</v>
      </c>
      <c r="G116" s="12" t="n">
        <v>189.44</v>
      </c>
      <c r="H116" s="12" t="n">
        <v>210.49</v>
      </c>
      <c r="I116" s="12">
        <f>H116-G116</f>
        <v/>
      </c>
    </row>
    <row r="117">
      <c r="A117" s="10" t="inlineStr">
        <is>
          <t>Standard</t>
        </is>
      </c>
      <c r="B117" s="10" t="inlineStr">
        <is>
          <t>Value of Vehicle</t>
        </is>
      </c>
      <c r="C117" s="10" t="inlineStr">
        <is>
          <t>£60/hr</t>
        </is>
      </c>
      <c r="D117" s="10" t="inlineStr">
        <is>
          <t>Age &amp; Mileage</t>
        </is>
      </c>
      <c r="E117" s="10" t="inlineStr">
        <is>
          <t>£150</t>
        </is>
      </c>
      <c r="F117" s="11" t="n">
        <v>3</v>
      </c>
      <c r="G117" s="12" t="n">
        <v>40.31</v>
      </c>
      <c r="H117" s="12" t="n">
        <v>44.79</v>
      </c>
      <c r="I117" s="12">
        <f>H117-G117</f>
        <v/>
      </c>
    </row>
    <row r="118">
      <c r="A118" s="10" t="inlineStr">
        <is>
          <t>Standard</t>
        </is>
      </c>
      <c r="B118" s="10" t="inlineStr">
        <is>
          <t>Value of Vehicle</t>
        </is>
      </c>
      <c r="C118" s="10" t="inlineStr">
        <is>
          <t>£60/hr</t>
        </is>
      </c>
      <c r="D118" s="10" t="inlineStr">
        <is>
          <t>Age &amp; Mileage</t>
        </is>
      </c>
      <c r="E118" s="10" t="inlineStr">
        <is>
          <t>£150</t>
        </is>
      </c>
      <c r="F118" s="11" t="n">
        <v>6</v>
      </c>
      <c r="G118" s="12" t="n">
        <v>53.75</v>
      </c>
      <c r="H118" s="12" t="n">
        <v>59.72</v>
      </c>
      <c r="I118" s="12">
        <f>H118-G118</f>
        <v/>
      </c>
    </row>
    <row r="119">
      <c r="A119" s="10" t="inlineStr">
        <is>
          <t>Standard</t>
        </is>
      </c>
      <c r="B119" s="10" t="inlineStr">
        <is>
          <t>Value of Vehicle</t>
        </is>
      </c>
      <c r="C119" s="10" t="inlineStr">
        <is>
          <t>£60/hr</t>
        </is>
      </c>
      <c r="D119" s="10" t="inlineStr">
        <is>
          <t>Age &amp; Mileage</t>
        </is>
      </c>
      <c r="E119" s="10" t="inlineStr">
        <is>
          <t>£150</t>
        </is>
      </c>
      <c r="F119" s="11" t="n">
        <v>12</v>
      </c>
      <c r="G119" s="12" t="n">
        <v>67.19</v>
      </c>
      <c r="H119" s="12" t="n">
        <v>74.66</v>
      </c>
      <c r="I119" s="12">
        <f>H119-G119</f>
        <v/>
      </c>
    </row>
    <row r="120">
      <c r="A120" s="10" t="inlineStr">
        <is>
          <t>Standard</t>
        </is>
      </c>
      <c r="B120" s="10" t="inlineStr">
        <is>
          <t>Value of Vehicle</t>
        </is>
      </c>
      <c r="C120" s="10" t="inlineStr">
        <is>
          <t>£60/hr</t>
        </is>
      </c>
      <c r="D120" s="10" t="inlineStr">
        <is>
          <t>Age &amp; Mileage</t>
        </is>
      </c>
      <c r="E120" s="10" t="inlineStr">
        <is>
          <t>£150</t>
        </is>
      </c>
      <c r="F120" s="11" t="n">
        <v>24</v>
      </c>
      <c r="G120" s="12" t="n">
        <v>120.94</v>
      </c>
      <c r="H120" s="12" t="n">
        <v>134.38</v>
      </c>
      <c r="I120" s="12">
        <f>H120-G120</f>
        <v/>
      </c>
    </row>
    <row r="121">
      <c r="A121" s="10" t="inlineStr">
        <is>
          <t>Standard</t>
        </is>
      </c>
      <c r="B121" s="10" t="inlineStr">
        <is>
          <t>Value of Vehicle</t>
        </is>
      </c>
      <c r="C121" s="10" t="inlineStr">
        <is>
          <t>£60/hr</t>
        </is>
      </c>
      <c r="D121" s="10" t="inlineStr">
        <is>
          <t>Age &amp; Mileage</t>
        </is>
      </c>
      <c r="E121" s="10" t="inlineStr">
        <is>
          <t>£150</t>
        </is>
      </c>
      <c r="F121" s="11" t="n">
        <v>36</v>
      </c>
      <c r="G121" s="12" t="n">
        <v>174.69</v>
      </c>
      <c r="H121" s="12" t="n">
        <v>194.1</v>
      </c>
      <c r="I121" s="12">
        <f>H121-G121</f>
        <v/>
      </c>
    </row>
    <row r="122">
      <c r="A122" s="10" t="inlineStr">
        <is>
          <t>Standard</t>
        </is>
      </c>
      <c r="B122" s="10" t="inlineStr">
        <is>
          <t>Value of Vehicle</t>
        </is>
      </c>
      <c r="C122" s="10" t="inlineStr">
        <is>
          <t>£120/hr</t>
        </is>
      </c>
      <c r="D122" s="10" t="inlineStr">
        <is>
          <t>100%</t>
        </is>
      </c>
      <c r="E122" s="10" t="inlineStr">
        <is>
          <t>£0</t>
        </is>
      </c>
      <c r="F122" s="11" t="n">
        <v>3</v>
      </c>
      <c r="G122" s="12" t="n">
        <v>112.21</v>
      </c>
      <c r="H122" s="12" t="n">
        <v>124.68</v>
      </c>
      <c r="I122" s="12">
        <f>H122-G122</f>
        <v/>
      </c>
    </row>
    <row r="123">
      <c r="A123" s="10" t="inlineStr">
        <is>
          <t>Standard</t>
        </is>
      </c>
      <c r="B123" s="10" t="inlineStr">
        <is>
          <t>Value of Vehicle</t>
        </is>
      </c>
      <c r="C123" s="10" t="inlineStr">
        <is>
          <t>£120/hr</t>
        </is>
      </c>
      <c r="D123" s="10" t="inlineStr">
        <is>
          <t>100%</t>
        </is>
      </c>
      <c r="E123" s="10" t="inlineStr">
        <is>
          <t>£0</t>
        </is>
      </c>
      <c r="F123" s="11" t="n">
        <v>6</v>
      </c>
      <c r="G123" s="12" t="n">
        <v>149.61</v>
      </c>
      <c r="H123" s="12" t="n">
        <v>166.23</v>
      </c>
      <c r="I123" s="12">
        <f>H123-G123</f>
        <v/>
      </c>
    </row>
    <row r="124">
      <c r="A124" s="10" t="inlineStr">
        <is>
          <t>Standard</t>
        </is>
      </c>
      <c r="B124" s="10" t="inlineStr">
        <is>
          <t>Value of Vehicle</t>
        </is>
      </c>
      <c r="C124" s="10" t="inlineStr">
        <is>
          <t>£120/hr</t>
        </is>
      </c>
      <c r="D124" s="10" t="inlineStr">
        <is>
          <t>100%</t>
        </is>
      </c>
      <c r="E124" s="10" t="inlineStr">
        <is>
          <t>£0</t>
        </is>
      </c>
      <c r="F124" s="11" t="n">
        <v>12</v>
      </c>
      <c r="G124" s="12" t="n">
        <v>187.01</v>
      </c>
      <c r="H124" s="12" t="n">
        <v>207.79</v>
      </c>
      <c r="I124" s="12">
        <f>H124-G124</f>
        <v/>
      </c>
    </row>
    <row r="125">
      <c r="A125" s="10" t="inlineStr">
        <is>
          <t>Standard</t>
        </is>
      </c>
      <c r="B125" s="10" t="inlineStr">
        <is>
          <t>Value of Vehicle</t>
        </is>
      </c>
      <c r="C125" s="10" t="inlineStr">
        <is>
          <t>£120/hr</t>
        </is>
      </c>
      <c r="D125" s="10" t="inlineStr">
        <is>
          <t>100%</t>
        </is>
      </c>
      <c r="E125" s="10" t="inlineStr">
        <is>
          <t>£0</t>
        </is>
      </c>
      <c r="F125" s="11" t="n">
        <v>24</v>
      </c>
      <c r="G125" s="12" t="n">
        <v>336.62</v>
      </c>
      <c r="H125" s="12" t="n">
        <v>374.02</v>
      </c>
      <c r="I125" s="12">
        <f>H125-G125</f>
        <v/>
      </c>
    </row>
    <row r="126">
      <c r="A126" s="10" t="inlineStr">
        <is>
          <t>Standard</t>
        </is>
      </c>
      <c r="B126" s="10" t="inlineStr">
        <is>
          <t>Value of Vehicle</t>
        </is>
      </c>
      <c r="C126" s="10" t="inlineStr">
        <is>
          <t>£120/hr</t>
        </is>
      </c>
      <c r="D126" s="10" t="inlineStr">
        <is>
          <t>100%</t>
        </is>
      </c>
      <c r="E126" s="10" t="inlineStr">
        <is>
          <t>£0</t>
        </is>
      </c>
      <c r="F126" s="11" t="n">
        <v>36</v>
      </c>
      <c r="G126" s="12" t="n">
        <v>486.23</v>
      </c>
      <c r="H126" s="12" t="n">
        <v>540.26</v>
      </c>
      <c r="I126" s="12">
        <f>H126-G126</f>
        <v/>
      </c>
    </row>
    <row r="127">
      <c r="A127" s="10" t="inlineStr">
        <is>
          <t>Standard</t>
        </is>
      </c>
      <c r="B127" s="10" t="inlineStr">
        <is>
          <t>Value of Vehicle</t>
        </is>
      </c>
      <c r="C127" s="10" t="inlineStr">
        <is>
          <t>£120/hr</t>
        </is>
      </c>
      <c r="D127" s="10" t="inlineStr">
        <is>
          <t>100%</t>
        </is>
      </c>
      <c r="E127" s="10" t="inlineStr">
        <is>
          <t>£50</t>
        </is>
      </c>
      <c r="F127" s="11" t="n">
        <v>3</v>
      </c>
      <c r="G127" s="12" t="n">
        <v>102.01</v>
      </c>
      <c r="H127" s="12" t="n">
        <v>113.34</v>
      </c>
      <c r="I127" s="12">
        <f>H127-G127</f>
        <v/>
      </c>
    </row>
    <row r="128">
      <c r="A128" s="10" t="inlineStr">
        <is>
          <t>Standard</t>
        </is>
      </c>
      <c r="B128" s="10" t="inlineStr">
        <is>
          <t>Value of Vehicle</t>
        </is>
      </c>
      <c r="C128" s="10" t="inlineStr">
        <is>
          <t>£120/hr</t>
        </is>
      </c>
      <c r="D128" s="10" t="inlineStr">
        <is>
          <t>100%</t>
        </is>
      </c>
      <c r="E128" s="10" t="inlineStr">
        <is>
          <t>£50</t>
        </is>
      </c>
      <c r="F128" s="11" t="n">
        <v>6</v>
      </c>
      <c r="G128" s="12" t="n">
        <v>136.01</v>
      </c>
      <c r="H128" s="12" t="n">
        <v>151.12</v>
      </c>
      <c r="I128" s="12">
        <f>H128-G128</f>
        <v/>
      </c>
    </row>
    <row r="129">
      <c r="A129" s="10" t="inlineStr">
        <is>
          <t>Standard</t>
        </is>
      </c>
      <c r="B129" s="10" t="inlineStr">
        <is>
          <t>Value of Vehicle</t>
        </is>
      </c>
      <c r="C129" s="10" t="inlineStr">
        <is>
          <t>£120/hr</t>
        </is>
      </c>
      <c r="D129" s="10" t="inlineStr">
        <is>
          <t>100%</t>
        </is>
      </c>
      <c r="E129" s="10" t="inlineStr">
        <is>
          <t>£50</t>
        </is>
      </c>
      <c r="F129" s="11" t="n">
        <v>12</v>
      </c>
      <c r="G129" s="12" t="n">
        <v>170.01</v>
      </c>
      <c r="H129" s="12" t="n">
        <v>188.9</v>
      </c>
      <c r="I129" s="12">
        <f>H129-G129</f>
        <v/>
      </c>
    </row>
    <row r="130">
      <c r="A130" s="10" t="inlineStr">
        <is>
          <t>Standard</t>
        </is>
      </c>
      <c r="B130" s="10" t="inlineStr">
        <is>
          <t>Value of Vehicle</t>
        </is>
      </c>
      <c r="C130" s="10" t="inlineStr">
        <is>
          <t>£120/hr</t>
        </is>
      </c>
      <c r="D130" s="10" t="inlineStr">
        <is>
          <t>100%</t>
        </is>
      </c>
      <c r="E130" s="10" t="inlineStr">
        <is>
          <t>£50</t>
        </is>
      </c>
      <c r="F130" s="11" t="n">
        <v>24</v>
      </c>
      <c r="G130" s="12" t="n">
        <v>306.02</v>
      </c>
      <c r="H130" s="12" t="n">
        <v>340.02</v>
      </c>
      <c r="I130" s="12">
        <f>H130-G130</f>
        <v/>
      </c>
    </row>
    <row r="131">
      <c r="A131" s="10" t="inlineStr">
        <is>
          <t>Standard</t>
        </is>
      </c>
      <c r="B131" s="10" t="inlineStr">
        <is>
          <t>Value of Vehicle</t>
        </is>
      </c>
      <c r="C131" s="10" t="inlineStr">
        <is>
          <t>£120/hr</t>
        </is>
      </c>
      <c r="D131" s="10" t="inlineStr">
        <is>
          <t>100%</t>
        </is>
      </c>
      <c r="E131" s="10" t="inlineStr">
        <is>
          <t>£50</t>
        </is>
      </c>
      <c r="F131" s="11" t="n">
        <v>36</v>
      </c>
      <c r="G131" s="12" t="n">
        <v>442.03</v>
      </c>
      <c r="H131" s="12" t="n">
        <v>491.14</v>
      </c>
      <c r="I131" s="12">
        <f>H131-G131</f>
        <v/>
      </c>
    </row>
    <row r="132">
      <c r="A132" s="10" t="inlineStr">
        <is>
          <t>Standard</t>
        </is>
      </c>
      <c r="B132" s="10" t="inlineStr">
        <is>
          <t>Value of Vehicle</t>
        </is>
      </c>
      <c r="C132" s="10" t="inlineStr">
        <is>
          <t>£120/hr</t>
        </is>
      </c>
      <c r="D132" s="10" t="inlineStr">
        <is>
          <t>100%</t>
        </is>
      </c>
      <c r="E132" s="10" t="inlineStr">
        <is>
          <t>£75</t>
        </is>
      </c>
      <c r="F132" s="11" t="n">
        <v>3</v>
      </c>
      <c r="G132" s="12" t="n">
        <v>91.8</v>
      </c>
      <c r="H132" s="12" t="n">
        <v>102</v>
      </c>
      <c r="I132" s="12">
        <f>H132-G132</f>
        <v/>
      </c>
    </row>
    <row r="133">
      <c r="A133" s="10" t="inlineStr">
        <is>
          <t>Standard</t>
        </is>
      </c>
      <c r="B133" s="10" t="inlineStr">
        <is>
          <t>Value of Vehicle</t>
        </is>
      </c>
      <c r="C133" s="10" t="inlineStr">
        <is>
          <t>£120/hr</t>
        </is>
      </c>
      <c r="D133" s="10" t="inlineStr">
        <is>
          <t>100%</t>
        </is>
      </c>
      <c r="E133" s="10" t="inlineStr">
        <is>
          <t>£75</t>
        </is>
      </c>
      <c r="F133" s="11" t="n">
        <v>6</v>
      </c>
      <c r="G133" s="12" t="n">
        <v>122.4</v>
      </c>
      <c r="H133" s="12" t="n">
        <v>136</v>
      </c>
      <c r="I133" s="12">
        <f>H133-G133</f>
        <v/>
      </c>
    </row>
    <row r="134">
      <c r="A134" s="10" t="inlineStr">
        <is>
          <t>Standard</t>
        </is>
      </c>
      <c r="B134" s="10" t="inlineStr">
        <is>
          <t>Value of Vehicle</t>
        </is>
      </c>
      <c r="C134" s="10" t="inlineStr">
        <is>
          <t>£120/hr</t>
        </is>
      </c>
      <c r="D134" s="10" t="inlineStr">
        <is>
          <t>100%</t>
        </is>
      </c>
      <c r="E134" s="10" t="inlineStr">
        <is>
          <t>£75</t>
        </is>
      </c>
      <c r="F134" s="11" t="n">
        <v>12</v>
      </c>
      <c r="G134" s="12" t="n">
        <v>153</v>
      </c>
      <c r="H134" s="12" t="n">
        <v>170</v>
      </c>
      <c r="I134" s="12">
        <f>H134-G134</f>
        <v/>
      </c>
    </row>
    <row r="135">
      <c r="A135" s="10" t="inlineStr">
        <is>
          <t>Standard</t>
        </is>
      </c>
      <c r="B135" s="10" t="inlineStr">
        <is>
          <t>Value of Vehicle</t>
        </is>
      </c>
      <c r="C135" s="10" t="inlineStr">
        <is>
          <t>£120/hr</t>
        </is>
      </c>
      <c r="D135" s="10" t="inlineStr">
        <is>
          <t>100%</t>
        </is>
      </c>
      <c r="E135" s="10" t="inlineStr">
        <is>
          <t>£75</t>
        </is>
      </c>
      <c r="F135" s="11" t="n">
        <v>24</v>
      </c>
      <c r="G135" s="12" t="n">
        <v>275.4</v>
      </c>
      <c r="H135" s="12" t="n">
        <v>306</v>
      </c>
      <c r="I135" s="12">
        <f>H135-G135</f>
        <v/>
      </c>
    </row>
    <row r="136">
      <c r="A136" s="10" t="inlineStr">
        <is>
          <t>Standard</t>
        </is>
      </c>
      <c r="B136" s="10" t="inlineStr">
        <is>
          <t>Value of Vehicle</t>
        </is>
      </c>
      <c r="C136" s="10" t="inlineStr">
        <is>
          <t>£120/hr</t>
        </is>
      </c>
      <c r="D136" s="10" t="inlineStr">
        <is>
          <t>100%</t>
        </is>
      </c>
      <c r="E136" s="10" t="inlineStr">
        <is>
          <t>£75</t>
        </is>
      </c>
      <c r="F136" s="11" t="n">
        <v>36</v>
      </c>
      <c r="G136" s="12" t="n">
        <v>397.8</v>
      </c>
      <c r="H136" s="12" t="n">
        <v>442</v>
      </c>
      <c r="I136" s="12">
        <f>H136-G136</f>
        <v/>
      </c>
    </row>
    <row r="137">
      <c r="A137" s="10" t="inlineStr">
        <is>
          <t>Standard</t>
        </is>
      </c>
      <c r="B137" s="10" t="inlineStr">
        <is>
          <t>Value of Vehicle</t>
        </is>
      </c>
      <c r="C137" s="10" t="inlineStr">
        <is>
          <t>£120/hr</t>
        </is>
      </c>
      <c r="D137" s="10" t="inlineStr">
        <is>
          <t>100%</t>
        </is>
      </c>
      <c r="E137" s="10" t="inlineStr">
        <is>
          <t>£150</t>
        </is>
      </c>
      <c r="F137" s="11" t="n">
        <v>3</v>
      </c>
      <c r="G137" s="12" t="n">
        <v>84.66</v>
      </c>
      <c r="H137" s="12" t="n">
        <v>94.06999999999999</v>
      </c>
      <c r="I137" s="12">
        <f>H137-G137</f>
        <v/>
      </c>
    </row>
    <row r="138">
      <c r="A138" s="10" t="inlineStr">
        <is>
          <t>Standard</t>
        </is>
      </c>
      <c r="B138" s="10" t="inlineStr">
        <is>
          <t>Value of Vehicle</t>
        </is>
      </c>
      <c r="C138" s="10" t="inlineStr">
        <is>
          <t>£120/hr</t>
        </is>
      </c>
      <c r="D138" s="10" t="inlineStr">
        <is>
          <t>100%</t>
        </is>
      </c>
      <c r="E138" s="10" t="inlineStr">
        <is>
          <t>£150</t>
        </is>
      </c>
      <c r="F138" s="11" t="n">
        <v>6</v>
      </c>
      <c r="G138" s="12" t="n">
        <v>112.88</v>
      </c>
      <c r="H138" s="12" t="n">
        <v>125.42</v>
      </c>
      <c r="I138" s="12">
        <f>H138-G138</f>
        <v/>
      </c>
    </row>
    <row r="139">
      <c r="A139" s="10" t="inlineStr">
        <is>
          <t>Standard</t>
        </is>
      </c>
      <c r="B139" s="10" t="inlineStr">
        <is>
          <t>Value of Vehicle</t>
        </is>
      </c>
      <c r="C139" s="10" t="inlineStr">
        <is>
          <t>£120/hr</t>
        </is>
      </c>
      <c r="D139" s="10" t="inlineStr">
        <is>
          <t>100%</t>
        </is>
      </c>
      <c r="E139" s="10" t="inlineStr">
        <is>
          <t>£150</t>
        </is>
      </c>
      <c r="F139" s="11" t="n">
        <v>12</v>
      </c>
      <c r="G139" s="12" t="n">
        <v>141.1</v>
      </c>
      <c r="H139" s="12" t="n">
        <v>156.78</v>
      </c>
      <c r="I139" s="12">
        <f>H139-G139</f>
        <v/>
      </c>
    </row>
    <row r="140">
      <c r="A140" s="10" t="inlineStr">
        <is>
          <t>Standard</t>
        </is>
      </c>
      <c r="B140" s="10" t="inlineStr">
        <is>
          <t>Value of Vehicle</t>
        </is>
      </c>
      <c r="C140" s="10" t="inlineStr">
        <is>
          <t>£120/hr</t>
        </is>
      </c>
      <c r="D140" s="10" t="inlineStr">
        <is>
          <t>100%</t>
        </is>
      </c>
      <c r="E140" s="10" t="inlineStr">
        <is>
          <t>£150</t>
        </is>
      </c>
      <c r="F140" s="11" t="n">
        <v>24</v>
      </c>
      <c r="G140" s="12" t="n">
        <v>253.98</v>
      </c>
      <c r="H140" s="12" t="n">
        <v>282.2</v>
      </c>
      <c r="I140" s="12">
        <f>H140-G140</f>
        <v/>
      </c>
    </row>
    <row r="141">
      <c r="A141" s="10" t="inlineStr">
        <is>
          <t>Standard</t>
        </is>
      </c>
      <c r="B141" s="10" t="inlineStr">
        <is>
          <t>Value of Vehicle</t>
        </is>
      </c>
      <c r="C141" s="10" t="inlineStr">
        <is>
          <t>£120/hr</t>
        </is>
      </c>
      <c r="D141" s="10" t="inlineStr">
        <is>
          <t>100%</t>
        </is>
      </c>
      <c r="E141" s="10" t="inlineStr">
        <is>
          <t>£150</t>
        </is>
      </c>
      <c r="F141" s="11" t="n">
        <v>36</v>
      </c>
      <c r="G141" s="12" t="n">
        <v>366.86</v>
      </c>
      <c r="H141" s="12" t="n">
        <v>407.62</v>
      </c>
      <c r="I141" s="12">
        <f>H141-G141</f>
        <v/>
      </c>
    </row>
    <row r="142">
      <c r="A142" s="10" t="inlineStr">
        <is>
          <t>Standard</t>
        </is>
      </c>
      <c r="B142" s="10" t="inlineStr">
        <is>
          <t>Value of Vehicle</t>
        </is>
      </c>
      <c r="C142" s="10" t="inlineStr">
        <is>
          <t>£120/hr</t>
        </is>
      </c>
      <c r="D142" s="10" t="inlineStr">
        <is>
          <t>Age &amp; Mileage</t>
        </is>
      </c>
      <c r="E142" s="10" t="inlineStr">
        <is>
          <t>£0</t>
        </is>
      </c>
      <c r="F142" s="11" t="n">
        <v>3</v>
      </c>
      <c r="G142" s="12" t="n">
        <v>64.12</v>
      </c>
      <c r="H142" s="12" t="n">
        <v>71.23999999999999</v>
      </c>
      <c r="I142" s="12">
        <f>H142-G142</f>
        <v/>
      </c>
    </row>
    <row r="143">
      <c r="A143" s="10" t="inlineStr">
        <is>
          <t>Standard</t>
        </is>
      </c>
      <c r="B143" s="10" t="inlineStr">
        <is>
          <t>Value of Vehicle</t>
        </is>
      </c>
      <c r="C143" s="10" t="inlineStr">
        <is>
          <t>£120/hr</t>
        </is>
      </c>
      <c r="D143" s="10" t="inlineStr">
        <is>
          <t>Age &amp; Mileage</t>
        </is>
      </c>
      <c r="E143" s="10" t="inlineStr">
        <is>
          <t>£0</t>
        </is>
      </c>
      <c r="F143" s="11" t="n">
        <v>6</v>
      </c>
      <c r="G143" s="12" t="n">
        <v>85.48999999999999</v>
      </c>
      <c r="H143" s="12" t="n">
        <v>94.98999999999999</v>
      </c>
      <c r="I143" s="12">
        <f>H143-G143</f>
        <v/>
      </c>
    </row>
    <row r="144">
      <c r="A144" s="10" t="inlineStr">
        <is>
          <t>Standard</t>
        </is>
      </c>
      <c r="B144" s="10" t="inlineStr">
        <is>
          <t>Value of Vehicle</t>
        </is>
      </c>
      <c r="C144" s="10" t="inlineStr">
        <is>
          <t>£120/hr</t>
        </is>
      </c>
      <c r="D144" s="10" t="inlineStr">
        <is>
          <t>Age &amp; Mileage</t>
        </is>
      </c>
      <c r="E144" s="10" t="inlineStr">
        <is>
          <t>£0</t>
        </is>
      </c>
      <c r="F144" s="11" t="n">
        <v>12</v>
      </c>
      <c r="G144" s="12" t="n">
        <v>106.86</v>
      </c>
      <c r="H144" s="12" t="n">
        <v>118.73</v>
      </c>
      <c r="I144" s="12">
        <f>H144-G144</f>
        <v/>
      </c>
    </row>
    <row r="145">
      <c r="A145" s="10" t="inlineStr">
        <is>
          <t>Standard</t>
        </is>
      </c>
      <c r="B145" s="10" t="inlineStr">
        <is>
          <t>Value of Vehicle</t>
        </is>
      </c>
      <c r="C145" s="10" t="inlineStr">
        <is>
          <t>£120/hr</t>
        </is>
      </c>
      <c r="D145" s="10" t="inlineStr">
        <is>
          <t>Age &amp; Mileage</t>
        </is>
      </c>
      <c r="E145" s="10" t="inlineStr">
        <is>
          <t>£0</t>
        </is>
      </c>
      <c r="F145" s="11" t="n">
        <v>24</v>
      </c>
      <c r="G145" s="12" t="n">
        <v>192.35</v>
      </c>
      <c r="H145" s="12" t="n">
        <v>213.72</v>
      </c>
      <c r="I145" s="12">
        <f>H145-G145</f>
        <v/>
      </c>
    </row>
    <row r="146">
      <c r="A146" s="10" t="inlineStr">
        <is>
          <t>Standard</t>
        </is>
      </c>
      <c r="B146" s="10" t="inlineStr">
        <is>
          <t>Value of Vehicle</t>
        </is>
      </c>
      <c r="C146" s="10" t="inlineStr">
        <is>
          <t>£120/hr</t>
        </is>
      </c>
      <c r="D146" s="10" t="inlineStr">
        <is>
          <t>Age &amp; Mileage</t>
        </is>
      </c>
      <c r="E146" s="10" t="inlineStr">
        <is>
          <t>£0</t>
        </is>
      </c>
      <c r="F146" s="11" t="n">
        <v>36</v>
      </c>
      <c r="G146" s="12" t="n">
        <v>277.84</v>
      </c>
      <c r="H146" s="12" t="n">
        <v>308.71</v>
      </c>
      <c r="I146" s="12">
        <f>H146-G146</f>
        <v/>
      </c>
    </row>
    <row r="147">
      <c r="A147" s="10" t="inlineStr">
        <is>
          <t>Standard</t>
        </is>
      </c>
      <c r="B147" s="10" t="inlineStr">
        <is>
          <t>Value of Vehicle</t>
        </is>
      </c>
      <c r="C147" s="10" t="inlineStr">
        <is>
          <t>£120/hr</t>
        </is>
      </c>
      <c r="D147" s="10" t="inlineStr">
        <is>
          <t>Age &amp; Mileage</t>
        </is>
      </c>
      <c r="E147" s="10" t="inlineStr">
        <is>
          <t>£50</t>
        </is>
      </c>
      <c r="F147" s="11" t="n">
        <v>3</v>
      </c>
      <c r="G147" s="12" t="n">
        <v>58.29</v>
      </c>
      <c r="H147" s="12" t="n">
        <v>64.77</v>
      </c>
      <c r="I147" s="12">
        <f>H147-G147</f>
        <v/>
      </c>
    </row>
    <row r="148">
      <c r="A148" s="10" t="inlineStr">
        <is>
          <t>Standard</t>
        </is>
      </c>
      <c r="B148" s="10" t="inlineStr">
        <is>
          <t>Value of Vehicle</t>
        </is>
      </c>
      <c r="C148" s="10" t="inlineStr">
        <is>
          <t>£120/hr</t>
        </is>
      </c>
      <c r="D148" s="10" t="inlineStr">
        <is>
          <t>Age &amp; Mileage</t>
        </is>
      </c>
      <c r="E148" s="10" t="inlineStr">
        <is>
          <t>£50</t>
        </is>
      </c>
      <c r="F148" s="11" t="n">
        <v>6</v>
      </c>
      <c r="G148" s="12" t="n">
        <v>77.72</v>
      </c>
      <c r="H148" s="12" t="n">
        <v>86.36</v>
      </c>
      <c r="I148" s="12">
        <f>H148-G148</f>
        <v/>
      </c>
    </row>
    <row r="149">
      <c r="A149" s="10" t="inlineStr">
        <is>
          <t>Standard</t>
        </is>
      </c>
      <c r="B149" s="10" t="inlineStr">
        <is>
          <t>Value of Vehicle</t>
        </is>
      </c>
      <c r="C149" s="10" t="inlineStr">
        <is>
          <t>£120/hr</t>
        </is>
      </c>
      <c r="D149" s="10" t="inlineStr">
        <is>
          <t>Age &amp; Mileage</t>
        </is>
      </c>
      <c r="E149" s="10" t="inlineStr">
        <is>
          <t>£50</t>
        </is>
      </c>
      <c r="F149" s="11" t="n">
        <v>12</v>
      </c>
      <c r="G149" s="12" t="n">
        <v>97.15000000000001</v>
      </c>
      <c r="H149" s="12" t="n">
        <v>107.94</v>
      </c>
      <c r="I149" s="12">
        <f>H149-G149</f>
        <v/>
      </c>
    </row>
    <row r="150">
      <c r="A150" s="10" t="inlineStr">
        <is>
          <t>Standard</t>
        </is>
      </c>
      <c r="B150" s="10" t="inlineStr">
        <is>
          <t>Value of Vehicle</t>
        </is>
      </c>
      <c r="C150" s="10" t="inlineStr">
        <is>
          <t>£120/hr</t>
        </is>
      </c>
      <c r="D150" s="10" t="inlineStr">
        <is>
          <t>Age &amp; Mileage</t>
        </is>
      </c>
      <c r="E150" s="10" t="inlineStr">
        <is>
          <t>£50</t>
        </is>
      </c>
      <c r="F150" s="11" t="n">
        <v>24</v>
      </c>
      <c r="G150" s="12" t="n">
        <v>174.87</v>
      </c>
      <c r="H150" s="12" t="n">
        <v>194.3</v>
      </c>
      <c r="I150" s="12">
        <f>H150-G150</f>
        <v/>
      </c>
    </row>
    <row r="151">
      <c r="A151" s="10" t="inlineStr">
        <is>
          <t>Standard</t>
        </is>
      </c>
      <c r="B151" s="10" t="inlineStr">
        <is>
          <t>Value of Vehicle</t>
        </is>
      </c>
      <c r="C151" s="10" t="inlineStr">
        <is>
          <t>£120/hr</t>
        </is>
      </c>
      <c r="D151" s="10" t="inlineStr">
        <is>
          <t>Age &amp; Mileage</t>
        </is>
      </c>
      <c r="E151" s="10" t="inlineStr">
        <is>
          <t>£50</t>
        </is>
      </c>
      <c r="F151" s="11" t="n">
        <v>36</v>
      </c>
      <c r="G151" s="12" t="n">
        <v>252.59</v>
      </c>
      <c r="H151" s="12" t="n">
        <v>280.66</v>
      </c>
      <c r="I151" s="12">
        <f>H151-G151</f>
        <v/>
      </c>
    </row>
    <row r="152">
      <c r="A152" s="10" t="inlineStr">
        <is>
          <t>Standard</t>
        </is>
      </c>
      <c r="B152" s="10" t="inlineStr">
        <is>
          <t>Value of Vehicle</t>
        </is>
      </c>
      <c r="C152" s="10" t="inlineStr">
        <is>
          <t>£120/hr</t>
        </is>
      </c>
      <c r="D152" s="10" t="inlineStr">
        <is>
          <t>Age &amp; Mileage</t>
        </is>
      </c>
      <c r="E152" s="10" t="inlineStr">
        <is>
          <t>£75</t>
        </is>
      </c>
      <c r="F152" s="11" t="n">
        <v>3</v>
      </c>
      <c r="G152" s="12" t="n">
        <v>52.46</v>
      </c>
      <c r="H152" s="12" t="n">
        <v>58.29</v>
      </c>
      <c r="I152" s="12">
        <f>H152-G152</f>
        <v/>
      </c>
    </row>
    <row r="153">
      <c r="A153" s="10" t="inlineStr">
        <is>
          <t>Standard</t>
        </is>
      </c>
      <c r="B153" s="10" t="inlineStr">
        <is>
          <t>Value of Vehicle</t>
        </is>
      </c>
      <c r="C153" s="10" t="inlineStr">
        <is>
          <t>£120/hr</t>
        </is>
      </c>
      <c r="D153" s="10" t="inlineStr">
        <is>
          <t>Age &amp; Mileage</t>
        </is>
      </c>
      <c r="E153" s="10" t="inlineStr">
        <is>
          <t>£75</t>
        </is>
      </c>
      <c r="F153" s="11" t="n">
        <v>6</v>
      </c>
      <c r="G153" s="12" t="n">
        <v>69.94</v>
      </c>
      <c r="H153" s="12" t="n">
        <v>77.70999999999999</v>
      </c>
      <c r="I153" s="12">
        <f>H153-G153</f>
        <v/>
      </c>
    </row>
    <row r="154">
      <c r="A154" s="10" t="inlineStr">
        <is>
          <t>Standard</t>
        </is>
      </c>
      <c r="B154" s="10" t="inlineStr">
        <is>
          <t>Value of Vehicle</t>
        </is>
      </c>
      <c r="C154" s="10" t="inlineStr">
        <is>
          <t>£120/hr</t>
        </is>
      </c>
      <c r="D154" s="10" t="inlineStr">
        <is>
          <t>Age &amp; Mileage</t>
        </is>
      </c>
      <c r="E154" s="10" t="inlineStr">
        <is>
          <t>£75</t>
        </is>
      </c>
      <c r="F154" s="11" t="n">
        <v>12</v>
      </c>
      <c r="G154" s="12" t="n">
        <v>87.43000000000001</v>
      </c>
      <c r="H154" s="12" t="n">
        <v>97.14</v>
      </c>
      <c r="I154" s="12">
        <f>H154-G154</f>
        <v/>
      </c>
    </row>
    <row r="155">
      <c r="A155" s="10" t="inlineStr">
        <is>
          <t>Standard</t>
        </is>
      </c>
      <c r="B155" s="10" t="inlineStr">
        <is>
          <t>Value of Vehicle</t>
        </is>
      </c>
      <c r="C155" s="10" t="inlineStr">
        <is>
          <t>£120/hr</t>
        </is>
      </c>
      <c r="D155" s="10" t="inlineStr">
        <is>
          <t>Age &amp; Mileage</t>
        </is>
      </c>
      <c r="E155" s="10" t="inlineStr">
        <is>
          <t>£75</t>
        </is>
      </c>
      <c r="F155" s="11" t="n">
        <v>24</v>
      </c>
      <c r="G155" s="12" t="n">
        <v>157.37</v>
      </c>
      <c r="H155" s="12" t="n">
        <v>174.86</v>
      </c>
      <c r="I155" s="12">
        <f>H155-G155</f>
        <v/>
      </c>
    </row>
    <row r="156">
      <c r="A156" s="10" t="inlineStr">
        <is>
          <t>Standard</t>
        </is>
      </c>
      <c r="B156" s="10" t="inlineStr">
        <is>
          <t>Value of Vehicle</t>
        </is>
      </c>
      <c r="C156" s="10" t="inlineStr">
        <is>
          <t>£120/hr</t>
        </is>
      </c>
      <c r="D156" s="10" t="inlineStr">
        <is>
          <t>Age &amp; Mileage</t>
        </is>
      </c>
      <c r="E156" s="10" t="inlineStr">
        <is>
          <t>£75</t>
        </is>
      </c>
      <c r="F156" s="11" t="n">
        <v>36</v>
      </c>
      <c r="G156" s="12" t="n">
        <v>227.32</v>
      </c>
      <c r="H156" s="12" t="n">
        <v>252.58</v>
      </c>
      <c r="I156" s="12">
        <f>H156-G156</f>
        <v/>
      </c>
    </row>
    <row r="157">
      <c r="A157" s="10" t="inlineStr">
        <is>
          <t>Standard</t>
        </is>
      </c>
      <c r="B157" s="10" t="inlineStr">
        <is>
          <t>Value of Vehicle</t>
        </is>
      </c>
      <c r="C157" s="10" t="inlineStr">
        <is>
          <t>£120/hr</t>
        </is>
      </c>
      <c r="D157" s="10" t="inlineStr">
        <is>
          <t>Age &amp; Mileage</t>
        </is>
      </c>
      <c r="E157" s="10" t="inlineStr">
        <is>
          <t>£150</t>
        </is>
      </c>
      <c r="F157" s="11" t="n">
        <v>3</v>
      </c>
      <c r="G157" s="12" t="n">
        <v>48.38</v>
      </c>
      <c r="H157" s="12" t="n">
        <v>53.76</v>
      </c>
      <c r="I157" s="12">
        <f>H157-G157</f>
        <v/>
      </c>
    </row>
    <row r="158">
      <c r="A158" s="10" t="inlineStr">
        <is>
          <t>Standard</t>
        </is>
      </c>
      <c r="B158" s="10" t="inlineStr">
        <is>
          <t>Value of Vehicle</t>
        </is>
      </c>
      <c r="C158" s="10" t="inlineStr">
        <is>
          <t>£120/hr</t>
        </is>
      </c>
      <c r="D158" s="10" t="inlineStr">
        <is>
          <t>Age &amp; Mileage</t>
        </is>
      </c>
      <c r="E158" s="10" t="inlineStr">
        <is>
          <t>£150</t>
        </is>
      </c>
      <c r="F158" s="11" t="n">
        <v>6</v>
      </c>
      <c r="G158" s="12" t="n">
        <v>64.5</v>
      </c>
      <c r="H158" s="12" t="n">
        <v>71.67</v>
      </c>
      <c r="I158" s="12">
        <f>H158-G158</f>
        <v/>
      </c>
    </row>
    <row r="159">
      <c r="A159" s="10" t="inlineStr">
        <is>
          <t>Standard</t>
        </is>
      </c>
      <c r="B159" s="10" t="inlineStr">
        <is>
          <t>Value of Vehicle</t>
        </is>
      </c>
      <c r="C159" s="10" t="inlineStr">
        <is>
          <t>£120/hr</t>
        </is>
      </c>
      <c r="D159" s="10" t="inlineStr">
        <is>
          <t>Age &amp; Mileage</t>
        </is>
      </c>
      <c r="E159" s="10" t="inlineStr">
        <is>
          <t>£150</t>
        </is>
      </c>
      <c r="F159" s="11" t="n">
        <v>12</v>
      </c>
      <c r="G159" s="12" t="n">
        <v>80.63</v>
      </c>
      <c r="H159" s="12" t="n">
        <v>89.59</v>
      </c>
      <c r="I159" s="12">
        <f>H159-G159</f>
        <v/>
      </c>
    </row>
    <row r="160">
      <c r="A160" s="10" t="inlineStr">
        <is>
          <t>Standard</t>
        </is>
      </c>
      <c r="B160" s="10" t="inlineStr">
        <is>
          <t>Value of Vehicle</t>
        </is>
      </c>
      <c r="C160" s="10" t="inlineStr">
        <is>
          <t>£120/hr</t>
        </is>
      </c>
      <c r="D160" s="10" t="inlineStr">
        <is>
          <t>Age &amp; Mileage</t>
        </is>
      </c>
      <c r="E160" s="10" t="inlineStr">
        <is>
          <t>£150</t>
        </is>
      </c>
      <c r="F160" s="11" t="n">
        <v>24</v>
      </c>
      <c r="G160" s="12" t="n">
        <v>145.13</v>
      </c>
      <c r="H160" s="12" t="n">
        <v>161.26</v>
      </c>
      <c r="I160" s="12">
        <f>H160-G160</f>
        <v/>
      </c>
    </row>
    <row r="161">
      <c r="A161" s="10" t="inlineStr">
        <is>
          <t>Standard</t>
        </is>
      </c>
      <c r="B161" s="10" t="inlineStr">
        <is>
          <t>Value of Vehicle</t>
        </is>
      </c>
      <c r="C161" s="10" t="inlineStr">
        <is>
          <t>£120/hr</t>
        </is>
      </c>
      <c r="D161" s="10" t="inlineStr">
        <is>
          <t>Age &amp; Mileage</t>
        </is>
      </c>
      <c r="E161" s="10" t="inlineStr">
        <is>
          <t>£150</t>
        </is>
      </c>
      <c r="F161" s="11" t="n">
        <v>36</v>
      </c>
      <c r="G161" s="12" t="n">
        <v>209.64</v>
      </c>
      <c r="H161" s="12" t="n">
        <v>232.93</v>
      </c>
      <c r="I161" s="12">
        <f>H161-G161</f>
        <v/>
      </c>
    </row>
    <row r="162">
      <c r="A162" s="13" t="inlineStr">
        <is>
          <t>Premium</t>
        </is>
      </c>
      <c r="B162" s="13" t="inlineStr">
        <is>
          <t>£1,000</t>
        </is>
      </c>
      <c r="C162" s="13" t="inlineStr">
        <is>
          <t>£60/hr</t>
        </is>
      </c>
      <c r="D162" s="13" t="inlineStr">
        <is>
          <t>100%</t>
        </is>
      </c>
      <c r="E162" s="13" t="inlineStr">
        <is>
          <t>£0</t>
        </is>
      </c>
      <c r="F162" s="14" t="n">
        <v>3</v>
      </c>
      <c r="G162" s="15" t="n">
        <v>205.3</v>
      </c>
      <c r="H162" s="15" t="n">
        <v>228.11</v>
      </c>
      <c r="I162" s="15">
        <f>H162-G162</f>
        <v/>
      </c>
    </row>
    <row r="163">
      <c r="A163" s="13" t="inlineStr">
        <is>
          <t>Premium</t>
        </is>
      </c>
      <c r="B163" s="13" t="inlineStr">
        <is>
          <t>£1,000</t>
        </is>
      </c>
      <c r="C163" s="13" t="inlineStr">
        <is>
          <t>£60/hr</t>
        </is>
      </c>
      <c r="D163" s="13" t="inlineStr">
        <is>
          <t>100%</t>
        </is>
      </c>
      <c r="E163" s="13" t="inlineStr">
        <is>
          <t>£0</t>
        </is>
      </c>
      <c r="F163" s="14" t="n">
        <v>6</v>
      </c>
      <c r="G163" s="15" t="n">
        <v>273.74</v>
      </c>
      <c r="H163" s="15" t="n">
        <v>304.16</v>
      </c>
      <c r="I163" s="15">
        <f>H163-G163</f>
        <v/>
      </c>
    </row>
    <row r="164">
      <c r="A164" s="13" t="inlineStr">
        <is>
          <t>Premium</t>
        </is>
      </c>
      <c r="B164" s="13" t="inlineStr">
        <is>
          <t>£1,000</t>
        </is>
      </c>
      <c r="C164" s="13" t="inlineStr">
        <is>
          <t>£60/hr</t>
        </is>
      </c>
      <c r="D164" s="13" t="inlineStr">
        <is>
          <t>100%</t>
        </is>
      </c>
      <c r="E164" s="13" t="inlineStr">
        <is>
          <t>£0</t>
        </is>
      </c>
      <c r="F164" s="14" t="n">
        <v>12</v>
      </c>
      <c r="G164" s="15" t="n">
        <v>342.17</v>
      </c>
      <c r="H164" s="15" t="n">
        <v>380.19</v>
      </c>
      <c r="I164" s="15">
        <f>H164-G164</f>
        <v/>
      </c>
    </row>
    <row r="165">
      <c r="A165" s="13" t="inlineStr">
        <is>
          <t>Premium</t>
        </is>
      </c>
      <c r="B165" s="13" t="inlineStr">
        <is>
          <t>£1,000</t>
        </is>
      </c>
      <c r="C165" s="13" t="inlineStr">
        <is>
          <t>£60/hr</t>
        </is>
      </c>
      <c r="D165" s="13" t="inlineStr">
        <is>
          <t>100%</t>
        </is>
      </c>
      <c r="E165" s="13" t="inlineStr">
        <is>
          <t>£0</t>
        </is>
      </c>
      <c r="F165" s="14" t="n">
        <v>24</v>
      </c>
      <c r="G165" s="15" t="n">
        <v>615.91</v>
      </c>
      <c r="H165" s="15" t="n">
        <v>684.34</v>
      </c>
      <c r="I165" s="15">
        <f>H165-G165</f>
        <v/>
      </c>
    </row>
    <row r="166">
      <c r="A166" s="13" t="inlineStr">
        <is>
          <t>Premium</t>
        </is>
      </c>
      <c r="B166" s="13" t="inlineStr">
        <is>
          <t>£1,000</t>
        </is>
      </c>
      <c r="C166" s="13" t="inlineStr">
        <is>
          <t>£60/hr</t>
        </is>
      </c>
      <c r="D166" s="13" t="inlineStr">
        <is>
          <t>100%</t>
        </is>
      </c>
      <c r="E166" s="13" t="inlineStr">
        <is>
          <t>£0</t>
        </is>
      </c>
      <c r="F166" s="14" t="n">
        <v>36</v>
      </c>
      <c r="G166" s="15" t="n">
        <v>889.64</v>
      </c>
      <c r="H166" s="15" t="n">
        <v>988.49</v>
      </c>
      <c r="I166" s="15">
        <f>H166-G166</f>
        <v/>
      </c>
    </row>
    <row r="167">
      <c r="A167" s="13" t="inlineStr">
        <is>
          <t>Premium</t>
        </is>
      </c>
      <c r="B167" s="13" t="inlineStr">
        <is>
          <t>£1,000</t>
        </is>
      </c>
      <c r="C167" s="13" t="inlineStr">
        <is>
          <t>£60/hr</t>
        </is>
      </c>
      <c r="D167" s="13" t="inlineStr">
        <is>
          <t>100%</t>
        </is>
      </c>
      <c r="E167" s="13" t="inlineStr">
        <is>
          <t>£50</t>
        </is>
      </c>
      <c r="F167" s="14" t="n">
        <v>3</v>
      </c>
      <c r="G167" s="15" t="n">
        <v>186.64</v>
      </c>
      <c r="H167" s="15" t="n">
        <v>207.38</v>
      </c>
      <c r="I167" s="15">
        <f>H167-G167</f>
        <v/>
      </c>
    </row>
    <row r="168">
      <c r="A168" s="13" t="inlineStr">
        <is>
          <t>Premium</t>
        </is>
      </c>
      <c r="B168" s="13" t="inlineStr">
        <is>
          <t>£1,000</t>
        </is>
      </c>
      <c r="C168" s="13" t="inlineStr">
        <is>
          <t>£60/hr</t>
        </is>
      </c>
      <c r="D168" s="13" t="inlineStr">
        <is>
          <t>100%</t>
        </is>
      </c>
      <c r="E168" s="13" t="inlineStr">
        <is>
          <t>£50</t>
        </is>
      </c>
      <c r="F168" s="14" t="n">
        <v>6</v>
      </c>
      <c r="G168" s="15" t="n">
        <v>248.85</v>
      </c>
      <c r="H168" s="15" t="n">
        <v>276.5</v>
      </c>
      <c r="I168" s="15">
        <f>H168-G168</f>
        <v/>
      </c>
    </row>
    <row r="169">
      <c r="A169" s="13" t="inlineStr">
        <is>
          <t>Premium</t>
        </is>
      </c>
      <c r="B169" s="13" t="inlineStr">
        <is>
          <t>£1,000</t>
        </is>
      </c>
      <c r="C169" s="13" t="inlineStr">
        <is>
          <t>£60/hr</t>
        </is>
      </c>
      <c r="D169" s="13" t="inlineStr">
        <is>
          <t>100%</t>
        </is>
      </c>
      <c r="E169" s="13" t="inlineStr">
        <is>
          <t>£50</t>
        </is>
      </c>
      <c r="F169" s="14" t="n">
        <v>12</v>
      </c>
      <c r="G169" s="15" t="n">
        <v>311.06</v>
      </c>
      <c r="H169" s="15" t="n">
        <v>345.62</v>
      </c>
      <c r="I169" s="15">
        <f>H169-G169</f>
        <v/>
      </c>
    </row>
    <row r="170">
      <c r="A170" s="13" t="inlineStr">
        <is>
          <t>Premium</t>
        </is>
      </c>
      <c r="B170" s="13" t="inlineStr">
        <is>
          <t>£1,000</t>
        </is>
      </c>
      <c r="C170" s="13" t="inlineStr">
        <is>
          <t>£60/hr</t>
        </is>
      </c>
      <c r="D170" s="13" t="inlineStr">
        <is>
          <t>100%</t>
        </is>
      </c>
      <c r="E170" s="13" t="inlineStr">
        <is>
          <t>£50</t>
        </is>
      </c>
      <c r="F170" s="14" t="n">
        <v>24</v>
      </c>
      <c r="G170" s="15" t="n">
        <v>559.91</v>
      </c>
      <c r="H170" s="15" t="n">
        <v>622.12</v>
      </c>
      <c r="I170" s="15">
        <f>H170-G170</f>
        <v/>
      </c>
    </row>
    <row r="171">
      <c r="A171" s="13" t="inlineStr">
        <is>
          <t>Premium</t>
        </is>
      </c>
      <c r="B171" s="13" t="inlineStr">
        <is>
          <t>£1,000</t>
        </is>
      </c>
      <c r="C171" s="13" t="inlineStr">
        <is>
          <t>£60/hr</t>
        </is>
      </c>
      <c r="D171" s="13" t="inlineStr">
        <is>
          <t>100%</t>
        </is>
      </c>
      <c r="E171" s="13" t="inlineStr">
        <is>
          <t>£50</t>
        </is>
      </c>
      <c r="F171" s="14" t="n">
        <v>36</v>
      </c>
      <c r="G171" s="15" t="n">
        <v>808.76</v>
      </c>
      <c r="H171" s="15" t="n">
        <v>898.62</v>
      </c>
      <c r="I171" s="15">
        <f>H171-G171</f>
        <v/>
      </c>
    </row>
    <row r="172">
      <c r="A172" s="13" t="inlineStr">
        <is>
          <t>Premium</t>
        </is>
      </c>
      <c r="B172" s="13" t="inlineStr">
        <is>
          <t>£1,000</t>
        </is>
      </c>
      <c r="C172" s="13" t="inlineStr">
        <is>
          <t>£60/hr</t>
        </is>
      </c>
      <c r="D172" s="13" t="inlineStr">
        <is>
          <t>100%</t>
        </is>
      </c>
      <c r="E172" s="13" t="inlineStr">
        <is>
          <t>£75</t>
        </is>
      </c>
      <c r="F172" s="14" t="n">
        <v>3</v>
      </c>
      <c r="G172" s="15" t="n">
        <v>167.98</v>
      </c>
      <c r="H172" s="15" t="n">
        <v>186.64</v>
      </c>
      <c r="I172" s="15">
        <f>H172-G172</f>
        <v/>
      </c>
    </row>
    <row r="173">
      <c r="A173" s="13" t="inlineStr">
        <is>
          <t>Premium</t>
        </is>
      </c>
      <c r="B173" s="13" t="inlineStr">
        <is>
          <t>£1,000</t>
        </is>
      </c>
      <c r="C173" s="13" t="inlineStr">
        <is>
          <t>£60/hr</t>
        </is>
      </c>
      <c r="D173" s="13" t="inlineStr">
        <is>
          <t>100%</t>
        </is>
      </c>
      <c r="E173" s="13" t="inlineStr">
        <is>
          <t>£75</t>
        </is>
      </c>
      <c r="F173" s="14" t="n">
        <v>6</v>
      </c>
      <c r="G173" s="15" t="n">
        <v>223.97</v>
      </c>
      <c r="H173" s="15" t="n">
        <v>248.86</v>
      </c>
      <c r="I173" s="15">
        <f>H173-G173</f>
        <v/>
      </c>
    </row>
    <row r="174">
      <c r="A174" s="13" t="inlineStr">
        <is>
          <t>Premium</t>
        </is>
      </c>
      <c r="B174" s="13" t="inlineStr">
        <is>
          <t>£1,000</t>
        </is>
      </c>
      <c r="C174" s="13" t="inlineStr">
        <is>
          <t>£60/hr</t>
        </is>
      </c>
      <c r="D174" s="13" t="inlineStr">
        <is>
          <t>100%</t>
        </is>
      </c>
      <c r="E174" s="13" t="inlineStr">
        <is>
          <t>£75</t>
        </is>
      </c>
      <c r="F174" s="14" t="n">
        <v>12</v>
      </c>
      <c r="G174" s="15" t="n">
        <v>279.96</v>
      </c>
      <c r="H174" s="15" t="n">
        <v>311.07</v>
      </c>
      <c r="I174" s="15">
        <f>H174-G174</f>
        <v/>
      </c>
    </row>
    <row r="175">
      <c r="A175" s="13" t="inlineStr">
        <is>
          <t>Premium</t>
        </is>
      </c>
      <c r="B175" s="13" t="inlineStr">
        <is>
          <t>£1,000</t>
        </is>
      </c>
      <c r="C175" s="13" t="inlineStr">
        <is>
          <t>£60/hr</t>
        </is>
      </c>
      <c r="D175" s="13" t="inlineStr">
        <is>
          <t>100%</t>
        </is>
      </c>
      <c r="E175" s="13" t="inlineStr">
        <is>
          <t>£75</t>
        </is>
      </c>
      <c r="F175" s="14" t="n">
        <v>24</v>
      </c>
      <c r="G175" s="15" t="n">
        <v>503.93</v>
      </c>
      <c r="H175" s="15" t="n">
        <v>559.92</v>
      </c>
      <c r="I175" s="15">
        <f>H175-G175</f>
        <v/>
      </c>
    </row>
    <row r="176">
      <c r="A176" s="13" t="inlineStr">
        <is>
          <t>Premium</t>
        </is>
      </c>
      <c r="B176" s="13" t="inlineStr">
        <is>
          <t>£1,000</t>
        </is>
      </c>
      <c r="C176" s="13" t="inlineStr">
        <is>
          <t>£60/hr</t>
        </is>
      </c>
      <c r="D176" s="13" t="inlineStr">
        <is>
          <t>100%</t>
        </is>
      </c>
      <c r="E176" s="13" t="inlineStr">
        <is>
          <t>£75</t>
        </is>
      </c>
      <c r="F176" s="14" t="n">
        <v>36</v>
      </c>
      <c r="G176" s="15" t="n">
        <v>727.9</v>
      </c>
      <c r="H176" s="15" t="n">
        <v>808.78</v>
      </c>
      <c r="I176" s="15">
        <f>H176-G176</f>
        <v/>
      </c>
    </row>
    <row r="177">
      <c r="A177" s="13" t="inlineStr">
        <is>
          <t>Premium</t>
        </is>
      </c>
      <c r="B177" s="13" t="inlineStr">
        <is>
          <t>£1,000</t>
        </is>
      </c>
      <c r="C177" s="13" t="inlineStr">
        <is>
          <t>£60/hr</t>
        </is>
      </c>
      <c r="D177" s="13" t="inlineStr">
        <is>
          <t>100%</t>
        </is>
      </c>
      <c r="E177" s="13" t="inlineStr">
        <is>
          <t>£150</t>
        </is>
      </c>
      <c r="F177" s="14" t="n">
        <v>3</v>
      </c>
      <c r="G177" s="15" t="n">
        <v>154.91</v>
      </c>
      <c r="H177" s="15" t="n">
        <v>172.12</v>
      </c>
      <c r="I177" s="15">
        <f>H177-G177</f>
        <v/>
      </c>
    </row>
    <row r="178">
      <c r="A178" s="13" t="inlineStr">
        <is>
          <t>Premium</t>
        </is>
      </c>
      <c r="B178" s="13" t="inlineStr">
        <is>
          <t>£1,000</t>
        </is>
      </c>
      <c r="C178" s="13" t="inlineStr">
        <is>
          <t>£60/hr</t>
        </is>
      </c>
      <c r="D178" s="13" t="inlineStr">
        <is>
          <t>100%</t>
        </is>
      </c>
      <c r="E178" s="13" t="inlineStr">
        <is>
          <t>£150</t>
        </is>
      </c>
      <c r="F178" s="14" t="n">
        <v>6</v>
      </c>
      <c r="G178" s="15" t="n">
        <v>206.54</v>
      </c>
      <c r="H178" s="15" t="n">
        <v>229.49</v>
      </c>
      <c r="I178" s="15">
        <f>H178-G178</f>
        <v/>
      </c>
    </row>
    <row r="179">
      <c r="A179" s="13" t="inlineStr">
        <is>
          <t>Premium</t>
        </is>
      </c>
      <c r="B179" s="13" t="inlineStr">
        <is>
          <t>£1,000</t>
        </is>
      </c>
      <c r="C179" s="13" t="inlineStr">
        <is>
          <t>£60/hr</t>
        </is>
      </c>
      <c r="D179" s="13" t="inlineStr">
        <is>
          <t>100%</t>
        </is>
      </c>
      <c r="E179" s="13" t="inlineStr">
        <is>
          <t>£150</t>
        </is>
      </c>
      <c r="F179" s="14" t="n">
        <v>12</v>
      </c>
      <c r="G179" s="15" t="n">
        <v>258.18</v>
      </c>
      <c r="H179" s="15" t="n">
        <v>286.87</v>
      </c>
      <c r="I179" s="15">
        <f>H179-G179</f>
        <v/>
      </c>
    </row>
    <row r="180">
      <c r="A180" s="13" t="inlineStr">
        <is>
          <t>Premium</t>
        </is>
      </c>
      <c r="B180" s="13" t="inlineStr">
        <is>
          <t>£1,000</t>
        </is>
      </c>
      <c r="C180" s="13" t="inlineStr">
        <is>
          <t>£60/hr</t>
        </is>
      </c>
      <c r="D180" s="13" t="inlineStr">
        <is>
          <t>100%</t>
        </is>
      </c>
      <c r="E180" s="13" t="inlineStr">
        <is>
          <t>£150</t>
        </is>
      </c>
      <c r="F180" s="14" t="n">
        <v>24</v>
      </c>
      <c r="G180" s="15" t="n">
        <v>464.72</v>
      </c>
      <c r="H180" s="15" t="n">
        <v>516.36</v>
      </c>
      <c r="I180" s="15">
        <f>H180-G180</f>
        <v/>
      </c>
    </row>
    <row r="181">
      <c r="A181" s="13" t="inlineStr">
        <is>
          <t>Premium</t>
        </is>
      </c>
      <c r="B181" s="13" t="inlineStr">
        <is>
          <t>£1,000</t>
        </is>
      </c>
      <c r="C181" s="13" t="inlineStr">
        <is>
          <t>£60/hr</t>
        </is>
      </c>
      <c r="D181" s="13" t="inlineStr">
        <is>
          <t>100%</t>
        </is>
      </c>
      <c r="E181" s="13" t="inlineStr">
        <is>
          <t>£150</t>
        </is>
      </c>
      <c r="F181" s="14" t="n">
        <v>36</v>
      </c>
      <c r="G181" s="15" t="n">
        <v>671.27</v>
      </c>
      <c r="H181" s="15" t="n">
        <v>745.86</v>
      </c>
      <c r="I181" s="15">
        <f>H181-G181</f>
        <v/>
      </c>
    </row>
    <row r="182">
      <c r="A182" s="13" t="inlineStr">
        <is>
          <t>Premium</t>
        </is>
      </c>
      <c r="B182" s="13" t="inlineStr">
        <is>
          <t>£1,000</t>
        </is>
      </c>
      <c r="C182" s="13" t="inlineStr">
        <is>
          <t>£60/hr</t>
        </is>
      </c>
      <c r="D182" s="13" t="inlineStr">
        <is>
          <t>Age &amp; Mileage</t>
        </is>
      </c>
      <c r="E182" s="13" t="inlineStr">
        <is>
          <t>£0</t>
        </is>
      </c>
      <c r="F182" s="14" t="n">
        <v>3</v>
      </c>
      <c r="G182" s="15" t="n">
        <v>117.32</v>
      </c>
      <c r="H182" s="15" t="n">
        <v>130.36</v>
      </c>
      <c r="I182" s="15">
        <f>H182-G182</f>
        <v/>
      </c>
    </row>
    <row r="183">
      <c r="A183" s="13" t="inlineStr">
        <is>
          <t>Premium</t>
        </is>
      </c>
      <c r="B183" s="13" t="inlineStr">
        <is>
          <t>£1,000</t>
        </is>
      </c>
      <c r="C183" s="13" t="inlineStr">
        <is>
          <t>£60/hr</t>
        </is>
      </c>
      <c r="D183" s="13" t="inlineStr">
        <is>
          <t>Age &amp; Mileage</t>
        </is>
      </c>
      <c r="E183" s="13" t="inlineStr">
        <is>
          <t>£0</t>
        </is>
      </c>
      <c r="F183" s="14" t="n">
        <v>6</v>
      </c>
      <c r="G183" s="15" t="n">
        <v>156.42</v>
      </c>
      <c r="H183" s="15" t="n">
        <v>173.8</v>
      </c>
      <c r="I183" s="15">
        <f>H183-G183</f>
        <v/>
      </c>
    </row>
    <row r="184">
      <c r="A184" s="13" t="inlineStr">
        <is>
          <t>Premium</t>
        </is>
      </c>
      <c r="B184" s="13" t="inlineStr">
        <is>
          <t>£1,000</t>
        </is>
      </c>
      <c r="C184" s="13" t="inlineStr">
        <is>
          <t>£60/hr</t>
        </is>
      </c>
      <c r="D184" s="13" t="inlineStr">
        <is>
          <t>Age &amp; Mileage</t>
        </is>
      </c>
      <c r="E184" s="13" t="inlineStr">
        <is>
          <t>£0</t>
        </is>
      </c>
      <c r="F184" s="14" t="n">
        <v>12</v>
      </c>
      <c r="G184" s="15" t="n">
        <v>195.53</v>
      </c>
      <c r="H184" s="15" t="n">
        <v>217.26</v>
      </c>
      <c r="I184" s="15">
        <f>H184-G184</f>
        <v/>
      </c>
    </row>
    <row r="185">
      <c r="A185" s="13" t="inlineStr">
        <is>
          <t>Premium</t>
        </is>
      </c>
      <c r="B185" s="13" t="inlineStr">
        <is>
          <t>£1,000</t>
        </is>
      </c>
      <c r="C185" s="13" t="inlineStr">
        <is>
          <t>£60/hr</t>
        </is>
      </c>
      <c r="D185" s="13" t="inlineStr">
        <is>
          <t>Age &amp; Mileage</t>
        </is>
      </c>
      <c r="E185" s="13" t="inlineStr">
        <is>
          <t>£0</t>
        </is>
      </c>
      <c r="F185" s="14" t="n">
        <v>24</v>
      </c>
      <c r="G185" s="15" t="n">
        <v>351.95</v>
      </c>
      <c r="H185" s="15" t="n">
        <v>391.06</v>
      </c>
      <c r="I185" s="15">
        <f>H185-G185</f>
        <v/>
      </c>
    </row>
    <row r="186">
      <c r="A186" s="13" t="inlineStr">
        <is>
          <t>Premium</t>
        </is>
      </c>
      <c r="B186" s="13" t="inlineStr">
        <is>
          <t>£1,000</t>
        </is>
      </c>
      <c r="C186" s="13" t="inlineStr">
        <is>
          <t>£60/hr</t>
        </is>
      </c>
      <c r="D186" s="13" t="inlineStr">
        <is>
          <t>Age &amp; Mileage</t>
        </is>
      </c>
      <c r="E186" s="13" t="inlineStr">
        <is>
          <t>£0</t>
        </is>
      </c>
      <c r="F186" s="14" t="n">
        <v>36</v>
      </c>
      <c r="G186" s="15" t="n">
        <v>508.38</v>
      </c>
      <c r="H186" s="15" t="n">
        <v>564.87</v>
      </c>
      <c r="I186" s="15">
        <f>H186-G186</f>
        <v/>
      </c>
    </row>
    <row r="187">
      <c r="A187" s="13" t="inlineStr">
        <is>
          <t>Premium</t>
        </is>
      </c>
      <c r="B187" s="13" t="inlineStr">
        <is>
          <t>£1,000</t>
        </is>
      </c>
      <c r="C187" s="13" t="inlineStr">
        <is>
          <t>£60/hr</t>
        </is>
      </c>
      <c r="D187" s="13" t="inlineStr">
        <is>
          <t>Age &amp; Mileage</t>
        </is>
      </c>
      <c r="E187" s="13" t="inlineStr">
        <is>
          <t>£50</t>
        </is>
      </c>
      <c r="F187" s="14" t="n">
        <v>3</v>
      </c>
      <c r="G187" s="15" t="n">
        <v>106.65</v>
      </c>
      <c r="H187" s="15" t="n">
        <v>118.5</v>
      </c>
      <c r="I187" s="15">
        <f>H187-G187</f>
        <v/>
      </c>
    </row>
    <row r="188">
      <c r="A188" s="13" t="inlineStr">
        <is>
          <t>Premium</t>
        </is>
      </c>
      <c r="B188" s="13" t="inlineStr">
        <is>
          <t>£1,000</t>
        </is>
      </c>
      <c r="C188" s="13" t="inlineStr">
        <is>
          <t>£60/hr</t>
        </is>
      </c>
      <c r="D188" s="13" t="inlineStr">
        <is>
          <t>Age &amp; Mileage</t>
        </is>
      </c>
      <c r="E188" s="13" t="inlineStr">
        <is>
          <t>£50</t>
        </is>
      </c>
      <c r="F188" s="14" t="n">
        <v>6</v>
      </c>
      <c r="G188" s="15" t="n">
        <v>142.2</v>
      </c>
      <c r="H188" s="15" t="n">
        <v>158</v>
      </c>
      <c r="I188" s="15">
        <f>H188-G188</f>
        <v/>
      </c>
    </row>
    <row r="189">
      <c r="A189" s="13" t="inlineStr">
        <is>
          <t>Premium</t>
        </is>
      </c>
      <c r="B189" s="13" t="inlineStr">
        <is>
          <t>£1,000</t>
        </is>
      </c>
      <c r="C189" s="13" t="inlineStr">
        <is>
          <t>£60/hr</t>
        </is>
      </c>
      <c r="D189" s="13" t="inlineStr">
        <is>
          <t>Age &amp; Mileage</t>
        </is>
      </c>
      <c r="E189" s="13" t="inlineStr">
        <is>
          <t>£50</t>
        </is>
      </c>
      <c r="F189" s="14" t="n">
        <v>12</v>
      </c>
      <c r="G189" s="15" t="n">
        <v>177.75</v>
      </c>
      <c r="H189" s="15" t="n">
        <v>197.5</v>
      </c>
      <c r="I189" s="15">
        <f>H189-G189</f>
        <v/>
      </c>
    </row>
    <row r="190">
      <c r="A190" s="13" t="inlineStr">
        <is>
          <t>Premium</t>
        </is>
      </c>
      <c r="B190" s="13" t="inlineStr">
        <is>
          <t>£1,000</t>
        </is>
      </c>
      <c r="C190" s="13" t="inlineStr">
        <is>
          <t>£60/hr</t>
        </is>
      </c>
      <c r="D190" s="13" t="inlineStr">
        <is>
          <t>Age &amp; Mileage</t>
        </is>
      </c>
      <c r="E190" s="13" t="inlineStr">
        <is>
          <t>£50</t>
        </is>
      </c>
      <c r="F190" s="14" t="n">
        <v>24</v>
      </c>
      <c r="G190" s="15" t="n">
        <v>319.95</v>
      </c>
      <c r="H190" s="15" t="n">
        <v>355.5</v>
      </c>
      <c r="I190" s="15">
        <f>H190-G190</f>
        <v/>
      </c>
    </row>
    <row r="191">
      <c r="A191" s="13" t="inlineStr">
        <is>
          <t>Premium</t>
        </is>
      </c>
      <c r="B191" s="13" t="inlineStr">
        <is>
          <t>£1,000</t>
        </is>
      </c>
      <c r="C191" s="13" t="inlineStr">
        <is>
          <t>£60/hr</t>
        </is>
      </c>
      <c r="D191" s="13" t="inlineStr">
        <is>
          <t>Age &amp; Mileage</t>
        </is>
      </c>
      <c r="E191" s="13" t="inlineStr">
        <is>
          <t>£50</t>
        </is>
      </c>
      <c r="F191" s="14" t="n">
        <v>36</v>
      </c>
      <c r="G191" s="15" t="n">
        <v>462.15</v>
      </c>
      <c r="H191" s="15" t="n">
        <v>513.5</v>
      </c>
      <c r="I191" s="15">
        <f>H191-G191</f>
        <v/>
      </c>
    </row>
    <row r="192">
      <c r="A192" s="13" t="inlineStr">
        <is>
          <t>Premium</t>
        </is>
      </c>
      <c r="B192" s="13" t="inlineStr">
        <is>
          <t>£1,000</t>
        </is>
      </c>
      <c r="C192" s="13" t="inlineStr">
        <is>
          <t>£60/hr</t>
        </is>
      </c>
      <c r="D192" s="13" t="inlineStr">
        <is>
          <t>Age &amp; Mileage</t>
        </is>
      </c>
      <c r="E192" s="13" t="inlineStr">
        <is>
          <t>£75</t>
        </is>
      </c>
      <c r="F192" s="14" t="n">
        <v>3</v>
      </c>
      <c r="G192" s="15" t="n">
        <v>95.98999999999999</v>
      </c>
      <c r="H192" s="15" t="n">
        <v>106.66</v>
      </c>
      <c r="I192" s="15">
        <f>H192-G192</f>
        <v/>
      </c>
    </row>
    <row r="193">
      <c r="A193" s="13" t="inlineStr">
        <is>
          <t>Premium</t>
        </is>
      </c>
      <c r="B193" s="13" t="inlineStr">
        <is>
          <t>£1,000</t>
        </is>
      </c>
      <c r="C193" s="13" t="inlineStr">
        <is>
          <t>£60/hr</t>
        </is>
      </c>
      <c r="D193" s="13" t="inlineStr">
        <is>
          <t>Age &amp; Mileage</t>
        </is>
      </c>
      <c r="E193" s="13" t="inlineStr">
        <is>
          <t>£75</t>
        </is>
      </c>
      <c r="F193" s="14" t="n">
        <v>6</v>
      </c>
      <c r="G193" s="15" t="n">
        <v>127.98</v>
      </c>
      <c r="H193" s="15" t="n">
        <v>142.2</v>
      </c>
      <c r="I193" s="15">
        <f>H193-G193</f>
        <v/>
      </c>
    </row>
    <row r="194">
      <c r="A194" s="13" t="inlineStr">
        <is>
          <t>Premium</t>
        </is>
      </c>
      <c r="B194" s="13" t="inlineStr">
        <is>
          <t>£1,000</t>
        </is>
      </c>
      <c r="C194" s="13" t="inlineStr">
        <is>
          <t>£60/hr</t>
        </is>
      </c>
      <c r="D194" s="13" t="inlineStr">
        <is>
          <t>Age &amp; Mileage</t>
        </is>
      </c>
      <c r="E194" s="13" t="inlineStr">
        <is>
          <t>£75</t>
        </is>
      </c>
      <c r="F194" s="14" t="n">
        <v>12</v>
      </c>
      <c r="G194" s="15" t="n">
        <v>159.98</v>
      </c>
      <c r="H194" s="15" t="n">
        <v>177.76</v>
      </c>
      <c r="I194" s="15">
        <f>H194-G194</f>
        <v/>
      </c>
    </row>
    <row r="195">
      <c r="A195" s="13" t="inlineStr">
        <is>
          <t>Premium</t>
        </is>
      </c>
      <c r="B195" s="13" t="inlineStr">
        <is>
          <t>£1,000</t>
        </is>
      </c>
      <c r="C195" s="13" t="inlineStr">
        <is>
          <t>£60/hr</t>
        </is>
      </c>
      <c r="D195" s="13" t="inlineStr">
        <is>
          <t>Age &amp; Mileage</t>
        </is>
      </c>
      <c r="E195" s="13" t="inlineStr">
        <is>
          <t>£75</t>
        </is>
      </c>
      <c r="F195" s="14" t="n">
        <v>24</v>
      </c>
      <c r="G195" s="15" t="n">
        <v>287.96</v>
      </c>
      <c r="H195" s="15" t="n">
        <v>319.96</v>
      </c>
      <c r="I195" s="15">
        <f>H195-G195</f>
        <v/>
      </c>
    </row>
    <row r="196">
      <c r="A196" s="13" t="inlineStr">
        <is>
          <t>Premium</t>
        </is>
      </c>
      <c r="B196" s="13" t="inlineStr">
        <is>
          <t>£1,000</t>
        </is>
      </c>
      <c r="C196" s="13" t="inlineStr">
        <is>
          <t>£60/hr</t>
        </is>
      </c>
      <c r="D196" s="13" t="inlineStr">
        <is>
          <t>Age &amp; Mileage</t>
        </is>
      </c>
      <c r="E196" s="13" t="inlineStr">
        <is>
          <t>£75</t>
        </is>
      </c>
      <c r="F196" s="14" t="n">
        <v>36</v>
      </c>
      <c r="G196" s="15" t="n">
        <v>415.95</v>
      </c>
      <c r="H196" s="15" t="n">
        <v>462.17</v>
      </c>
      <c r="I196" s="15">
        <f>H196-G196</f>
        <v/>
      </c>
    </row>
    <row r="197">
      <c r="A197" s="13" t="inlineStr">
        <is>
          <t>Premium</t>
        </is>
      </c>
      <c r="B197" s="13" t="inlineStr">
        <is>
          <t>£1,000</t>
        </is>
      </c>
      <c r="C197" s="13" t="inlineStr">
        <is>
          <t>£60/hr</t>
        </is>
      </c>
      <c r="D197" s="13" t="inlineStr">
        <is>
          <t>Age &amp; Mileage</t>
        </is>
      </c>
      <c r="E197" s="13" t="inlineStr">
        <is>
          <t>£150</t>
        </is>
      </c>
      <c r="F197" s="14" t="n">
        <v>3</v>
      </c>
      <c r="G197" s="15" t="n">
        <v>88.52</v>
      </c>
      <c r="H197" s="15" t="n">
        <v>98.36</v>
      </c>
      <c r="I197" s="15">
        <f>H197-G197</f>
        <v/>
      </c>
    </row>
    <row r="198">
      <c r="A198" s="13" t="inlineStr">
        <is>
          <t>Premium</t>
        </is>
      </c>
      <c r="B198" s="13" t="inlineStr">
        <is>
          <t>£1,000</t>
        </is>
      </c>
      <c r="C198" s="13" t="inlineStr">
        <is>
          <t>£60/hr</t>
        </is>
      </c>
      <c r="D198" s="13" t="inlineStr">
        <is>
          <t>Age &amp; Mileage</t>
        </is>
      </c>
      <c r="E198" s="13" t="inlineStr">
        <is>
          <t>£150</t>
        </is>
      </c>
      <c r="F198" s="14" t="n">
        <v>6</v>
      </c>
      <c r="G198" s="15" t="n">
        <v>118.02</v>
      </c>
      <c r="H198" s="15" t="n">
        <v>131.13</v>
      </c>
      <c r="I198" s="15">
        <f>H198-G198</f>
        <v/>
      </c>
    </row>
    <row r="199">
      <c r="A199" s="13" t="inlineStr">
        <is>
          <t>Premium</t>
        </is>
      </c>
      <c r="B199" s="13" t="inlineStr">
        <is>
          <t>£1,000</t>
        </is>
      </c>
      <c r="C199" s="13" t="inlineStr">
        <is>
          <t>£60/hr</t>
        </is>
      </c>
      <c r="D199" s="13" t="inlineStr">
        <is>
          <t>Age &amp; Mileage</t>
        </is>
      </c>
      <c r="E199" s="13" t="inlineStr">
        <is>
          <t>£150</t>
        </is>
      </c>
      <c r="F199" s="14" t="n">
        <v>12</v>
      </c>
      <c r="G199" s="15" t="n">
        <v>147.53</v>
      </c>
      <c r="H199" s="15" t="n">
        <v>163.92</v>
      </c>
      <c r="I199" s="15">
        <f>H199-G199</f>
        <v/>
      </c>
    </row>
    <row r="200">
      <c r="A200" s="13" t="inlineStr">
        <is>
          <t>Premium</t>
        </is>
      </c>
      <c r="B200" s="13" t="inlineStr">
        <is>
          <t>£1,000</t>
        </is>
      </c>
      <c r="C200" s="13" t="inlineStr">
        <is>
          <t>£60/hr</t>
        </is>
      </c>
      <c r="D200" s="13" t="inlineStr">
        <is>
          <t>Age &amp; Mileage</t>
        </is>
      </c>
      <c r="E200" s="13" t="inlineStr">
        <is>
          <t>£150</t>
        </is>
      </c>
      <c r="F200" s="14" t="n">
        <v>24</v>
      </c>
      <c r="G200" s="15" t="n">
        <v>265.55</v>
      </c>
      <c r="H200" s="15" t="n">
        <v>295.06</v>
      </c>
      <c r="I200" s="15">
        <f>H200-G200</f>
        <v/>
      </c>
    </row>
    <row r="201">
      <c r="A201" s="13" t="inlineStr">
        <is>
          <t>Premium</t>
        </is>
      </c>
      <c r="B201" s="13" t="inlineStr">
        <is>
          <t>£1,000</t>
        </is>
      </c>
      <c r="C201" s="13" t="inlineStr">
        <is>
          <t>£60/hr</t>
        </is>
      </c>
      <c r="D201" s="13" t="inlineStr">
        <is>
          <t>Age &amp; Mileage</t>
        </is>
      </c>
      <c r="E201" s="13" t="inlineStr">
        <is>
          <t>£150</t>
        </is>
      </c>
      <c r="F201" s="14" t="n">
        <v>36</v>
      </c>
      <c r="G201" s="15" t="n">
        <v>383.58</v>
      </c>
      <c r="H201" s="15" t="n">
        <v>426.2</v>
      </c>
      <c r="I201" s="15">
        <f>H201-G201</f>
        <v/>
      </c>
    </row>
    <row r="202">
      <c r="A202" s="13" t="inlineStr">
        <is>
          <t>Premium</t>
        </is>
      </c>
      <c r="B202" s="13" t="inlineStr">
        <is>
          <t>£1,000</t>
        </is>
      </c>
      <c r="C202" s="13" t="inlineStr">
        <is>
          <t>£120/hr</t>
        </is>
      </c>
      <c r="D202" s="13" t="inlineStr">
        <is>
          <t>100%</t>
        </is>
      </c>
      <c r="E202" s="13" t="inlineStr">
        <is>
          <t>£0</t>
        </is>
      </c>
      <c r="F202" s="14" t="n">
        <v>3</v>
      </c>
      <c r="G202" s="15" t="n">
        <v>246.36</v>
      </c>
      <c r="H202" s="15" t="n">
        <v>273.73</v>
      </c>
      <c r="I202" s="15">
        <f>H202-G202</f>
        <v/>
      </c>
    </row>
    <row r="203">
      <c r="A203" s="13" t="inlineStr">
        <is>
          <t>Premium</t>
        </is>
      </c>
      <c r="B203" s="13" t="inlineStr">
        <is>
          <t>£1,000</t>
        </is>
      </c>
      <c r="C203" s="13" t="inlineStr">
        <is>
          <t>£120/hr</t>
        </is>
      </c>
      <c r="D203" s="13" t="inlineStr">
        <is>
          <t>100%</t>
        </is>
      </c>
      <c r="E203" s="13" t="inlineStr">
        <is>
          <t>£0</t>
        </is>
      </c>
      <c r="F203" s="14" t="n">
        <v>6</v>
      </c>
      <c r="G203" s="15" t="n">
        <v>328.48</v>
      </c>
      <c r="H203" s="15" t="n">
        <v>364.98</v>
      </c>
      <c r="I203" s="15">
        <f>H203-G203</f>
        <v/>
      </c>
    </row>
    <row r="204">
      <c r="A204" s="13" t="inlineStr">
        <is>
          <t>Premium</t>
        </is>
      </c>
      <c r="B204" s="13" t="inlineStr">
        <is>
          <t>£1,000</t>
        </is>
      </c>
      <c r="C204" s="13" t="inlineStr">
        <is>
          <t>£120/hr</t>
        </is>
      </c>
      <c r="D204" s="13" t="inlineStr">
        <is>
          <t>100%</t>
        </is>
      </c>
      <c r="E204" s="13" t="inlineStr">
        <is>
          <t>£0</t>
        </is>
      </c>
      <c r="F204" s="14" t="n">
        <v>12</v>
      </c>
      <c r="G204" s="15" t="n">
        <v>410.6</v>
      </c>
      <c r="H204" s="15" t="n">
        <v>456.22</v>
      </c>
      <c r="I204" s="15">
        <f>H204-G204</f>
        <v/>
      </c>
    </row>
    <row r="205">
      <c r="A205" s="13" t="inlineStr">
        <is>
          <t>Premium</t>
        </is>
      </c>
      <c r="B205" s="13" t="inlineStr">
        <is>
          <t>£1,000</t>
        </is>
      </c>
      <c r="C205" s="13" t="inlineStr">
        <is>
          <t>£120/hr</t>
        </is>
      </c>
      <c r="D205" s="13" t="inlineStr">
        <is>
          <t>100%</t>
        </is>
      </c>
      <c r="E205" s="13" t="inlineStr">
        <is>
          <t>£0</t>
        </is>
      </c>
      <c r="F205" s="14" t="n">
        <v>24</v>
      </c>
      <c r="G205" s="15" t="n">
        <v>739.08</v>
      </c>
      <c r="H205" s="15" t="n">
        <v>821.2</v>
      </c>
      <c r="I205" s="15">
        <f>H205-G205</f>
        <v/>
      </c>
    </row>
    <row r="206">
      <c r="A206" s="13" t="inlineStr">
        <is>
          <t>Premium</t>
        </is>
      </c>
      <c r="B206" s="13" t="inlineStr">
        <is>
          <t>£1,000</t>
        </is>
      </c>
      <c r="C206" s="13" t="inlineStr">
        <is>
          <t>£120/hr</t>
        </is>
      </c>
      <c r="D206" s="13" t="inlineStr">
        <is>
          <t>100%</t>
        </is>
      </c>
      <c r="E206" s="13" t="inlineStr">
        <is>
          <t>£0</t>
        </is>
      </c>
      <c r="F206" s="14" t="n">
        <v>36</v>
      </c>
      <c r="G206" s="15" t="n">
        <v>1067.56</v>
      </c>
      <c r="H206" s="15" t="n">
        <v>1186.18</v>
      </c>
      <c r="I206" s="15">
        <f>H206-G206</f>
        <v/>
      </c>
    </row>
    <row r="207">
      <c r="A207" s="13" t="inlineStr">
        <is>
          <t>Premium</t>
        </is>
      </c>
      <c r="B207" s="13" t="inlineStr">
        <is>
          <t>£1,000</t>
        </is>
      </c>
      <c r="C207" s="13" t="inlineStr">
        <is>
          <t>£120/hr</t>
        </is>
      </c>
      <c r="D207" s="13" t="inlineStr">
        <is>
          <t>100%</t>
        </is>
      </c>
      <c r="E207" s="13" t="inlineStr">
        <is>
          <t>£50</t>
        </is>
      </c>
      <c r="F207" s="14" t="n">
        <v>3</v>
      </c>
      <c r="G207" s="15" t="n">
        <v>223.97</v>
      </c>
      <c r="H207" s="15" t="n">
        <v>248.86</v>
      </c>
      <c r="I207" s="15">
        <f>H207-G207</f>
        <v/>
      </c>
    </row>
    <row r="208">
      <c r="A208" s="13" t="inlineStr">
        <is>
          <t>Premium</t>
        </is>
      </c>
      <c r="B208" s="13" t="inlineStr">
        <is>
          <t>£1,000</t>
        </is>
      </c>
      <c r="C208" s="13" t="inlineStr">
        <is>
          <t>£120/hr</t>
        </is>
      </c>
      <c r="D208" s="13" t="inlineStr">
        <is>
          <t>100%</t>
        </is>
      </c>
      <c r="E208" s="13" t="inlineStr">
        <is>
          <t>£50</t>
        </is>
      </c>
      <c r="F208" s="14" t="n">
        <v>6</v>
      </c>
      <c r="G208" s="15" t="n">
        <v>298.62</v>
      </c>
      <c r="H208" s="15" t="n">
        <v>331.8</v>
      </c>
      <c r="I208" s="15">
        <f>H208-G208</f>
        <v/>
      </c>
    </row>
    <row r="209">
      <c r="A209" s="13" t="inlineStr">
        <is>
          <t>Premium</t>
        </is>
      </c>
      <c r="B209" s="13" t="inlineStr">
        <is>
          <t>£1,000</t>
        </is>
      </c>
      <c r="C209" s="13" t="inlineStr">
        <is>
          <t>£120/hr</t>
        </is>
      </c>
      <c r="D209" s="13" t="inlineStr">
        <is>
          <t>100%</t>
        </is>
      </c>
      <c r="E209" s="13" t="inlineStr">
        <is>
          <t>£50</t>
        </is>
      </c>
      <c r="F209" s="14" t="n">
        <v>12</v>
      </c>
      <c r="G209" s="15" t="n">
        <v>373.28</v>
      </c>
      <c r="H209" s="15" t="n">
        <v>414.76</v>
      </c>
      <c r="I209" s="15">
        <f>H209-G209</f>
        <v/>
      </c>
    </row>
    <row r="210">
      <c r="A210" s="13" t="inlineStr">
        <is>
          <t>Premium</t>
        </is>
      </c>
      <c r="B210" s="13" t="inlineStr">
        <is>
          <t>£1,000</t>
        </is>
      </c>
      <c r="C210" s="13" t="inlineStr">
        <is>
          <t>£120/hr</t>
        </is>
      </c>
      <c r="D210" s="13" t="inlineStr">
        <is>
          <t>100%</t>
        </is>
      </c>
      <c r="E210" s="13" t="inlineStr">
        <is>
          <t>£50</t>
        </is>
      </c>
      <c r="F210" s="14" t="n">
        <v>24</v>
      </c>
      <c r="G210" s="15" t="n">
        <v>671.9</v>
      </c>
      <c r="H210" s="15" t="n">
        <v>746.5599999999999</v>
      </c>
      <c r="I210" s="15">
        <f>H210-G210</f>
        <v/>
      </c>
    </row>
    <row r="211">
      <c r="A211" s="13" t="inlineStr">
        <is>
          <t>Premium</t>
        </is>
      </c>
      <c r="B211" s="13" t="inlineStr">
        <is>
          <t>£1,000</t>
        </is>
      </c>
      <c r="C211" s="13" t="inlineStr">
        <is>
          <t>£120/hr</t>
        </is>
      </c>
      <c r="D211" s="13" t="inlineStr">
        <is>
          <t>100%</t>
        </is>
      </c>
      <c r="E211" s="13" t="inlineStr">
        <is>
          <t>£50</t>
        </is>
      </c>
      <c r="F211" s="14" t="n">
        <v>36</v>
      </c>
      <c r="G211" s="15" t="n">
        <v>970.53</v>
      </c>
      <c r="H211" s="15" t="n">
        <v>1078.37</v>
      </c>
      <c r="I211" s="15">
        <f>H211-G211</f>
        <v/>
      </c>
    </row>
    <row r="212">
      <c r="A212" s="13" t="inlineStr">
        <is>
          <t>Premium</t>
        </is>
      </c>
      <c r="B212" s="13" t="inlineStr">
        <is>
          <t>£1,000</t>
        </is>
      </c>
      <c r="C212" s="13" t="inlineStr">
        <is>
          <t>£120/hr</t>
        </is>
      </c>
      <c r="D212" s="13" t="inlineStr">
        <is>
          <t>100%</t>
        </is>
      </c>
      <c r="E212" s="13" t="inlineStr">
        <is>
          <t>£75</t>
        </is>
      </c>
      <c r="F212" s="14" t="n">
        <v>3</v>
      </c>
      <c r="G212" s="15" t="n">
        <v>201.57</v>
      </c>
      <c r="H212" s="15" t="n">
        <v>223.97</v>
      </c>
      <c r="I212" s="15">
        <f>H212-G212</f>
        <v/>
      </c>
    </row>
    <row r="213">
      <c r="A213" s="13" t="inlineStr">
        <is>
          <t>Premium</t>
        </is>
      </c>
      <c r="B213" s="13" t="inlineStr">
        <is>
          <t>£1,000</t>
        </is>
      </c>
      <c r="C213" s="13" t="inlineStr">
        <is>
          <t>£120/hr</t>
        </is>
      </c>
      <c r="D213" s="13" t="inlineStr">
        <is>
          <t>100%</t>
        </is>
      </c>
      <c r="E213" s="13" t="inlineStr">
        <is>
          <t>£75</t>
        </is>
      </c>
      <c r="F213" s="14" t="n">
        <v>6</v>
      </c>
      <c r="G213" s="15" t="n">
        <v>268.76</v>
      </c>
      <c r="H213" s="15" t="n">
        <v>298.62</v>
      </c>
      <c r="I213" s="15">
        <f>H213-G213</f>
        <v/>
      </c>
    </row>
    <row r="214">
      <c r="A214" s="13" t="inlineStr">
        <is>
          <t>Premium</t>
        </is>
      </c>
      <c r="B214" s="13" t="inlineStr">
        <is>
          <t>£1,000</t>
        </is>
      </c>
      <c r="C214" s="13" t="inlineStr">
        <is>
          <t>£120/hr</t>
        </is>
      </c>
      <c r="D214" s="13" t="inlineStr">
        <is>
          <t>100%</t>
        </is>
      </c>
      <c r="E214" s="13" t="inlineStr">
        <is>
          <t>£75</t>
        </is>
      </c>
      <c r="F214" s="14" t="n">
        <v>12</v>
      </c>
      <c r="G214" s="15" t="n">
        <v>335.95</v>
      </c>
      <c r="H214" s="15" t="n">
        <v>373.28</v>
      </c>
      <c r="I214" s="15">
        <f>H214-G214</f>
        <v/>
      </c>
    </row>
    <row r="215">
      <c r="A215" s="13" t="inlineStr">
        <is>
          <t>Premium</t>
        </is>
      </c>
      <c r="B215" s="13" t="inlineStr">
        <is>
          <t>£1,000</t>
        </is>
      </c>
      <c r="C215" s="13" t="inlineStr">
        <is>
          <t>£120/hr</t>
        </is>
      </c>
      <c r="D215" s="13" t="inlineStr">
        <is>
          <t>100%</t>
        </is>
      </c>
      <c r="E215" s="13" t="inlineStr">
        <is>
          <t>£75</t>
        </is>
      </c>
      <c r="F215" s="14" t="n">
        <v>24</v>
      </c>
      <c r="G215" s="15" t="n">
        <v>604.71</v>
      </c>
      <c r="H215" s="15" t="n">
        <v>671.9</v>
      </c>
      <c r="I215" s="15">
        <f>H215-G215</f>
        <v/>
      </c>
    </row>
    <row r="216">
      <c r="A216" s="13" t="inlineStr">
        <is>
          <t>Premium</t>
        </is>
      </c>
      <c r="B216" s="13" t="inlineStr">
        <is>
          <t>£1,000</t>
        </is>
      </c>
      <c r="C216" s="13" t="inlineStr">
        <is>
          <t>£120/hr</t>
        </is>
      </c>
      <c r="D216" s="13" t="inlineStr">
        <is>
          <t>100%</t>
        </is>
      </c>
      <c r="E216" s="13" t="inlineStr">
        <is>
          <t>£75</t>
        </is>
      </c>
      <c r="F216" s="14" t="n">
        <v>36</v>
      </c>
      <c r="G216" s="15" t="n">
        <v>873.47</v>
      </c>
      <c r="H216" s="15" t="n">
        <v>970.52</v>
      </c>
      <c r="I216" s="15">
        <f>H216-G216</f>
        <v/>
      </c>
    </row>
    <row r="217">
      <c r="A217" s="13" t="inlineStr">
        <is>
          <t>Premium</t>
        </is>
      </c>
      <c r="B217" s="13" t="inlineStr">
        <is>
          <t>£1,000</t>
        </is>
      </c>
      <c r="C217" s="13" t="inlineStr">
        <is>
          <t>£120/hr</t>
        </is>
      </c>
      <c r="D217" s="13" t="inlineStr">
        <is>
          <t>100%</t>
        </is>
      </c>
      <c r="E217" s="13" t="inlineStr">
        <is>
          <t>£150</t>
        </is>
      </c>
      <c r="F217" s="14" t="n">
        <v>3</v>
      </c>
      <c r="G217" s="15" t="n">
        <v>185.89</v>
      </c>
      <c r="H217" s="15" t="n">
        <v>206.54</v>
      </c>
      <c r="I217" s="15">
        <f>H217-G217</f>
        <v/>
      </c>
    </row>
    <row r="218">
      <c r="A218" s="13" t="inlineStr">
        <is>
          <t>Premium</t>
        </is>
      </c>
      <c r="B218" s="13" t="inlineStr">
        <is>
          <t>£1,000</t>
        </is>
      </c>
      <c r="C218" s="13" t="inlineStr">
        <is>
          <t>£120/hr</t>
        </is>
      </c>
      <c r="D218" s="13" t="inlineStr">
        <is>
          <t>100%</t>
        </is>
      </c>
      <c r="E218" s="13" t="inlineStr">
        <is>
          <t>£150</t>
        </is>
      </c>
      <c r="F218" s="14" t="n">
        <v>6</v>
      </c>
      <c r="G218" s="15" t="n">
        <v>247.86</v>
      </c>
      <c r="H218" s="15" t="n">
        <v>275.4</v>
      </c>
      <c r="I218" s="15">
        <f>H218-G218</f>
        <v/>
      </c>
    </row>
    <row r="219">
      <c r="A219" s="13" t="inlineStr">
        <is>
          <t>Premium</t>
        </is>
      </c>
      <c r="B219" s="13" t="inlineStr">
        <is>
          <t>£1,000</t>
        </is>
      </c>
      <c r="C219" s="13" t="inlineStr">
        <is>
          <t>£120/hr</t>
        </is>
      </c>
      <c r="D219" s="13" t="inlineStr">
        <is>
          <t>100%</t>
        </is>
      </c>
      <c r="E219" s="13" t="inlineStr">
        <is>
          <t>£150</t>
        </is>
      </c>
      <c r="F219" s="14" t="n">
        <v>12</v>
      </c>
      <c r="G219" s="15" t="n">
        <v>309.82</v>
      </c>
      <c r="H219" s="15" t="n">
        <v>344.24</v>
      </c>
      <c r="I219" s="15">
        <f>H219-G219</f>
        <v/>
      </c>
    </row>
    <row r="220">
      <c r="A220" s="13" t="inlineStr">
        <is>
          <t>Premium</t>
        </is>
      </c>
      <c r="B220" s="13" t="inlineStr">
        <is>
          <t>£1,000</t>
        </is>
      </c>
      <c r="C220" s="13" t="inlineStr">
        <is>
          <t>£120/hr</t>
        </is>
      </c>
      <c r="D220" s="13" t="inlineStr">
        <is>
          <t>100%</t>
        </is>
      </c>
      <c r="E220" s="13" t="inlineStr">
        <is>
          <t>£150</t>
        </is>
      </c>
      <c r="F220" s="14" t="n">
        <v>24</v>
      </c>
      <c r="G220" s="15" t="n">
        <v>557.6799999999999</v>
      </c>
      <c r="H220" s="15" t="n">
        <v>619.64</v>
      </c>
      <c r="I220" s="15">
        <f>H220-G220</f>
        <v/>
      </c>
    </row>
    <row r="221">
      <c r="A221" s="13" t="inlineStr">
        <is>
          <t>Premium</t>
        </is>
      </c>
      <c r="B221" s="13" t="inlineStr">
        <is>
          <t>£1,000</t>
        </is>
      </c>
      <c r="C221" s="13" t="inlineStr">
        <is>
          <t>£120/hr</t>
        </is>
      </c>
      <c r="D221" s="13" t="inlineStr">
        <is>
          <t>100%</t>
        </is>
      </c>
      <c r="E221" s="13" t="inlineStr">
        <is>
          <t>£150</t>
        </is>
      </c>
      <c r="F221" s="14" t="n">
        <v>36</v>
      </c>
      <c r="G221" s="15" t="n">
        <v>805.53</v>
      </c>
      <c r="H221" s="15" t="n">
        <v>895.03</v>
      </c>
      <c r="I221" s="15">
        <f>H221-G221</f>
        <v/>
      </c>
    </row>
    <row r="222">
      <c r="A222" s="13" t="inlineStr">
        <is>
          <t>Premium</t>
        </is>
      </c>
      <c r="B222" s="13" t="inlineStr">
        <is>
          <t>£1,000</t>
        </is>
      </c>
      <c r="C222" s="13" t="inlineStr">
        <is>
          <t>£120/hr</t>
        </is>
      </c>
      <c r="D222" s="13" t="inlineStr">
        <is>
          <t>Age &amp; Mileage</t>
        </is>
      </c>
      <c r="E222" s="13" t="inlineStr">
        <is>
          <t>£0</t>
        </is>
      </c>
      <c r="F222" s="14" t="n">
        <v>3</v>
      </c>
      <c r="G222" s="15" t="n">
        <v>140.78</v>
      </c>
      <c r="H222" s="15" t="n">
        <v>156.42</v>
      </c>
      <c r="I222" s="15">
        <f>H222-G222</f>
        <v/>
      </c>
    </row>
    <row r="223">
      <c r="A223" s="13" t="inlineStr">
        <is>
          <t>Premium</t>
        </is>
      </c>
      <c r="B223" s="13" t="inlineStr">
        <is>
          <t>£1,000</t>
        </is>
      </c>
      <c r="C223" s="13" t="inlineStr">
        <is>
          <t>£120/hr</t>
        </is>
      </c>
      <c r="D223" s="13" t="inlineStr">
        <is>
          <t>Age &amp; Mileage</t>
        </is>
      </c>
      <c r="E223" s="13" t="inlineStr">
        <is>
          <t>£0</t>
        </is>
      </c>
      <c r="F223" s="14" t="n">
        <v>6</v>
      </c>
      <c r="G223" s="15" t="n">
        <v>187.7</v>
      </c>
      <c r="H223" s="15" t="n">
        <v>208.56</v>
      </c>
      <c r="I223" s="15">
        <f>H223-G223</f>
        <v/>
      </c>
    </row>
    <row r="224">
      <c r="A224" s="13" t="inlineStr">
        <is>
          <t>Premium</t>
        </is>
      </c>
      <c r="B224" s="13" t="inlineStr">
        <is>
          <t>£1,000</t>
        </is>
      </c>
      <c r="C224" s="13" t="inlineStr">
        <is>
          <t>£120/hr</t>
        </is>
      </c>
      <c r="D224" s="13" t="inlineStr">
        <is>
          <t>Age &amp; Mileage</t>
        </is>
      </c>
      <c r="E224" s="13" t="inlineStr">
        <is>
          <t>£0</t>
        </is>
      </c>
      <c r="F224" s="14" t="n">
        <v>12</v>
      </c>
      <c r="G224" s="15" t="n">
        <v>234.63</v>
      </c>
      <c r="H224" s="15" t="n">
        <v>260.7</v>
      </c>
      <c r="I224" s="15">
        <f>H224-G224</f>
        <v/>
      </c>
    </row>
    <row r="225">
      <c r="A225" s="13" t="inlineStr">
        <is>
          <t>Premium</t>
        </is>
      </c>
      <c r="B225" s="13" t="inlineStr">
        <is>
          <t>£1,000</t>
        </is>
      </c>
      <c r="C225" s="13" t="inlineStr">
        <is>
          <t>£120/hr</t>
        </is>
      </c>
      <c r="D225" s="13" t="inlineStr">
        <is>
          <t>Age &amp; Mileage</t>
        </is>
      </c>
      <c r="E225" s="13" t="inlineStr">
        <is>
          <t>£0</t>
        </is>
      </c>
      <c r="F225" s="14" t="n">
        <v>24</v>
      </c>
      <c r="G225" s="15" t="n">
        <v>422.33</v>
      </c>
      <c r="H225" s="15" t="n">
        <v>469.26</v>
      </c>
      <c r="I225" s="15">
        <f>H225-G225</f>
        <v/>
      </c>
    </row>
    <row r="226">
      <c r="A226" s="13" t="inlineStr">
        <is>
          <t>Premium</t>
        </is>
      </c>
      <c r="B226" s="13" t="inlineStr">
        <is>
          <t>£1,000</t>
        </is>
      </c>
      <c r="C226" s="13" t="inlineStr">
        <is>
          <t>£120/hr</t>
        </is>
      </c>
      <c r="D226" s="13" t="inlineStr">
        <is>
          <t>Age &amp; Mileage</t>
        </is>
      </c>
      <c r="E226" s="13" t="inlineStr">
        <is>
          <t>£0</t>
        </is>
      </c>
      <c r="F226" s="14" t="n">
        <v>36</v>
      </c>
      <c r="G226" s="15" t="n">
        <v>610.04</v>
      </c>
      <c r="H226" s="15" t="n">
        <v>677.8200000000001</v>
      </c>
      <c r="I226" s="15">
        <f>H226-G226</f>
        <v/>
      </c>
    </row>
    <row r="227">
      <c r="A227" s="13" t="inlineStr">
        <is>
          <t>Premium</t>
        </is>
      </c>
      <c r="B227" s="13" t="inlineStr">
        <is>
          <t>£1,000</t>
        </is>
      </c>
      <c r="C227" s="13" t="inlineStr">
        <is>
          <t>£120/hr</t>
        </is>
      </c>
      <c r="D227" s="13" t="inlineStr">
        <is>
          <t>Age &amp; Mileage</t>
        </is>
      </c>
      <c r="E227" s="13" t="inlineStr">
        <is>
          <t>£50</t>
        </is>
      </c>
      <c r="F227" s="14" t="n">
        <v>3</v>
      </c>
      <c r="G227" s="15" t="n">
        <v>127.98</v>
      </c>
      <c r="H227" s="15" t="n">
        <v>142.2</v>
      </c>
      <c r="I227" s="15">
        <f>H227-G227</f>
        <v/>
      </c>
    </row>
    <row r="228">
      <c r="A228" s="13" t="inlineStr">
        <is>
          <t>Premium</t>
        </is>
      </c>
      <c r="B228" s="13" t="inlineStr">
        <is>
          <t>£1,000</t>
        </is>
      </c>
      <c r="C228" s="13" t="inlineStr">
        <is>
          <t>£120/hr</t>
        </is>
      </c>
      <c r="D228" s="13" t="inlineStr">
        <is>
          <t>Age &amp; Mileage</t>
        </is>
      </c>
      <c r="E228" s="13" t="inlineStr">
        <is>
          <t>£50</t>
        </is>
      </c>
      <c r="F228" s="14" t="n">
        <v>6</v>
      </c>
      <c r="G228" s="15" t="n">
        <v>170.64</v>
      </c>
      <c r="H228" s="15" t="n">
        <v>189.6</v>
      </c>
      <c r="I228" s="15">
        <f>H228-G228</f>
        <v/>
      </c>
    </row>
    <row r="229">
      <c r="A229" s="13" t="inlineStr">
        <is>
          <t>Premium</t>
        </is>
      </c>
      <c r="B229" s="13" t="inlineStr">
        <is>
          <t>£1,000</t>
        </is>
      </c>
      <c r="C229" s="13" t="inlineStr">
        <is>
          <t>£120/hr</t>
        </is>
      </c>
      <c r="D229" s="13" t="inlineStr">
        <is>
          <t>Age &amp; Mileage</t>
        </is>
      </c>
      <c r="E229" s="13" t="inlineStr">
        <is>
          <t>£50</t>
        </is>
      </c>
      <c r="F229" s="14" t="n">
        <v>12</v>
      </c>
      <c r="G229" s="15" t="n">
        <v>213.3</v>
      </c>
      <c r="H229" s="15" t="n">
        <v>237</v>
      </c>
      <c r="I229" s="15">
        <f>H229-G229</f>
        <v/>
      </c>
    </row>
    <row r="230">
      <c r="A230" s="13" t="inlineStr">
        <is>
          <t>Premium</t>
        </is>
      </c>
      <c r="B230" s="13" t="inlineStr">
        <is>
          <t>£1,000</t>
        </is>
      </c>
      <c r="C230" s="13" t="inlineStr">
        <is>
          <t>£120/hr</t>
        </is>
      </c>
      <c r="D230" s="13" t="inlineStr">
        <is>
          <t>Age &amp; Mileage</t>
        </is>
      </c>
      <c r="E230" s="13" t="inlineStr">
        <is>
          <t>£50</t>
        </is>
      </c>
      <c r="F230" s="14" t="n">
        <v>24</v>
      </c>
      <c r="G230" s="15" t="n">
        <v>383.94</v>
      </c>
      <c r="H230" s="15" t="n">
        <v>426.6</v>
      </c>
      <c r="I230" s="15">
        <f>H230-G230</f>
        <v/>
      </c>
    </row>
    <row r="231">
      <c r="A231" s="13" t="inlineStr">
        <is>
          <t>Premium</t>
        </is>
      </c>
      <c r="B231" s="13" t="inlineStr">
        <is>
          <t>£1,000</t>
        </is>
      </c>
      <c r="C231" s="13" t="inlineStr">
        <is>
          <t>£120/hr</t>
        </is>
      </c>
      <c r="D231" s="13" t="inlineStr">
        <is>
          <t>Age &amp; Mileage</t>
        </is>
      </c>
      <c r="E231" s="13" t="inlineStr">
        <is>
          <t>£50</t>
        </is>
      </c>
      <c r="F231" s="14" t="n">
        <v>36</v>
      </c>
      <c r="G231" s="15" t="n">
        <v>554.58</v>
      </c>
      <c r="H231" s="15" t="n">
        <v>616.2</v>
      </c>
      <c r="I231" s="15">
        <f>H231-G231</f>
        <v/>
      </c>
    </row>
    <row r="232">
      <c r="A232" s="13" t="inlineStr">
        <is>
          <t>Premium</t>
        </is>
      </c>
      <c r="B232" s="13" t="inlineStr">
        <is>
          <t>£1,000</t>
        </is>
      </c>
      <c r="C232" s="13" t="inlineStr">
        <is>
          <t>£120/hr</t>
        </is>
      </c>
      <c r="D232" s="13" t="inlineStr">
        <is>
          <t>Age &amp; Mileage</t>
        </is>
      </c>
      <c r="E232" s="13" t="inlineStr">
        <is>
          <t>£75</t>
        </is>
      </c>
      <c r="F232" s="14" t="n">
        <v>3</v>
      </c>
      <c r="G232" s="15" t="n">
        <v>115.18</v>
      </c>
      <c r="H232" s="15" t="n">
        <v>127.98</v>
      </c>
      <c r="I232" s="15">
        <f>H232-G232</f>
        <v/>
      </c>
    </row>
    <row r="233">
      <c r="A233" s="13" t="inlineStr">
        <is>
          <t>Premium</t>
        </is>
      </c>
      <c r="B233" s="13" t="inlineStr">
        <is>
          <t>£1,000</t>
        </is>
      </c>
      <c r="C233" s="13" t="inlineStr">
        <is>
          <t>£120/hr</t>
        </is>
      </c>
      <c r="D233" s="13" t="inlineStr">
        <is>
          <t>Age &amp; Mileage</t>
        </is>
      </c>
      <c r="E233" s="13" t="inlineStr">
        <is>
          <t>£75</t>
        </is>
      </c>
      <c r="F233" s="14" t="n">
        <v>6</v>
      </c>
      <c r="G233" s="15" t="n">
        <v>153.58</v>
      </c>
      <c r="H233" s="15" t="n">
        <v>170.64</v>
      </c>
      <c r="I233" s="15">
        <f>H233-G233</f>
        <v/>
      </c>
    </row>
    <row r="234">
      <c r="A234" s="13" t="inlineStr">
        <is>
          <t>Premium</t>
        </is>
      </c>
      <c r="B234" s="13" t="inlineStr">
        <is>
          <t>£1,000</t>
        </is>
      </c>
      <c r="C234" s="13" t="inlineStr">
        <is>
          <t>£120/hr</t>
        </is>
      </c>
      <c r="D234" s="13" t="inlineStr">
        <is>
          <t>Age &amp; Mileage</t>
        </is>
      </c>
      <c r="E234" s="13" t="inlineStr">
        <is>
          <t>£75</t>
        </is>
      </c>
      <c r="F234" s="14" t="n">
        <v>12</v>
      </c>
      <c r="G234" s="15" t="n">
        <v>191.97</v>
      </c>
      <c r="H234" s="15" t="n">
        <v>213.3</v>
      </c>
      <c r="I234" s="15">
        <f>H234-G234</f>
        <v/>
      </c>
    </row>
    <row r="235">
      <c r="A235" s="13" t="inlineStr">
        <is>
          <t>Premium</t>
        </is>
      </c>
      <c r="B235" s="13" t="inlineStr">
        <is>
          <t>£1,000</t>
        </is>
      </c>
      <c r="C235" s="13" t="inlineStr">
        <is>
          <t>£120/hr</t>
        </is>
      </c>
      <c r="D235" s="13" t="inlineStr">
        <is>
          <t>Age &amp; Mileage</t>
        </is>
      </c>
      <c r="E235" s="13" t="inlineStr">
        <is>
          <t>£75</t>
        </is>
      </c>
      <c r="F235" s="14" t="n">
        <v>24</v>
      </c>
      <c r="G235" s="15" t="n">
        <v>345.55</v>
      </c>
      <c r="H235" s="15" t="n">
        <v>383.94</v>
      </c>
      <c r="I235" s="15">
        <f>H235-G235</f>
        <v/>
      </c>
    </row>
    <row r="236">
      <c r="A236" s="13" t="inlineStr">
        <is>
          <t>Premium</t>
        </is>
      </c>
      <c r="B236" s="13" t="inlineStr">
        <is>
          <t>£1,000</t>
        </is>
      </c>
      <c r="C236" s="13" t="inlineStr">
        <is>
          <t>£120/hr</t>
        </is>
      </c>
      <c r="D236" s="13" t="inlineStr">
        <is>
          <t>Age &amp; Mileage</t>
        </is>
      </c>
      <c r="E236" s="13" t="inlineStr">
        <is>
          <t>£75</t>
        </is>
      </c>
      <c r="F236" s="14" t="n">
        <v>36</v>
      </c>
      <c r="G236" s="15" t="n">
        <v>499.12</v>
      </c>
      <c r="H236" s="15" t="n">
        <v>554.58</v>
      </c>
      <c r="I236" s="15">
        <f>H236-G236</f>
        <v/>
      </c>
    </row>
    <row r="237">
      <c r="A237" s="13" t="inlineStr">
        <is>
          <t>Premium</t>
        </is>
      </c>
      <c r="B237" s="13" t="inlineStr">
        <is>
          <t>£1,000</t>
        </is>
      </c>
      <c r="C237" s="13" t="inlineStr">
        <is>
          <t>£120/hr</t>
        </is>
      </c>
      <c r="D237" s="13" t="inlineStr">
        <is>
          <t>Age &amp; Mileage</t>
        </is>
      </c>
      <c r="E237" s="13" t="inlineStr">
        <is>
          <t>£150</t>
        </is>
      </c>
      <c r="F237" s="14" t="n">
        <v>3</v>
      </c>
      <c r="G237" s="15" t="n">
        <v>106.22</v>
      </c>
      <c r="H237" s="15" t="n">
        <v>118.02</v>
      </c>
      <c r="I237" s="15">
        <f>H237-G237</f>
        <v/>
      </c>
    </row>
    <row r="238">
      <c r="A238" s="13" t="inlineStr">
        <is>
          <t>Premium</t>
        </is>
      </c>
      <c r="B238" s="13" t="inlineStr">
        <is>
          <t>£1,000</t>
        </is>
      </c>
      <c r="C238" s="13" t="inlineStr">
        <is>
          <t>£120/hr</t>
        </is>
      </c>
      <c r="D238" s="13" t="inlineStr">
        <is>
          <t>Age &amp; Mileage</t>
        </is>
      </c>
      <c r="E238" s="13" t="inlineStr">
        <is>
          <t>£150</t>
        </is>
      </c>
      <c r="F238" s="14" t="n">
        <v>6</v>
      </c>
      <c r="G238" s="15" t="n">
        <v>141.63</v>
      </c>
      <c r="H238" s="15" t="n">
        <v>157.37</v>
      </c>
      <c r="I238" s="15">
        <f>H238-G238</f>
        <v/>
      </c>
    </row>
    <row r="239">
      <c r="A239" s="13" t="inlineStr">
        <is>
          <t>Premium</t>
        </is>
      </c>
      <c r="B239" s="13" t="inlineStr">
        <is>
          <t>£1,000</t>
        </is>
      </c>
      <c r="C239" s="13" t="inlineStr">
        <is>
          <t>£120/hr</t>
        </is>
      </c>
      <c r="D239" s="13" t="inlineStr">
        <is>
          <t>Age &amp; Mileage</t>
        </is>
      </c>
      <c r="E239" s="13" t="inlineStr">
        <is>
          <t>£150</t>
        </is>
      </c>
      <c r="F239" s="14" t="n">
        <v>12</v>
      </c>
      <c r="G239" s="15" t="n">
        <v>177.04</v>
      </c>
      <c r="H239" s="15" t="n">
        <v>196.71</v>
      </c>
      <c r="I239" s="15">
        <f>H239-G239</f>
        <v/>
      </c>
    </row>
    <row r="240">
      <c r="A240" s="13" t="inlineStr">
        <is>
          <t>Premium</t>
        </is>
      </c>
      <c r="B240" s="13" t="inlineStr">
        <is>
          <t>£1,000</t>
        </is>
      </c>
      <c r="C240" s="13" t="inlineStr">
        <is>
          <t>£120/hr</t>
        </is>
      </c>
      <c r="D240" s="13" t="inlineStr">
        <is>
          <t>Age &amp; Mileage</t>
        </is>
      </c>
      <c r="E240" s="13" t="inlineStr">
        <is>
          <t>£150</t>
        </is>
      </c>
      <c r="F240" s="14" t="n">
        <v>24</v>
      </c>
      <c r="G240" s="15" t="n">
        <v>318.67</v>
      </c>
      <c r="H240" s="15" t="n">
        <v>354.08</v>
      </c>
      <c r="I240" s="15">
        <f>H240-G240</f>
        <v/>
      </c>
    </row>
    <row r="241">
      <c r="A241" s="13" t="inlineStr">
        <is>
          <t>Premium</t>
        </is>
      </c>
      <c r="B241" s="13" t="inlineStr">
        <is>
          <t>£1,000</t>
        </is>
      </c>
      <c r="C241" s="13" t="inlineStr">
        <is>
          <t>£120/hr</t>
        </is>
      </c>
      <c r="D241" s="13" t="inlineStr">
        <is>
          <t>Age &amp; Mileage</t>
        </is>
      </c>
      <c r="E241" s="13" t="inlineStr">
        <is>
          <t>£150</t>
        </is>
      </c>
      <c r="F241" s="14" t="n">
        <v>36</v>
      </c>
      <c r="G241" s="15" t="n">
        <v>460.3</v>
      </c>
      <c r="H241" s="15" t="n">
        <v>511.44</v>
      </c>
      <c r="I241" s="15">
        <f>H241-G241</f>
        <v/>
      </c>
    </row>
    <row r="242">
      <c r="A242" s="13" t="inlineStr">
        <is>
          <t>Premium</t>
        </is>
      </c>
      <c r="B242" s="13" t="inlineStr">
        <is>
          <t>£2,500</t>
        </is>
      </c>
      <c r="C242" s="13" t="inlineStr">
        <is>
          <t>£60/hr</t>
        </is>
      </c>
      <c r="D242" s="13" t="inlineStr">
        <is>
          <t>100%</t>
        </is>
      </c>
      <c r="E242" s="13" t="inlineStr">
        <is>
          <t>£0</t>
        </is>
      </c>
      <c r="F242" s="14" t="n">
        <v>3</v>
      </c>
      <c r="G242" s="15" t="n">
        <v>307.95</v>
      </c>
      <c r="H242" s="15" t="n">
        <v>342.17</v>
      </c>
      <c r="I242" s="15">
        <f>H242-G242</f>
        <v/>
      </c>
    </row>
    <row r="243">
      <c r="A243" s="13" t="inlineStr">
        <is>
          <t>Premium</t>
        </is>
      </c>
      <c r="B243" s="13" t="inlineStr">
        <is>
          <t>£2,500</t>
        </is>
      </c>
      <c r="C243" s="13" t="inlineStr">
        <is>
          <t>£60/hr</t>
        </is>
      </c>
      <c r="D243" s="13" t="inlineStr">
        <is>
          <t>100%</t>
        </is>
      </c>
      <c r="E243" s="13" t="inlineStr">
        <is>
          <t>£0</t>
        </is>
      </c>
      <c r="F243" s="14" t="n">
        <v>6</v>
      </c>
      <c r="G243" s="15" t="n">
        <v>410.6</v>
      </c>
      <c r="H243" s="15" t="n">
        <v>456.22</v>
      </c>
      <c r="I243" s="15">
        <f>H243-G243</f>
        <v/>
      </c>
    </row>
    <row r="244">
      <c r="A244" s="13" t="inlineStr">
        <is>
          <t>Premium</t>
        </is>
      </c>
      <c r="B244" s="13" t="inlineStr">
        <is>
          <t>£2,500</t>
        </is>
      </c>
      <c r="C244" s="13" t="inlineStr">
        <is>
          <t>£60/hr</t>
        </is>
      </c>
      <c r="D244" s="13" t="inlineStr">
        <is>
          <t>100%</t>
        </is>
      </c>
      <c r="E244" s="13" t="inlineStr">
        <is>
          <t>£0</t>
        </is>
      </c>
      <c r="F244" s="14" t="n">
        <v>12</v>
      </c>
      <c r="G244" s="15" t="n">
        <v>513.25</v>
      </c>
      <c r="H244" s="15" t="n">
        <v>570.28</v>
      </c>
      <c r="I244" s="15">
        <f>H244-G244</f>
        <v/>
      </c>
    </row>
    <row r="245">
      <c r="A245" s="13" t="inlineStr">
        <is>
          <t>Premium</t>
        </is>
      </c>
      <c r="B245" s="13" t="inlineStr">
        <is>
          <t>£2,500</t>
        </is>
      </c>
      <c r="C245" s="13" t="inlineStr">
        <is>
          <t>£60/hr</t>
        </is>
      </c>
      <c r="D245" s="13" t="inlineStr">
        <is>
          <t>100%</t>
        </is>
      </c>
      <c r="E245" s="13" t="inlineStr">
        <is>
          <t>£0</t>
        </is>
      </c>
      <c r="F245" s="14" t="n">
        <v>24</v>
      </c>
      <c r="G245" s="15" t="n">
        <v>923.85</v>
      </c>
      <c r="H245" s="15" t="n">
        <v>1026.5</v>
      </c>
      <c r="I245" s="15">
        <f>H245-G245</f>
        <v/>
      </c>
    </row>
    <row r="246">
      <c r="A246" s="13" t="inlineStr">
        <is>
          <t>Premium</t>
        </is>
      </c>
      <c r="B246" s="13" t="inlineStr">
        <is>
          <t>£2,500</t>
        </is>
      </c>
      <c r="C246" s="13" t="inlineStr">
        <is>
          <t>£60/hr</t>
        </is>
      </c>
      <c r="D246" s="13" t="inlineStr">
        <is>
          <t>100%</t>
        </is>
      </c>
      <c r="E246" s="13" t="inlineStr">
        <is>
          <t>£0</t>
        </is>
      </c>
      <c r="F246" s="14" t="n">
        <v>36</v>
      </c>
      <c r="G246" s="15" t="n">
        <v>1334.45</v>
      </c>
      <c r="H246" s="15" t="n">
        <v>1482.72</v>
      </c>
      <c r="I246" s="15">
        <f>H246-G246</f>
        <v/>
      </c>
    </row>
    <row r="247">
      <c r="A247" s="13" t="inlineStr">
        <is>
          <t>Premium</t>
        </is>
      </c>
      <c r="B247" s="13" t="inlineStr">
        <is>
          <t>£2,500</t>
        </is>
      </c>
      <c r="C247" s="13" t="inlineStr">
        <is>
          <t>£60/hr</t>
        </is>
      </c>
      <c r="D247" s="13" t="inlineStr">
        <is>
          <t>100%</t>
        </is>
      </c>
      <c r="E247" s="13" t="inlineStr">
        <is>
          <t>£50</t>
        </is>
      </c>
      <c r="F247" s="14" t="n">
        <v>3</v>
      </c>
      <c r="G247" s="15" t="n">
        <v>279.95</v>
      </c>
      <c r="H247" s="15" t="n">
        <v>311.06</v>
      </c>
      <c r="I247" s="15">
        <f>H247-G247</f>
        <v/>
      </c>
    </row>
    <row r="248">
      <c r="A248" s="13" t="inlineStr">
        <is>
          <t>Premium</t>
        </is>
      </c>
      <c r="B248" s="13" t="inlineStr">
        <is>
          <t>£2,500</t>
        </is>
      </c>
      <c r="C248" s="13" t="inlineStr">
        <is>
          <t>£60/hr</t>
        </is>
      </c>
      <c r="D248" s="13" t="inlineStr">
        <is>
          <t>100%</t>
        </is>
      </c>
      <c r="E248" s="13" t="inlineStr">
        <is>
          <t>£50</t>
        </is>
      </c>
      <c r="F248" s="14" t="n">
        <v>6</v>
      </c>
      <c r="G248" s="15" t="n">
        <v>373.27</v>
      </c>
      <c r="H248" s="15" t="n">
        <v>414.74</v>
      </c>
      <c r="I248" s="15">
        <f>H248-G248</f>
        <v/>
      </c>
    </row>
    <row r="249">
      <c r="A249" s="13" t="inlineStr">
        <is>
          <t>Premium</t>
        </is>
      </c>
      <c r="B249" s="13" t="inlineStr">
        <is>
          <t>£2,500</t>
        </is>
      </c>
      <c r="C249" s="13" t="inlineStr">
        <is>
          <t>£60/hr</t>
        </is>
      </c>
      <c r="D249" s="13" t="inlineStr">
        <is>
          <t>100%</t>
        </is>
      </c>
      <c r="E249" s="13" t="inlineStr">
        <is>
          <t>£50</t>
        </is>
      </c>
      <c r="F249" s="14" t="n">
        <v>12</v>
      </c>
      <c r="G249" s="15" t="n">
        <v>466.59</v>
      </c>
      <c r="H249" s="15" t="n">
        <v>518.4299999999999</v>
      </c>
      <c r="I249" s="15">
        <f>H249-G249</f>
        <v/>
      </c>
    </row>
    <row r="250">
      <c r="A250" s="13" t="inlineStr">
        <is>
          <t>Premium</t>
        </is>
      </c>
      <c r="B250" s="13" t="inlineStr">
        <is>
          <t>£2,500</t>
        </is>
      </c>
      <c r="C250" s="13" t="inlineStr">
        <is>
          <t>£60/hr</t>
        </is>
      </c>
      <c r="D250" s="13" t="inlineStr">
        <is>
          <t>100%</t>
        </is>
      </c>
      <c r="E250" s="13" t="inlineStr">
        <is>
          <t>£50</t>
        </is>
      </c>
      <c r="F250" s="14" t="n">
        <v>24</v>
      </c>
      <c r="G250" s="15" t="n">
        <v>839.86</v>
      </c>
      <c r="H250" s="15" t="n">
        <v>933.1799999999999</v>
      </c>
      <c r="I250" s="15">
        <f>H250-G250</f>
        <v/>
      </c>
    </row>
    <row r="251">
      <c r="A251" s="13" t="inlineStr">
        <is>
          <t>Premium</t>
        </is>
      </c>
      <c r="B251" s="13" t="inlineStr">
        <is>
          <t>£2,500</t>
        </is>
      </c>
      <c r="C251" s="13" t="inlineStr">
        <is>
          <t>£60/hr</t>
        </is>
      </c>
      <c r="D251" s="13" t="inlineStr">
        <is>
          <t>100%</t>
        </is>
      </c>
      <c r="E251" s="13" t="inlineStr">
        <is>
          <t>£50</t>
        </is>
      </c>
      <c r="F251" s="14" t="n">
        <v>36</v>
      </c>
      <c r="G251" s="15" t="n">
        <v>1213.13</v>
      </c>
      <c r="H251" s="15" t="n">
        <v>1347.92</v>
      </c>
      <c r="I251" s="15">
        <f>H251-G251</f>
        <v/>
      </c>
    </row>
    <row r="252">
      <c r="A252" s="13" t="inlineStr">
        <is>
          <t>Premium</t>
        </is>
      </c>
      <c r="B252" s="13" t="inlineStr">
        <is>
          <t>£2,500</t>
        </is>
      </c>
      <c r="C252" s="13" t="inlineStr">
        <is>
          <t>£60/hr</t>
        </is>
      </c>
      <c r="D252" s="13" t="inlineStr">
        <is>
          <t>100%</t>
        </is>
      </c>
      <c r="E252" s="13" t="inlineStr">
        <is>
          <t>£75</t>
        </is>
      </c>
      <c r="F252" s="14" t="n">
        <v>3</v>
      </c>
      <c r="G252" s="15" t="n">
        <v>251.96</v>
      </c>
      <c r="H252" s="15" t="n">
        <v>279.96</v>
      </c>
      <c r="I252" s="15">
        <f>H252-G252</f>
        <v/>
      </c>
    </row>
    <row r="253">
      <c r="A253" s="13" t="inlineStr">
        <is>
          <t>Premium</t>
        </is>
      </c>
      <c r="B253" s="13" t="inlineStr">
        <is>
          <t>£2,500</t>
        </is>
      </c>
      <c r="C253" s="13" t="inlineStr">
        <is>
          <t>£60/hr</t>
        </is>
      </c>
      <c r="D253" s="13" t="inlineStr">
        <is>
          <t>100%</t>
        </is>
      </c>
      <c r="E253" s="13" t="inlineStr">
        <is>
          <t>£75</t>
        </is>
      </c>
      <c r="F253" s="14" t="n">
        <v>6</v>
      </c>
      <c r="G253" s="15" t="n">
        <v>335.94</v>
      </c>
      <c r="H253" s="15" t="n">
        <v>373.27</v>
      </c>
      <c r="I253" s="15">
        <f>H253-G253</f>
        <v/>
      </c>
    </row>
    <row r="254">
      <c r="A254" s="13" t="inlineStr">
        <is>
          <t>Premium</t>
        </is>
      </c>
      <c r="B254" s="13" t="inlineStr">
        <is>
          <t>£2,500</t>
        </is>
      </c>
      <c r="C254" s="13" t="inlineStr">
        <is>
          <t>£60/hr</t>
        </is>
      </c>
      <c r="D254" s="13" t="inlineStr">
        <is>
          <t>100%</t>
        </is>
      </c>
      <c r="E254" s="13" t="inlineStr">
        <is>
          <t>£75</t>
        </is>
      </c>
      <c r="F254" s="14" t="n">
        <v>12</v>
      </c>
      <c r="G254" s="15" t="n">
        <v>419.93</v>
      </c>
      <c r="H254" s="15" t="n">
        <v>466.59</v>
      </c>
      <c r="I254" s="15">
        <f>H254-G254</f>
        <v/>
      </c>
    </row>
    <row r="255">
      <c r="A255" s="13" t="inlineStr">
        <is>
          <t>Premium</t>
        </is>
      </c>
      <c r="B255" s="13" t="inlineStr">
        <is>
          <t>£2,500</t>
        </is>
      </c>
      <c r="C255" s="13" t="inlineStr">
        <is>
          <t>£60/hr</t>
        </is>
      </c>
      <c r="D255" s="13" t="inlineStr">
        <is>
          <t>100%</t>
        </is>
      </c>
      <c r="E255" s="13" t="inlineStr">
        <is>
          <t>£75</t>
        </is>
      </c>
      <c r="F255" s="14" t="n">
        <v>24</v>
      </c>
      <c r="G255" s="15" t="n">
        <v>755.87</v>
      </c>
      <c r="H255" s="15" t="n">
        <v>839.86</v>
      </c>
      <c r="I255" s="15">
        <f>H255-G255</f>
        <v/>
      </c>
    </row>
    <row r="256">
      <c r="A256" s="13" t="inlineStr">
        <is>
          <t>Premium</t>
        </is>
      </c>
      <c r="B256" s="13" t="inlineStr">
        <is>
          <t>£2,500</t>
        </is>
      </c>
      <c r="C256" s="13" t="inlineStr">
        <is>
          <t>£60/hr</t>
        </is>
      </c>
      <c r="D256" s="13" t="inlineStr">
        <is>
          <t>100%</t>
        </is>
      </c>
      <c r="E256" s="13" t="inlineStr">
        <is>
          <t>£75</t>
        </is>
      </c>
      <c r="F256" s="14" t="n">
        <v>36</v>
      </c>
      <c r="G256" s="15" t="n">
        <v>1091.82</v>
      </c>
      <c r="H256" s="15" t="n">
        <v>1213.13</v>
      </c>
      <c r="I256" s="15">
        <f>H256-G256</f>
        <v/>
      </c>
    </row>
    <row r="257">
      <c r="A257" s="13" t="inlineStr">
        <is>
          <t>Premium</t>
        </is>
      </c>
      <c r="B257" s="13" t="inlineStr">
        <is>
          <t>£2,500</t>
        </is>
      </c>
      <c r="C257" s="13" t="inlineStr">
        <is>
          <t>£60/hr</t>
        </is>
      </c>
      <c r="D257" s="13" t="inlineStr">
        <is>
          <t>100%</t>
        </is>
      </c>
      <c r="E257" s="13" t="inlineStr">
        <is>
          <t>£150</t>
        </is>
      </c>
      <c r="F257" s="14" t="n">
        <v>3</v>
      </c>
      <c r="G257" s="15" t="n">
        <v>232.36</v>
      </c>
      <c r="H257" s="15" t="n">
        <v>258.18</v>
      </c>
      <c r="I257" s="15">
        <f>H257-G257</f>
        <v/>
      </c>
    </row>
    <row r="258">
      <c r="A258" s="13" t="inlineStr">
        <is>
          <t>Premium</t>
        </is>
      </c>
      <c r="B258" s="13" t="inlineStr">
        <is>
          <t>£2,500</t>
        </is>
      </c>
      <c r="C258" s="13" t="inlineStr">
        <is>
          <t>£60/hr</t>
        </is>
      </c>
      <c r="D258" s="13" t="inlineStr">
        <is>
          <t>100%</t>
        </is>
      </c>
      <c r="E258" s="13" t="inlineStr">
        <is>
          <t>£150</t>
        </is>
      </c>
      <c r="F258" s="14" t="n">
        <v>6</v>
      </c>
      <c r="G258" s="15" t="n">
        <v>309.82</v>
      </c>
      <c r="H258" s="15" t="n">
        <v>344.24</v>
      </c>
      <c r="I258" s="15">
        <f>H258-G258</f>
        <v/>
      </c>
    </row>
    <row r="259">
      <c r="A259" s="13" t="inlineStr">
        <is>
          <t>Premium</t>
        </is>
      </c>
      <c r="B259" s="13" t="inlineStr">
        <is>
          <t>£2,500</t>
        </is>
      </c>
      <c r="C259" s="13" t="inlineStr">
        <is>
          <t>£60/hr</t>
        </is>
      </c>
      <c r="D259" s="13" t="inlineStr">
        <is>
          <t>100%</t>
        </is>
      </c>
      <c r="E259" s="13" t="inlineStr">
        <is>
          <t>£150</t>
        </is>
      </c>
      <c r="F259" s="14" t="n">
        <v>12</v>
      </c>
      <c r="G259" s="15" t="n">
        <v>387.27</v>
      </c>
      <c r="H259" s="15" t="n">
        <v>430.3</v>
      </c>
      <c r="I259" s="15">
        <f>H259-G259</f>
        <v/>
      </c>
    </row>
    <row r="260">
      <c r="A260" s="13" t="inlineStr">
        <is>
          <t>Premium</t>
        </is>
      </c>
      <c r="B260" s="13" t="inlineStr">
        <is>
          <t>£2,500</t>
        </is>
      </c>
      <c r="C260" s="13" t="inlineStr">
        <is>
          <t>£60/hr</t>
        </is>
      </c>
      <c r="D260" s="13" t="inlineStr">
        <is>
          <t>100%</t>
        </is>
      </c>
      <c r="E260" s="13" t="inlineStr">
        <is>
          <t>£150</t>
        </is>
      </c>
      <c r="F260" s="14" t="n">
        <v>24</v>
      </c>
      <c r="G260" s="15" t="n">
        <v>697.09</v>
      </c>
      <c r="H260" s="15" t="n">
        <v>774.54</v>
      </c>
      <c r="I260" s="15">
        <f>H260-G260</f>
        <v/>
      </c>
    </row>
    <row r="261">
      <c r="A261" s="13" t="inlineStr">
        <is>
          <t>Premium</t>
        </is>
      </c>
      <c r="B261" s="13" t="inlineStr">
        <is>
          <t>£2,500</t>
        </is>
      </c>
      <c r="C261" s="13" t="inlineStr">
        <is>
          <t>£60/hr</t>
        </is>
      </c>
      <c r="D261" s="13" t="inlineStr">
        <is>
          <t>100%</t>
        </is>
      </c>
      <c r="E261" s="13" t="inlineStr">
        <is>
          <t>£150</t>
        </is>
      </c>
      <c r="F261" s="14" t="n">
        <v>36</v>
      </c>
      <c r="G261" s="15" t="n">
        <v>1006.9</v>
      </c>
      <c r="H261" s="15" t="n">
        <v>1118.78</v>
      </c>
      <c r="I261" s="15">
        <f>H261-G261</f>
        <v/>
      </c>
    </row>
    <row r="262">
      <c r="A262" s="13" t="inlineStr">
        <is>
          <t>Premium</t>
        </is>
      </c>
      <c r="B262" s="13" t="inlineStr">
        <is>
          <t>£2,500</t>
        </is>
      </c>
      <c r="C262" s="13" t="inlineStr">
        <is>
          <t>£60/hr</t>
        </is>
      </c>
      <c r="D262" s="13" t="inlineStr">
        <is>
          <t>Age &amp; Mileage</t>
        </is>
      </c>
      <c r="E262" s="13" t="inlineStr">
        <is>
          <t>£0</t>
        </is>
      </c>
      <c r="F262" s="14" t="n">
        <v>3</v>
      </c>
      <c r="G262" s="15" t="n">
        <v>175.97</v>
      </c>
      <c r="H262" s="15" t="n">
        <v>195.52</v>
      </c>
      <c r="I262" s="15">
        <f>H262-G262</f>
        <v/>
      </c>
    </row>
    <row r="263">
      <c r="A263" s="13" t="inlineStr">
        <is>
          <t>Premium</t>
        </is>
      </c>
      <c r="B263" s="13" t="inlineStr">
        <is>
          <t>£2,500</t>
        </is>
      </c>
      <c r="C263" s="13" t="inlineStr">
        <is>
          <t>£60/hr</t>
        </is>
      </c>
      <c r="D263" s="13" t="inlineStr">
        <is>
          <t>Age &amp; Mileage</t>
        </is>
      </c>
      <c r="E263" s="13" t="inlineStr">
        <is>
          <t>£0</t>
        </is>
      </c>
      <c r="F263" s="14" t="n">
        <v>6</v>
      </c>
      <c r="G263" s="15" t="n">
        <v>234.63</v>
      </c>
      <c r="H263" s="15" t="n">
        <v>260.7</v>
      </c>
      <c r="I263" s="15">
        <f>H263-G263</f>
        <v/>
      </c>
    </row>
    <row r="264">
      <c r="A264" s="13" t="inlineStr">
        <is>
          <t>Premium</t>
        </is>
      </c>
      <c r="B264" s="13" t="inlineStr">
        <is>
          <t>£2,500</t>
        </is>
      </c>
      <c r="C264" s="13" t="inlineStr">
        <is>
          <t>£60/hr</t>
        </is>
      </c>
      <c r="D264" s="13" t="inlineStr">
        <is>
          <t>Age &amp; Mileage</t>
        </is>
      </c>
      <c r="E264" s="13" t="inlineStr">
        <is>
          <t>£0</t>
        </is>
      </c>
      <c r="F264" s="14" t="n">
        <v>12</v>
      </c>
      <c r="G264" s="15" t="n">
        <v>293.29</v>
      </c>
      <c r="H264" s="15" t="n">
        <v>325.88</v>
      </c>
      <c r="I264" s="15">
        <f>H264-G264</f>
        <v/>
      </c>
    </row>
    <row r="265">
      <c r="A265" s="13" t="inlineStr">
        <is>
          <t>Premium</t>
        </is>
      </c>
      <c r="B265" s="13" t="inlineStr">
        <is>
          <t>£2,500</t>
        </is>
      </c>
      <c r="C265" s="13" t="inlineStr">
        <is>
          <t>£60/hr</t>
        </is>
      </c>
      <c r="D265" s="13" t="inlineStr">
        <is>
          <t>Age &amp; Mileage</t>
        </is>
      </c>
      <c r="E265" s="13" t="inlineStr">
        <is>
          <t>£0</t>
        </is>
      </c>
      <c r="F265" s="14" t="n">
        <v>24</v>
      </c>
      <c r="G265" s="15" t="n">
        <v>527.92</v>
      </c>
      <c r="H265" s="15" t="n">
        <v>586.58</v>
      </c>
      <c r="I265" s="15">
        <f>H265-G265</f>
        <v/>
      </c>
    </row>
    <row r="266">
      <c r="A266" s="13" t="inlineStr">
        <is>
          <t>Premium</t>
        </is>
      </c>
      <c r="B266" s="13" t="inlineStr">
        <is>
          <t>£2,500</t>
        </is>
      </c>
      <c r="C266" s="13" t="inlineStr">
        <is>
          <t>£60/hr</t>
        </is>
      </c>
      <c r="D266" s="13" t="inlineStr">
        <is>
          <t>Age &amp; Mileage</t>
        </is>
      </c>
      <c r="E266" s="13" t="inlineStr">
        <is>
          <t>£0</t>
        </is>
      </c>
      <c r="F266" s="14" t="n">
        <v>36</v>
      </c>
      <c r="G266" s="15" t="n">
        <v>762.55</v>
      </c>
      <c r="H266" s="15" t="n">
        <v>847.28</v>
      </c>
      <c r="I266" s="15">
        <f>H266-G266</f>
        <v/>
      </c>
    </row>
    <row r="267">
      <c r="A267" s="13" t="inlineStr">
        <is>
          <t>Premium</t>
        </is>
      </c>
      <c r="B267" s="13" t="inlineStr">
        <is>
          <t>£2,500</t>
        </is>
      </c>
      <c r="C267" s="13" t="inlineStr">
        <is>
          <t>£60/hr</t>
        </is>
      </c>
      <c r="D267" s="13" t="inlineStr">
        <is>
          <t>Age &amp; Mileage</t>
        </is>
      </c>
      <c r="E267" s="13" t="inlineStr">
        <is>
          <t>£50</t>
        </is>
      </c>
      <c r="F267" s="14" t="n">
        <v>3</v>
      </c>
      <c r="G267" s="15" t="n">
        <v>159.98</v>
      </c>
      <c r="H267" s="15" t="n">
        <v>177.76</v>
      </c>
      <c r="I267" s="15">
        <f>H267-G267</f>
        <v/>
      </c>
    </row>
    <row r="268">
      <c r="A268" s="13" t="inlineStr">
        <is>
          <t>Premium</t>
        </is>
      </c>
      <c r="B268" s="13" t="inlineStr">
        <is>
          <t>£2,500</t>
        </is>
      </c>
      <c r="C268" s="13" t="inlineStr">
        <is>
          <t>£60/hr</t>
        </is>
      </c>
      <c r="D268" s="13" t="inlineStr">
        <is>
          <t>Age &amp; Mileage</t>
        </is>
      </c>
      <c r="E268" s="13" t="inlineStr">
        <is>
          <t>£50</t>
        </is>
      </c>
      <c r="F268" s="14" t="n">
        <v>6</v>
      </c>
      <c r="G268" s="15" t="n">
        <v>213.3</v>
      </c>
      <c r="H268" s="15" t="n">
        <v>237</v>
      </c>
      <c r="I268" s="15">
        <f>H268-G268</f>
        <v/>
      </c>
    </row>
    <row r="269">
      <c r="A269" s="13" t="inlineStr">
        <is>
          <t>Premium</t>
        </is>
      </c>
      <c r="B269" s="13" t="inlineStr">
        <is>
          <t>£2,500</t>
        </is>
      </c>
      <c r="C269" s="13" t="inlineStr">
        <is>
          <t>£60/hr</t>
        </is>
      </c>
      <c r="D269" s="13" t="inlineStr">
        <is>
          <t>Age &amp; Mileage</t>
        </is>
      </c>
      <c r="E269" s="13" t="inlineStr">
        <is>
          <t>£50</t>
        </is>
      </c>
      <c r="F269" s="14" t="n">
        <v>12</v>
      </c>
      <c r="G269" s="15" t="n">
        <v>266.63</v>
      </c>
      <c r="H269" s="15" t="n">
        <v>296.26</v>
      </c>
      <c r="I269" s="15">
        <f>H269-G269</f>
        <v/>
      </c>
    </row>
    <row r="270">
      <c r="A270" s="13" t="inlineStr">
        <is>
          <t>Premium</t>
        </is>
      </c>
      <c r="B270" s="13" t="inlineStr">
        <is>
          <t>£2,500</t>
        </is>
      </c>
      <c r="C270" s="13" t="inlineStr">
        <is>
          <t>£60/hr</t>
        </is>
      </c>
      <c r="D270" s="13" t="inlineStr">
        <is>
          <t>Age &amp; Mileage</t>
        </is>
      </c>
      <c r="E270" s="13" t="inlineStr">
        <is>
          <t>£50</t>
        </is>
      </c>
      <c r="F270" s="14" t="n">
        <v>24</v>
      </c>
      <c r="G270" s="15" t="n">
        <v>479.93</v>
      </c>
      <c r="H270" s="15" t="n">
        <v>533.26</v>
      </c>
      <c r="I270" s="15">
        <f>H270-G270</f>
        <v/>
      </c>
    </row>
    <row r="271">
      <c r="A271" s="13" t="inlineStr">
        <is>
          <t>Premium</t>
        </is>
      </c>
      <c r="B271" s="13" t="inlineStr">
        <is>
          <t>£2,500</t>
        </is>
      </c>
      <c r="C271" s="13" t="inlineStr">
        <is>
          <t>£60/hr</t>
        </is>
      </c>
      <c r="D271" s="13" t="inlineStr">
        <is>
          <t>Age &amp; Mileage</t>
        </is>
      </c>
      <c r="E271" s="13" t="inlineStr">
        <is>
          <t>£50</t>
        </is>
      </c>
      <c r="F271" s="14" t="n">
        <v>36</v>
      </c>
      <c r="G271" s="15" t="n">
        <v>693.24</v>
      </c>
      <c r="H271" s="15" t="n">
        <v>770.27</v>
      </c>
      <c r="I271" s="15">
        <f>H271-G271</f>
        <v/>
      </c>
    </row>
    <row r="272">
      <c r="A272" s="13" t="inlineStr">
        <is>
          <t>Premium</t>
        </is>
      </c>
      <c r="B272" s="13" t="inlineStr">
        <is>
          <t>£2,500</t>
        </is>
      </c>
      <c r="C272" s="13" t="inlineStr">
        <is>
          <t>£60/hr</t>
        </is>
      </c>
      <c r="D272" s="13" t="inlineStr">
        <is>
          <t>Age &amp; Mileage</t>
        </is>
      </c>
      <c r="E272" s="13" t="inlineStr">
        <is>
          <t>£75</t>
        </is>
      </c>
      <c r="F272" s="14" t="n">
        <v>3</v>
      </c>
      <c r="G272" s="15" t="n">
        <v>143.98</v>
      </c>
      <c r="H272" s="15" t="n">
        <v>159.98</v>
      </c>
      <c r="I272" s="15">
        <f>H272-G272</f>
        <v/>
      </c>
    </row>
    <row r="273">
      <c r="A273" s="13" t="inlineStr">
        <is>
          <t>Premium</t>
        </is>
      </c>
      <c r="B273" s="13" t="inlineStr">
        <is>
          <t>£2,500</t>
        </is>
      </c>
      <c r="C273" s="13" t="inlineStr">
        <is>
          <t>£60/hr</t>
        </is>
      </c>
      <c r="D273" s="13" t="inlineStr">
        <is>
          <t>Age &amp; Mileage</t>
        </is>
      </c>
      <c r="E273" s="13" t="inlineStr">
        <is>
          <t>£75</t>
        </is>
      </c>
      <c r="F273" s="14" t="n">
        <v>6</v>
      </c>
      <c r="G273" s="15" t="n">
        <v>191.97</v>
      </c>
      <c r="H273" s="15" t="n">
        <v>213.3</v>
      </c>
      <c r="I273" s="15">
        <f>H273-G273</f>
        <v/>
      </c>
    </row>
    <row r="274">
      <c r="A274" s="13" t="inlineStr">
        <is>
          <t>Premium</t>
        </is>
      </c>
      <c r="B274" s="13" t="inlineStr">
        <is>
          <t>£2,500</t>
        </is>
      </c>
      <c r="C274" s="13" t="inlineStr">
        <is>
          <t>£60/hr</t>
        </is>
      </c>
      <c r="D274" s="13" t="inlineStr">
        <is>
          <t>Age &amp; Mileage</t>
        </is>
      </c>
      <c r="E274" s="13" t="inlineStr">
        <is>
          <t>£75</t>
        </is>
      </c>
      <c r="F274" s="14" t="n">
        <v>12</v>
      </c>
      <c r="G274" s="15" t="n">
        <v>239.96</v>
      </c>
      <c r="H274" s="15" t="n">
        <v>266.62</v>
      </c>
      <c r="I274" s="15">
        <f>H274-G274</f>
        <v/>
      </c>
    </row>
    <row r="275">
      <c r="A275" s="13" t="inlineStr">
        <is>
          <t>Premium</t>
        </is>
      </c>
      <c r="B275" s="13" t="inlineStr">
        <is>
          <t>£2,500</t>
        </is>
      </c>
      <c r="C275" s="13" t="inlineStr">
        <is>
          <t>£60/hr</t>
        </is>
      </c>
      <c r="D275" s="13" t="inlineStr">
        <is>
          <t>Age &amp; Mileage</t>
        </is>
      </c>
      <c r="E275" s="13" t="inlineStr">
        <is>
          <t>£75</t>
        </is>
      </c>
      <c r="F275" s="14" t="n">
        <v>24</v>
      </c>
      <c r="G275" s="15" t="n">
        <v>431.93</v>
      </c>
      <c r="H275" s="15" t="n">
        <v>479.92</v>
      </c>
      <c r="I275" s="15">
        <f>H275-G275</f>
        <v/>
      </c>
    </row>
    <row r="276">
      <c r="A276" s="13" t="inlineStr">
        <is>
          <t>Premium</t>
        </is>
      </c>
      <c r="B276" s="13" t="inlineStr">
        <is>
          <t>£2,500</t>
        </is>
      </c>
      <c r="C276" s="13" t="inlineStr">
        <is>
          <t>£60/hr</t>
        </is>
      </c>
      <c r="D276" s="13" t="inlineStr">
        <is>
          <t>Age &amp; Mileage</t>
        </is>
      </c>
      <c r="E276" s="13" t="inlineStr">
        <is>
          <t>£75</t>
        </is>
      </c>
      <c r="F276" s="14" t="n">
        <v>36</v>
      </c>
      <c r="G276" s="15" t="n">
        <v>623.9</v>
      </c>
      <c r="H276" s="15" t="n">
        <v>693.22</v>
      </c>
      <c r="I276" s="15">
        <f>H276-G276</f>
        <v/>
      </c>
    </row>
    <row r="277">
      <c r="A277" s="13" t="inlineStr">
        <is>
          <t>Premium</t>
        </is>
      </c>
      <c r="B277" s="13" t="inlineStr">
        <is>
          <t>£2,500</t>
        </is>
      </c>
      <c r="C277" s="13" t="inlineStr">
        <is>
          <t>£60/hr</t>
        </is>
      </c>
      <c r="D277" s="13" t="inlineStr">
        <is>
          <t>Age &amp; Mileage</t>
        </is>
      </c>
      <c r="E277" s="13" t="inlineStr">
        <is>
          <t>£150</t>
        </is>
      </c>
      <c r="F277" s="14" t="n">
        <v>3</v>
      </c>
      <c r="G277" s="15" t="n">
        <v>132.78</v>
      </c>
      <c r="H277" s="15" t="n">
        <v>147.53</v>
      </c>
      <c r="I277" s="15">
        <f>H277-G277</f>
        <v/>
      </c>
    </row>
    <row r="278">
      <c r="A278" s="13" t="inlineStr">
        <is>
          <t>Premium</t>
        </is>
      </c>
      <c r="B278" s="13" t="inlineStr">
        <is>
          <t>£2,500</t>
        </is>
      </c>
      <c r="C278" s="13" t="inlineStr">
        <is>
          <t>£60/hr</t>
        </is>
      </c>
      <c r="D278" s="13" t="inlineStr">
        <is>
          <t>Age &amp; Mileage</t>
        </is>
      </c>
      <c r="E278" s="13" t="inlineStr">
        <is>
          <t>£150</t>
        </is>
      </c>
      <c r="F278" s="14" t="n">
        <v>6</v>
      </c>
      <c r="G278" s="15" t="n">
        <v>177.04</v>
      </c>
      <c r="H278" s="15" t="n">
        <v>196.71</v>
      </c>
      <c r="I278" s="15">
        <f>H278-G278</f>
        <v/>
      </c>
    </row>
    <row r="279">
      <c r="A279" s="13" t="inlineStr">
        <is>
          <t>Premium</t>
        </is>
      </c>
      <c r="B279" s="13" t="inlineStr">
        <is>
          <t>£2,500</t>
        </is>
      </c>
      <c r="C279" s="13" t="inlineStr">
        <is>
          <t>£60/hr</t>
        </is>
      </c>
      <c r="D279" s="13" t="inlineStr">
        <is>
          <t>Age &amp; Mileage</t>
        </is>
      </c>
      <c r="E279" s="13" t="inlineStr">
        <is>
          <t>£150</t>
        </is>
      </c>
      <c r="F279" s="14" t="n">
        <v>12</v>
      </c>
      <c r="G279" s="15" t="n">
        <v>221.3</v>
      </c>
      <c r="H279" s="15" t="n">
        <v>245.89</v>
      </c>
      <c r="I279" s="15">
        <f>H279-G279</f>
        <v/>
      </c>
    </row>
    <row r="280">
      <c r="A280" s="13" t="inlineStr">
        <is>
          <t>Premium</t>
        </is>
      </c>
      <c r="B280" s="13" t="inlineStr">
        <is>
          <t>£2,500</t>
        </is>
      </c>
      <c r="C280" s="13" t="inlineStr">
        <is>
          <t>£60/hr</t>
        </is>
      </c>
      <c r="D280" s="13" t="inlineStr">
        <is>
          <t>Age &amp; Mileage</t>
        </is>
      </c>
      <c r="E280" s="13" t="inlineStr">
        <is>
          <t>£150</t>
        </is>
      </c>
      <c r="F280" s="14" t="n">
        <v>24</v>
      </c>
      <c r="G280" s="15" t="n">
        <v>398.34</v>
      </c>
      <c r="H280" s="15" t="n">
        <v>442.6</v>
      </c>
      <c r="I280" s="15">
        <f>H280-G280</f>
        <v/>
      </c>
    </row>
    <row r="281">
      <c r="A281" s="13" t="inlineStr">
        <is>
          <t>Premium</t>
        </is>
      </c>
      <c r="B281" s="13" t="inlineStr">
        <is>
          <t>£2,500</t>
        </is>
      </c>
      <c r="C281" s="13" t="inlineStr">
        <is>
          <t>£60/hr</t>
        </is>
      </c>
      <c r="D281" s="13" t="inlineStr">
        <is>
          <t>Age &amp; Mileage</t>
        </is>
      </c>
      <c r="E281" s="13" t="inlineStr">
        <is>
          <t>£150</t>
        </is>
      </c>
      <c r="F281" s="14" t="n">
        <v>36</v>
      </c>
      <c r="G281" s="15" t="n">
        <v>575.38</v>
      </c>
      <c r="H281" s="15" t="n">
        <v>639.3099999999999</v>
      </c>
      <c r="I281" s="15">
        <f>H281-G281</f>
        <v/>
      </c>
    </row>
    <row r="282">
      <c r="A282" s="13" t="inlineStr">
        <is>
          <t>Premium</t>
        </is>
      </c>
      <c r="B282" s="13" t="inlineStr">
        <is>
          <t>£2,500</t>
        </is>
      </c>
      <c r="C282" s="13" t="inlineStr">
        <is>
          <t>£120/hr</t>
        </is>
      </c>
      <c r="D282" s="13" t="inlineStr">
        <is>
          <t>100%</t>
        </is>
      </c>
      <c r="E282" s="13" t="inlineStr">
        <is>
          <t>£0</t>
        </is>
      </c>
      <c r="F282" s="14" t="n">
        <v>3</v>
      </c>
      <c r="G282" s="15" t="n">
        <v>369.54</v>
      </c>
      <c r="H282" s="15" t="n">
        <v>410.6</v>
      </c>
      <c r="I282" s="15">
        <f>H282-G282</f>
        <v/>
      </c>
    </row>
    <row r="283">
      <c r="A283" s="13" t="inlineStr">
        <is>
          <t>Premium</t>
        </is>
      </c>
      <c r="B283" s="13" t="inlineStr">
        <is>
          <t>£2,500</t>
        </is>
      </c>
      <c r="C283" s="13" t="inlineStr">
        <is>
          <t>£120/hr</t>
        </is>
      </c>
      <c r="D283" s="13" t="inlineStr">
        <is>
          <t>100%</t>
        </is>
      </c>
      <c r="E283" s="13" t="inlineStr">
        <is>
          <t>£0</t>
        </is>
      </c>
      <c r="F283" s="14" t="n">
        <v>6</v>
      </c>
      <c r="G283" s="15" t="n">
        <v>492.72</v>
      </c>
      <c r="H283" s="15" t="n">
        <v>547.47</v>
      </c>
      <c r="I283" s="15">
        <f>H283-G283</f>
        <v/>
      </c>
    </row>
    <row r="284">
      <c r="A284" s="13" t="inlineStr">
        <is>
          <t>Premium</t>
        </is>
      </c>
      <c r="B284" s="13" t="inlineStr">
        <is>
          <t>£2,500</t>
        </is>
      </c>
      <c r="C284" s="13" t="inlineStr">
        <is>
          <t>£120/hr</t>
        </is>
      </c>
      <c r="D284" s="13" t="inlineStr">
        <is>
          <t>100%</t>
        </is>
      </c>
      <c r="E284" s="13" t="inlineStr">
        <is>
          <t>£0</t>
        </is>
      </c>
      <c r="F284" s="14" t="n">
        <v>12</v>
      </c>
      <c r="G284" s="15" t="n">
        <v>615.9</v>
      </c>
      <c r="H284" s="15" t="n">
        <v>684.33</v>
      </c>
      <c r="I284" s="15">
        <f>H284-G284</f>
        <v/>
      </c>
    </row>
    <row r="285">
      <c r="A285" s="13" t="inlineStr">
        <is>
          <t>Premium</t>
        </is>
      </c>
      <c r="B285" s="13" t="inlineStr">
        <is>
          <t>£2,500</t>
        </is>
      </c>
      <c r="C285" s="13" t="inlineStr">
        <is>
          <t>£120/hr</t>
        </is>
      </c>
      <c r="D285" s="13" t="inlineStr">
        <is>
          <t>100%</t>
        </is>
      </c>
      <c r="E285" s="13" t="inlineStr">
        <is>
          <t>£0</t>
        </is>
      </c>
      <c r="F285" s="14" t="n">
        <v>24</v>
      </c>
      <c r="G285" s="15" t="n">
        <v>1108.62</v>
      </c>
      <c r="H285" s="15" t="n">
        <v>1231.8</v>
      </c>
      <c r="I285" s="15">
        <f>H285-G285</f>
        <v/>
      </c>
    </row>
    <row r="286">
      <c r="A286" s="13" t="inlineStr">
        <is>
          <t>Premium</t>
        </is>
      </c>
      <c r="B286" s="13" t="inlineStr">
        <is>
          <t>£2,500</t>
        </is>
      </c>
      <c r="C286" s="13" t="inlineStr">
        <is>
          <t>£120/hr</t>
        </is>
      </c>
      <c r="D286" s="13" t="inlineStr">
        <is>
          <t>100%</t>
        </is>
      </c>
      <c r="E286" s="13" t="inlineStr">
        <is>
          <t>£0</t>
        </is>
      </c>
      <c r="F286" s="14" t="n">
        <v>36</v>
      </c>
      <c r="G286" s="15" t="n">
        <v>1601.34</v>
      </c>
      <c r="H286" s="15" t="n">
        <v>1779.27</v>
      </c>
      <c r="I286" s="15">
        <f>H286-G286</f>
        <v/>
      </c>
    </row>
    <row r="287">
      <c r="A287" s="13" t="inlineStr">
        <is>
          <t>Premium</t>
        </is>
      </c>
      <c r="B287" s="13" t="inlineStr">
        <is>
          <t>£2,500</t>
        </is>
      </c>
      <c r="C287" s="13" t="inlineStr">
        <is>
          <t>£120/hr</t>
        </is>
      </c>
      <c r="D287" s="13" t="inlineStr">
        <is>
          <t>100%</t>
        </is>
      </c>
      <c r="E287" s="13" t="inlineStr">
        <is>
          <t>£50</t>
        </is>
      </c>
      <c r="F287" s="14" t="n">
        <v>3</v>
      </c>
      <c r="G287" s="15" t="n">
        <v>335.95</v>
      </c>
      <c r="H287" s="15" t="n">
        <v>373.28</v>
      </c>
      <c r="I287" s="15">
        <f>H287-G287</f>
        <v/>
      </c>
    </row>
    <row r="288">
      <c r="A288" s="13" t="inlineStr">
        <is>
          <t>Premium</t>
        </is>
      </c>
      <c r="B288" s="13" t="inlineStr">
        <is>
          <t>£2,500</t>
        </is>
      </c>
      <c r="C288" s="13" t="inlineStr">
        <is>
          <t>£120/hr</t>
        </is>
      </c>
      <c r="D288" s="13" t="inlineStr">
        <is>
          <t>100%</t>
        </is>
      </c>
      <c r="E288" s="13" t="inlineStr">
        <is>
          <t>£50</t>
        </is>
      </c>
      <c r="F288" s="14" t="n">
        <v>6</v>
      </c>
      <c r="G288" s="15" t="n">
        <v>447.93</v>
      </c>
      <c r="H288" s="15" t="n">
        <v>497.7</v>
      </c>
      <c r="I288" s="15">
        <f>H288-G288</f>
        <v/>
      </c>
    </row>
    <row r="289">
      <c r="A289" s="13" t="inlineStr">
        <is>
          <t>Premium</t>
        </is>
      </c>
      <c r="B289" s="13" t="inlineStr">
        <is>
          <t>£2,500</t>
        </is>
      </c>
      <c r="C289" s="13" t="inlineStr">
        <is>
          <t>£120/hr</t>
        </is>
      </c>
      <c r="D289" s="13" t="inlineStr">
        <is>
          <t>100%</t>
        </is>
      </c>
      <c r="E289" s="13" t="inlineStr">
        <is>
          <t>£50</t>
        </is>
      </c>
      <c r="F289" s="14" t="n">
        <v>12</v>
      </c>
      <c r="G289" s="15" t="n">
        <v>559.91</v>
      </c>
      <c r="H289" s="15" t="n">
        <v>622.12</v>
      </c>
      <c r="I289" s="15">
        <f>H289-G289</f>
        <v/>
      </c>
    </row>
    <row r="290">
      <c r="A290" s="13" t="inlineStr">
        <is>
          <t>Premium</t>
        </is>
      </c>
      <c r="B290" s="13" t="inlineStr">
        <is>
          <t>£2,500</t>
        </is>
      </c>
      <c r="C290" s="13" t="inlineStr">
        <is>
          <t>£120/hr</t>
        </is>
      </c>
      <c r="D290" s="13" t="inlineStr">
        <is>
          <t>100%</t>
        </is>
      </c>
      <c r="E290" s="13" t="inlineStr">
        <is>
          <t>£50</t>
        </is>
      </c>
      <c r="F290" s="14" t="n">
        <v>24</v>
      </c>
      <c r="G290" s="15" t="n">
        <v>1007.84</v>
      </c>
      <c r="H290" s="15" t="n">
        <v>1119.82</v>
      </c>
      <c r="I290" s="15">
        <f>H290-G290</f>
        <v/>
      </c>
    </row>
    <row r="291">
      <c r="A291" s="13" t="inlineStr">
        <is>
          <t>Premium</t>
        </is>
      </c>
      <c r="B291" s="13" t="inlineStr">
        <is>
          <t>£2,500</t>
        </is>
      </c>
      <c r="C291" s="13" t="inlineStr">
        <is>
          <t>£120/hr</t>
        </is>
      </c>
      <c r="D291" s="13" t="inlineStr">
        <is>
          <t>100%</t>
        </is>
      </c>
      <c r="E291" s="13" t="inlineStr">
        <is>
          <t>£50</t>
        </is>
      </c>
      <c r="F291" s="14" t="n">
        <v>36</v>
      </c>
      <c r="G291" s="15" t="n">
        <v>1455.77</v>
      </c>
      <c r="H291" s="15" t="n">
        <v>1617.52</v>
      </c>
      <c r="I291" s="15">
        <f>H291-G291</f>
        <v/>
      </c>
    </row>
    <row r="292">
      <c r="A292" s="13" t="inlineStr">
        <is>
          <t>Premium</t>
        </is>
      </c>
      <c r="B292" s="13" t="inlineStr">
        <is>
          <t>£2,500</t>
        </is>
      </c>
      <c r="C292" s="13" t="inlineStr">
        <is>
          <t>£120/hr</t>
        </is>
      </c>
      <c r="D292" s="13" t="inlineStr">
        <is>
          <t>100%</t>
        </is>
      </c>
      <c r="E292" s="13" t="inlineStr">
        <is>
          <t>£75</t>
        </is>
      </c>
      <c r="F292" s="14" t="n">
        <v>3</v>
      </c>
      <c r="G292" s="15" t="n">
        <v>302.35</v>
      </c>
      <c r="H292" s="15" t="n">
        <v>335.94</v>
      </c>
      <c r="I292" s="15">
        <f>H292-G292</f>
        <v/>
      </c>
    </row>
    <row r="293">
      <c r="A293" s="13" t="inlineStr">
        <is>
          <t>Premium</t>
        </is>
      </c>
      <c r="B293" s="13" t="inlineStr">
        <is>
          <t>£2,500</t>
        </is>
      </c>
      <c r="C293" s="13" t="inlineStr">
        <is>
          <t>£120/hr</t>
        </is>
      </c>
      <c r="D293" s="13" t="inlineStr">
        <is>
          <t>100%</t>
        </is>
      </c>
      <c r="E293" s="13" t="inlineStr">
        <is>
          <t>£75</t>
        </is>
      </c>
      <c r="F293" s="14" t="n">
        <v>6</v>
      </c>
      <c r="G293" s="15" t="n">
        <v>403.14</v>
      </c>
      <c r="H293" s="15" t="n">
        <v>447.93</v>
      </c>
      <c r="I293" s="15">
        <f>H293-G293</f>
        <v/>
      </c>
    </row>
    <row r="294">
      <c r="A294" s="13" t="inlineStr">
        <is>
          <t>Premium</t>
        </is>
      </c>
      <c r="B294" s="13" t="inlineStr">
        <is>
          <t>£2,500</t>
        </is>
      </c>
      <c r="C294" s="13" t="inlineStr">
        <is>
          <t>£120/hr</t>
        </is>
      </c>
      <c r="D294" s="13" t="inlineStr">
        <is>
          <t>100%</t>
        </is>
      </c>
      <c r="E294" s="13" t="inlineStr">
        <is>
          <t>£75</t>
        </is>
      </c>
      <c r="F294" s="14" t="n">
        <v>12</v>
      </c>
      <c r="G294" s="15" t="n">
        <v>503.92</v>
      </c>
      <c r="H294" s="15" t="n">
        <v>559.91</v>
      </c>
      <c r="I294" s="15">
        <f>H294-G294</f>
        <v/>
      </c>
    </row>
    <row r="295">
      <c r="A295" s="13" t="inlineStr">
        <is>
          <t>Premium</t>
        </is>
      </c>
      <c r="B295" s="13" t="inlineStr">
        <is>
          <t>£2,500</t>
        </is>
      </c>
      <c r="C295" s="13" t="inlineStr">
        <is>
          <t>£120/hr</t>
        </is>
      </c>
      <c r="D295" s="13" t="inlineStr">
        <is>
          <t>100%</t>
        </is>
      </c>
      <c r="E295" s="13" t="inlineStr">
        <is>
          <t>£75</t>
        </is>
      </c>
      <c r="F295" s="14" t="n">
        <v>24</v>
      </c>
      <c r="G295" s="15" t="n">
        <v>907.0599999999999</v>
      </c>
      <c r="H295" s="15" t="n">
        <v>1007.84</v>
      </c>
      <c r="I295" s="15">
        <f>H295-G295</f>
        <v/>
      </c>
    </row>
    <row r="296">
      <c r="A296" s="13" t="inlineStr">
        <is>
          <t>Premium</t>
        </is>
      </c>
      <c r="B296" s="13" t="inlineStr">
        <is>
          <t>£2,500</t>
        </is>
      </c>
      <c r="C296" s="13" t="inlineStr">
        <is>
          <t>£120/hr</t>
        </is>
      </c>
      <c r="D296" s="13" t="inlineStr">
        <is>
          <t>100%</t>
        </is>
      </c>
      <c r="E296" s="13" t="inlineStr">
        <is>
          <t>£75</t>
        </is>
      </c>
      <c r="F296" s="14" t="n">
        <v>36</v>
      </c>
      <c r="G296" s="15" t="n">
        <v>1310.19</v>
      </c>
      <c r="H296" s="15" t="n">
        <v>1455.77</v>
      </c>
      <c r="I296" s="15">
        <f>H296-G296</f>
        <v/>
      </c>
    </row>
    <row r="297">
      <c r="A297" s="13" t="inlineStr">
        <is>
          <t>Premium</t>
        </is>
      </c>
      <c r="B297" s="13" t="inlineStr">
        <is>
          <t>£2,500</t>
        </is>
      </c>
      <c r="C297" s="13" t="inlineStr">
        <is>
          <t>£120/hr</t>
        </is>
      </c>
      <c r="D297" s="13" t="inlineStr">
        <is>
          <t>100%</t>
        </is>
      </c>
      <c r="E297" s="13" t="inlineStr">
        <is>
          <t>£150</t>
        </is>
      </c>
      <c r="F297" s="14" t="n">
        <v>3</v>
      </c>
      <c r="G297" s="15" t="n">
        <v>278.87</v>
      </c>
      <c r="H297" s="15" t="n">
        <v>309.86</v>
      </c>
      <c r="I297" s="15">
        <f>H297-G297</f>
        <v/>
      </c>
    </row>
    <row r="298">
      <c r="A298" s="13" t="inlineStr">
        <is>
          <t>Premium</t>
        </is>
      </c>
      <c r="B298" s="13" t="inlineStr">
        <is>
          <t>£2,500</t>
        </is>
      </c>
      <c r="C298" s="13" t="inlineStr">
        <is>
          <t>£120/hr</t>
        </is>
      </c>
      <c r="D298" s="13" t="inlineStr">
        <is>
          <t>100%</t>
        </is>
      </c>
      <c r="E298" s="13" t="inlineStr">
        <is>
          <t>£150</t>
        </is>
      </c>
      <c r="F298" s="14" t="n">
        <v>6</v>
      </c>
      <c r="G298" s="15" t="n">
        <v>371.78</v>
      </c>
      <c r="H298" s="15" t="n">
        <v>413.09</v>
      </c>
      <c r="I298" s="15">
        <f>H298-G298</f>
        <v/>
      </c>
    </row>
    <row r="299">
      <c r="A299" s="13" t="inlineStr">
        <is>
          <t>Premium</t>
        </is>
      </c>
      <c r="B299" s="13" t="inlineStr">
        <is>
          <t>£2,500</t>
        </is>
      </c>
      <c r="C299" s="13" t="inlineStr">
        <is>
          <t>£120/hr</t>
        </is>
      </c>
      <c r="D299" s="13" t="inlineStr">
        <is>
          <t>100%</t>
        </is>
      </c>
      <c r="E299" s="13" t="inlineStr">
        <is>
          <t>£150</t>
        </is>
      </c>
      <c r="F299" s="14" t="n">
        <v>12</v>
      </c>
      <c r="G299" s="15" t="n">
        <v>464.73</v>
      </c>
      <c r="H299" s="15" t="n">
        <v>516.37</v>
      </c>
      <c r="I299" s="15">
        <f>H299-G299</f>
        <v/>
      </c>
    </row>
    <row r="300">
      <c r="A300" s="13" t="inlineStr">
        <is>
          <t>Premium</t>
        </is>
      </c>
      <c r="B300" s="13" t="inlineStr">
        <is>
          <t>£2,500</t>
        </is>
      </c>
      <c r="C300" s="13" t="inlineStr">
        <is>
          <t>£120/hr</t>
        </is>
      </c>
      <c r="D300" s="13" t="inlineStr">
        <is>
          <t>100%</t>
        </is>
      </c>
      <c r="E300" s="13" t="inlineStr">
        <is>
          <t>£150</t>
        </is>
      </c>
      <c r="F300" s="14" t="n">
        <v>24</v>
      </c>
      <c r="G300" s="15" t="n">
        <v>836.51</v>
      </c>
      <c r="H300" s="15" t="n">
        <v>929.46</v>
      </c>
      <c r="I300" s="15">
        <f>H300-G300</f>
        <v/>
      </c>
    </row>
    <row r="301">
      <c r="A301" s="13" t="inlineStr">
        <is>
          <t>Premium</t>
        </is>
      </c>
      <c r="B301" s="13" t="inlineStr">
        <is>
          <t>£2,500</t>
        </is>
      </c>
      <c r="C301" s="13" t="inlineStr">
        <is>
          <t>£120/hr</t>
        </is>
      </c>
      <c r="D301" s="13" t="inlineStr">
        <is>
          <t>100%</t>
        </is>
      </c>
      <c r="E301" s="13" t="inlineStr">
        <is>
          <t>£150</t>
        </is>
      </c>
      <c r="F301" s="14" t="n">
        <v>36</v>
      </c>
      <c r="G301" s="15" t="n">
        <v>1208.3</v>
      </c>
      <c r="H301" s="15" t="n">
        <v>1342.56</v>
      </c>
      <c r="I301" s="15">
        <f>H301-G301</f>
        <v/>
      </c>
    </row>
    <row r="302">
      <c r="A302" s="13" t="inlineStr">
        <is>
          <t>Premium</t>
        </is>
      </c>
      <c r="B302" s="13" t="inlineStr">
        <is>
          <t>£2,500</t>
        </is>
      </c>
      <c r="C302" s="13" t="inlineStr">
        <is>
          <t>£120/hr</t>
        </is>
      </c>
      <c r="D302" s="13" t="inlineStr">
        <is>
          <t>Age &amp; Mileage</t>
        </is>
      </c>
      <c r="E302" s="13" t="inlineStr">
        <is>
          <t>£0</t>
        </is>
      </c>
      <c r="F302" s="14" t="n">
        <v>3</v>
      </c>
      <c r="G302" s="15" t="n">
        <v>211.17</v>
      </c>
      <c r="H302" s="15" t="n">
        <v>234.63</v>
      </c>
      <c r="I302" s="15">
        <f>H302-G302</f>
        <v/>
      </c>
    </row>
    <row r="303">
      <c r="A303" s="13" t="inlineStr">
        <is>
          <t>Premium</t>
        </is>
      </c>
      <c r="B303" s="13" t="inlineStr">
        <is>
          <t>£2,500</t>
        </is>
      </c>
      <c r="C303" s="13" t="inlineStr">
        <is>
          <t>£120/hr</t>
        </is>
      </c>
      <c r="D303" s="13" t="inlineStr">
        <is>
          <t>Age &amp; Mileage</t>
        </is>
      </c>
      <c r="E303" s="13" t="inlineStr">
        <is>
          <t>£0</t>
        </is>
      </c>
      <c r="F303" s="14" t="n">
        <v>6</v>
      </c>
      <c r="G303" s="15" t="n">
        <v>281.56</v>
      </c>
      <c r="H303" s="15" t="n">
        <v>312.84</v>
      </c>
      <c r="I303" s="15">
        <f>H303-G303</f>
        <v/>
      </c>
    </row>
    <row r="304">
      <c r="A304" s="13" t="inlineStr">
        <is>
          <t>Premium</t>
        </is>
      </c>
      <c r="B304" s="13" t="inlineStr">
        <is>
          <t>£2,500</t>
        </is>
      </c>
      <c r="C304" s="13" t="inlineStr">
        <is>
          <t>£120/hr</t>
        </is>
      </c>
      <c r="D304" s="13" t="inlineStr">
        <is>
          <t>Age &amp; Mileage</t>
        </is>
      </c>
      <c r="E304" s="13" t="inlineStr">
        <is>
          <t>£0</t>
        </is>
      </c>
      <c r="F304" s="14" t="n">
        <v>12</v>
      </c>
      <c r="G304" s="15" t="n">
        <v>351.95</v>
      </c>
      <c r="H304" s="15" t="n">
        <v>391.06</v>
      </c>
      <c r="I304" s="15">
        <f>H304-G304</f>
        <v/>
      </c>
    </row>
    <row r="305">
      <c r="A305" s="13" t="inlineStr">
        <is>
          <t>Premium</t>
        </is>
      </c>
      <c r="B305" s="13" t="inlineStr">
        <is>
          <t>£2,500</t>
        </is>
      </c>
      <c r="C305" s="13" t="inlineStr">
        <is>
          <t>£120/hr</t>
        </is>
      </c>
      <c r="D305" s="13" t="inlineStr">
        <is>
          <t>Age &amp; Mileage</t>
        </is>
      </c>
      <c r="E305" s="13" t="inlineStr">
        <is>
          <t>£0</t>
        </is>
      </c>
      <c r="F305" s="14" t="n">
        <v>24</v>
      </c>
      <c r="G305" s="15" t="n">
        <v>633.51</v>
      </c>
      <c r="H305" s="15" t="n">
        <v>703.9</v>
      </c>
      <c r="I305" s="15">
        <f>H305-G305</f>
        <v/>
      </c>
    </row>
    <row r="306">
      <c r="A306" s="13" t="inlineStr">
        <is>
          <t>Premium</t>
        </is>
      </c>
      <c r="B306" s="13" t="inlineStr">
        <is>
          <t>£2,500</t>
        </is>
      </c>
      <c r="C306" s="13" t="inlineStr">
        <is>
          <t>£120/hr</t>
        </is>
      </c>
      <c r="D306" s="13" t="inlineStr">
        <is>
          <t>Age &amp; Mileage</t>
        </is>
      </c>
      <c r="E306" s="13" t="inlineStr">
        <is>
          <t>£0</t>
        </is>
      </c>
      <c r="F306" s="14" t="n">
        <v>36</v>
      </c>
      <c r="G306" s="15" t="n">
        <v>915.0700000000001</v>
      </c>
      <c r="H306" s="15" t="n">
        <v>1016.74</v>
      </c>
      <c r="I306" s="15">
        <f>H306-G306</f>
        <v/>
      </c>
    </row>
    <row r="307">
      <c r="A307" s="13" t="inlineStr">
        <is>
          <t>Premium</t>
        </is>
      </c>
      <c r="B307" s="13" t="inlineStr">
        <is>
          <t>£2,500</t>
        </is>
      </c>
      <c r="C307" s="13" t="inlineStr">
        <is>
          <t>£120/hr</t>
        </is>
      </c>
      <c r="D307" s="13" t="inlineStr">
        <is>
          <t>Age &amp; Mileage</t>
        </is>
      </c>
      <c r="E307" s="13" t="inlineStr">
        <is>
          <t>£50</t>
        </is>
      </c>
      <c r="F307" s="14" t="n">
        <v>3</v>
      </c>
      <c r="G307" s="15" t="n">
        <v>191.97</v>
      </c>
      <c r="H307" s="15" t="n">
        <v>213.3</v>
      </c>
      <c r="I307" s="15">
        <f>H307-G307</f>
        <v/>
      </c>
    </row>
    <row r="308">
      <c r="A308" s="13" t="inlineStr">
        <is>
          <t>Premium</t>
        </is>
      </c>
      <c r="B308" s="13" t="inlineStr">
        <is>
          <t>£2,500</t>
        </is>
      </c>
      <c r="C308" s="13" t="inlineStr">
        <is>
          <t>£120/hr</t>
        </is>
      </c>
      <c r="D308" s="13" t="inlineStr">
        <is>
          <t>Age &amp; Mileage</t>
        </is>
      </c>
      <c r="E308" s="13" t="inlineStr">
        <is>
          <t>£50</t>
        </is>
      </c>
      <c r="F308" s="14" t="n">
        <v>6</v>
      </c>
      <c r="G308" s="15" t="n">
        <v>255.96</v>
      </c>
      <c r="H308" s="15" t="n">
        <v>284.4</v>
      </c>
      <c r="I308" s="15">
        <f>H308-G308</f>
        <v/>
      </c>
    </row>
    <row r="309">
      <c r="A309" s="13" t="inlineStr">
        <is>
          <t>Premium</t>
        </is>
      </c>
      <c r="B309" s="13" t="inlineStr">
        <is>
          <t>£2,500</t>
        </is>
      </c>
      <c r="C309" s="13" t="inlineStr">
        <is>
          <t>£120/hr</t>
        </is>
      </c>
      <c r="D309" s="13" t="inlineStr">
        <is>
          <t>Age &amp; Mileage</t>
        </is>
      </c>
      <c r="E309" s="13" t="inlineStr">
        <is>
          <t>£50</t>
        </is>
      </c>
      <c r="F309" s="14" t="n">
        <v>12</v>
      </c>
      <c r="G309" s="15" t="n">
        <v>319.95</v>
      </c>
      <c r="H309" s="15" t="n">
        <v>355.5</v>
      </c>
      <c r="I309" s="15">
        <f>H309-G309</f>
        <v/>
      </c>
    </row>
    <row r="310">
      <c r="A310" s="13" t="inlineStr">
        <is>
          <t>Premium</t>
        </is>
      </c>
      <c r="B310" s="13" t="inlineStr">
        <is>
          <t>£2,500</t>
        </is>
      </c>
      <c r="C310" s="13" t="inlineStr">
        <is>
          <t>£120/hr</t>
        </is>
      </c>
      <c r="D310" s="13" t="inlineStr">
        <is>
          <t>Age &amp; Mileage</t>
        </is>
      </c>
      <c r="E310" s="13" t="inlineStr">
        <is>
          <t>£50</t>
        </is>
      </c>
      <c r="F310" s="14" t="n">
        <v>24</v>
      </c>
      <c r="G310" s="15" t="n">
        <v>575.91</v>
      </c>
      <c r="H310" s="15" t="n">
        <v>639.9</v>
      </c>
      <c r="I310" s="15">
        <f>H310-G310</f>
        <v/>
      </c>
    </row>
    <row r="311">
      <c r="A311" s="13" t="inlineStr">
        <is>
          <t>Premium</t>
        </is>
      </c>
      <c r="B311" s="13" t="inlineStr">
        <is>
          <t>£2,500</t>
        </is>
      </c>
      <c r="C311" s="13" t="inlineStr">
        <is>
          <t>£120/hr</t>
        </is>
      </c>
      <c r="D311" s="13" t="inlineStr">
        <is>
          <t>Age &amp; Mileage</t>
        </is>
      </c>
      <c r="E311" s="13" t="inlineStr">
        <is>
          <t>£50</t>
        </is>
      </c>
      <c r="F311" s="14" t="n">
        <v>36</v>
      </c>
      <c r="G311" s="15" t="n">
        <v>831.87</v>
      </c>
      <c r="H311" s="15" t="n">
        <v>924.3</v>
      </c>
      <c r="I311" s="15">
        <f>H311-G311</f>
        <v/>
      </c>
    </row>
    <row r="312">
      <c r="A312" s="13" t="inlineStr">
        <is>
          <t>Premium</t>
        </is>
      </c>
      <c r="B312" s="13" t="inlineStr">
        <is>
          <t>£2,500</t>
        </is>
      </c>
      <c r="C312" s="13" t="inlineStr">
        <is>
          <t>£120/hr</t>
        </is>
      </c>
      <c r="D312" s="13" t="inlineStr">
        <is>
          <t>Age &amp; Mileage</t>
        </is>
      </c>
      <c r="E312" s="13" t="inlineStr">
        <is>
          <t>£75</t>
        </is>
      </c>
      <c r="F312" s="14" t="n">
        <v>3</v>
      </c>
      <c r="G312" s="15" t="n">
        <v>172.78</v>
      </c>
      <c r="H312" s="15" t="n">
        <v>191.98</v>
      </c>
      <c r="I312" s="15">
        <f>H312-G312</f>
        <v/>
      </c>
    </row>
    <row r="313">
      <c r="A313" s="13" t="inlineStr">
        <is>
          <t>Premium</t>
        </is>
      </c>
      <c r="B313" s="13" t="inlineStr">
        <is>
          <t>£2,500</t>
        </is>
      </c>
      <c r="C313" s="13" t="inlineStr">
        <is>
          <t>£120/hr</t>
        </is>
      </c>
      <c r="D313" s="13" t="inlineStr">
        <is>
          <t>Age &amp; Mileage</t>
        </is>
      </c>
      <c r="E313" s="13" t="inlineStr">
        <is>
          <t>£75</t>
        </is>
      </c>
      <c r="F313" s="14" t="n">
        <v>6</v>
      </c>
      <c r="G313" s="15" t="n">
        <v>230.37</v>
      </c>
      <c r="H313" s="15" t="n">
        <v>255.97</v>
      </c>
      <c r="I313" s="15">
        <f>H313-G313</f>
        <v/>
      </c>
    </row>
    <row r="314">
      <c r="A314" s="13" t="inlineStr">
        <is>
          <t>Premium</t>
        </is>
      </c>
      <c r="B314" s="13" t="inlineStr">
        <is>
          <t>£2,500</t>
        </is>
      </c>
      <c r="C314" s="13" t="inlineStr">
        <is>
          <t>£120/hr</t>
        </is>
      </c>
      <c r="D314" s="13" t="inlineStr">
        <is>
          <t>Age &amp; Mileage</t>
        </is>
      </c>
      <c r="E314" s="13" t="inlineStr">
        <is>
          <t>£75</t>
        </is>
      </c>
      <c r="F314" s="14" t="n">
        <v>12</v>
      </c>
      <c r="G314" s="15" t="n">
        <v>287.96</v>
      </c>
      <c r="H314" s="15" t="n">
        <v>319.96</v>
      </c>
      <c r="I314" s="15">
        <f>H314-G314</f>
        <v/>
      </c>
    </row>
    <row r="315">
      <c r="A315" s="13" t="inlineStr">
        <is>
          <t>Premium</t>
        </is>
      </c>
      <c r="B315" s="13" t="inlineStr">
        <is>
          <t>£2,500</t>
        </is>
      </c>
      <c r="C315" s="13" t="inlineStr">
        <is>
          <t>£120/hr</t>
        </is>
      </c>
      <c r="D315" s="13" t="inlineStr">
        <is>
          <t>Age &amp; Mileage</t>
        </is>
      </c>
      <c r="E315" s="13" t="inlineStr">
        <is>
          <t>£75</t>
        </is>
      </c>
      <c r="F315" s="14" t="n">
        <v>24</v>
      </c>
      <c r="G315" s="15" t="n">
        <v>518.33</v>
      </c>
      <c r="H315" s="15" t="n">
        <v>575.92</v>
      </c>
      <c r="I315" s="15">
        <f>H315-G315</f>
        <v/>
      </c>
    </row>
    <row r="316">
      <c r="A316" s="13" t="inlineStr">
        <is>
          <t>Premium</t>
        </is>
      </c>
      <c r="B316" s="13" t="inlineStr">
        <is>
          <t>£2,500</t>
        </is>
      </c>
      <c r="C316" s="13" t="inlineStr">
        <is>
          <t>£120/hr</t>
        </is>
      </c>
      <c r="D316" s="13" t="inlineStr">
        <is>
          <t>Age &amp; Mileage</t>
        </is>
      </c>
      <c r="E316" s="13" t="inlineStr">
        <is>
          <t>£75</t>
        </is>
      </c>
      <c r="F316" s="14" t="n">
        <v>36</v>
      </c>
      <c r="G316" s="15" t="n">
        <v>748.7</v>
      </c>
      <c r="H316" s="15" t="n">
        <v>831.89</v>
      </c>
      <c r="I316" s="15">
        <f>H316-G316</f>
        <v/>
      </c>
    </row>
    <row r="317">
      <c r="A317" s="13" t="inlineStr">
        <is>
          <t>Premium</t>
        </is>
      </c>
      <c r="B317" s="13" t="inlineStr">
        <is>
          <t>£2,500</t>
        </is>
      </c>
      <c r="C317" s="13" t="inlineStr">
        <is>
          <t>£120/hr</t>
        </is>
      </c>
      <c r="D317" s="13" t="inlineStr">
        <is>
          <t>Age &amp; Mileage</t>
        </is>
      </c>
      <c r="E317" s="13" t="inlineStr">
        <is>
          <t>£150</t>
        </is>
      </c>
      <c r="F317" s="14" t="n">
        <v>3</v>
      </c>
      <c r="G317" s="15" t="n">
        <v>159.34</v>
      </c>
      <c r="H317" s="15" t="n">
        <v>177.04</v>
      </c>
      <c r="I317" s="15">
        <f>H317-G317</f>
        <v/>
      </c>
    </row>
    <row r="318">
      <c r="A318" s="13" t="inlineStr">
        <is>
          <t>Premium</t>
        </is>
      </c>
      <c r="B318" s="13" t="inlineStr">
        <is>
          <t>£2,500</t>
        </is>
      </c>
      <c r="C318" s="13" t="inlineStr">
        <is>
          <t>£120/hr</t>
        </is>
      </c>
      <c r="D318" s="13" t="inlineStr">
        <is>
          <t>Age &amp; Mileage</t>
        </is>
      </c>
      <c r="E318" s="13" t="inlineStr">
        <is>
          <t>£150</t>
        </is>
      </c>
      <c r="F318" s="14" t="n">
        <v>6</v>
      </c>
      <c r="G318" s="15" t="n">
        <v>212.45</v>
      </c>
      <c r="H318" s="15" t="n">
        <v>236.06</v>
      </c>
      <c r="I318" s="15">
        <f>H318-G318</f>
        <v/>
      </c>
    </row>
    <row r="319">
      <c r="A319" s="13" t="inlineStr">
        <is>
          <t>Premium</t>
        </is>
      </c>
      <c r="B319" s="13" t="inlineStr">
        <is>
          <t>£2,500</t>
        </is>
      </c>
      <c r="C319" s="13" t="inlineStr">
        <is>
          <t>£120/hr</t>
        </is>
      </c>
      <c r="D319" s="13" t="inlineStr">
        <is>
          <t>Age &amp; Mileage</t>
        </is>
      </c>
      <c r="E319" s="13" t="inlineStr">
        <is>
          <t>£150</t>
        </is>
      </c>
      <c r="F319" s="14" t="n">
        <v>12</v>
      </c>
      <c r="G319" s="15" t="n">
        <v>265.56</v>
      </c>
      <c r="H319" s="15" t="n">
        <v>295.07</v>
      </c>
      <c r="I319" s="15">
        <f>H319-G319</f>
        <v/>
      </c>
    </row>
    <row r="320">
      <c r="A320" s="13" t="inlineStr">
        <is>
          <t>Premium</t>
        </is>
      </c>
      <c r="B320" s="13" t="inlineStr">
        <is>
          <t>£2,500</t>
        </is>
      </c>
      <c r="C320" s="13" t="inlineStr">
        <is>
          <t>£120/hr</t>
        </is>
      </c>
      <c r="D320" s="13" t="inlineStr">
        <is>
          <t>Age &amp; Mileage</t>
        </is>
      </c>
      <c r="E320" s="13" t="inlineStr">
        <is>
          <t>£150</t>
        </is>
      </c>
      <c r="F320" s="14" t="n">
        <v>24</v>
      </c>
      <c r="G320" s="15" t="n">
        <v>478.01</v>
      </c>
      <c r="H320" s="15" t="n">
        <v>531.12</v>
      </c>
      <c r="I320" s="15">
        <f>H320-G320</f>
        <v/>
      </c>
    </row>
    <row r="321">
      <c r="A321" s="13" t="inlineStr">
        <is>
          <t>Premium</t>
        </is>
      </c>
      <c r="B321" s="13" t="inlineStr">
        <is>
          <t>£2,500</t>
        </is>
      </c>
      <c r="C321" s="13" t="inlineStr">
        <is>
          <t>£120/hr</t>
        </is>
      </c>
      <c r="D321" s="13" t="inlineStr">
        <is>
          <t>Age &amp; Mileage</t>
        </is>
      </c>
      <c r="E321" s="13" t="inlineStr">
        <is>
          <t>£150</t>
        </is>
      </c>
      <c r="F321" s="14" t="n">
        <v>36</v>
      </c>
      <c r="G321" s="15" t="n">
        <v>690.46</v>
      </c>
      <c r="H321" s="15" t="n">
        <v>767.1799999999999</v>
      </c>
      <c r="I321" s="15">
        <f>H321-G321</f>
        <v/>
      </c>
    </row>
    <row r="322">
      <c r="A322" s="16" t="inlineStr">
        <is>
          <t>JLR (Jaguar/Land Rover)</t>
        </is>
      </c>
      <c r="B322" s="16" t="inlineStr">
        <is>
          <t>£1,000</t>
        </is>
      </c>
      <c r="C322" s="16" t="inlineStr">
        <is>
          <t>£60/hr</t>
        </is>
      </c>
      <c r="D322" s="16" t="inlineStr">
        <is>
          <t>100%</t>
        </is>
      </c>
      <c r="E322" s="16" t="inlineStr">
        <is>
          <t>£0</t>
        </is>
      </c>
      <c r="F322" s="17" t="n">
        <v>3</v>
      </c>
      <c r="G322" s="18" t="n">
        <v>153.32</v>
      </c>
      <c r="H322" s="18" t="n">
        <v>170.36</v>
      </c>
      <c r="I322" s="18">
        <f>H322-G322</f>
        <v/>
      </c>
    </row>
    <row r="323">
      <c r="A323" s="16" t="inlineStr">
        <is>
          <t>JLR (Jaguar/Land Rover)</t>
        </is>
      </c>
      <c r="B323" s="16" t="inlineStr">
        <is>
          <t>£1,000</t>
        </is>
      </c>
      <c r="C323" s="16" t="inlineStr">
        <is>
          <t>£60/hr</t>
        </is>
      </c>
      <c r="D323" s="16" t="inlineStr">
        <is>
          <t>100%</t>
        </is>
      </c>
      <c r="E323" s="16" t="inlineStr">
        <is>
          <t>£0</t>
        </is>
      </c>
      <c r="F323" s="17" t="n">
        <v>6</v>
      </c>
      <c r="G323" s="18" t="n">
        <v>204.43</v>
      </c>
      <c r="H323" s="18" t="n">
        <v>227.14</v>
      </c>
      <c r="I323" s="18">
        <f>H323-G323</f>
        <v/>
      </c>
    </row>
    <row r="324">
      <c r="A324" s="16" t="inlineStr">
        <is>
          <t>JLR (Jaguar/Land Rover)</t>
        </is>
      </c>
      <c r="B324" s="16" t="inlineStr">
        <is>
          <t>£1,000</t>
        </is>
      </c>
      <c r="C324" s="16" t="inlineStr">
        <is>
          <t>£60/hr</t>
        </is>
      </c>
      <c r="D324" s="16" t="inlineStr">
        <is>
          <t>100%</t>
        </is>
      </c>
      <c r="E324" s="16" t="inlineStr">
        <is>
          <t>£0</t>
        </is>
      </c>
      <c r="F324" s="17" t="n">
        <v>12</v>
      </c>
      <c r="G324" s="18" t="n">
        <v>255.54</v>
      </c>
      <c r="H324" s="18" t="n">
        <v>283.93</v>
      </c>
      <c r="I324" s="18">
        <f>H324-G324</f>
        <v/>
      </c>
    </row>
    <row r="325">
      <c r="A325" s="16" t="inlineStr">
        <is>
          <t>JLR (Jaguar/Land Rover)</t>
        </is>
      </c>
      <c r="B325" s="16" t="inlineStr">
        <is>
          <t>£1,000</t>
        </is>
      </c>
      <c r="C325" s="16" t="inlineStr">
        <is>
          <t>£60/hr</t>
        </is>
      </c>
      <c r="D325" s="16" t="inlineStr">
        <is>
          <t>100%</t>
        </is>
      </c>
      <c r="E325" s="16" t="inlineStr">
        <is>
          <t>£0</t>
        </is>
      </c>
      <c r="F325" s="17" t="n">
        <v>24</v>
      </c>
      <c r="G325" s="18" t="n">
        <v>459.97</v>
      </c>
      <c r="H325" s="18" t="n">
        <v>511.08</v>
      </c>
      <c r="I325" s="18">
        <f>H325-G325</f>
        <v/>
      </c>
    </row>
    <row r="326">
      <c r="A326" s="16" t="inlineStr">
        <is>
          <t>JLR (Jaguar/Land Rover)</t>
        </is>
      </c>
      <c r="B326" s="16" t="inlineStr">
        <is>
          <t>£1,000</t>
        </is>
      </c>
      <c r="C326" s="16" t="inlineStr">
        <is>
          <t>£60/hr</t>
        </is>
      </c>
      <c r="D326" s="16" t="inlineStr">
        <is>
          <t>100%</t>
        </is>
      </c>
      <c r="E326" s="16" t="inlineStr">
        <is>
          <t>£0</t>
        </is>
      </c>
      <c r="F326" s="17" t="n">
        <v>36</v>
      </c>
      <c r="G326" s="18" t="n">
        <v>664.4</v>
      </c>
      <c r="H326" s="18" t="n">
        <v>738.22</v>
      </c>
      <c r="I326" s="18">
        <f>H326-G326</f>
        <v/>
      </c>
    </row>
    <row r="327">
      <c r="A327" s="16" t="inlineStr">
        <is>
          <t>JLR (Jaguar/Land Rover)</t>
        </is>
      </c>
      <c r="B327" s="16" t="inlineStr">
        <is>
          <t>£1,000</t>
        </is>
      </c>
      <c r="C327" s="16" t="inlineStr">
        <is>
          <t>£60/hr</t>
        </is>
      </c>
      <c r="D327" s="16" t="inlineStr">
        <is>
          <t>100%</t>
        </is>
      </c>
      <c r="E327" s="16" t="inlineStr">
        <is>
          <t>£50</t>
        </is>
      </c>
      <c r="F327" s="17" t="n">
        <v>3</v>
      </c>
      <c r="G327" s="18" t="n">
        <v>139.39</v>
      </c>
      <c r="H327" s="18" t="n">
        <v>154.88</v>
      </c>
      <c r="I327" s="18">
        <f>H327-G327</f>
        <v/>
      </c>
    </row>
    <row r="328">
      <c r="A328" s="16" t="inlineStr">
        <is>
          <t>JLR (Jaguar/Land Rover)</t>
        </is>
      </c>
      <c r="B328" s="16" t="inlineStr">
        <is>
          <t>£1,000</t>
        </is>
      </c>
      <c r="C328" s="16" t="inlineStr">
        <is>
          <t>£60/hr</t>
        </is>
      </c>
      <c r="D328" s="16" t="inlineStr">
        <is>
          <t>100%</t>
        </is>
      </c>
      <c r="E328" s="16" t="inlineStr">
        <is>
          <t>£50</t>
        </is>
      </c>
      <c r="F328" s="17" t="n">
        <v>6</v>
      </c>
      <c r="G328" s="18" t="n">
        <v>185.85</v>
      </c>
      <c r="H328" s="18" t="n">
        <v>206.5</v>
      </c>
      <c r="I328" s="18">
        <f>H328-G328</f>
        <v/>
      </c>
    </row>
    <row r="329">
      <c r="A329" s="16" t="inlineStr">
        <is>
          <t>JLR (Jaguar/Land Rover)</t>
        </is>
      </c>
      <c r="B329" s="16" t="inlineStr">
        <is>
          <t>£1,000</t>
        </is>
      </c>
      <c r="C329" s="16" t="inlineStr">
        <is>
          <t>£60/hr</t>
        </is>
      </c>
      <c r="D329" s="16" t="inlineStr">
        <is>
          <t>100%</t>
        </is>
      </c>
      <c r="E329" s="16" t="inlineStr">
        <is>
          <t>£50</t>
        </is>
      </c>
      <c r="F329" s="17" t="n">
        <v>12</v>
      </c>
      <c r="G329" s="18" t="n">
        <v>232.31</v>
      </c>
      <c r="H329" s="18" t="n">
        <v>258.12</v>
      </c>
      <c r="I329" s="18">
        <f>H329-G329</f>
        <v/>
      </c>
    </row>
    <row r="330">
      <c r="A330" s="16" t="inlineStr">
        <is>
          <t>JLR (Jaguar/Land Rover)</t>
        </is>
      </c>
      <c r="B330" s="16" t="inlineStr">
        <is>
          <t>£1,000</t>
        </is>
      </c>
      <c r="C330" s="16" t="inlineStr">
        <is>
          <t>£60/hr</t>
        </is>
      </c>
      <c r="D330" s="16" t="inlineStr">
        <is>
          <t>100%</t>
        </is>
      </c>
      <c r="E330" s="16" t="inlineStr">
        <is>
          <t>£50</t>
        </is>
      </c>
      <c r="F330" s="17" t="n">
        <v>24</v>
      </c>
      <c r="G330" s="18" t="n">
        <v>418.16</v>
      </c>
      <c r="H330" s="18" t="n">
        <v>464.62</v>
      </c>
      <c r="I330" s="18">
        <f>H330-G330</f>
        <v/>
      </c>
    </row>
    <row r="331">
      <c r="A331" s="16" t="inlineStr">
        <is>
          <t>JLR (Jaguar/Land Rover)</t>
        </is>
      </c>
      <c r="B331" s="16" t="inlineStr">
        <is>
          <t>£1,000</t>
        </is>
      </c>
      <c r="C331" s="16" t="inlineStr">
        <is>
          <t>£60/hr</t>
        </is>
      </c>
      <c r="D331" s="16" t="inlineStr">
        <is>
          <t>100%</t>
        </is>
      </c>
      <c r="E331" s="16" t="inlineStr">
        <is>
          <t>£50</t>
        </is>
      </c>
      <c r="F331" s="17" t="n">
        <v>36</v>
      </c>
      <c r="G331" s="18" t="n">
        <v>604.01</v>
      </c>
      <c r="H331" s="18" t="n">
        <v>671.12</v>
      </c>
      <c r="I331" s="18">
        <f>H331-G331</f>
        <v/>
      </c>
    </row>
    <row r="332">
      <c r="A332" s="16" t="inlineStr">
        <is>
          <t>JLR (Jaguar/Land Rover)</t>
        </is>
      </c>
      <c r="B332" s="16" t="inlineStr">
        <is>
          <t>£1,000</t>
        </is>
      </c>
      <c r="C332" s="16" t="inlineStr">
        <is>
          <t>£60/hr</t>
        </is>
      </c>
      <c r="D332" s="16" t="inlineStr">
        <is>
          <t>100%</t>
        </is>
      </c>
      <c r="E332" s="16" t="inlineStr">
        <is>
          <t>£75</t>
        </is>
      </c>
      <c r="F332" s="17" t="n">
        <v>3</v>
      </c>
      <c r="G332" s="18" t="n">
        <v>125.45</v>
      </c>
      <c r="H332" s="18" t="n">
        <v>139.39</v>
      </c>
      <c r="I332" s="18">
        <f>H332-G332</f>
        <v/>
      </c>
    </row>
    <row r="333">
      <c r="A333" s="16" t="inlineStr">
        <is>
          <t>JLR (Jaguar/Land Rover)</t>
        </is>
      </c>
      <c r="B333" s="16" t="inlineStr">
        <is>
          <t>£1,000</t>
        </is>
      </c>
      <c r="C333" s="16" t="inlineStr">
        <is>
          <t>£60/hr</t>
        </is>
      </c>
      <c r="D333" s="16" t="inlineStr">
        <is>
          <t>100%</t>
        </is>
      </c>
      <c r="E333" s="16" t="inlineStr">
        <is>
          <t>£75</t>
        </is>
      </c>
      <c r="F333" s="17" t="n">
        <v>6</v>
      </c>
      <c r="G333" s="18" t="n">
        <v>167.26</v>
      </c>
      <c r="H333" s="18" t="n">
        <v>185.84</v>
      </c>
      <c r="I333" s="18">
        <f>H333-G333</f>
        <v/>
      </c>
    </row>
    <row r="334">
      <c r="A334" s="16" t="inlineStr">
        <is>
          <t>JLR (Jaguar/Land Rover)</t>
        </is>
      </c>
      <c r="B334" s="16" t="inlineStr">
        <is>
          <t>£1,000</t>
        </is>
      </c>
      <c r="C334" s="16" t="inlineStr">
        <is>
          <t>£60/hr</t>
        </is>
      </c>
      <c r="D334" s="16" t="inlineStr">
        <is>
          <t>100%</t>
        </is>
      </c>
      <c r="E334" s="16" t="inlineStr">
        <is>
          <t>£75</t>
        </is>
      </c>
      <c r="F334" s="17" t="n">
        <v>12</v>
      </c>
      <c r="G334" s="18" t="n">
        <v>209.08</v>
      </c>
      <c r="H334" s="18" t="n">
        <v>232.31</v>
      </c>
      <c r="I334" s="18">
        <f>H334-G334</f>
        <v/>
      </c>
    </row>
    <row r="335">
      <c r="A335" s="16" t="inlineStr">
        <is>
          <t>JLR (Jaguar/Land Rover)</t>
        </is>
      </c>
      <c r="B335" s="16" t="inlineStr">
        <is>
          <t>£1,000</t>
        </is>
      </c>
      <c r="C335" s="16" t="inlineStr">
        <is>
          <t>£60/hr</t>
        </is>
      </c>
      <c r="D335" s="16" t="inlineStr">
        <is>
          <t>100%</t>
        </is>
      </c>
      <c r="E335" s="16" t="inlineStr">
        <is>
          <t>£75</t>
        </is>
      </c>
      <c r="F335" s="17" t="n">
        <v>24</v>
      </c>
      <c r="G335" s="18" t="n">
        <v>376.34</v>
      </c>
      <c r="H335" s="18" t="n">
        <v>418.16</v>
      </c>
      <c r="I335" s="18">
        <f>H335-G335</f>
        <v/>
      </c>
    </row>
    <row r="336">
      <c r="A336" s="16" t="inlineStr">
        <is>
          <t>JLR (Jaguar/Land Rover)</t>
        </is>
      </c>
      <c r="B336" s="16" t="inlineStr">
        <is>
          <t>£1,000</t>
        </is>
      </c>
      <c r="C336" s="16" t="inlineStr">
        <is>
          <t>£60/hr</t>
        </is>
      </c>
      <c r="D336" s="16" t="inlineStr">
        <is>
          <t>100%</t>
        </is>
      </c>
      <c r="E336" s="16" t="inlineStr">
        <is>
          <t>£75</t>
        </is>
      </c>
      <c r="F336" s="17" t="n">
        <v>36</v>
      </c>
      <c r="G336" s="18" t="n">
        <v>543.61</v>
      </c>
      <c r="H336" s="18" t="n">
        <v>604.01</v>
      </c>
      <c r="I336" s="18">
        <f>H336-G336</f>
        <v/>
      </c>
    </row>
    <row r="337">
      <c r="A337" s="16" t="inlineStr">
        <is>
          <t>JLR (Jaguar/Land Rover)</t>
        </is>
      </c>
      <c r="B337" s="16" t="inlineStr">
        <is>
          <t>£1,000</t>
        </is>
      </c>
      <c r="C337" s="16" t="inlineStr">
        <is>
          <t>£60/hr</t>
        </is>
      </c>
      <c r="D337" s="16" t="inlineStr">
        <is>
          <t>100%</t>
        </is>
      </c>
      <c r="E337" s="16" t="inlineStr">
        <is>
          <t>£150</t>
        </is>
      </c>
      <c r="F337" s="17" t="n">
        <v>3</v>
      </c>
      <c r="G337" s="18" t="n">
        <v>115.69</v>
      </c>
      <c r="H337" s="18" t="n">
        <v>128.54</v>
      </c>
      <c r="I337" s="18">
        <f>H337-G337</f>
        <v/>
      </c>
    </row>
    <row r="338">
      <c r="A338" s="16" t="inlineStr">
        <is>
          <t>JLR (Jaguar/Land Rover)</t>
        </is>
      </c>
      <c r="B338" s="16" t="inlineStr">
        <is>
          <t>£1,000</t>
        </is>
      </c>
      <c r="C338" s="16" t="inlineStr">
        <is>
          <t>£60/hr</t>
        </is>
      </c>
      <c r="D338" s="16" t="inlineStr">
        <is>
          <t>100%</t>
        </is>
      </c>
      <c r="E338" s="16" t="inlineStr">
        <is>
          <t>£150</t>
        </is>
      </c>
      <c r="F338" s="17" t="n">
        <v>6</v>
      </c>
      <c r="G338" s="18" t="n">
        <v>154.26</v>
      </c>
      <c r="H338" s="18" t="n">
        <v>171.4</v>
      </c>
      <c r="I338" s="18">
        <f>H338-G338</f>
        <v/>
      </c>
    </row>
    <row r="339">
      <c r="A339" s="16" t="inlineStr">
        <is>
          <t>JLR (Jaguar/Land Rover)</t>
        </is>
      </c>
      <c r="B339" s="16" t="inlineStr">
        <is>
          <t>£1,000</t>
        </is>
      </c>
      <c r="C339" s="16" t="inlineStr">
        <is>
          <t>£60/hr</t>
        </is>
      </c>
      <c r="D339" s="16" t="inlineStr">
        <is>
          <t>100%</t>
        </is>
      </c>
      <c r="E339" s="16" t="inlineStr">
        <is>
          <t>£150</t>
        </is>
      </c>
      <c r="F339" s="17" t="n">
        <v>12</v>
      </c>
      <c r="G339" s="18" t="n">
        <v>192.82</v>
      </c>
      <c r="H339" s="18" t="n">
        <v>214.24</v>
      </c>
      <c r="I339" s="18">
        <f>H339-G339</f>
        <v/>
      </c>
    </row>
    <row r="340">
      <c r="A340" s="16" t="inlineStr">
        <is>
          <t>JLR (Jaguar/Land Rover)</t>
        </is>
      </c>
      <c r="B340" s="16" t="inlineStr">
        <is>
          <t>£1,000</t>
        </is>
      </c>
      <c r="C340" s="16" t="inlineStr">
        <is>
          <t>£60/hr</t>
        </is>
      </c>
      <c r="D340" s="16" t="inlineStr">
        <is>
          <t>100%</t>
        </is>
      </c>
      <c r="E340" s="16" t="inlineStr">
        <is>
          <t>£150</t>
        </is>
      </c>
      <c r="F340" s="17" t="n">
        <v>24</v>
      </c>
      <c r="G340" s="18" t="n">
        <v>347.08</v>
      </c>
      <c r="H340" s="18" t="n">
        <v>385.64</v>
      </c>
      <c r="I340" s="18">
        <f>H340-G340</f>
        <v/>
      </c>
    </row>
    <row r="341">
      <c r="A341" s="16" t="inlineStr">
        <is>
          <t>JLR (Jaguar/Land Rover)</t>
        </is>
      </c>
      <c r="B341" s="16" t="inlineStr">
        <is>
          <t>£1,000</t>
        </is>
      </c>
      <c r="C341" s="16" t="inlineStr">
        <is>
          <t>£60/hr</t>
        </is>
      </c>
      <c r="D341" s="16" t="inlineStr">
        <is>
          <t>100%</t>
        </is>
      </c>
      <c r="E341" s="16" t="inlineStr">
        <is>
          <t>£150</t>
        </is>
      </c>
      <c r="F341" s="17" t="n">
        <v>36</v>
      </c>
      <c r="G341" s="18" t="n">
        <v>501.33</v>
      </c>
      <c r="H341" s="18" t="n">
        <v>557.03</v>
      </c>
      <c r="I341" s="18">
        <f>H341-G341</f>
        <v/>
      </c>
    </row>
    <row r="342">
      <c r="A342" s="16" t="inlineStr">
        <is>
          <t>JLR (Jaguar/Land Rover)</t>
        </is>
      </c>
      <c r="B342" s="16" t="inlineStr">
        <is>
          <t>£1,000</t>
        </is>
      </c>
      <c r="C342" s="16" t="inlineStr">
        <is>
          <t>£60/hr</t>
        </is>
      </c>
      <c r="D342" s="16" t="inlineStr">
        <is>
          <t>Age &amp; Mileage</t>
        </is>
      </c>
      <c r="E342" s="16" t="inlineStr">
        <is>
          <t>£0</t>
        </is>
      </c>
      <c r="F342" s="17" t="n">
        <v>3</v>
      </c>
      <c r="G342" s="18" t="n">
        <v>87.62</v>
      </c>
      <c r="H342" s="18" t="n">
        <v>97.36</v>
      </c>
      <c r="I342" s="18">
        <f>H342-G342</f>
        <v/>
      </c>
    </row>
    <row r="343">
      <c r="A343" s="16" t="inlineStr">
        <is>
          <t>JLR (Jaguar/Land Rover)</t>
        </is>
      </c>
      <c r="B343" s="16" t="inlineStr">
        <is>
          <t>£1,000</t>
        </is>
      </c>
      <c r="C343" s="16" t="inlineStr">
        <is>
          <t>£60/hr</t>
        </is>
      </c>
      <c r="D343" s="16" t="inlineStr">
        <is>
          <t>Age &amp; Mileage</t>
        </is>
      </c>
      <c r="E343" s="16" t="inlineStr">
        <is>
          <t>£0</t>
        </is>
      </c>
      <c r="F343" s="17" t="n">
        <v>6</v>
      </c>
      <c r="G343" s="18" t="n">
        <v>116.82</v>
      </c>
      <c r="H343" s="18" t="n">
        <v>129.8</v>
      </c>
      <c r="I343" s="18">
        <f>H343-G343</f>
        <v/>
      </c>
    </row>
    <row r="344">
      <c r="A344" s="16" t="inlineStr">
        <is>
          <t>JLR (Jaguar/Land Rover)</t>
        </is>
      </c>
      <c r="B344" s="16" t="inlineStr">
        <is>
          <t>£1,000</t>
        </is>
      </c>
      <c r="C344" s="16" t="inlineStr">
        <is>
          <t>£60/hr</t>
        </is>
      </c>
      <c r="D344" s="16" t="inlineStr">
        <is>
          <t>Age &amp; Mileage</t>
        </is>
      </c>
      <c r="E344" s="16" t="inlineStr">
        <is>
          <t>£0</t>
        </is>
      </c>
      <c r="F344" s="17" t="n">
        <v>12</v>
      </c>
      <c r="G344" s="18" t="n">
        <v>146.03</v>
      </c>
      <c r="H344" s="18" t="n">
        <v>162.26</v>
      </c>
      <c r="I344" s="18">
        <f>H344-G344</f>
        <v/>
      </c>
    </row>
    <row r="345">
      <c r="A345" s="16" t="inlineStr">
        <is>
          <t>JLR (Jaguar/Land Rover)</t>
        </is>
      </c>
      <c r="B345" s="16" t="inlineStr">
        <is>
          <t>£1,000</t>
        </is>
      </c>
      <c r="C345" s="16" t="inlineStr">
        <is>
          <t>£60/hr</t>
        </is>
      </c>
      <c r="D345" s="16" t="inlineStr">
        <is>
          <t>Age &amp; Mileage</t>
        </is>
      </c>
      <c r="E345" s="16" t="inlineStr">
        <is>
          <t>£0</t>
        </is>
      </c>
      <c r="F345" s="17" t="n">
        <v>24</v>
      </c>
      <c r="G345" s="18" t="n">
        <v>262.85</v>
      </c>
      <c r="H345" s="18" t="n">
        <v>292.06</v>
      </c>
      <c r="I345" s="18">
        <f>H345-G345</f>
        <v/>
      </c>
    </row>
    <row r="346">
      <c r="A346" s="16" t="inlineStr">
        <is>
          <t>JLR (Jaguar/Land Rover)</t>
        </is>
      </c>
      <c r="B346" s="16" t="inlineStr">
        <is>
          <t>£1,000</t>
        </is>
      </c>
      <c r="C346" s="16" t="inlineStr">
        <is>
          <t>£60/hr</t>
        </is>
      </c>
      <c r="D346" s="16" t="inlineStr">
        <is>
          <t>Age &amp; Mileage</t>
        </is>
      </c>
      <c r="E346" s="16" t="inlineStr">
        <is>
          <t>£0</t>
        </is>
      </c>
      <c r="F346" s="17" t="n">
        <v>36</v>
      </c>
      <c r="G346" s="18" t="n">
        <v>379.68</v>
      </c>
      <c r="H346" s="18" t="n">
        <v>421.87</v>
      </c>
      <c r="I346" s="18">
        <f>H346-G346</f>
        <v/>
      </c>
    </row>
    <row r="347">
      <c r="A347" s="16" t="inlineStr">
        <is>
          <t>JLR (Jaguar/Land Rover)</t>
        </is>
      </c>
      <c r="B347" s="16" t="inlineStr">
        <is>
          <t>£1,000</t>
        </is>
      </c>
      <c r="C347" s="16" t="inlineStr">
        <is>
          <t>£60/hr</t>
        </is>
      </c>
      <c r="D347" s="16" t="inlineStr">
        <is>
          <t>Age &amp; Mileage</t>
        </is>
      </c>
      <c r="E347" s="16" t="inlineStr">
        <is>
          <t>£50</t>
        </is>
      </c>
      <c r="F347" s="17" t="n">
        <v>3</v>
      </c>
      <c r="G347" s="18" t="n">
        <v>79.65000000000001</v>
      </c>
      <c r="H347" s="18" t="n">
        <v>88.5</v>
      </c>
      <c r="I347" s="18">
        <f>H347-G347</f>
        <v/>
      </c>
    </row>
    <row r="348">
      <c r="A348" s="16" t="inlineStr">
        <is>
          <t>JLR (Jaguar/Land Rover)</t>
        </is>
      </c>
      <c r="B348" s="16" t="inlineStr">
        <is>
          <t>£1,000</t>
        </is>
      </c>
      <c r="C348" s="16" t="inlineStr">
        <is>
          <t>£60/hr</t>
        </is>
      </c>
      <c r="D348" s="16" t="inlineStr">
        <is>
          <t>Age &amp; Mileage</t>
        </is>
      </c>
      <c r="E348" s="16" t="inlineStr">
        <is>
          <t>£50</t>
        </is>
      </c>
      <c r="F348" s="17" t="n">
        <v>6</v>
      </c>
      <c r="G348" s="18" t="n">
        <v>106.2</v>
      </c>
      <c r="H348" s="18" t="n">
        <v>118</v>
      </c>
      <c r="I348" s="18">
        <f>H348-G348</f>
        <v/>
      </c>
    </row>
    <row r="349">
      <c r="A349" s="16" t="inlineStr">
        <is>
          <t>JLR (Jaguar/Land Rover)</t>
        </is>
      </c>
      <c r="B349" s="16" t="inlineStr">
        <is>
          <t>£1,000</t>
        </is>
      </c>
      <c r="C349" s="16" t="inlineStr">
        <is>
          <t>£60/hr</t>
        </is>
      </c>
      <c r="D349" s="16" t="inlineStr">
        <is>
          <t>Age &amp; Mileage</t>
        </is>
      </c>
      <c r="E349" s="16" t="inlineStr">
        <is>
          <t>£50</t>
        </is>
      </c>
      <c r="F349" s="17" t="n">
        <v>12</v>
      </c>
      <c r="G349" s="18" t="n">
        <v>132.75</v>
      </c>
      <c r="H349" s="18" t="n">
        <v>147.5</v>
      </c>
      <c r="I349" s="18">
        <f>H349-G349</f>
        <v/>
      </c>
    </row>
    <row r="350">
      <c r="A350" s="16" t="inlineStr">
        <is>
          <t>JLR (Jaguar/Land Rover)</t>
        </is>
      </c>
      <c r="B350" s="16" t="inlineStr">
        <is>
          <t>£1,000</t>
        </is>
      </c>
      <c r="C350" s="16" t="inlineStr">
        <is>
          <t>£60/hr</t>
        </is>
      </c>
      <c r="D350" s="16" t="inlineStr">
        <is>
          <t>Age &amp; Mileage</t>
        </is>
      </c>
      <c r="E350" s="16" t="inlineStr">
        <is>
          <t>£50</t>
        </is>
      </c>
      <c r="F350" s="17" t="n">
        <v>24</v>
      </c>
      <c r="G350" s="18" t="n">
        <v>238.95</v>
      </c>
      <c r="H350" s="18" t="n">
        <v>265.5</v>
      </c>
      <c r="I350" s="18">
        <f>H350-G350</f>
        <v/>
      </c>
    </row>
    <row r="351">
      <c r="A351" s="16" t="inlineStr">
        <is>
          <t>JLR (Jaguar/Land Rover)</t>
        </is>
      </c>
      <c r="B351" s="16" t="inlineStr">
        <is>
          <t>£1,000</t>
        </is>
      </c>
      <c r="C351" s="16" t="inlineStr">
        <is>
          <t>£60/hr</t>
        </is>
      </c>
      <c r="D351" s="16" t="inlineStr">
        <is>
          <t>Age &amp; Mileage</t>
        </is>
      </c>
      <c r="E351" s="16" t="inlineStr">
        <is>
          <t>£50</t>
        </is>
      </c>
      <c r="F351" s="17" t="n">
        <v>36</v>
      </c>
      <c r="G351" s="18" t="n">
        <v>345.15</v>
      </c>
      <c r="H351" s="18" t="n">
        <v>383.5</v>
      </c>
      <c r="I351" s="18">
        <f>H351-G351</f>
        <v/>
      </c>
    </row>
    <row r="352">
      <c r="A352" s="16" t="inlineStr">
        <is>
          <t>JLR (Jaguar/Land Rover)</t>
        </is>
      </c>
      <c r="B352" s="16" t="inlineStr">
        <is>
          <t>£1,000</t>
        </is>
      </c>
      <c r="C352" s="16" t="inlineStr">
        <is>
          <t>£60/hr</t>
        </is>
      </c>
      <c r="D352" s="16" t="inlineStr">
        <is>
          <t>Age &amp; Mileage</t>
        </is>
      </c>
      <c r="E352" s="16" t="inlineStr">
        <is>
          <t>£75</t>
        </is>
      </c>
      <c r="F352" s="17" t="n">
        <v>3</v>
      </c>
      <c r="G352" s="18" t="n">
        <v>71.69</v>
      </c>
      <c r="H352" s="18" t="n">
        <v>79.66</v>
      </c>
      <c r="I352" s="18">
        <f>H352-G352</f>
        <v/>
      </c>
    </row>
    <row r="353">
      <c r="A353" s="16" t="inlineStr">
        <is>
          <t>JLR (Jaguar/Land Rover)</t>
        </is>
      </c>
      <c r="B353" s="16" t="inlineStr">
        <is>
          <t>£1,000</t>
        </is>
      </c>
      <c r="C353" s="16" t="inlineStr">
        <is>
          <t>£60/hr</t>
        </is>
      </c>
      <c r="D353" s="16" t="inlineStr">
        <is>
          <t>Age &amp; Mileage</t>
        </is>
      </c>
      <c r="E353" s="16" t="inlineStr">
        <is>
          <t>£75</t>
        </is>
      </c>
      <c r="F353" s="17" t="n">
        <v>6</v>
      </c>
      <c r="G353" s="18" t="n">
        <v>95.58</v>
      </c>
      <c r="H353" s="18" t="n">
        <v>106.2</v>
      </c>
      <c r="I353" s="18">
        <f>H353-G353</f>
        <v/>
      </c>
    </row>
    <row r="354">
      <c r="A354" s="16" t="inlineStr">
        <is>
          <t>JLR (Jaguar/Land Rover)</t>
        </is>
      </c>
      <c r="B354" s="16" t="inlineStr">
        <is>
          <t>£1,000</t>
        </is>
      </c>
      <c r="C354" s="16" t="inlineStr">
        <is>
          <t>£60/hr</t>
        </is>
      </c>
      <c r="D354" s="16" t="inlineStr">
        <is>
          <t>Age &amp; Mileage</t>
        </is>
      </c>
      <c r="E354" s="16" t="inlineStr">
        <is>
          <t>£75</t>
        </is>
      </c>
      <c r="F354" s="17" t="n">
        <v>12</v>
      </c>
      <c r="G354" s="18" t="n">
        <v>119.48</v>
      </c>
      <c r="H354" s="18" t="n">
        <v>132.76</v>
      </c>
      <c r="I354" s="18">
        <f>H354-G354</f>
        <v/>
      </c>
    </row>
    <row r="355">
      <c r="A355" s="16" t="inlineStr">
        <is>
          <t>JLR (Jaguar/Land Rover)</t>
        </is>
      </c>
      <c r="B355" s="16" t="inlineStr">
        <is>
          <t>£1,000</t>
        </is>
      </c>
      <c r="C355" s="16" t="inlineStr">
        <is>
          <t>£60/hr</t>
        </is>
      </c>
      <c r="D355" s="16" t="inlineStr">
        <is>
          <t>Age &amp; Mileage</t>
        </is>
      </c>
      <c r="E355" s="16" t="inlineStr">
        <is>
          <t>£75</t>
        </is>
      </c>
      <c r="F355" s="17" t="n">
        <v>24</v>
      </c>
      <c r="G355" s="18" t="n">
        <v>215.06</v>
      </c>
      <c r="H355" s="18" t="n">
        <v>238.96</v>
      </c>
      <c r="I355" s="18">
        <f>H355-G355</f>
        <v/>
      </c>
    </row>
    <row r="356">
      <c r="A356" s="16" t="inlineStr">
        <is>
          <t>JLR (Jaguar/Land Rover)</t>
        </is>
      </c>
      <c r="B356" s="16" t="inlineStr">
        <is>
          <t>£1,000</t>
        </is>
      </c>
      <c r="C356" s="16" t="inlineStr">
        <is>
          <t>£60/hr</t>
        </is>
      </c>
      <c r="D356" s="16" t="inlineStr">
        <is>
          <t>Age &amp; Mileage</t>
        </is>
      </c>
      <c r="E356" s="16" t="inlineStr">
        <is>
          <t>£75</t>
        </is>
      </c>
      <c r="F356" s="17" t="n">
        <v>36</v>
      </c>
      <c r="G356" s="18" t="n">
        <v>310.65</v>
      </c>
      <c r="H356" s="18" t="n">
        <v>345.17</v>
      </c>
      <c r="I356" s="18">
        <f>H356-G356</f>
        <v/>
      </c>
    </row>
    <row r="357">
      <c r="A357" s="16" t="inlineStr">
        <is>
          <t>JLR (Jaguar/Land Rover)</t>
        </is>
      </c>
      <c r="B357" s="16" t="inlineStr">
        <is>
          <t>£1,000</t>
        </is>
      </c>
      <c r="C357" s="16" t="inlineStr">
        <is>
          <t>£60/hr</t>
        </is>
      </c>
      <c r="D357" s="16" t="inlineStr">
        <is>
          <t>Age &amp; Mileage</t>
        </is>
      </c>
      <c r="E357" s="16" t="inlineStr">
        <is>
          <t>£150</t>
        </is>
      </c>
      <c r="F357" s="17" t="n">
        <v>3</v>
      </c>
      <c r="G357" s="18" t="n">
        <v>66.11</v>
      </c>
      <c r="H357" s="18" t="n">
        <v>73.45999999999999</v>
      </c>
      <c r="I357" s="18">
        <f>H357-G357</f>
        <v/>
      </c>
    </row>
    <row r="358">
      <c r="A358" s="16" t="inlineStr">
        <is>
          <t>JLR (Jaguar/Land Rover)</t>
        </is>
      </c>
      <c r="B358" s="16" t="inlineStr">
        <is>
          <t>£1,000</t>
        </is>
      </c>
      <c r="C358" s="16" t="inlineStr">
        <is>
          <t>£60/hr</t>
        </is>
      </c>
      <c r="D358" s="16" t="inlineStr">
        <is>
          <t>Age &amp; Mileage</t>
        </is>
      </c>
      <c r="E358" s="16" t="inlineStr">
        <is>
          <t>£150</t>
        </is>
      </c>
      <c r="F358" s="17" t="n">
        <v>6</v>
      </c>
      <c r="G358" s="18" t="n">
        <v>88.14</v>
      </c>
      <c r="H358" s="18" t="n">
        <v>97.93000000000001</v>
      </c>
      <c r="I358" s="18">
        <f>H358-G358</f>
        <v/>
      </c>
    </row>
    <row r="359">
      <c r="A359" s="16" t="inlineStr">
        <is>
          <t>JLR (Jaguar/Land Rover)</t>
        </is>
      </c>
      <c r="B359" s="16" t="inlineStr">
        <is>
          <t>£1,000</t>
        </is>
      </c>
      <c r="C359" s="16" t="inlineStr">
        <is>
          <t>£60/hr</t>
        </is>
      </c>
      <c r="D359" s="16" t="inlineStr">
        <is>
          <t>Age &amp; Mileage</t>
        </is>
      </c>
      <c r="E359" s="16" t="inlineStr">
        <is>
          <t>£150</t>
        </is>
      </c>
      <c r="F359" s="17" t="n">
        <v>12</v>
      </c>
      <c r="G359" s="18" t="n">
        <v>110.18</v>
      </c>
      <c r="H359" s="18" t="n">
        <v>122.42</v>
      </c>
      <c r="I359" s="18">
        <f>H359-G359</f>
        <v/>
      </c>
    </row>
    <row r="360">
      <c r="A360" s="16" t="inlineStr">
        <is>
          <t>JLR (Jaguar/Land Rover)</t>
        </is>
      </c>
      <c r="B360" s="16" t="inlineStr">
        <is>
          <t>£1,000</t>
        </is>
      </c>
      <c r="C360" s="16" t="inlineStr">
        <is>
          <t>£60/hr</t>
        </is>
      </c>
      <c r="D360" s="16" t="inlineStr">
        <is>
          <t>Age &amp; Mileage</t>
        </is>
      </c>
      <c r="E360" s="16" t="inlineStr">
        <is>
          <t>£150</t>
        </is>
      </c>
      <c r="F360" s="17" t="n">
        <v>24</v>
      </c>
      <c r="G360" s="18" t="n">
        <v>198.32</v>
      </c>
      <c r="H360" s="18" t="n">
        <v>220.36</v>
      </c>
      <c r="I360" s="18">
        <f>H360-G360</f>
        <v/>
      </c>
    </row>
    <row r="361">
      <c r="A361" s="16" t="inlineStr">
        <is>
          <t>JLR (Jaguar/Land Rover)</t>
        </is>
      </c>
      <c r="B361" s="16" t="inlineStr">
        <is>
          <t>£1,000</t>
        </is>
      </c>
      <c r="C361" s="16" t="inlineStr">
        <is>
          <t>£60/hr</t>
        </is>
      </c>
      <c r="D361" s="16" t="inlineStr">
        <is>
          <t>Age &amp; Mileage</t>
        </is>
      </c>
      <c r="E361" s="16" t="inlineStr">
        <is>
          <t>£150</t>
        </is>
      </c>
      <c r="F361" s="17" t="n">
        <v>36</v>
      </c>
      <c r="G361" s="18" t="n">
        <v>286.47</v>
      </c>
      <c r="H361" s="18" t="n">
        <v>318.3</v>
      </c>
      <c r="I361" s="18">
        <f>H361-G361</f>
        <v/>
      </c>
    </row>
    <row r="362">
      <c r="A362" s="16" t="inlineStr">
        <is>
          <t>JLR (Jaguar/Land Rover)</t>
        </is>
      </c>
      <c r="B362" s="16" t="inlineStr">
        <is>
          <t>£1,000</t>
        </is>
      </c>
      <c r="C362" s="16" t="inlineStr">
        <is>
          <t>£120/hr</t>
        </is>
      </c>
      <c r="D362" s="16" t="inlineStr">
        <is>
          <t>100%</t>
        </is>
      </c>
      <c r="E362" s="16" t="inlineStr">
        <is>
          <t>£0</t>
        </is>
      </c>
      <c r="F362" s="17" t="n">
        <v>3</v>
      </c>
      <c r="G362" s="18" t="n">
        <v>183.99</v>
      </c>
      <c r="H362" s="18" t="n">
        <v>204.43</v>
      </c>
      <c r="I362" s="18">
        <f>H362-G362</f>
        <v/>
      </c>
    </row>
    <row r="363">
      <c r="A363" s="16" t="inlineStr">
        <is>
          <t>JLR (Jaguar/Land Rover)</t>
        </is>
      </c>
      <c r="B363" s="16" t="inlineStr">
        <is>
          <t>£1,000</t>
        </is>
      </c>
      <c r="C363" s="16" t="inlineStr">
        <is>
          <t>£120/hr</t>
        </is>
      </c>
      <c r="D363" s="16" t="inlineStr">
        <is>
          <t>100%</t>
        </is>
      </c>
      <c r="E363" s="16" t="inlineStr">
        <is>
          <t>£0</t>
        </is>
      </c>
      <c r="F363" s="17" t="n">
        <v>6</v>
      </c>
      <c r="G363" s="18" t="n">
        <v>245.32</v>
      </c>
      <c r="H363" s="18" t="n">
        <v>272.58</v>
      </c>
      <c r="I363" s="18">
        <f>H363-G363</f>
        <v/>
      </c>
    </row>
    <row r="364">
      <c r="A364" s="16" t="inlineStr">
        <is>
          <t>JLR (Jaguar/Land Rover)</t>
        </is>
      </c>
      <c r="B364" s="16" t="inlineStr">
        <is>
          <t>£1,000</t>
        </is>
      </c>
      <c r="C364" s="16" t="inlineStr">
        <is>
          <t>£120/hr</t>
        </is>
      </c>
      <c r="D364" s="16" t="inlineStr">
        <is>
          <t>100%</t>
        </is>
      </c>
      <c r="E364" s="16" t="inlineStr">
        <is>
          <t>£0</t>
        </is>
      </c>
      <c r="F364" s="17" t="n">
        <v>12</v>
      </c>
      <c r="G364" s="18" t="n">
        <v>306.65</v>
      </c>
      <c r="H364" s="18" t="n">
        <v>340.72</v>
      </c>
      <c r="I364" s="18">
        <f>H364-G364</f>
        <v/>
      </c>
    </row>
    <row r="365">
      <c r="A365" s="16" t="inlineStr">
        <is>
          <t>JLR (Jaguar/Land Rover)</t>
        </is>
      </c>
      <c r="B365" s="16" t="inlineStr">
        <is>
          <t>£1,000</t>
        </is>
      </c>
      <c r="C365" s="16" t="inlineStr">
        <is>
          <t>£120/hr</t>
        </is>
      </c>
      <c r="D365" s="16" t="inlineStr">
        <is>
          <t>100%</t>
        </is>
      </c>
      <c r="E365" s="16" t="inlineStr">
        <is>
          <t>£0</t>
        </is>
      </c>
      <c r="F365" s="17" t="n">
        <v>24</v>
      </c>
      <c r="G365" s="18" t="n">
        <v>551.97</v>
      </c>
      <c r="H365" s="18" t="n">
        <v>613.3</v>
      </c>
      <c r="I365" s="18">
        <f>H365-G365</f>
        <v/>
      </c>
    </row>
    <row r="366">
      <c r="A366" s="16" t="inlineStr">
        <is>
          <t>JLR (Jaguar/Land Rover)</t>
        </is>
      </c>
      <c r="B366" s="16" t="inlineStr">
        <is>
          <t>£1,000</t>
        </is>
      </c>
      <c r="C366" s="16" t="inlineStr">
        <is>
          <t>£120/hr</t>
        </is>
      </c>
      <c r="D366" s="16" t="inlineStr">
        <is>
          <t>100%</t>
        </is>
      </c>
      <c r="E366" s="16" t="inlineStr">
        <is>
          <t>£0</t>
        </is>
      </c>
      <c r="F366" s="17" t="n">
        <v>36</v>
      </c>
      <c r="G366" s="18" t="n">
        <v>797.29</v>
      </c>
      <c r="H366" s="18" t="n">
        <v>885.88</v>
      </c>
      <c r="I366" s="18">
        <f>H366-G366</f>
        <v/>
      </c>
    </row>
    <row r="367">
      <c r="A367" s="16" t="inlineStr">
        <is>
          <t>JLR (Jaguar/Land Rover)</t>
        </is>
      </c>
      <c r="B367" s="16" t="inlineStr">
        <is>
          <t>£1,000</t>
        </is>
      </c>
      <c r="C367" s="16" t="inlineStr">
        <is>
          <t>£120/hr</t>
        </is>
      </c>
      <c r="D367" s="16" t="inlineStr">
        <is>
          <t>100%</t>
        </is>
      </c>
      <c r="E367" s="16" t="inlineStr">
        <is>
          <t>£50</t>
        </is>
      </c>
      <c r="F367" s="17" t="n">
        <v>3</v>
      </c>
      <c r="G367" s="18" t="n">
        <v>167.27</v>
      </c>
      <c r="H367" s="18" t="n">
        <v>185.86</v>
      </c>
      <c r="I367" s="18">
        <f>H367-G367</f>
        <v/>
      </c>
    </row>
    <row r="368">
      <c r="A368" s="16" t="inlineStr">
        <is>
          <t>JLR (Jaguar/Land Rover)</t>
        </is>
      </c>
      <c r="B368" s="16" t="inlineStr">
        <is>
          <t>£1,000</t>
        </is>
      </c>
      <c r="C368" s="16" t="inlineStr">
        <is>
          <t>£120/hr</t>
        </is>
      </c>
      <c r="D368" s="16" t="inlineStr">
        <is>
          <t>100%</t>
        </is>
      </c>
      <c r="E368" s="16" t="inlineStr">
        <is>
          <t>£50</t>
        </is>
      </c>
      <c r="F368" s="17" t="n">
        <v>6</v>
      </c>
      <c r="G368" s="18" t="n">
        <v>223.02</v>
      </c>
      <c r="H368" s="18" t="n">
        <v>247.8</v>
      </c>
      <c r="I368" s="18">
        <f>H368-G368</f>
        <v/>
      </c>
    </row>
    <row r="369">
      <c r="A369" s="16" t="inlineStr">
        <is>
          <t>JLR (Jaguar/Land Rover)</t>
        </is>
      </c>
      <c r="B369" s="16" t="inlineStr">
        <is>
          <t>£1,000</t>
        </is>
      </c>
      <c r="C369" s="16" t="inlineStr">
        <is>
          <t>£120/hr</t>
        </is>
      </c>
      <c r="D369" s="16" t="inlineStr">
        <is>
          <t>100%</t>
        </is>
      </c>
      <c r="E369" s="16" t="inlineStr">
        <is>
          <t>£50</t>
        </is>
      </c>
      <c r="F369" s="17" t="n">
        <v>12</v>
      </c>
      <c r="G369" s="18" t="n">
        <v>278.78</v>
      </c>
      <c r="H369" s="18" t="n">
        <v>309.76</v>
      </c>
      <c r="I369" s="18">
        <f>H369-G369</f>
        <v/>
      </c>
    </row>
    <row r="370">
      <c r="A370" s="16" t="inlineStr">
        <is>
          <t>JLR (Jaguar/Land Rover)</t>
        </is>
      </c>
      <c r="B370" s="16" t="inlineStr">
        <is>
          <t>£1,000</t>
        </is>
      </c>
      <c r="C370" s="16" t="inlineStr">
        <is>
          <t>£120/hr</t>
        </is>
      </c>
      <c r="D370" s="16" t="inlineStr">
        <is>
          <t>100%</t>
        </is>
      </c>
      <c r="E370" s="16" t="inlineStr">
        <is>
          <t>£50</t>
        </is>
      </c>
      <c r="F370" s="17" t="n">
        <v>24</v>
      </c>
      <c r="G370" s="18" t="n">
        <v>501.8</v>
      </c>
      <c r="H370" s="18" t="n">
        <v>557.5599999999999</v>
      </c>
      <c r="I370" s="18">
        <f>H370-G370</f>
        <v/>
      </c>
    </row>
    <row r="371">
      <c r="A371" s="16" t="inlineStr">
        <is>
          <t>JLR (Jaguar/Land Rover)</t>
        </is>
      </c>
      <c r="B371" s="16" t="inlineStr">
        <is>
          <t>£1,000</t>
        </is>
      </c>
      <c r="C371" s="16" t="inlineStr">
        <is>
          <t>£120/hr</t>
        </is>
      </c>
      <c r="D371" s="16" t="inlineStr">
        <is>
          <t>100%</t>
        </is>
      </c>
      <c r="E371" s="16" t="inlineStr">
        <is>
          <t>£50</t>
        </is>
      </c>
      <c r="F371" s="17" t="n">
        <v>36</v>
      </c>
      <c r="G371" s="18" t="n">
        <v>724.83</v>
      </c>
      <c r="H371" s="18" t="n">
        <v>805.37</v>
      </c>
      <c r="I371" s="18">
        <f>H371-G371</f>
        <v/>
      </c>
    </row>
    <row r="372">
      <c r="A372" s="16" t="inlineStr">
        <is>
          <t>JLR (Jaguar/Land Rover)</t>
        </is>
      </c>
      <c r="B372" s="16" t="inlineStr">
        <is>
          <t>£1,000</t>
        </is>
      </c>
      <c r="C372" s="16" t="inlineStr">
        <is>
          <t>£120/hr</t>
        </is>
      </c>
      <c r="D372" s="16" t="inlineStr">
        <is>
          <t>100%</t>
        </is>
      </c>
      <c r="E372" s="16" t="inlineStr">
        <is>
          <t>£75</t>
        </is>
      </c>
      <c r="F372" s="17" t="n">
        <v>3</v>
      </c>
      <c r="G372" s="18" t="n">
        <v>150.54</v>
      </c>
      <c r="H372" s="18" t="n">
        <v>167.27</v>
      </c>
      <c r="I372" s="18">
        <f>H372-G372</f>
        <v/>
      </c>
    </row>
    <row r="373">
      <c r="A373" s="16" t="inlineStr">
        <is>
          <t>JLR (Jaguar/Land Rover)</t>
        </is>
      </c>
      <c r="B373" s="16" t="inlineStr">
        <is>
          <t>£1,000</t>
        </is>
      </c>
      <c r="C373" s="16" t="inlineStr">
        <is>
          <t>£120/hr</t>
        </is>
      </c>
      <c r="D373" s="16" t="inlineStr">
        <is>
          <t>100%</t>
        </is>
      </c>
      <c r="E373" s="16" t="inlineStr">
        <is>
          <t>£75</t>
        </is>
      </c>
      <c r="F373" s="17" t="n">
        <v>6</v>
      </c>
      <c r="G373" s="18" t="n">
        <v>200.72</v>
      </c>
      <c r="H373" s="18" t="n">
        <v>223.02</v>
      </c>
      <c r="I373" s="18">
        <f>H373-G373</f>
        <v/>
      </c>
    </row>
    <row r="374">
      <c r="A374" s="16" t="inlineStr">
        <is>
          <t>JLR (Jaguar/Land Rover)</t>
        </is>
      </c>
      <c r="B374" s="16" t="inlineStr">
        <is>
          <t>£1,000</t>
        </is>
      </c>
      <c r="C374" s="16" t="inlineStr">
        <is>
          <t>£120/hr</t>
        </is>
      </c>
      <c r="D374" s="16" t="inlineStr">
        <is>
          <t>100%</t>
        </is>
      </c>
      <c r="E374" s="16" t="inlineStr">
        <is>
          <t>£75</t>
        </is>
      </c>
      <c r="F374" s="17" t="n">
        <v>12</v>
      </c>
      <c r="G374" s="18" t="n">
        <v>250.9</v>
      </c>
      <c r="H374" s="18" t="n">
        <v>278.78</v>
      </c>
      <c r="I374" s="18">
        <f>H374-G374</f>
        <v/>
      </c>
    </row>
    <row r="375">
      <c r="A375" s="16" t="inlineStr">
        <is>
          <t>JLR (Jaguar/Land Rover)</t>
        </is>
      </c>
      <c r="B375" s="16" t="inlineStr">
        <is>
          <t>£1,000</t>
        </is>
      </c>
      <c r="C375" s="16" t="inlineStr">
        <is>
          <t>£120/hr</t>
        </is>
      </c>
      <c r="D375" s="16" t="inlineStr">
        <is>
          <t>100%</t>
        </is>
      </c>
      <c r="E375" s="16" t="inlineStr">
        <is>
          <t>£75</t>
        </is>
      </c>
      <c r="F375" s="17" t="n">
        <v>24</v>
      </c>
      <c r="G375" s="18" t="n">
        <v>451.62</v>
      </c>
      <c r="H375" s="18" t="n">
        <v>501.8</v>
      </c>
      <c r="I375" s="18">
        <f>H375-G375</f>
        <v/>
      </c>
    </row>
    <row r="376">
      <c r="A376" s="16" t="inlineStr">
        <is>
          <t>JLR (Jaguar/Land Rover)</t>
        </is>
      </c>
      <c r="B376" s="16" t="inlineStr">
        <is>
          <t>£1,000</t>
        </is>
      </c>
      <c r="C376" s="16" t="inlineStr">
        <is>
          <t>£120/hr</t>
        </is>
      </c>
      <c r="D376" s="16" t="inlineStr">
        <is>
          <t>100%</t>
        </is>
      </c>
      <c r="E376" s="16" t="inlineStr">
        <is>
          <t>£75</t>
        </is>
      </c>
      <c r="F376" s="17" t="n">
        <v>36</v>
      </c>
      <c r="G376" s="18" t="n">
        <v>652.34</v>
      </c>
      <c r="H376" s="18" t="n">
        <v>724.8200000000001</v>
      </c>
      <c r="I376" s="18">
        <f>H376-G376</f>
        <v/>
      </c>
    </row>
    <row r="377">
      <c r="A377" s="16" t="inlineStr">
        <is>
          <t>JLR (Jaguar/Land Rover)</t>
        </is>
      </c>
      <c r="B377" s="16" t="inlineStr">
        <is>
          <t>£1,000</t>
        </is>
      </c>
      <c r="C377" s="16" t="inlineStr">
        <is>
          <t>£120/hr</t>
        </is>
      </c>
      <c r="D377" s="16" t="inlineStr">
        <is>
          <t>100%</t>
        </is>
      </c>
      <c r="E377" s="16" t="inlineStr">
        <is>
          <t>£150</t>
        </is>
      </c>
      <c r="F377" s="17" t="n">
        <v>3</v>
      </c>
      <c r="G377" s="18" t="n">
        <v>138.83</v>
      </c>
      <c r="H377" s="18" t="n">
        <v>154.26</v>
      </c>
      <c r="I377" s="18">
        <f>H377-G377</f>
        <v/>
      </c>
    </row>
    <row r="378">
      <c r="A378" s="16" t="inlineStr">
        <is>
          <t>JLR (Jaguar/Land Rover)</t>
        </is>
      </c>
      <c r="B378" s="16" t="inlineStr">
        <is>
          <t>£1,000</t>
        </is>
      </c>
      <c r="C378" s="16" t="inlineStr">
        <is>
          <t>£120/hr</t>
        </is>
      </c>
      <c r="D378" s="16" t="inlineStr">
        <is>
          <t>100%</t>
        </is>
      </c>
      <c r="E378" s="16" t="inlineStr">
        <is>
          <t>£150</t>
        </is>
      </c>
      <c r="F378" s="17" t="n">
        <v>6</v>
      </c>
      <c r="G378" s="18" t="n">
        <v>185.1</v>
      </c>
      <c r="H378" s="18" t="n">
        <v>205.67</v>
      </c>
      <c r="I378" s="18">
        <f>H378-G378</f>
        <v/>
      </c>
    </row>
    <row r="379">
      <c r="A379" s="16" t="inlineStr">
        <is>
          <t>JLR (Jaguar/Land Rover)</t>
        </is>
      </c>
      <c r="B379" s="16" t="inlineStr">
        <is>
          <t>£1,000</t>
        </is>
      </c>
      <c r="C379" s="16" t="inlineStr">
        <is>
          <t>£120/hr</t>
        </is>
      </c>
      <c r="D379" s="16" t="inlineStr">
        <is>
          <t>100%</t>
        </is>
      </c>
      <c r="E379" s="16" t="inlineStr">
        <is>
          <t>£150</t>
        </is>
      </c>
      <c r="F379" s="17" t="n">
        <v>12</v>
      </c>
      <c r="G379" s="18" t="n">
        <v>231.38</v>
      </c>
      <c r="H379" s="18" t="n">
        <v>257.09</v>
      </c>
      <c r="I379" s="18">
        <f>H379-G379</f>
        <v/>
      </c>
    </row>
    <row r="380">
      <c r="A380" s="16" t="inlineStr">
        <is>
          <t>JLR (Jaguar/Land Rover)</t>
        </is>
      </c>
      <c r="B380" s="16" t="inlineStr">
        <is>
          <t>£1,000</t>
        </is>
      </c>
      <c r="C380" s="16" t="inlineStr">
        <is>
          <t>£120/hr</t>
        </is>
      </c>
      <c r="D380" s="16" t="inlineStr">
        <is>
          <t>100%</t>
        </is>
      </c>
      <c r="E380" s="16" t="inlineStr">
        <is>
          <t>£150</t>
        </is>
      </c>
      <c r="F380" s="17" t="n">
        <v>24</v>
      </c>
      <c r="G380" s="18" t="n">
        <v>416.48</v>
      </c>
      <c r="H380" s="18" t="n">
        <v>462.76</v>
      </c>
      <c r="I380" s="18">
        <f>H380-G380</f>
        <v/>
      </c>
    </row>
    <row r="381">
      <c r="A381" s="16" t="inlineStr">
        <is>
          <t>JLR (Jaguar/Land Rover)</t>
        </is>
      </c>
      <c r="B381" s="16" t="inlineStr">
        <is>
          <t>£1,000</t>
        </is>
      </c>
      <c r="C381" s="16" t="inlineStr">
        <is>
          <t>£120/hr</t>
        </is>
      </c>
      <c r="D381" s="16" t="inlineStr">
        <is>
          <t>100%</t>
        </is>
      </c>
      <c r="E381" s="16" t="inlineStr">
        <is>
          <t>£150</t>
        </is>
      </c>
      <c r="F381" s="17" t="n">
        <v>36</v>
      </c>
      <c r="G381" s="18" t="n">
        <v>601.59</v>
      </c>
      <c r="H381" s="18" t="n">
        <v>668.4299999999999</v>
      </c>
      <c r="I381" s="18">
        <f>H381-G381</f>
        <v/>
      </c>
    </row>
    <row r="382">
      <c r="A382" s="16" t="inlineStr">
        <is>
          <t>JLR (Jaguar/Land Rover)</t>
        </is>
      </c>
      <c r="B382" s="16" t="inlineStr">
        <is>
          <t>£1,000</t>
        </is>
      </c>
      <c r="C382" s="16" t="inlineStr">
        <is>
          <t>£120/hr</t>
        </is>
      </c>
      <c r="D382" s="16" t="inlineStr">
        <is>
          <t>Age &amp; Mileage</t>
        </is>
      </c>
      <c r="E382" s="16" t="inlineStr">
        <is>
          <t>£0</t>
        </is>
      </c>
      <c r="F382" s="17" t="n">
        <v>3</v>
      </c>
      <c r="G382" s="18" t="n">
        <v>105.14</v>
      </c>
      <c r="H382" s="18" t="n">
        <v>116.82</v>
      </c>
      <c r="I382" s="18">
        <f>H382-G382</f>
        <v/>
      </c>
    </row>
    <row r="383">
      <c r="A383" s="16" t="inlineStr">
        <is>
          <t>JLR (Jaguar/Land Rover)</t>
        </is>
      </c>
      <c r="B383" s="16" t="inlineStr">
        <is>
          <t>£1,000</t>
        </is>
      </c>
      <c r="C383" s="16" t="inlineStr">
        <is>
          <t>£120/hr</t>
        </is>
      </c>
      <c r="D383" s="16" t="inlineStr">
        <is>
          <t>Age &amp; Mileage</t>
        </is>
      </c>
      <c r="E383" s="16" t="inlineStr">
        <is>
          <t>£0</t>
        </is>
      </c>
      <c r="F383" s="17" t="n">
        <v>6</v>
      </c>
      <c r="G383" s="18" t="n">
        <v>140.18</v>
      </c>
      <c r="H383" s="18" t="n">
        <v>155.76</v>
      </c>
      <c r="I383" s="18">
        <f>H383-G383</f>
        <v/>
      </c>
    </row>
    <row r="384">
      <c r="A384" s="16" t="inlineStr">
        <is>
          <t>JLR (Jaguar/Land Rover)</t>
        </is>
      </c>
      <c r="B384" s="16" t="inlineStr">
        <is>
          <t>£1,000</t>
        </is>
      </c>
      <c r="C384" s="16" t="inlineStr">
        <is>
          <t>£120/hr</t>
        </is>
      </c>
      <c r="D384" s="16" t="inlineStr">
        <is>
          <t>Age &amp; Mileage</t>
        </is>
      </c>
      <c r="E384" s="16" t="inlineStr">
        <is>
          <t>£0</t>
        </is>
      </c>
      <c r="F384" s="17" t="n">
        <v>12</v>
      </c>
      <c r="G384" s="18" t="n">
        <v>175.23</v>
      </c>
      <c r="H384" s="18" t="n">
        <v>194.7</v>
      </c>
      <c r="I384" s="18">
        <f>H384-G384</f>
        <v/>
      </c>
    </row>
    <row r="385">
      <c r="A385" s="16" t="inlineStr">
        <is>
          <t>JLR (Jaguar/Land Rover)</t>
        </is>
      </c>
      <c r="B385" s="16" t="inlineStr">
        <is>
          <t>£1,000</t>
        </is>
      </c>
      <c r="C385" s="16" t="inlineStr">
        <is>
          <t>£120/hr</t>
        </is>
      </c>
      <c r="D385" s="16" t="inlineStr">
        <is>
          <t>Age &amp; Mileage</t>
        </is>
      </c>
      <c r="E385" s="16" t="inlineStr">
        <is>
          <t>£0</t>
        </is>
      </c>
      <c r="F385" s="17" t="n">
        <v>24</v>
      </c>
      <c r="G385" s="18" t="n">
        <v>315.41</v>
      </c>
      <c r="H385" s="18" t="n">
        <v>350.46</v>
      </c>
      <c r="I385" s="18">
        <f>H385-G385</f>
        <v/>
      </c>
    </row>
    <row r="386">
      <c r="A386" s="16" t="inlineStr">
        <is>
          <t>JLR (Jaguar/Land Rover)</t>
        </is>
      </c>
      <c r="B386" s="16" t="inlineStr">
        <is>
          <t>£1,000</t>
        </is>
      </c>
      <c r="C386" s="16" t="inlineStr">
        <is>
          <t>£120/hr</t>
        </is>
      </c>
      <c r="D386" s="16" t="inlineStr">
        <is>
          <t>Age &amp; Mileage</t>
        </is>
      </c>
      <c r="E386" s="16" t="inlineStr">
        <is>
          <t>£0</t>
        </is>
      </c>
      <c r="F386" s="17" t="n">
        <v>36</v>
      </c>
      <c r="G386" s="18" t="n">
        <v>455.6</v>
      </c>
      <c r="H386" s="18" t="n">
        <v>506.22</v>
      </c>
      <c r="I386" s="18">
        <f>H386-G386</f>
        <v/>
      </c>
    </row>
    <row r="387">
      <c r="A387" s="16" t="inlineStr">
        <is>
          <t>JLR (Jaguar/Land Rover)</t>
        </is>
      </c>
      <c r="B387" s="16" t="inlineStr">
        <is>
          <t>£1,000</t>
        </is>
      </c>
      <c r="C387" s="16" t="inlineStr">
        <is>
          <t>£120/hr</t>
        </is>
      </c>
      <c r="D387" s="16" t="inlineStr">
        <is>
          <t>Age &amp; Mileage</t>
        </is>
      </c>
      <c r="E387" s="16" t="inlineStr">
        <is>
          <t>£50</t>
        </is>
      </c>
      <c r="F387" s="17" t="n">
        <v>3</v>
      </c>
      <c r="G387" s="18" t="n">
        <v>95.58</v>
      </c>
      <c r="H387" s="18" t="n">
        <v>106.2</v>
      </c>
      <c r="I387" s="18">
        <f>H387-G387</f>
        <v/>
      </c>
    </row>
    <row r="388">
      <c r="A388" s="16" t="inlineStr">
        <is>
          <t>JLR (Jaguar/Land Rover)</t>
        </is>
      </c>
      <c r="B388" s="16" t="inlineStr">
        <is>
          <t>£1,000</t>
        </is>
      </c>
      <c r="C388" s="16" t="inlineStr">
        <is>
          <t>£120/hr</t>
        </is>
      </c>
      <c r="D388" s="16" t="inlineStr">
        <is>
          <t>Age &amp; Mileage</t>
        </is>
      </c>
      <c r="E388" s="16" t="inlineStr">
        <is>
          <t>£50</t>
        </is>
      </c>
      <c r="F388" s="17" t="n">
        <v>6</v>
      </c>
      <c r="G388" s="18" t="n">
        <v>127.44</v>
      </c>
      <c r="H388" s="18" t="n">
        <v>141.6</v>
      </c>
      <c r="I388" s="18">
        <f>H388-G388</f>
        <v/>
      </c>
    </row>
    <row r="389">
      <c r="A389" s="16" t="inlineStr">
        <is>
          <t>JLR (Jaguar/Land Rover)</t>
        </is>
      </c>
      <c r="B389" s="16" t="inlineStr">
        <is>
          <t>£1,000</t>
        </is>
      </c>
      <c r="C389" s="16" t="inlineStr">
        <is>
          <t>£120/hr</t>
        </is>
      </c>
      <c r="D389" s="16" t="inlineStr">
        <is>
          <t>Age &amp; Mileage</t>
        </is>
      </c>
      <c r="E389" s="16" t="inlineStr">
        <is>
          <t>£50</t>
        </is>
      </c>
      <c r="F389" s="17" t="n">
        <v>12</v>
      </c>
      <c r="G389" s="18" t="n">
        <v>159.3</v>
      </c>
      <c r="H389" s="18" t="n">
        <v>177</v>
      </c>
      <c r="I389" s="18">
        <f>H389-G389</f>
        <v/>
      </c>
    </row>
    <row r="390">
      <c r="A390" s="16" t="inlineStr">
        <is>
          <t>JLR (Jaguar/Land Rover)</t>
        </is>
      </c>
      <c r="B390" s="16" t="inlineStr">
        <is>
          <t>£1,000</t>
        </is>
      </c>
      <c r="C390" s="16" t="inlineStr">
        <is>
          <t>£120/hr</t>
        </is>
      </c>
      <c r="D390" s="16" t="inlineStr">
        <is>
          <t>Age &amp; Mileage</t>
        </is>
      </c>
      <c r="E390" s="16" t="inlineStr">
        <is>
          <t>£50</t>
        </is>
      </c>
      <c r="F390" s="17" t="n">
        <v>24</v>
      </c>
      <c r="G390" s="18" t="n">
        <v>286.74</v>
      </c>
      <c r="H390" s="18" t="n">
        <v>318.6</v>
      </c>
      <c r="I390" s="18">
        <f>H390-G390</f>
        <v/>
      </c>
    </row>
    <row r="391">
      <c r="A391" s="16" t="inlineStr">
        <is>
          <t>JLR (Jaguar/Land Rover)</t>
        </is>
      </c>
      <c r="B391" s="16" t="inlineStr">
        <is>
          <t>£1,000</t>
        </is>
      </c>
      <c r="C391" s="16" t="inlineStr">
        <is>
          <t>£120/hr</t>
        </is>
      </c>
      <c r="D391" s="16" t="inlineStr">
        <is>
          <t>Age &amp; Mileage</t>
        </is>
      </c>
      <c r="E391" s="16" t="inlineStr">
        <is>
          <t>£50</t>
        </is>
      </c>
      <c r="F391" s="17" t="n">
        <v>36</v>
      </c>
      <c r="G391" s="18" t="n">
        <v>414.18</v>
      </c>
      <c r="H391" s="18" t="n">
        <v>460.2</v>
      </c>
      <c r="I391" s="18">
        <f>H391-G391</f>
        <v/>
      </c>
    </row>
    <row r="392">
      <c r="A392" s="16" t="inlineStr">
        <is>
          <t>JLR (Jaguar/Land Rover)</t>
        </is>
      </c>
      <c r="B392" s="16" t="inlineStr">
        <is>
          <t>£1,000</t>
        </is>
      </c>
      <c r="C392" s="16" t="inlineStr">
        <is>
          <t>£120/hr</t>
        </is>
      </c>
      <c r="D392" s="16" t="inlineStr">
        <is>
          <t>Age &amp; Mileage</t>
        </is>
      </c>
      <c r="E392" s="16" t="inlineStr">
        <is>
          <t>£75</t>
        </is>
      </c>
      <c r="F392" s="17" t="n">
        <v>3</v>
      </c>
      <c r="G392" s="18" t="n">
        <v>86.02</v>
      </c>
      <c r="H392" s="18" t="n">
        <v>95.58</v>
      </c>
      <c r="I392" s="18">
        <f>H392-G392</f>
        <v/>
      </c>
    </row>
    <row r="393">
      <c r="A393" s="16" t="inlineStr">
        <is>
          <t>JLR (Jaguar/Land Rover)</t>
        </is>
      </c>
      <c r="B393" s="16" t="inlineStr">
        <is>
          <t>£1,000</t>
        </is>
      </c>
      <c r="C393" s="16" t="inlineStr">
        <is>
          <t>£120/hr</t>
        </is>
      </c>
      <c r="D393" s="16" t="inlineStr">
        <is>
          <t>Age &amp; Mileage</t>
        </is>
      </c>
      <c r="E393" s="16" t="inlineStr">
        <is>
          <t>£75</t>
        </is>
      </c>
      <c r="F393" s="17" t="n">
        <v>6</v>
      </c>
      <c r="G393" s="18" t="n">
        <v>114.7</v>
      </c>
      <c r="H393" s="18" t="n">
        <v>127.44</v>
      </c>
      <c r="I393" s="18">
        <f>H393-G393</f>
        <v/>
      </c>
    </row>
    <row r="394">
      <c r="A394" s="16" t="inlineStr">
        <is>
          <t>JLR (Jaguar/Land Rover)</t>
        </is>
      </c>
      <c r="B394" s="16" t="inlineStr">
        <is>
          <t>£1,000</t>
        </is>
      </c>
      <c r="C394" s="16" t="inlineStr">
        <is>
          <t>£120/hr</t>
        </is>
      </c>
      <c r="D394" s="16" t="inlineStr">
        <is>
          <t>Age &amp; Mileage</t>
        </is>
      </c>
      <c r="E394" s="16" t="inlineStr">
        <is>
          <t>£75</t>
        </is>
      </c>
      <c r="F394" s="17" t="n">
        <v>12</v>
      </c>
      <c r="G394" s="18" t="n">
        <v>143.37</v>
      </c>
      <c r="H394" s="18" t="n">
        <v>159.3</v>
      </c>
      <c r="I394" s="18">
        <f>H394-G394</f>
        <v/>
      </c>
    </row>
    <row r="395">
      <c r="A395" s="16" t="inlineStr">
        <is>
          <t>JLR (Jaguar/Land Rover)</t>
        </is>
      </c>
      <c r="B395" s="16" t="inlineStr">
        <is>
          <t>£1,000</t>
        </is>
      </c>
      <c r="C395" s="16" t="inlineStr">
        <is>
          <t>£120/hr</t>
        </is>
      </c>
      <c r="D395" s="16" t="inlineStr">
        <is>
          <t>Age &amp; Mileage</t>
        </is>
      </c>
      <c r="E395" s="16" t="inlineStr">
        <is>
          <t>£75</t>
        </is>
      </c>
      <c r="F395" s="17" t="n">
        <v>24</v>
      </c>
      <c r="G395" s="18" t="n">
        <v>258.07</v>
      </c>
      <c r="H395" s="18" t="n">
        <v>286.74</v>
      </c>
      <c r="I395" s="18">
        <f>H395-G395</f>
        <v/>
      </c>
    </row>
    <row r="396">
      <c r="A396" s="16" t="inlineStr">
        <is>
          <t>JLR (Jaguar/Land Rover)</t>
        </is>
      </c>
      <c r="B396" s="16" t="inlineStr">
        <is>
          <t>£1,000</t>
        </is>
      </c>
      <c r="C396" s="16" t="inlineStr">
        <is>
          <t>£120/hr</t>
        </is>
      </c>
      <c r="D396" s="16" t="inlineStr">
        <is>
          <t>Age &amp; Mileage</t>
        </is>
      </c>
      <c r="E396" s="16" t="inlineStr">
        <is>
          <t>£75</t>
        </is>
      </c>
      <c r="F396" s="17" t="n">
        <v>36</v>
      </c>
      <c r="G396" s="18" t="n">
        <v>372.76</v>
      </c>
      <c r="H396" s="18" t="n">
        <v>414.18</v>
      </c>
      <c r="I396" s="18">
        <f>H396-G396</f>
        <v/>
      </c>
    </row>
    <row r="397">
      <c r="A397" s="16" t="inlineStr">
        <is>
          <t>JLR (Jaguar/Land Rover)</t>
        </is>
      </c>
      <c r="B397" s="16" t="inlineStr">
        <is>
          <t>£1,000</t>
        </is>
      </c>
      <c r="C397" s="16" t="inlineStr">
        <is>
          <t>£120/hr</t>
        </is>
      </c>
      <c r="D397" s="16" t="inlineStr">
        <is>
          <t>Age &amp; Mileage</t>
        </is>
      </c>
      <c r="E397" s="16" t="inlineStr">
        <is>
          <t>£150</t>
        </is>
      </c>
      <c r="F397" s="17" t="n">
        <v>3</v>
      </c>
      <c r="G397" s="18" t="n">
        <v>79.33</v>
      </c>
      <c r="H397" s="18" t="n">
        <v>88.14</v>
      </c>
      <c r="I397" s="18">
        <f>H397-G397</f>
        <v/>
      </c>
    </row>
    <row r="398">
      <c r="A398" s="16" t="inlineStr">
        <is>
          <t>JLR (Jaguar/Land Rover)</t>
        </is>
      </c>
      <c r="B398" s="16" t="inlineStr">
        <is>
          <t>£1,000</t>
        </is>
      </c>
      <c r="C398" s="16" t="inlineStr">
        <is>
          <t>£120/hr</t>
        </is>
      </c>
      <c r="D398" s="16" t="inlineStr">
        <is>
          <t>Age &amp; Mileage</t>
        </is>
      </c>
      <c r="E398" s="16" t="inlineStr">
        <is>
          <t>£150</t>
        </is>
      </c>
      <c r="F398" s="17" t="n">
        <v>6</v>
      </c>
      <c r="G398" s="18" t="n">
        <v>105.78</v>
      </c>
      <c r="H398" s="18" t="n">
        <v>117.53</v>
      </c>
      <c r="I398" s="18">
        <f>H398-G398</f>
        <v/>
      </c>
    </row>
    <row r="399">
      <c r="A399" s="16" t="inlineStr">
        <is>
          <t>JLR (Jaguar/Land Rover)</t>
        </is>
      </c>
      <c r="B399" s="16" t="inlineStr">
        <is>
          <t>£1,000</t>
        </is>
      </c>
      <c r="C399" s="16" t="inlineStr">
        <is>
          <t>£120/hr</t>
        </is>
      </c>
      <c r="D399" s="16" t="inlineStr">
        <is>
          <t>Age &amp; Mileage</t>
        </is>
      </c>
      <c r="E399" s="16" t="inlineStr">
        <is>
          <t>£150</t>
        </is>
      </c>
      <c r="F399" s="17" t="n">
        <v>12</v>
      </c>
      <c r="G399" s="18" t="n">
        <v>132.22</v>
      </c>
      <c r="H399" s="18" t="n">
        <v>146.91</v>
      </c>
      <c r="I399" s="18">
        <f>H399-G399</f>
        <v/>
      </c>
    </row>
    <row r="400">
      <c r="A400" s="16" t="inlineStr">
        <is>
          <t>JLR (Jaguar/Land Rover)</t>
        </is>
      </c>
      <c r="B400" s="16" t="inlineStr">
        <is>
          <t>£1,000</t>
        </is>
      </c>
      <c r="C400" s="16" t="inlineStr">
        <is>
          <t>£120/hr</t>
        </is>
      </c>
      <c r="D400" s="16" t="inlineStr">
        <is>
          <t>Age &amp; Mileage</t>
        </is>
      </c>
      <c r="E400" s="16" t="inlineStr">
        <is>
          <t>£150</t>
        </is>
      </c>
      <c r="F400" s="17" t="n">
        <v>24</v>
      </c>
      <c r="G400" s="18" t="n">
        <v>238</v>
      </c>
      <c r="H400" s="18" t="n">
        <v>264.44</v>
      </c>
      <c r="I400" s="18">
        <f>H400-G400</f>
        <v/>
      </c>
    </row>
    <row r="401">
      <c r="A401" s="16" t="inlineStr">
        <is>
          <t>JLR (Jaguar/Land Rover)</t>
        </is>
      </c>
      <c r="B401" s="16" t="inlineStr">
        <is>
          <t>£1,000</t>
        </is>
      </c>
      <c r="C401" s="16" t="inlineStr">
        <is>
          <t>£120/hr</t>
        </is>
      </c>
      <c r="D401" s="16" t="inlineStr">
        <is>
          <t>Age &amp; Mileage</t>
        </is>
      </c>
      <c r="E401" s="16" t="inlineStr">
        <is>
          <t>£150</t>
        </is>
      </c>
      <c r="F401" s="17" t="n">
        <v>36</v>
      </c>
      <c r="G401" s="18" t="n">
        <v>343.77</v>
      </c>
      <c r="H401" s="18" t="n">
        <v>381.97</v>
      </c>
      <c r="I401" s="18">
        <f>H401-G401</f>
        <v/>
      </c>
    </row>
    <row r="402">
      <c r="A402" s="16" t="inlineStr">
        <is>
          <t>JLR (Jaguar/Land Rover)</t>
        </is>
      </c>
      <c r="B402" s="16" t="inlineStr">
        <is>
          <t>£2,500</t>
        </is>
      </c>
      <c r="C402" s="16" t="inlineStr">
        <is>
          <t>£60/hr</t>
        </is>
      </c>
      <c r="D402" s="16" t="inlineStr">
        <is>
          <t>100%</t>
        </is>
      </c>
      <c r="E402" s="16" t="inlineStr">
        <is>
          <t>£0</t>
        </is>
      </c>
      <c r="F402" s="17" t="n">
        <v>3</v>
      </c>
      <c r="G402" s="18" t="n">
        <v>229.99</v>
      </c>
      <c r="H402" s="18" t="n">
        <v>255.54</v>
      </c>
      <c r="I402" s="18">
        <f>H402-G402</f>
        <v/>
      </c>
    </row>
    <row r="403">
      <c r="A403" s="16" t="inlineStr">
        <is>
          <t>JLR (Jaguar/Land Rover)</t>
        </is>
      </c>
      <c r="B403" s="16" t="inlineStr">
        <is>
          <t>£2,500</t>
        </is>
      </c>
      <c r="C403" s="16" t="inlineStr">
        <is>
          <t>£60/hr</t>
        </is>
      </c>
      <c r="D403" s="16" t="inlineStr">
        <is>
          <t>100%</t>
        </is>
      </c>
      <c r="E403" s="16" t="inlineStr">
        <is>
          <t>£0</t>
        </is>
      </c>
      <c r="F403" s="17" t="n">
        <v>6</v>
      </c>
      <c r="G403" s="18" t="n">
        <v>306.66</v>
      </c>
      <c r="H403" s="18" t="n">
        <v>340.73</v>
      </c>
      <c r="I403" s="18">
        <f>H403-G403</f>
        <v/>
      </c>
    </row>
    <row r="404">
      <c r="A404" s="16" t="inlineStr">
        <is>
          <t>JLR (Jaguar/Land Rover)</t>
        </is>
      </c>
      <c r="B404" s="16" t="inlineStr">
        <is>
          <t>£2,500</t>
        </is>
      </c>
      <c r="C404" s="16" t="inlineStr">
        <is>
          <t>£60/hr</t>
        </is>
      </c>
      <c r="D404" s="16" t="inlineStr">
        <is>
          <t>100%</t>
        </is>
      </c>
      <c r="E404" s="16" t="inlineStr">
        <is>
          <t>£0</t>
        </is>
      </c>
      <c r="F404" s="17" t="n">
        <v>12</v>
      </c>
      <c r="G404" s="18" t="n">
        <v>383.32</v>
      </c>
      <c r="H404" s="18" t="n">
        <v>425.91</v>
      </c>
      <c r="I404" s="18">
        <f>H404-G404</f>
        <v/>
      </c>
    </row>
    <row r="405">
      <c r="A405" s="16" t="inlineStr">
        <is>
          <t>JLR (Jaguar/Land Rover)</t>
        </is>
      </c>
      <c r="B405" s="16" t="inlineStr">
        <is>
          <t>£2,500</t>
        </is>
      </c>
      <c r="C405" s="16" t="inlineStr">
        <is>
          <t>£60/hr</t>
        </is>
      </c>
      <c r="D405" s="16" t="inlineStr">
        <is>
          <t>100%</t>
        </is>
      </c>
      <c r="E405" s="16" t="inlineStr">
        <is>
          <t>£0</t>
        </is>
      </c>
      <c r="F405" s="17" t="n">
        <v>24</v>
      </c>
      <c r="G405" s="18" t="n">
        <v>689.98</v>
      </c>
      <c r="H405" s="18" t="n">
        <v>766.64</v>
      </c>
      <c r="I405" s="18">
        <f>H405-G405</f>
        <v/>
      </c>
    </row>
    <row r="406">
      <c r="A406" s="16" t="inlineStr">
        <is>
          <t>JLR (Jaguar/Land Rover)</t>
        </is>
      </c>
      <c r="B406" s="16" t="inlineStr">
        <is>
          <t>£2,500</t>
        </is>
      </c>
      <c r="C406" s="16" t="inlineStr">
        <is>
          <t>£60/hr</t>
        </is>
      </c>
      <c r="D406" s="16" t="inlineStr">
        <is>
          <t>100%</t>
        </is>
      </c>
      <c r="E406" s="16" t="inlineStr">
        <is>
          <t>£0</t>
        </is>
      </c>
      <c r="F406" s="17" t="n">
        <v>36</v>
      </c>
      <c r="G406" s="18" t="n">
        <v>996.63</v>
      </c>
      <c r="H406" s="18" t="n">
        <v>1107.37</v>
      </c>
      <c r="I406" s="18">
        <f>H406-G406</f>
        <v/>
      </c>
    </row>
    <row r="407">
      <c r="A407" s="16" t="inlineStr">
        <is>
          <t>JLR (Jaguar/Land Rover)</t>
        </is>
      </c>
      <c r="B407" s="16" t="inlineStr">
        <is>
          <t>£2,500</t>
        </is>
      </c>
      <c r="C407" s="16" t="inlineStr">
        <is>
          <t>£60/hr</t>
        </is>
      </c>
      <c r="D407" s="16" t="inlineStr">
        <is>
          <t>100%</t>
        </is>
      </c>
      <c r="E407" s="16" t="inlineStr">
        <is>
          <t>£50</t>
        </is>
      </c>
      <c r="F407" s="17" t="n">
        <v>3</v>
      </c>
      <c r="G407" s="18" t="n">
        <v>209.08</v>
      </c>
      <c r="H407" s="18" t="n">
        <v>232.31</v>
      </c>
      <c r="I407" s="18">
        <f>H407-G407</f>
        <v/>
      </c>
    </row>
    <row r="408">
      <c r="A408" s="16" t="inlineStr">
        <is>
          <t>JLR (Jaguar/Land Rover)</t>
        </is>
      </c>
      <c r="B408" s="16" t="inlineStr">
        <is>
          <t>£2,500</t>
        </is>
      </c>
      <c r="C408" s="16" t="inlineStr">
        <is>
          <t>£60/hr</t>
        </is>
      </c>
      <c r="D408" s="16" t="inlineStr">
        <is>
          <t>100%</t>
        </is>
      </c>
      <c r="E408" s="16" t="inlineStr">
        <is>
          <t>£50</t>
        </is>
      </c>
      <c r="F408" s="17" t="n">
        <v>6</v>
      </c>
      <c r="G408" s="18" t="n">
        <v>278.78</v>
      </c>
      <c r="H408" s="18" t="n">
        <v>309.76</v>
      </c>
      <c r="I408" s="18">
        <f>H408-G408</f>
        <v/>
      </c>
    </row>
    <row r="409">
      <c r="A409" s="16" t="inlineStr">
        <is>
          <t>JLR (Jaguar/Land Rover)</t>
        </is>
      </c>
      <c r="B409" s="16" t="inlineStr">
        <is>
          <t>£2,500</t>
        </is>
      </c>
      <c r="C409" s="16" t="inlineStr">
        <is>
          <t>£60/hr</t>
        </is>
      </c>
      <c r="D409" s="16" t="inlineStr">
        <is>
          <t>100%</t>
        </is>
      </c>
      <c r="E409" s="16" t="inlineStr">
        <is>
          <t>£50</t>
        </is>
      </c>
      <c r="F409" s="17" t="n">
        <v>12</v>
      </c>
      <c r="G409" s="18" t="n">
        <v>348.47</v>
      </c>
      <c r="H409" s="18" t="n">
        <v>387.19</v>
      </c>
      <c r="I409" s="18">
        <f>H409-G409</f>
        <v/>
      </c>
    </row>
    <row r="410">
      <c r="A410" s="16" t="inlineStr">
        <is>
          <t>JLR (Jaguar/Land Rover)</t>
        </is>
      </c>
      <c r="B410" s="16" t="inlineStr">
        <is>
          <t>£2,500</t>
        </is>
      </c>
      <c r="C410" s="16" t="inlineStr">
        <is>
          <t>£60/hr</t>
        </is>
      </c>
      <c r="D410" s="16" t="inlineStr">
        <is>
          <t>100%</t>
        </is>
      </c>
      <c r="E410" s="16" t="inlineStr">
        <is>
          <t>£50</t>
        </is>
      </c>
      <c r="F410" s="17" t="n">
        <v>24</v>
      </c>
      <c r="G410" s="18" t="n">
        <v>627.25</v>
      </c>
      <c r="H410" s="18" t="n">
        <v>696.9400000000001</v>
      </c>
      <c r="I410" s="18">
        <f>H410-G410</f>
        <v/>
      </c>
    </row>
    <row r="411">
      <c r="A411" s="16" t="inlineStr">
        <is>
          <t>JLR (Jaguar/Land Rover)</t>
        </is>
      </c>
      <c r="B411" s="16" t="inlineStr">
        <is>
          <t>£2,500</t>
        </is>
      </c>
      <c r="C411" s="16" t="inlineStr">
        <is>
          <t>£60/hr</t>
        </is>
      </c>
      <c r="D411" s="16" t="inlineStr">
        <is>
          <t>100%</t>
        </is>
      </c>
      <c r="E411" s="16" t="inlineStr">
        <is>
          <t>£50</t>
        </is>
      </c>
      <c r="F411" s="17" t="n">
        <v>36</v>
      </c>
      <c r="G411" s="18" t="n">
        <v>906.02</v>
      </c>
      <c r="H411" s="18" t="n">
        <v>1006.69</v>
      </c>
      <c r="I411" s="18">
        <f>H411-G411</f>
        <v/>
      </c>
    </row>
    <row r="412">
      <c r="A412" s="16" t="inlineStr">
        <is>
          <t>JLR (Jaguar/Land Rover)</t>
        </is>
      </c>
      <c r="B412" s="16" t="inlineStr">
        <is>
          <t>£2,500</t>
        </is>
      </c>
      <c r="C412" s="16" t="inlineStr">
        <is>
          <t>£60/hr</t>
        </is>
      </c>
      <c r="D412" s="16" t="inlineStr">
        <is>
          <t>100%</t>
        </is>
      </c>
      <c r="E412" s="16" t="inlineStr">
        <is>
          <t>£75</t>
        </is>
      </c>
      <c r="F412" s="17" t="n">
        <v>3</v>
      </c>
      <c r="G412" s="18" t="n">
        <v>188.17</v>
      </c>
      <c r="H412" s="18" t="n">
        <v>209.08</v>
      </c>
      <c r="I412" s="18">
        <f>H412-G412</f>
        <v/>
      </c>
    </row>
    <row r="413">
      <c r="A413" s="16" t="inlineStr">
        <is>
          <t>JLR (Jaguar/Land Rover)</t>
        </is>
      </c>
      <c r="B413" s="16" t="inlineStr">
        <is>
          <t>£2,500</t>
        </is>
      </c>
      <c r="C413" s="16" t="inlineStr">
        <is>
          <t>£60/hr</t>
        </is>
      </c>
      <c r="D413" s="16" t="inlineStr">
        <is>
          <t>100%</t>
        </is>
      </c>
      <c r="E413" s="16" t="inlineStr">
        <is>
          <t>£75</t>
        </is>
      </c>
      <c r="F413" s="17" t="n">
        <v>6</v>
      </c>
      <c r="G413" s="18" t="n">
        <v>250.9</v>
      </c>
      <c r="H413" s="18" t="n">
        <v>278.78</v>
      </c>
      <c r="I413" s="18">
        <f>H413-G413</f>
        <v/>
      </c>
    </row>
    <row r="414">
      <c r="A414" s="16" t="inlineStr">
        <is>
          <t>JLR (Jaguar/Land Rover)</t>
        </is>
      </c>
      <c r="B414" s="16" t="inlineStr">
        <is>
          <t>£2,500</t>
        </is>
      </c>
      <c r="C414" s="16" t="inlineStr">
        <is>
          <t>£60/hr</t>
        </is>
      </c>
      <c r="D414" s="16" t="inlineStr">
        <is>
          <t>100%</t>
        </is>
      </c>
      <c r="E414" s="16" t="inlineStr">
        <is>
          <t>£75</t>
        </is>
      </c>
      <c r="F414" s="17" t="n">
        <v>12</v>
      </c>
      <c r="G414" s="18" t="n">
        <v>313.62</v>
      </c>
      <c r="H414" s="18" t="n">
        <v>348.47</v>
      </c>
      <c r="I414" s="18">
        <f>H414-G414</f>
        <v/>
      </c>
    </row>
    <row r="415">
      <c r="A415" s="16" t="inlineStr">
        <is>
          <t>JLR (Jaguar/Land Rover)</t>
        </is>
      </c>
      <c r="B415" s="16" t="inlineStr">
        <is>
          <t>£2,500</t>
        </is>
      </c>
      <c r="C415" s="16" t="inlineStr">
        <is>
          <t>£60/hr</t>
        </is>
      </c>
      <c r="D415" s="16" t="inlineStr">
        <is>
          <t>100%</t>
        </is>
      </c>
      <c r="E415" s="16" t="inlineStr">
        <is>
          <t>£75</t>
        </is>
      </c>
      <c r="F415" s="17" t="n">
        <v>24</v>
      </c>
      <c r="G415" s="18" t="n">
        <v>564.52</v>
      </c>
      <c r="H415" s="18" t="n">
        <v>627.24</v>
      </c>
      <c r="I415" s="18">
        <f>H415-G415</f>
        <v/>
      </c>
    </row>
    <row r="416">
      <c r="A416" s="16" t="inlineStr">
        <is>
          <t>JLR (Jaguar/Land Rover)</t>
        </is>
      </c>
      <c r="B416" s="16" t="inlineStr">
        <is>
          <t>£2,500</t>
        </is>
      </c>
      <c r="C416" s="16" t="inlineStr">
        <is>
          <t>£60/hr</t>
        </is>
      </c>
      <c r="D416" s="16" t="inlineStr">
        <is>
          <t>100%</t>
        </is>
      </c>
      <c r="E416" s="16" t="inlineStr">
        <is>
          <t>£75</t>
        </is>
      </c>
      <c r="F416" s="17" t="n">
        <v>36</v>
      </c>
      <c r="G416" s="18" t="n">
        <v>815.41</v>
      </c>
      <c r="H416" s="18" t="n">
        <v>906.01</v>
      </c>
      <c r="I416" s="18">
        <f>H416-G416</f>
        <v/>
      </c>
    </row>
    <row r="417">
      <c r="A417" s="16" t="inlineStr">
        <is>
          <t>JLR (Jaguar/Land Rover)</t>
        </is>
      </c>
      <c r="B417" s="16" t="inlineStr">
        <is>
          <t>£2,500</t>
        </is>
      </c>
      <c r="C417" s="16" t="inlineStr">
        <is>
          <t>£60/hr</t>
        </is>
      </c>
      <c r="D417" s="16" t="inlineStr">
        <is>
          <t>100%</t>
        </is>
      </c>
      <c r="E417" s="16" t="inlineStr">
        <is>
          <t>£150</t>
        </is>
      </c>
      <c r="F417" s="17" t="n">
        <v>3</v>
      </c>
      <c r="G417" s="18" t="n">
        <v>173.54</v>
      </c>
      <c r="H417" s="18" t="n">
        <v>192.82</v>
      </c>
      <c r="I417" s="18">
        <f>H417-G417</f>
        <v/>
      </c>
    </row>
    <row r="418">
      <c r="A418" s="16" t="inlineStr">
        <is>
          <t>JLR (Jaguar/Land Rover)</t>
        </is>
      </c>
      <c r="B418" s="16" t="inlineStr">
        <is>
          <t>£2,500</t>
        </is>
      </c>
      <c r="C418" s="16" t="inlineStr">
        <is>
          <t>£60/hr</t>
        </is>
      </c>
      <c r="D418" s="16" t="inlineStr">
        <is>
          <t>100%</t>
        </is>
      </c>
      <c r="E418" s="16" t="inlineStr">
        <is>
          <t>£150</t>
        </is>
      </c>
      <c r="F418" s="17" t="n">
        <v>6</v>
      </c>
      <c r="G418" s="18" t="n">
        <v>231.38</v>
      </c>
      <c r="H418" s="18" t="n">
        <v>257.09</v>
      </c>
      <c r="I418" s="18">
        <f>H418-G418</f>
        <v/>
      </c>
    </row>
    <row r="419">
      <c r="A419" s="16" t="inlineStr">
        <is>
          <t>JLR (Jaguar/Land Rover)</t>
        </is>
      </c>
      <c r="B419" s="16" t="inlineStr">
        <is>
          <t>£2,500</t>
        </is>
      </c>
      <c r="C419" s="16" t="inlineStr">
        <is>
          <t>£60/hr</t>
        </is>
      </c>
      <c r="D419" s="16" t="inlineStr">
        <is>
          <t>100%</t>
        </is>
      </c>
      <c r="E419" s="16" t="inlineStr">
        <is>
          <t>£150</t>
        </is>
      </c>
      <c r="F419" s="17" t="n">
        <v>12</v>
      </c>
      <c r="G419" s="18" t="n">
        <v>289.23</v>
      </c>
      <c r="H419" s="18" t="n">
        <v>321.37</v>
      </c>
      <c r="I419" s="18">
        <f>H419-G419</f>
        <v/>
      </c>
    </row>
    <row r="420">
      <c r="A420" s="16" t="inlineStr">
        <is>
          <t>JLR (Jaguar/Land Rover)</t>
        </is>
      </c>
      <c r="B420" s="16" t="inlineStr">
        <is>
          <t>£2,500</t>
        </is>
      </c>
      <c r="C420" s="16" t="inlineStr">
        <is>
          <t>£60/hr</t>
        </is>
      </c>
      <c r="D420" s="16" t="inlineStr">
        <is>
          <t>100%</t>
        </is>
      </c>
      <c r="E420" s="16" t="inlineStr">
        <is>
          <t>£150</t>
        </is>
      </c>
      <c r="F420" s="17" t="n">
        <v>24</v>
      </c>
      <c r="G420" s="18" t="n">
        <v>520.61</v>
      </c>
      <c r="H420" s="18" t="n">
        <v>578.46</v>
      </c>
      <c r="I420" s="18">
        <f>H420-G420</f>
        <v/>
      </c>
    </row>
    <row r="421">
      <c r="A421" s="16" t="inlineStr">
        <is>
          <t>JLR (Jaguar/Land Rover)</t>
        </is>
      </c>
      <c r="B421" s="16" t="inlineStr">
        <is>
          <t>£2,500</t>
        </is>
      </c>
      <c r="C421" s="16" t="inlineStr">
        <is>
          <t>£60/hr</t>
        </is>
      </c>
      <c r="D421" s="16" t="inlineStr">
        <is>
          <t>100%</t>
        </is>
      </c>
      <c r="E421" s="16" t="inlineStr">
        <is>
          <t>£150</t>
        </is>
      </c>
      <c r="F421" s="17" t="n">
        <v>36</v>
      </c>
      <c r="G421" s="18" t="n">
        <v>752</v>
      </c>
      <c r="H421" s="18" t="n">
        <v>835.5599999999999</v>
      </c>
      <c r="I421" s="18">
        <f>H421-G421</f>
        <v/>
      </c>
    </row>
    <row r="422">
      <c r="A422" s="16" t="inlineStr">
        <is>
          <t>JLR (Jaguar/Land Rover)</t>
        </is>
      </c>
      <c r="B422" s="16" t="inlineStr">
        <is>
          <t>£2,500</t>
        </is>
      </c>
      <c r="C422" s="16" t="inlineStr">
        <is>
          <t>£60/hr</t>
        </is>
      </c>
      <c r="D422" s="16" t="inlineStr">
        <is>
          <t>Age &amp; Mileage</t>
        </is>
      </c>
      <c r="E422" s="16" t="inlineStr">
        <is>
          <t>£0</t>
        </is>
      </c>
      <c r="F422" s="17" t="n">
        <v>3</v>
      </c>
      <c r="G422" s="18" t="n">
        <v>131.42</v>
      </c>
      <c r="H422" s="18" t="n">
        <v>146.02</v>
      </c>
      <c r="I422" s="18">
        <f>H422-G422</f>
        <v/>
      </c>
    </row>
    <row r="423">
      <c r="A423" s="16" t="inlineStr">
        <is>
          <t>JLR (Jaguar/Land Rover)</t>
        </is>
      </c>
      <c r="B423" s="16" t="inlineStr">
        <is>
          <t>£2,500</t>
        </is>
      </c>
      <c r="C423" s="16" t="inlineStr">
        <is>
          <t>£60/hr</t>
        </is>
      </c>
      <c r="D423" s="16" t="inlineStr">
        <is>
          <t>Age &amp; Mileage</t>
        </is>
      </c>
      <c r="E423" s="16" t="inlineStr">
        <is>
          <t>£0</t>
        </is>
      </c>
      <c r="F423" s="17" t="n">
        <v>6</v>
      </c>
      <c r="G423" s="18" t="n">
        <v>175.23</v>
      </c>
      <c r="H423" s="18" t="n">
        <v>194.7</v>
      </c>
      <c r="I423" s="18">
        <f>H423-G423</f>
        <v/>
      </c>
    </row>
    <row r="424">
      <c r="A424" s="16" t="inlineStr">
        <is>
          <t>JLR (Jaguar/Land Rover)</t>
        </is>
      </c>
      <c r="B424" s="16" t="inlineStr">
        <is>
          <t>£2,500</t>
        </is>
      </c>
      <c r="C424" s="16" t="inlineStr">
        <is>
          <t>£60/hr</t>
        </is>
      </c>
      <c r="D424" s="16" t="inlineStr">
        <is>
          <t>Age &amp; Mileage</t>
        </is>
      </c>
      <c r="E424" s="16" t="inlineStr">
        <is>
          <t>£0</t>
        </is>
      </c>
      <c r="F424" s="17" t="n">
        <v>12</v>
      </c>
      <c r="G424" s="18" t="n">
        <v>219.04</v>
      </c>
      <c r="H424" s="18" t="n">
        <v>243.38</v>
      </c>
      <c r="I424" s="18">
        <f>H424-G424</f>
        <v/>
      </c>
    </row>
    <row r="425">
      <c r="A425" s="16" t="inlineStr">
        <is>
          <t>JLR (Jaguar/Land Rover)</t>
        </is>
      </c>
      <c r="B425" s="16" t="inlineStr">
        <is>
          <t>£2,500</t>
        </is>
      </c>
      <c r="C425" s="16" t="inlineStr">
        <is>
          <t>£60/hr</t>
        </is>
      </c>
      <c r="D425" s="16" t="inlineStr">
        <is>
          <t>Age &amp; Mileage</t>
        </is>
      </c>
      <c r="E425" s="16" t="inlineStr">
        <is>
          <t>£0</t>
        </is>
      </c>
      <c r="F425" s="17" t="n">
        <v>24</v>
      </c>
      <c r="G425" s="18" t="n">
        <v>394.27</v>
      </c>
      <c r="H425" s="18" t="n">
        <v>438.08</v>
      </c>
      <c r="I425" s="18">
        <f>H425-G425</f>
        <v/>
      </c>
    </row>
    <row r="426">
      <c r="A426" s="16" t="inlineStr">
        <is>
          <t>JLR (Jaguar/Land Rover)</t>
        </is>
      </c>
      <c r="B426" s="16" t="inlineStr">
        <is>
          <t>£2,500</t>
        </is>
      </c>
      <c r="C426" s="16" t="inlineStr">
        <is>
          <t>£60/hr</t>
        </is>
      </c>
      <c r="D426" s="16" t="inlineStr">
        <is>
          <t>Age &amp; Mileage</t>
        </is>
      </c>
      <c r="E426" s="16" t="inlineStr">
        <is>
          <t>£0</t>
        </is>
      </c>
      <c r="F426" s="17" t="n">
        <v>36</v>
      </c>
      <c r="G426" s="18" t="n">
        <v>569.5</v>
      </c>
      <c r="H426" s="18" t="n">
        <v>632.78</v>
      </c>
      <c r="I426" s="18">
        <f>H426-G426</f>
        <v/>
      </c>
    </row>
    <row r="427">
      <c r="A427" s="16" t="inlineStr">
        <is>
          <t>JLR (Jaguar/Land Rover)</t>
        </is>
      </c>
      <c r="B427" s="16" t="inlineStr">
        <is>
          <t>£2,500</t>
        </is>
      </c>
      <c r="C427" s="16" t="inlineStr">
        <is>
          <t>£60/hr</t>
        </is>
      </c>
      <c r="D427" s="16" t="inlineStr">
        <is>
          <t>Age &amp; Mileage</t>
        </is>
      </c>
      <c r="E427" s="16" t="inlineStr">
        <is>
          <t>£50</t>
        </is>
      </c>
      <c r="F427" s="17" t="n">
        <v>3</v>
      </c>
      <c r="G427" s="18" t="n">
        <v>119.48</v>
      </c>
      <c r="H427" s="18" t="n">
        <v>132.76</v>
      </c>
      <c r="I427" s="18">
        <f>H427-G427</f>
        <v/>
      </c>
    </row>
    <row r="428">
      <c r="A428" s="16" t="inlineStr">
        <is>
          <t>JLR (Jaguar/Land Rover)</t>
        </is>
      </c>
      <c r="B428" s="16" t="inlineStr">
        <is>
          <t>£2,500</t>
        </is>
      </c>
      <c r="C428" s="16" t="inlineStr">
        <is>
          <t>£60/hr</t>
        </is>
      </c>
      <c r="D428" s="16" t="inlineStr">
        <is>
          <t>Age &amp; Mileage</t>
        </is>
      </c>
      <c r="E428" s="16" t="inlineStr">
        <is>
          <t>£50</t>
        </is>
      </c>
      <c r="F428" s="17" t="n">
        <v>6</v>
      </c>
      <c r="G428" s="18" t="n">
        <v>159.3</v>
      </c>
      <c r="H428" s="18" t="n">
        <v>177</v>
      </c>
      <c r="I428" s="18">
        <f>H428-G428</f>
        <v/>
      </c>
    </row>
    <row r="429">
      <c r="A429" s="16" t="inlineStr">
        <is>
          <t>JLR (Jaguar/Land Rover)</t>
        </is>
      </c>
      <c r="B429" s="16" t="inlineStr">
        <is>
          <t>£2,500</t>
        </is>
      </c>
      <c r="C429" s="16" t="inlineStr">
        <is>
          <t>£60/hr</t>
        </is>
      </c>
      <c r="D429" s="16" t="inlineStr">
        <is>
          <t>Age &amp; Mileage</t>
        </is>
      </c>
      <c r="E429" s="16" t="inlineStr">
        <is>
          <t>£50</t>
        </is>
      </c>
      <c r="F429" s="17" t="n">
        <v>12</v>
      </c>
      <c r="G429" s="18" t="n">
        <v>199.13</v>
      </c>
      <c r="H429" s="18" t="n">
        <v>221.26</v>
      </c>
      <c r="I429" s="18">
        <f>H429-G429</f>
        <v/>
      </c>
    </row>
    <row r="430">
      <c r="A430" s="16" t="inlineStr">
        <is>
          <t>JLR (Jaguar/Land Rover)</t>
        </is>
      </c>
      <c r="B430" s="16" t="inlineStr">
        <is>
          <t>£2,500</t>
        </is>
      </c>
      <c r="C430" s="16" t="inlineStr">
        <is>
          <t>£60/hr</t>
        </is>
      </c>
      <c r="D430" s="16" t="inlineStr">
        <is>
          <t>Age &amp; Mileage</t>
        </is>
      </c>
      <c r="E430" s="16" t="inlineStr">
        <is>
          <t>£50</t>
        </is>
      </c>
      <c r="F430" s="17" t="n">
        <v>24</v>
      </c>
      <c r="G430" s="18" t="n">
        <v>358.43</v>
      </c>
      <c r="H430" s="18" t="n">
        <v>398.26</v>
      </c>
      <c r="I430" s="18">
        <f>H430-G430</f>
        <v/>
      </c>
    </row>
    <row r="431">
      <c r="A431" s="16" t="inlineStr">
        <is>
          <t>JLR (Jaguar/Land Rover)</t>
        </is>
      </c>
      <c r="B431" s="16" t="inlineStr">
        <is>
          <t>£2,500</t>
        </is>
      </c>
      <c r="C431" s="16" t="inlineStr">
        <is>
          <t>£60/hr</t>
        </is>
      </c>
      <c r="D431" s="16" t="inlineStr">
        <is>
          <t>Age &amp; Mileage</t>
        </is>
      </c>
      <c r="E431" s="16" t="inlineStr">
        <is>
          <t>£50</t>
        </is>
      </c>
      <c r="F431" s="17" t="n">
        <v>36</v>
      </c>
      <c r="G431" s="18" t="n">
        <v>517.74</v>
      </c>
      <c r="H431" s="18" t="n">
        <v>575.27</v>
      </c>
      <c r="I431" s="18">
        <f>H431-G431</f>
        <v/>
      </c>
    </row>
    <row r="432">
      <c r="A432" s="16" t="inlineStr">
        <is>
          <t>JLR (Jaguar/Land Rover)</t>
        </is>
      </c>
      <c r="B432" s="16" t="inlineStr">
        <is>
          <t>£2,500</t>
        </is>
      </c>
      <c r="C432" s="16" t="inlineStr">
        <is>
          <t>£60/hr</t>
        </is>
      </c>
      <c r="D432" s="16" t="inlineStr">
        <is>
          <t>Age &amp; Mileage</t>
        </is>
      </c>
      <c r="E432" s="16" t="inlineStr">
        <is>
          <t>£75</t>
        </is>
      </c>
      <c r="F432" s="17" t="n">
        <v>3</v>
      </c>
      <c r="G432" s="18" t="n">
        <v>107.53</v>
      </c>
      <c r="H432" s="18" t="n">
        <v>119.48</v>
      </c>
      <c r="I432" s="18">
        <f>H432-G432</f>
        <v/>
      </c>
    </row>
    <row r="433">
      <c r="A433" s="16" t="inlineStr">
        <is>
          <t>JLR (Jaguar/Land Rover)</t>
        </is>
      </c>
      <c r="B433" s="16" t="inlineStr">
        <is>
          <t>£2,500</t>
        </is>
      </c>
      <c r="C433" s="16" t="inlineStr">
        <is>
          <t>£60/hr</t>
        </is>
      </c>
      <c r="D433" s="16" t="inlineStr">
        <is>
          <t>Age &amp; Mileage</t>
        </is>
      </c>
      <c r="E433" s="16" t="inlineStr">
        <is>
          <t>£75</t>
        </is>
      </c>
      <c r="F433" s="17" t="n">
        <v>6</v>
      </c>
      <c r="G433" s="18" t="n">
        <v>143.37</v>
      </c>
      <c r="H433" s="18" t="n">
        <v>159.3</v>
      </c>
      <c r="I433" s="18">
        <f>H433-G433</f>
        <v/>
      </c>
    </row>
    <row r="434">
      <c r="A434" s="16" t="inlineStr">
        <is>
          <t>JLR (Jaguar/Land Rover)</t>
        </is>
      </c>
      <c r="B434" s="16" t="inlineStr">
        <is>
          <t>£2,500</t>
        </is>
      </c>
      <c r="C434" s="16" t="inlineStr">
        <is>
          <t>£60/hr</t>
        </is>
      </c>
      <c r="D434" s="16" t="inlineStr">
        <is>
          <t>Age &amp; Mileage</t>
        </is>
      </c>
      <c r="E434" s="16" t="inlineStr">
        <is>
          <t>£75</t>
        </is>
      </c>
      <c r="F434" s="17" t="n">
        <v>12</v>
      </c>
      <c r="G434" s="18" t="n">
        <v>179.21</v>
      </c>
      <c r="H434" s="18" t="n">
        <v>199.12</v>
      </c>
      <c r="I434" s="18">
        <f>H434-G434</f>
        <v/>
      </c>
    </row>
    <row r="435">
      <c r="A435" s="16" t="inlineStr">
        <is>
          <t>JLR (Jaguar/Land Rover)</t>
        </is>
      </c>
      <c r="B435" s="16" t="inlineStr">
        <is>
          <t>£2,500</t>
        </is>
      </c>
      <c r="C435" s="16" t="inlineStr">
        <is>
          <t>£60/hr</t>
        </is>
      </c>
      <c r="D435" s="16" t="inlineStr">
        <is>
          <t>Age &amp; Mileage</t>
        </is>
      </c>
      <c r="E435" s="16" t="inlineStr">
        <is>
          <t>£75</t>
        </is>
      </c>
      <c r="F435" s="17" t="n">
        <v>24</v>
      </c>
      <c r="G435" s="18" t="n">
        <v>322.58</v>
      </c>
      <c r="H435" s="18" t="n">
        <v>358.42</v>
      </c>
      <c r="I435" s="18">
        <f>H435-G435</f>
        <v/>
      </c>
    </row>
    <row r="436">
      <c r="A436" s="16" t="inlineStr">
        <is>
          <t>JLR (Jaguar/Land Rover)</t>
        </is>
      </c>
      <c r="B436" s="16" t="inlineStr">
        <is>
          <t>£2,500</t>
        </is>
      </c>
      <c r="C436" s="16" t="inlineStr">
        <is>
          <t>£60/hr</t>
        </is>
      </c>
      <c r="D436" s="16" t="inlineStr">
        <is>
          <t>Age &amp; Mileage</t>
        </is>
      </c>
      <c r="E436" s="16" t="inlineStr">
        <is>
          <t>£75</t>
        </is>
      </c>
      <c r="F436" s="17" t="n">
        <v>36</v>
      </c>
      <c r="G436" s="18" t="n">
        <v>465.95</v>
      </c>
      <c r="H436" s="18" t="n">
        <v>517.72</v>
      </c>
      <c r="I436" s="18">
        <f>H436-G436</f>
        <v/>
      </c>
    </row>
    <row r="437">
      <c r="A437" s="16" t="inlineStr">
        <is>
          <t>JLR (Jaguar/Land Rover)</t>
        </is>
      </c>
      <c r="B437" s="16" t="inlineStr">
        <is>
          <t>£2,500</t>
        </is>
      </c>
      <c r="C437" s="16" t="inlineStr">
        <is>
          <t>£60/hr</t>
        </is>
      </c>
      <c r="D437" s="16" t="inlineStr">
        <is>
          <t>Age &amp; Mileage</t>
        </is>
      </c>
      <c r="E437" s="16" t="inlineStr">
        <is>
          <t>£150</t>
        </is>
      </c>
      <c r="F437" s="17" t="n">
        <v>3</v>
      </c>
      <c r="G437" s="18" t="n">
        <v>99.16</v>
      </c>
      <c r="H437" s="18" t="n">
        <v>110.18</v>
      </c>
      <c r="I437" s="18">
        <f>H437-G437</f>
        <v/>
      </c>
    </row>
    <row r="438">
      <c r="A438" s="16" t="inlineStr">
        <is>
          <t>JLR (Jaguar/Land Rover)</t>
        </is>
      </c>
      <c r="B438" s="16" t="inlineStr">
        <is>
          <t>£2,500</t>
        </is>
      </c>
      <c r="C438" s="16" t="inlineStr">
        <is>
          <t>£60/hr</t>
        </is>
      </c>
      <c r="D438" s="16" t="inlineStr">
        <is>
          <t>Age &amp; Mileage</t>
        </is>
      </c>
      <c r="E438" s="16" t="inlineStr">
        <is>
          <t>£150</t>
        </is>
      </c>
      <c r="F438" s="17" t="n">
        <v>6</v>
      </c>
      <c r="G438" s="18" t="n">
        <v>132.22</v>
      </c>
      <c r="H438" s="18" t="n">
        <v>146.91</v>
      </c>
      <c r="I438" s="18">
        <f>H438-G438</f>
        <v/>
      </c>
    </row>
    <row r="439">
      <c r="A439" s="16" t="inlineStr">
        <is>
          <t>JLR (Jaguar/Land Rover)</t>
        </is>
      </c>
      <c r="B439" s="16" t="inlineStr">
        <is>
          <t>£2,500</t>
        </is>
      </c>
      <c r="C439" s="16" t="inlineStr">
        <is>
          <t>£60/hr</t>
        </is>
      </c>
      <c r="D439" s="16" t="inlineStr">
        <is>
          <t>Age &amp; Mileage</t>
        </is>
      </c>
      <c r="E439" s="16" t="inlineStr">
        <is>
          <t>£150</t>
        </is>
      </c>
      <c r="F439" s="17" t="n">
        <v>12</v>
      </c>
      <c r="G439" s="18" t="n">
        <v>165.27</v>
      </c>
      <c r="H439" s="18" t="n">
        <v>183.63</v>
      </c>
      <c r="I439" s="18">
        <f>H439-G439</f>
        <v/>
      </c>
    </row>
    <row r="440">
      <c r="A440" s="16" t="inlineStr">
        <is>
          <t>JLR (Jaguar/Land Rover)</t>
        </is>
      </c>
      <c r="B440" s="16" t="inlineStr">
        <is>
          <t>£2,500</t>
        </is>
      </c>
      <c r="C440" s="16" t="inlineStr">
        <is>
          <t>£60/hr</t>
        </is>
      </c>
      <c r="D440" s="16" t="inlineStr">
        <is>
          <t>Age &amp; Mileage</t>
        </is>
      </c>
      <c r="E440" s="16" t="inlineStr">
        <is>
          <t>£150</t>
        </is>
      </c>
      <c r="F440" s="17" t="n">
        <v>24</v>
      </c>
      <c r="G440" s="18" t="n">
        <v>297.49</v>
      </c>
      <c r="H440" s="18" t="n">
        <v>330.54</v>
      </c>
      <c r="I440" s="18">
        <f>H440-G440</f>
        <v/>
      </c>
    </row>
    <row r="441">
      <c r="A441" s="16" t="inlineStr">
        <is>
          <t>JLR (Jaguar/Land Rover)</t>
        </is>
      </c>
      <c r="B441" s="16" t="inlineStr">
        <is>
          <t>£2,500</t>
        </is>
      </c>
      <c r="C441" s="16" t="inlineStr">
        <is>
          <t>£60/hr</t>
        </is>
      </c>
      <c r="D441" s="16" t="inlineStr">
        <is>
          <t>Age &amp; Mileage</t>
        </is>
      </c>
      <c r="E441" s="16" t="inlineStr">
        <is>
          <t>£150</t>
        </is>
      </c>
      <c r="F441" s="17" t="n">
        <v>36</v>
      </c>
      <c r="G441" s="18" t="n">
        <v>429.7</v>
      </c>
      <c r="H441" s="18" t="n">
        <v>477.44</v>
      </c>
      <c r="I441" s="18">
        <f>H441-G441</f>
        <v/>
      </c>
    </row>
    <row r="442">
      <c r="A442" s="16" t="inlineStr">
        <is>
          <t>JLR (Jaguar/Land Rover)</t>
        </is>
      </c>
      <c r="B442" s="16" t="inlineStr">
        <is>
          <t>£2,500</t>
        </is>
      </c>
      <c r="C442" s="16" t="inlineStr">
        <is>
          <t>£120/hr</t>
        </is>
      </c>
      <c r="D442" s="16" t="inlineStr">
        <is>
          <t>100%</t>
        </is>
      </c>
      <c r="E442" s="16" t="inlineStr">
        <is>
          <t>£0</t>
        </is>
      </c>
      <c r="F442" s="17" t="n">
        <v>3</v>
      </c>
      <c r="G442" s="18" t="n">
        <v>275.99</v>
      </c>
      <c r="H442" s="18" t="n">
        <v>306.66</v>
      </c>
      <c r="I442" s="18">
        <f>H442-G442</f>
        <v/>
      </c>
    </row>
    <row r="443">
      <c r="A443" s="16" t="inlineStr">
        <is>
          <t>JLR (Jaguar/Land Rover)</t>
        </is>
      </c>
      <c r="B443" s="16" t="inlineStr">
        <is>
          <t>£2,500</t>
        </is>
      </c>
      <c r="C443" s="16" t="inlineStr">
        <is>
          <t>£120/hr</t>
        </is>
      </c>
      <c r="D443" s="16" t="inlineStr">
        <is>
          <t>100%</t>
        </is>
      </c>
      <c r="E443" s="16" t="inlineStr">
        <is>
          <t>£0</t>
        </is>
      </c>
      <c r="F443" s="17" t="n">
        <v>6</v>
      </c>
      <c r="G443" s="18" t="n">
        <v>367.98</v>
      </c>
      <c r="H443" s="18" t="n">
        <v>408.87</v>
      </c>
      <c r="I443" s="18">
        <f>H443-G443</f>
        <v/>
      </c>
    </row>
    <row r="444">
      <c r="A444" s="16" t="inlineStr">
        <is>
          <t>JLR (Jaguar/Land Rover)</t>
        </is>
      </c>
      <c r="B444" s="16" t="inlineStr">
        <is>
          <t>£2,500</t>
        </is>
      </c>
      <c r="C444" s="16" t="inlineStr">
        <is>
          <t>£120/hr</t>
        </is>
      </c>
      <c r="D444" s="16" t="inlineStr">
        <is>
          <t>100%</t>
        </is>
      </c>
      <c r="E444" s="16" t="inlineStr">
        <is>
          <t>£0</t>
        </is>
      </c>
      <c r="F444" s="17" t="n">
        <v>12</v>
      </c>
      <c r="G444" s="18" t="n">
        <v>459.98</v>
      </c>
      <c r="H444" s="18" t="n">
        <v>511.09</v>
      </c>
      <c r="I444" s="18">
        <f>H444-G444</f>
        <v/>
      </c>
    </row>
    <row r="445">
      <c r="A445" s="16" t="inlineStr">
        <is>
          <t>JLR (Jaguar/Land Rover)</t>
        </is>
      </c>
      <c r="B445" s="16" t="inlineStr">
        <is>
          <t>£2,500</t>
        </is>
      </c>
      <c r="C445" s="16" t="inlineStr">
        <is>
          <t>£120/hr</t>
        </is>
      </c>
      <c r="D445" s="16" t="inlineStr">
        <is>
          <t>100%</t>
        </is>
      </c>
      <c r="E445" s="16" t="inlineStr">
        <is>
          <t>£0</t>
        </is>
      </c>
      <c r="F445" s="17" t="n">
        <v>24</v>
      </c>
      <c r="G445" s="18" t="n">
        <v>827.96</v>
      </c>
      <c r="H445" s="18" t="n">
        <v>919.96</v>
      </c>
      <c r="I445" s="18">
        <f>H445-G445</f>
        <v/>
      </c>
    </row>
    <row r="446">
      <c r="A446" s="16" t="inlineStr">
        <is>
          <t>JLR (Jaguar/Land Rover)</t>
        </is>
      </c>
      <c r="B446" s="16" t="inlineStr">
        <is>
          <t>£2,500</t>
        </is>
      </c>
      <c r="C446" s="16" t="inlineStr">
        <is>
          <t>£120/hr</t>
        </is>
      </c>
      <c r="D446" s="16" t="inlineStr">
        <is>
          <t>100%</t>
        </is>
      </c>
      <c r="E446" s="16" t="inlineStr">
        <is>
          <t>£0</t>
        </is>
      </c>
      <c r="F446" s="17" t="n">
        <v>36</v>
      </c>
      <c r="G446" s="18" t="n">
        <v>1195.95</v>
      </c>
      <c r="H446" s="18" t="n">
        <v>1328.83</v>
      </c>
      <c r="I446" s="18">
        <f>H446-G446</f>
        <v/>
      </c>
    </row>
    <row r="447">
      <c r="A447" s="16" t="inlineStr">
        <is>
          <t>JLR (Jaguar/Land Rover)</t>
        </is>
      </c>
      <c r="B447" s="16" t="inlineStr">
        <is>
          <t>£2,500</t>
        </is>
      </c>
      <c r="C447" s="16" t="inlineStr">
        <is>
          <t>£120/hr</t>
        </is>
      </c>
      <c r="D447" s="16" t="inlineStr">
        <is>
          <t>100%</t>
        </is>
      </c>
      <c r="E447" s="16" t="inlineStr">
        <is>
          <t>£50</t>
        </is>
      </c>
      <c r="F447" s="17" t="n">
        <v>3</v>
      </c>
      <c r="G447" s="18" t="n">
        <v>250.9</v>
      </c>
      <c r="H447" s="18" t="n">
        <v>278.78</v>
      </c>
      <c r="I447" s="18">
        <f>H447-G447</f>
        <v/>
      </c>
    </row>
    <row r="448">
      <c r="A448" s="16" t="inlineStr">
        <is>
          <t>JLR (Jaguar/Land Rover)</t>
        </is>
      </c>
      <c r="B448" s="16" t="inlineStr">
        <is>
          <t>£2,500</t>
        </is>
      </c>
      <c r="C448" s="16" t="inlineStr">
        <is>
          <t>£120/hr</t>
        </is>
      </c>
      <c r="D448" s="16" t="inlineStr">
        <is>
          <t>100%</t>
        </is>
      </c>
      <c r="E448" s="16" t="inlineStr">
        <is>
          <t>£50</t>
        </is>
      </c>
      <c r="F448" s="17" t="n">
        <v>6</v>
      </c>
      <c r="G448" s="18" t="n">
        <v>334.53</v>
      </c>
      <c r="H448" s="18" t="n">
        <v>371.7</v>
      </c>
      <c r="I448" s="18">
        <f>H448-G448</f>
        <v/>
      </c>
    </row>
    <row r="449">
      <c r="A449" s="16" t="inlineStr">
        <is>
          <t>JLR (Jaguar/Land Rover)</t>
        </is>
      </c>
      <c r="B449" s="16" t="inlineStr">
        <is>
          <t>£2,500</t>
        </is>
      </c>
      <c r="C449" s="16" t="inlineStr">
        <is>
          <t>£120/hr</t>
        </is>
      </c>
      <c r="D449" s="16" t="inlineStr">
        <is>
          <t>100%</t>
        </is>
      </c>
      <c r="E449" s="16" t="inlineStr">
        <is>
          <t>£50</t>
        </is>
      </c>
      <c r="F449" s="17" t="n">
        <v>12</v>
      </c>
      <c r="G449" s="18" t="n">
        <v>418.16</v>
      </c>
      <c r="H449" s="18" t="n">
        <v>464.62</v>
      </c>
      <c r="I449" s="18">
        <f>H449-G449</f>
        <v/>
      </c>
    </row>
    <row r="450">
      <c r="A450" s="16" t="inlineStr">
        <is>
          <t>JLR (Jaguar/Land Rover)</t>
        </is>
      </c>
      <c r="B450" s="16" t="inlineStr">
        <is>
          <t>£2,500</t>
        </is>
      </c>
      <c r="C450" s="16" t="inlineStr">
        <is>
          <t>£120/hr</t>
        </is>
      </c>
      <c r="D450" s="16" t="inlineStr">
        <is>
          <t>100%</t>
        </is>
      </c>
      <c r="E450" s="16" t="inlineStr">
        <is>
          <t>£50</t>
        </is>
      </c>
      <c r="F450" s="17" t="n">
        <v>24</v>
      </c>
      <c r="G450" s="18" t="n">
        <v>752.6900000000001</v>
      </c>
      <c r="H450" s="18" t="n">
        <v>836.3200000000001</v>
      </c>
      <c r="I450" s="18">
        <f>H450-G450</f>
        <v/>
      </c>
    </row>
    <row r="451">
      <c r="A451" s="16" t="inlineStr">
        <is>
          <t>JLR (Jaguar/Land Rover)</t>
        </is>
      </c>
      <c r="B451" s="16" t="inlineStr">
        <is>
          <t>£2,500</t>
        </is>
      </c>
      <c r="C451" s="16" t="inlineStr">
        <is>
          <t>£120/hr</t>
        </is>
      </c>
      <c r="D451" s="16" t="inlineStr">
        <is>
          <t>100%</t>
        </is>
      </c>
      <c r="E451" s="16" t="inlineStr">
        <is>
          <t>£50</t>
        </is>
      </c>
      <c r="F451" s="17" t="n">
        <v>36</v>
      </c>
      <c r="G451" s="18" t="n">
        <v>1087.22</v>
      </c>
      <c r="H451" s="18" t="n">
        <v>1208.02</v>
      </c>
      <c r="I451" s="18">
        <f>H451-G451</f>
        <v/>
      </c>
    </row>
    <row r="452">
      <c r="A452" s="16" t="inlineStr">
        <is>
          <t>JLR (Jaguar/Land Rover)</t>
        </is>
      </c>
      <c r="B452" s="16" t="inlineStr">
        <is>
          <t>£2,500</t>
        </is>
      </c>
      <c r="C452" s="16" t="inlineStr">
        <is>
          <t>£120/hr</t>
        </is>
      </c>
      <c r="D452" s="16" t="inlineStr">
        <is>
          <t>100%</t>
        </is>
      </c>
      <c r="E452" s="16" t="inlineStr">
        <is>
          <t>£75</t>
        </is>
      </c>
      <c r="F452" s="17" t="n">
        <v>3</v>
      </c>
      <c r="G452" s="18" t="n">
        <v>225.81</v>
      </c>
      <c r="H452" s="18" t="n">
        <v>250.9</v>
      </c>
      <c r="I452" s="18">
        <f>H452-G452</f>
        <v/>
      </c>
    </row>
    <row r="453">
      <c r="A453" s="16" t="inlineStr">
        <is>
          <t>JLR (Jaguar/Land Rover)</t>
        </is>
      </c>
      <c r="B453" s="16" t="inlineStr">
        <is>
          <t>£2,500</t>
        </is>
      </c>
      <c r="C453" s="16" t="inlineStr">
        <is>
          <t>£120/hr</t>
        </is>
      </c>
      <c r="D453" s="16" t="inlineStr">
        <is>
          <t>100%</t>
        </is>
      </c>
      <c r="E453" s="16" t="inlineStr">
        <is>
          <t>£75</t>
        </is>
      </c>
      <c r="F453" s="17" t="n">
        <v>6</v>
      </c>
      <c r="G453" s="18" t="n">
        <v>301.08</v>
      </c>
      <c r="H453" s="18" t="n">
        <v>334.53</v>
      </c>
      <c r="I453" s="18">
        <f>H453-G453</f>
        <v/>
      </c>
    </row>
    <row r="454">
      <c r="A454" s="16" t="inlineStr">
        <is>
          <t>JLR (Jaguar/Land Rover)</t>
        </is>
      </c>
      <c r="B454" s="16" t="inlineStr">
        <is>
          <t>£2,500</t>
        </is>
      </c>
      <c r="C454" s="16" t="inlineStr">
        <is>
          <t>£120/hr</t>
        </is>
      </c>
      <c r="D454" s="16" t="inlineStr">
        <is>
          <t>100%</t>
        </is>
      </c>
      <c r="E454" s="16" t="inlineStr">
        <is>
          <t>£75</t>
        </is>
      </c>
      <c r="F454" s="17" t="n">
        <v>12</v>
      </c>
      <c r="G454" s="18" t="n">
        <v>376.35</v>
      </c>
      <c r="H454" s="18" t="n">
        <v>418.17</v>
      </c>
      <c r="I454" s="18">
        <f>H454-G454</f>
        <v/>
      </c>
    </row>
    <row r="455">
      <c r="A455" s="16" t="inlineStr">
        <is>
          <t>JLR (Jaguar/Land Rover)</t>
        </is>
      </c>
      <c r="B455" s="16" t="inlineStr">
        <is>
          <t>£2,500</t>
        </is>
      </c>
      <c r="C455" s="16" t="inlineStr">
        <is>
          <t>£120/hr</t>
        </is>
      </c>
      <c r="D455" s="16" t="inlineStr">
        <is>
          <t>100%</t>
        </is>
      </c>
      <c r="E455" s="16" t="inlineStr">
        <is>
          <t>£75</t>
        </is>
      </c>
      <c r="F455" s="17" t="n">
        <v>24</v>
      </c>
      <c r="G455" s="18" t="n">
        <v>677.4299999999999</v>
      </c>
      <c r="H455" s="18" t="n">
        <v>752.7</v>
      </c>
      <c r="I455" s="18">
        <f>H455-G455</f>
        <v/>
      </c>
    </row>
    <row r="456">
      <c r="A456" s="16" t="inlineStr">
        <is>
          <t>JLR (Jaguar/Land Rover)</t>
        </is>
      </c>
      <c r="B456" s="16" t="inlineStr">
        <is>
          <t>£2,500</t>
        </is>
      </c>
      <c r="C456" s="16" t="inlineStr">
        <is>
          <t>£120/hr</t>
        </is>
      </c>
      <c r="D456" s="16" t="inlineStr">
        <is>
          <t>100%</t>
        </is>
      </c>
      <c r="E456" s="16" t="inlineStr">
        <is>
          <t>£75</t>
        </is>
      </c>
      <c r="F456" s="17" t="n">
        <v>36</v>
      </c>
      <c r="G456" s="18" t="n">
        <v>978.51</v>
      </c>
      <c r="H456" s="18" t="n">
        <v>1087.23</v>
      </c>
      <c r="I456" s="18">
        <f>H456-G456</f>
        <v/>
      </c>
    </row>
    <row r="457">
      <c r="A457" s="16" t="inlineStr">
        <is>
          <t>JLR (Jaguar/Land Rover)</t>
        </is>
      </c>
      <c r="B457" s="16" t="inlineStr">
        <is>
          <t>£2,500</t>
        </is>
      </c>
      <c r="C457" s="16" t="inlineStr">
        <is>
          <t>£120/hr</t>
        </is>
      </c>
      <c r="D457" s="16" t="inlineStr">
        <is>
          <t>100%</t>
        </is>
      </c>
      <c r="E457" s="16" t="inlineStr">
        <is>
          <t>£150</t>
        </is>
      </c>
      <c r="F457" s="17" t="n">
        <v>3</v>
      </c>
      <c r="G457" s="18" t="n">
        <v>208.24</v>
      </c>
      <c r="H457" s="18" t="n">
        <v>231.38</v>
      </c>
      <c r="I457" s="18">
        <f>H457-G457</f>
        <v/>
      </c>
    </row>
    <row r="458">
      <c r="A458" s="16" t="inlineStr">
        <is>
          <t>JLR (Jaguar/Land Rover)</t>
        </is>
      </c>
      <c r="B458" s="16" t="inlineStr">
        <is>
          <t>£2,500</t>
        </is>
      </c>
      <c r="C458" s="16" t="inlineStr">
        <is>
          <t>£120/hr</t>
        </is>
      </c>
      <c r="D458" s="16" t="inlineStr">
        <is>
          <t>100%</t>
        </is>
      </c>
      <c r="E458" s="16" t="inlineStr">
        <is>
          <t>£150</t>
        </is>
      </c>
      <c r="F458" s="17" t="n">
        <v>6</v>
      </c>
      <c r="G458" s="18" t="n">
        <v>277.66</v>
      </c>
      <c r="H458" s="18" t="n">
        <v>308.51</v>
      </c>
      <c r="I458" s="18">
        <f>H458-G458</f>
        <v/>
      </c>
    </row>
    <row r="459">
      <c r="A459" s="16" t="inlineStr">
        <is>
          <t>JLR (Jaguar/Land Rover)</t>
        </is>
      </c>
      <c r="B459" s="16" t="inlineStr">
        <is>
          <t>£2,500</t>
        </is>
      </c>
      <c r="C459" s="16" t="inlineStr">
        <is>
          <t>£120/hr</t>
        </is>
      </c>
      <c r="D459" s="16" t="inlineStr">
        <is>
          <t>100%</t>
        </is>
      </c>
      <c r="E459" s="16" t="inlineStr">
        <is>
          <t>£150</t>
        </is>
      </c>
      <c r="F459" s="17" t="n">
        <v>12</v>
      </c>
      <c r="G459" s="18" t="n">
        <v>347.07</v>
      </c>
      <c r="H459" s="18" t="n">
        <v>385.63</v>
      </c>
      <c r="I459" s="18">
        <f>H459-G459</f>
        <v/>
      </c>
    </row>
    <row r="460">
      <c r="A460" s="16" t="inlineStr">
        <is>
          <t>JLR (Jaguar/Land Rover)</t>
        </is>
      </c>
      <c r="B460" s="16" t="inlineStr">
        <is>
          <t>£2,500</t>
        </is>
      </c>
      <c r="C460" s="16" t="inlineStr">
        <is>
          <t>£120/hr</t>
        </is>
      </c>
      <c r="D460" s="16" t="inlineStr">
        <is>
          <t>100%</t>
        </is>
      </c>
      <c r="E460" s="16" t="inlineStr">
        <is>
          <t>£150</t>
        </is>
      </c>
      <c r="F460" s="17" t="n">
        <v>24</v>
      </c>
      <c r="G460" s="18" t="n">
        <v>624.73</v>
      </c>
      <c r="H460" s="18" t="n">
        <v>694.14</v>
      </c>
      <c r="I460" s="18">
        <f>H460-G460</f>
        <v/>
      </c>
    </row>
    <row r="461">
      <c r="A461" s="16" t="inlineStr">
        <is>
          <t>JLR (Jaguar/Land Rover)</t>
        </is>
      </c>
      <c r="B461" s="16" t="inlineStr">
        <is>
          <t>£2,500</t>
        </is>
      </c>
      <c r="C461" s="16" t="inlineStr">
        <is>
          <t>£120/hr</t>
        </is>
      </c>
      <c r="D461" s="16" t="inlineStr">
        <is>
          <t>100%</t>
        </is>
      </c>
      <c r="E461" s="16" t="inlineStr">
        <is>
          <t>£150</t>
        </is>
      </c>
      <c r="F461" s="17" t="n">
        <v>36</v>
      </c>
      <c r="G461" s="18" t="n">
        <v>902.38</v>
      </c>
      <c r="H461" s="18" t="n">
        <v>1002.64</v>
      </c>
      <c r="I461" s="18">
        <f>H461-G461</f>
        <v/>
      </c>
    </row>
    <row r="462">
      <c r="A462" s="16" t="inlineStr">
        <is>
          <t>JLR (Jaguar/Land Rover)</t>
        </is>
      </c>
      <c r="B462" s="16" t="inlineStr">
        <is>
          <t>£2,500</t>
        </is>
      </c>
      <c r="C462" s="16" t="inlineStr">
        <is>
          <t>£120/hr</t>
        </is>
      </c>
      <c r="D462" s="16" t="inlineStr">
        <is>
          <t>Age &amp; Mileage</t>
        </is>
      </c>
      <c r="E462" s="16" t="inlineStr">
        <is>
          <t>£0</t>
        </is>
      </c>
      <c r="F462" s="17" t="n">
        <v>3</v>
      </c>
      <c r="G462" s="18" t="n">
        <v>157.71</v>
      </c>
      <c r="H462" s="18" t="n">
        <v>175.23</v>
      </c>
      <c r="I462" s="18">
        <f>H462-G462</f>
        <v/>
      </c>
    </row>
    <row r="463">
      <c r="A463" s="16" t="inlineStr">
        <is>
          <t>JLR (Jaguar/Land Rover)</t>
        </is>
      </c>
      <c r="B463" s="16" t="inlineStr">
        <is>
          <t>£2,500</t>
        </is>
      </c>
      <c r="C463" s="16" t="inlineStr">
        <is>
          <t>£120/hr</t>
        </is>
      </c>
      <c r="D463" s="16" t="inlineStr">
        <is>
          <t>Age &amp; Mileage</t>
        </is>
      </c>
      <c r="E463" s="16" t="inlineStr">
        <is>
          <t>£0</t>
        </is>
      </c>
      <c r="F463" s="17" t="n">
        <v>6</v>
      </c>
      <c r="G463" s="18" t="n">
        <v>210.28</v>
      </c>
      <c r="H463" s="18" t="n">
        <v>233.64</v>
      </c>
      <c r="I463" s="18">
        <f>H463-G463</f>
        <v/>
      </c>
    </row>
    <row r="464">
      <c r="A464" s="16" t="inlineStr">
        <is>
          <t>JLR (Jaguar/Land Rover)</t>
        </is>
      </c>
      <c r="B464" s="16" t="inlineStr">
        <is>
          <t>£2,500</t>
        </is>
      </c>
      <c r="C464" s="16" t="inlineStr">
        <is>
          <t>£120/hr</t>
        </is>
      </c>
      <c r="D464" s="16" t="inlineStr">
        <is>
          <t>Age &amp; Mileage</t>
        </is>
      </c>
      <c r="E464" s="16" t="inlineStr">
        <is>
          <t>£0</t>
        </is>
      </c>
      <c r="F464" s="17" t="n">
        <v>12</v>
      </c>
      <c r="G464" s="18" t="n">
        <v>262.85</v>
      </c>
      <c r="H464" s="18" t="n">
        <v>292.06</v>
      </c>
      <c r="I464" s="18">
        <f>H464-G464</f>
        <v/>
      </c>
    </row>
    <row r="465">
      <c r="A465" s="16" t="inlineStr">
        <is>
          <t>JLR (Jaguar/Land Rover)</t>
        </is>
      </c>
      <c r="B465" s="16" t="inlineStr">
        <is>
          <t>£2,500</t>
        </is>
      </c>
      <c r="C465" s="16" t="inlineStr">
        <is>
          <t>£120/hr</t>
        </is>
      </c>
      <c r="D465" s="16" t="inlineStr">
        <is>
          <t>Age &amp; Mileage</t>
        </is>
      </c>
      <c r="E465" s="16" t="inlineStr">
        <is>
          <t>£0</t>
        </is>
      </c>
      <c r="F465" s="17" t="n">
        <v>24</v>
      </c>
      <c r="G465" s="18" t="n">
        <v>473.13</v>
      </c>
      <c r="H465" s="18" t="n">
        <v>525.7</v>
      </c>
      <c r="I465" s="18">
        <f>H465-G465</f>
        <v/>
      </c>
    </row>
    <row r="466">
      <c r="A466" s="16" t="inlineStr">
        <is>
          <t>JLR (Jaguar/Land Rover)</t>
        </is>
      </c>
      <c r="B466" s="16" t="inlineStr">
        <is>
          <t>£2,500</t>
        </is>
      </c>
      <c r="C466" s="16" t="inlineStr">
        <is>
          <t>£120/hr</t>
        </is>
      </c>
      <c r="D466" s="16" t="inlineStr">
        <is>
          <t>Age &amp; Mileage</t>
        </is>
      </c>
      <c r="E466" s="16" t="inlineStr">
        <is>
          <t>£0</t>
        </is>
      </c>
      <c r="F466" s="17" t="n">
        <v>36</v>
      </c>
      <c r="G466" s="18" t="n">
        <v>683.41</v>
      </c>
      <c r="H466" s="18" t="n">
        <v>759.34</v>
      </c>
      <c r="I466" s="18">
        <f>H466-G466</f>
        <v/>
      </c>
    </row>
    <row r="467">
      <c r="A467" s="16" t="inlineStr">
        <is>
          <t>JLR (Jaguar/Land Rover)</t>
        </is>
      </c>
      <c r="B467" s="16" t="inlineStr">
        <is>
          <t>£2,500</t>
        </is>
      </c>
      <c r="C467" s="16" t="inlineStr">
        <is>
          <t>£120/hr</t>
        </is>
      </c>
      <c r="D467" s="16" t="inlineStr">
        <is>
          <t>Age &amp; Mileage</t>
        </is>
      </c>
      <c r="E467" s="16" t="inlineStr">
        <is>
          <t>£50</t>
        </is>
      </c>
      <c r="F467" s="17" t="n">
        <v>3</v>
      </c>
      <c r="G467" s="18" t="n">
        <v>143.37</v>
      </c>
      <c r="H467" s="18" t="n">
        <v>159.3</v>
      </c>
      <c r="I467" s="18">
        <f>H467-G467</f>
        <v/>
      </c>
    </row>
    <row r="468">
      <c r="A468" s="16" t="inlineStr">
        <is>
          <t>JLR (Jaguar/Land Rover)</t>
        </is>
      </c>
      <c r="B468" s="16" t="inlineStr">
        <is>
          <t>£2,500</t>
        </is>
      </c>
      <c r="C468" s="16" t="inlineStr">
        <is>
          <t>£120/hr</t>
        </is>
      </c>
      <c r="D468" s="16" t="inlineStr">
        <is>
          <t>Age &amp; Mileage</t>
        </is>
      </c>
      <c r="E468" s="16" t="inlineStr">
        <is>
          <t>£50</t>
        </is>
      </c>
      <c r="F468" s="17" t="n">
        <v>6</v>
      </c>
      <c r="G468" s="18" t="n">
        <v>191.16</v>
      </c>
      <c r="H468" s="18" t="n">
        <v>212.4</v>
      </c>
      <c r="I468" s="18">
        <f>H468-G468</f>
        <v/>
      </c>
    </row>
    <row r="469">
      <c r="A469" s="16" t="inlineStr">
        <is>
          <t>JLR (Jaguar/Land Rover)</t>
        </is>
      </c>
      <c r="B469" s="16" t="inlineStr">
        <is>
          <t>£2,500</t>
        </is>
      </c>
      <c r="C469" s="16" t="inlineStr">
        <is>
          <t>£120/hr</t>
        </is>
      </c>
      <c r="D469" s="16" t="inlineStr">
        <is>
          <t>Age &amp; Mileage</t>
        </is>
      </c>
      <c r="E469" s="16" t="inlineStr">
        <is>
          <t>£50</t>
        </is>
      </c>
      <c r="F469" s="17" t="n">
        <v>12</v>
      </c>
      <c r="G469" s="18" t="n">
        <v>238.95</v>
      </c>
      <c r="H469" s="18" t="n">
        <v>265.5</v>
      </c>
      <c r="I469" s="18">
        <f>H469-G469</f>
        <v/>
      </c>
    </row>
    <row r="470">
      <c r="A470" s="16" t="inlineStr">
        <is>
          <t>JLR (Jaguar/Land Rover)</t>
        </is>
      </c>
      <c r="B470" s="16" t="inlineStr">
        <is>
          <t>£2,500</t>
        </is>
      </c>
      <c r="C470" s="16" t="inlineStr">
        <is>
          <t>£120/hr</t>
        </is>
      </c>
      <c r="D470" s="16" t="inlineStr">
        <is>
          <t>Age &amp; Mileage</t>
        </is>
      </c>
      <c r="E470" s="16" t="inlineStr">
        <is>
          <t>£50</t>
        </is>
      </c>
      <c r="F470" s="17" t="n">
        <v>24</v>
      </c>
      <c r="G470" s="18" t="n">
        <v>430.11</v>
      </c>
      <c r="H470" s="18" t="n">
        <v>477.9</v>
      </c>
      <c r="I470" s="18">
        <f>H470-G470</f>
        <v/>
      </c>
    </row>
    <row r="471">
      <c r="A471" s="16" t="inlineStr">
        <is>
          <t>JLR (Jaguar/Land Rover)</t>
        </is>
      </c>
      <c r="B471" s="16" t="inlineStr">
        <is>
          <t>£2,500</t>
        </is>
      </c>
      <c r="C471" s="16" t="inlineStr">
        <is>
          <t>£120/hr</t>
        </is>
      </c>
      <c r="D471" s="16" t="inlineStr">
        <is>
          <t>Age &amp; Mileage</t>
        </is>
      </c>
      <c r="E471" s="16" t="inlineStr">
        <is>
          <t>£50</t>
        </is>
      </c>
      <c r="F471" s="17" t="n">
        <v>36</v>
      </c>
      <c r="G471" s="18" t="n">
        <v>621.27</v>
      </c>
      <c r="H471" s="18" t="n">
        <v>690.3</v>
      </c>
      <c r="I471" s="18">
        <f>H471-G471</f>
        <v/>
      </c>
    </row>
    <row r="472">
      <c r="A472" s="16" t="inlineStr">
        <is>
          <t>JLR (Jaguar/Land Rover)</t>
        </is>
      </c>
      <c r="B472" s="16" t="inlineStr">
        <is>
          <t>£2,500</t>
        </is>
      </c>
      <c r="C472" s="16" t="inlineStr">
        <is>
          <t>£120/hr</t>
        </is>
      </c>
      <c r="D472" s="16" t="inlineStr">
        <is>
          <t>Age &amp; Mileage</t>
        </is>
      </c>
      <c r="E472" s="16" t="inlineStr">
        <is>
          <t>£75</t>
        </is>
      </c>
      <c r="F472" s="17" t="n">
        <v>3</v>
      </c>
      <c r="G472" s="18" t="n">
        <v>129.04</v>
      </c>
      <c r="H472" s="18" t="n">
        <v>143.38</v>
      </c>
      <c r="I472" s="18">
        <f>H472-G472</f>
        <v/>
      </c>
    </row>
    <row r="473">
      <c r="A473" s="16" t="inlineStr">
        <is>
          <t>JLR (Jaguar/Land Rover)</t>
        </is>
      </c>
      <c r="B473" s="16" t="inlineStr">
        <is>
          <t>£2,500</t>
        </is>
      </c>
      <c r="C473" s="16" t="inlineStr">
        <is>
          <t>£120/hr</t>
        </is>
      </c>
      <c r="D473" s="16" t="inlineStr">
        <is>
          <t>Age &amp; Mileage</t>
        </is>
      </c>
      <c r="E473" s="16" t="inlineStr">
        <is>
          <t>£75</t>
        </is>
      </c>
      <c r="F473" s="17" t="n">
        <v>6</v>
      </c>
      <c r="G473" s="18" t="n">
        <v>172.05</v>
      </c>
      <c r="H473" s="18" t="n">
        <v>191.17</v>
      </c>
      <c r="I473" s="18">
        <f>H473-G473</f>
        <v/>
      </c>
    </row>
    <row r="474">
      <c r="A474" s="16" t="inlineStr">
        <is>
          <t>JLR (Jaguar/Land Rover)</t>
        </is>
      </c>
      <c r="B474" s="16" t="inlineStr">
        <is>
          <t>£2,500</t>
        </is>
      </c>
      <c r="C474" s="16" t="inlineStr">
        <is>
          <t>£120/hr</t>
        </is>
      </c>
      <c r="D474" s="16" t="inlineStr">
        <is>
          <t>Age &amp; Mileage</t>
        </is>
      </c>
      <c r="E474" s="16" t="inlineStr">
        <is>
          <t>£75</t>
        </is>
      </c>
      <c r="F474" s="17" t="n">
        <v>12</v>
      </c>
      <c r="G474" s="18" t="n">
        <v>215.06</v>
      </c>
      <c r="H474" s="18" t="n">
        <v>238.96</v>
      </c>
      <c r="I474" s="18">
        <f>H474-G474</f>
        <v/>
      </c>
    </row>
    <row r="475">
      <c r="A475" s="16" t="inlineStr">
        <is>
          <t>JLR (Jaguar/Land Rover)</t>
        </is>
      </c>
      <c r="B475" s="16" t="inlineStr">
        <is>
          <t>£2,500</t>
        </is>
      </c>
      <c r="C475" s="16" t="inlineStr">
        <is>
          <t>£120/hr</t>
        </is>
      </c>
      <c r="D475" s="16" t="inlineStr">
        <is>
          <t>Age &amp; Mileage</t>
        </is>
      </c>
      <c r="E475" s="16" t="inlineStr">
        <is>
          <t>£75</t>
        </is>
      </c>
      <c r="F475" s="17" t="n">
        <v>24</v>
      </c>
      <c r="G475" s="18" t="n">
        <v>387.11</v>
      </c>
      <c r="H475" s="18" t="n">
        <v>430.12</v>
      </c>
      <c r="I475" s="18">
        <f>H475-G475</f>
        <v/>
      </c>
    </row>
    <row r="476">
      <c r="A476" s="16" t="inlineStr">
        <is>
          <t>JLR (Jaguar/Land Rover)</t>
        </is>
      </c>
      <c r="B476" s="16" t="inlineStr">
        <is>
          <t>£2,500</t>
        </is>
      </c>
      <c r="C476" s="16" t="inlineStr">
        <is>
          <t>£120/hr</t>
        </is>
      </c>
      <c r="D476" s="16" t="inlineStr">
        <is>
          <t>Age &amp; Mileage</t>
        </is>
      </c>
      <c r="E476" s="16" t="inlineStr">
        <is>
          <t>£75</t>
        </is>
      </c>
      <c r="F476" s="17" t="n">
        <v>36</v>
      </c>
      <c r="G476" s="18" t="n">
        <v>559.16</v>
      </c>
      <c r="H476" s="18" t="n">
        <v>621.29</v>
      </c>
      <c r="I476" s="18">
        <f>H476-G476</f>
        <v/>
      </c>
    </row>
    <row r="477">
      <c r="A477" s="16" t="inlineStr">
        <is>
          <t>JLR (Jaguar/Land Rover)</t>
        </is>
      </c>
      <c r="B477" s="16" t="inlineStr">
        <is>
          <t>£2,500</t>
        </is>
      </c>
      <c r="C477" s="16" t="inlineStr">
        <is>
          <t>£120/hr</t>
        </is>
      </c>
      <c r="D477" s="16" t="inlineStr">
        <is>
          <t>Age &amp; Mileage</t>
        </is>
      </c>
      <c r="E477" s="16" t="inlineStr">
        <is>
          <t>£150</t>
        </is>
      </c>
      <c r="F477" s="17" t="n">
        <v>3</v>
      </c>
      <c r="G477" s="18" t="n">
        <v>119</v>
      </c>
      <c r="H477" s="18" t="n">
        <v>132.22</v>
      </c>
      <c r="I477" s="18">
        <f>H477-G477</f>
        <v/>
      </c>
    </row>
    <row r="478">
      <c r="A478" s="16" t="inlineStr">
        <is>
          <t>JLR (Jaguar/Land Rover)</t>
        </is>
      </c>
      <c r="B478" s="16" t="inlineStr">
        <is>
          <t>£2,500</t>
        </is>
      </c>
      <c r="C478" s="16" t="inlineStr">
        <is>
          <t>£120/hr</t>
        </is>
      </c>
      <c r="D478" s="16" t="inlineStr">
        <is>
          <t>Age &amp; Mileage</t>
        </is>
      </c>
      <c r="E478" s="16" t="inlineStr">
        <is>
          <t>£150</t>
        </is>
      </c>
      <c r="F478" s="17" t="n">
        <v>6</v>
      </c>
      <c r="G478" s="18" t="n">
        <v>158.66</v>
      </c>
      <c r="H478" s="18" t="n">
        <v>176.29</v>
      </c>
      <c r="I478" s="18">
        <f>H478-G478</f>
        <v/>
      </c>
    </row>
    <row r="479">
      <c r="A479" s="16" t="inlineStr">
        <is>
          <t>JLR (Jaguar/Land Rover)</t>
        </is>
      </c>
      <c r="B479" s="16" t="inlineStr">
        <is>
          <t>£2,500</t>
        </is>
      </c>
      <c r="C479" s="16" t="inlineStr">
        <is>
          <t>£120/hr</t>
        </is>
      </c>
      <c r="D479" s="16" t="inlineStr">
        <is>
          <t>Age &amp; Mileage</t>
        </is>
      </c>
      <c r="E479" s="16" t="inlineStr">
        <is>
          <t>£150</t>
        </is>
      </c>
      <c r="F479" s="17" t="n">
        <v>12</v>
      </c>
      <c r="G479" s="18" t="n">
        <v>198.33</v>
      </c>
      <c r="H479" s="18" t="n">
        <v>220.37</v>
      </c>
      <c r="I479" s="18">
        <f>H479-G479</f>
        <v/>
      </c>
    </row>
    <row r="480">
      <c r="A480" s="16" t="inlineStr">
        <is>
          <t>JLR (Jaguar/Land Rover)</t>
        </is>
      </c>
      <c r="B480" s="16" t="inlineStr">
        <is>
          <t>£2,500</t>
        </is>
      </c>
      <c r="C480" s="16" t="inlineStr">
        <is>
          <t>£120/hr</t>
        </is>
      </c>
      <c r="D480" s="16" t="inlineStr">
        <is>
          <t>Age &amp; Mileage</t>
        </is>
      </c>
      <c r="E480" s="16" t="inlineStr">
        <is>
          <t>£150</t>
        </is>
      </c>
      <c r="F480" s="17" t="n">
        <v>24</v>
      </c>
      <c r="G480" s="18" t="n">
        <v>356.99</v>
      </c>
      <c r="H480" s="18" t="n">
        <v>396.66</v>
      </c>
      <c r="I480" s="18">
        <f>H480-G480</f>
        <v/>
      </c>
    </row>
    <row r="481">
      <c r="A481" s="16" t="inlineStr">
        <is>
          <t>JLR (Jaguar/Land Rover)</t>
        </is>
      </c>
      <c r="B481" s="16" t="inlineStr">
        <is>
          <t>£2,500</t>
        </is>
      </c>
      <c r="C481" s="16" t="inlineStr">
        <is>
          <t>£120/hr</t>
        </is>
      </c>
      <c r="D481" s="16" t="inlineStr">
        <is>
          <t>Age &amp; Mileage</t>
        </is>
      </c>
      <c r="E481" s="16" t="inlineStr">
        <is>
          <t>£150</t>
        </is>
      </c>
      <c r="F481" s="17" t="n">
        <v>36</v>
      </c>
      <c r="G481" s="18" t="n">
        <v>515.66</v>
      </c>
      <c r="H481" s="18" t="n">
        <v>572.96</v>
      </c>
      <c r="I481" s="18">
        <f>H481-G481</f>
        <v/>
      </c>
    </row>
  </sheetData>
  <autoFilter ref="A1:I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2026-08-13T18:22:29Z</dcterms:created>
  <dcterms:modified xmlns:dcterms="http://purl.org/dc/terms/" xmlns:xsi="http://www.w3.org/2001/XMLSchema-instance" xsi:type="dcterms:W3CDTF">2026-08-13T18:22:30Z</dcterms:modified>
</cp:coreProperties>
</file>