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<sst xmlns="http://schemas.openxmlformats.org/spreadsheetml/2006/main" count="8" uniqueCount="6">
  <si>
    <t xml:space="preserve">Максимальные габариты грузомест </t>
  </si>
  <si>
    <t xml:space="preserve">м </t>
  </si>
  <si>
    <t xml:space="preserve">кг</t>
  </si>
  <si>
    <t xml:space="preserve">Количество  шт.</t>
  </si>
  <si>
    <t xml:space="preserve">Общие параметры груза кг</t>
  </si>
  <si>
    <t xml:space="preserve">м³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</si>
</sst>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35.4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1</v>
      </c>
      <c r="C2" s="1" t="s">
        <v>1</v>
      </c>
      <c r="D2" s="0" t="s">
        <v>2</v>
      </c>
    </row>
    <row r="3" customFormat="false" ht="12.8" hidden="false" customHeight="false" outlineLevel="0" collapsed="false">
      <c r="A3" s="1"/>
      <c r="B3" s="1"/>
      <c r="C3" s="1"/>
    </row>
    <row r="4" customFormat="false" ht="35.05" hidden="false" customHeight="false" outlineLevel="0" collapsed="false">
      <c r="A4" s="1" t="s">
        <v>3</v>
      </c>
      <c r="B4" s="1" t="s">
        <v>4</v>
      </c>
      <c r="C4" s="1" t="s">
        <v>5</v>
      </c>
    </row>
    <row r="5" customFormat="false" ht="12.8" hidden="false" customHeight="false" outlineLevel="0" collapsed="false">
      <c r="C5" s="0" t="n">
        <f aca="false">SUM(D13:D17)</f>
        <v>0.116266</v>
      </c>
    </row>
    <row r="13" customFormat="false" ht="12.8" hidden="false" customHeight="false" outlineLevel="0" collapsed="false">
      <c r="A13" s="2" t="n">
        <v>0.54</v>
      </c>
      <c r="B13" s="2" t="n">
        <v>0.24</v>
      </c>
      <c r="C13" s="2" t="n">
        <v>0.33</v>
      </c>
      <c r="D13" s="0" t="n">
        <f aca="false">A13*B13*C13</f>
        <v>0.042768</v>
      </c>
    </row>
    <row r="14" customFormat="false" ht="12.8" hidden="false" customHeight="false" outlineLevel="0" collapsed="false">
      <c r="A14" s="2" t="n">
        <v>0.54</v>
      </c>
      <c r="B14" s="2" t="n">
        <v>0.24</v>
      </c>
      <c r="C14" s="2" t="n">
        <v>0.33</v>
      </c>
      <c r="D14" s="3" t="n">
        <f aca="false">A14*B14*C14</f>
        <v>0.042768</v>
      </c>
    </row>
    <row r="15" customFormat="false" ht="12.8" hidden="false" customHeight="false" outlineLevel="0" collapsed="false">
      <c r="A15" s="2" t="n">
        <v>0.23</v>
      </c>
      <c r="B15" s="2" t="n">
        <v>0.2</v>
      </c>
      <c r="C15" s="2" t="n">
        <v>0.23</v>
      </c>
      <c r="D15" s="3" t="n">
        <f aca="false">A15*B15*C15</f>
        <v>0.01058</v>
      </c>
    </row>
    <row r="16" customFormat="false" ht="12.8" hidden="false" customHeight="false" outlineLevel="0" collapsed="false">
      <c r="A16" s="2" t="n">
        <v>0.31</v>
      </c>
      <c r="B16" s="2" t="n">
        <v>0.25</v>
      </c>
      <c r="C16" s="2" t="n">
        <v>0.13</v>
      </c>
      <c r="D16" s="3" t="n">
        <f aca="false">A16*B16*C16</f>
        <v>0.010075</v>
      </c>
    </row>
    <row r="17" customFormat="false" ht="12.8" hidden="false" customHeight="false" outlineLevel="0" collapsed="false">
      <c r="A17" s="2" t="n">
        <v>0.31</v>
      </c>
      <c r="B17" s="2" t="n">
        <v>0.25</v>
      </c>
      <c r="C17" s="2" t="n">
        <v>0.13</v>
      </c>
      <c r="D17" s="3" t="n">
        <f aca="false">A17*B17*C17</f>
        <v>0.010075</v>
      </c>
    </row>
    <row r="19" customFormat="false" ht="12.8" hidden="false" customHeight="false" outlineLevel="0" collapsed="false">
      <c r="A19" s="0" t="n">
        <f aca="false">SUM(A13:A17)</f>
        <v>1.93</v>
      </c>
      <c r="B19" s="3" t="n">
        <f aca="false">SUM(B13:B17)</f>
        <v>1.18</v>
      </c>
      <c r="C19" s="3" t="n">
        <f aca="false">SUM(C13:C17)</f>
        <v>1.15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2024-06-14T16:47:16Z</dcterms:created>
  <dc:creator/>
  <dc:description/>
  <dc:language>en-US</dc:language>
  <cp:lastModifiedBy/>
  <dcterms:modified xsi:type="dcterms:W3CDTF">2024-06-14T17:22:29Z</dcterms:modified>
  <cp:revision>3</cp:revision>
  <dc:subject/>
  <dc:title/>
</cp:coreProperties>
</file>