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"/>
    </mc:Choice>
  </mc:AlternateContent>
  <xr:revisionPtr revIDLastSave="0" documentId="8_{918A61E6-C5E8-4F13-BE77-C0B198338DD0}" xr6:coauthVersionLast="47" xr6:coauthVersionMax="47" xr10:uidLastSave="{00000000-0000-0000-0000-000000000000}"/>
  <bookViews>
    <workbookView xWindow="-120" yWindow="-120" windowWidth="29040" windowHeight="15720" xr2:uid="{F6E879A2-E7FA-4370-87C3-107B330CFDA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2" i="1"/>
  <c r="L3" i="1"/>
  <c r="K4" i="1"/>
  <c r="K3" i="1"/>
  <c r="K2" i="1"/>
</calcChain>
</file>

<file path=xl/sharedStrings.xml><?xml version="1.0" encoding="utf-8"?>
<sst xmlns="http://schemas.openxmlformats.org/spreadsheetml/2006/main" count="14" uniqueCount="14">
  <si>
    <t>цена</t>
  </si>
  <si>
    <t>озон возн</t>
  </si>
  <si>
    <t>экваринг</t>
  </si>
  <si>
    <t>логистика</t>
  </si>
  <si>
    <t>17-39</t>
  </si>
  <si>
    <t>доставка до выдачи</t>
  </si>
  <si>
    <t>возврат</t>
  </si>
  <si>
    <t>обратная логистика</t>
  </si>
  <si>
    <t>17-42</t>
  </si>
  <si>
    <t>17-35</t>
  </si>
  <si>
    <t>всего мин</t>
  </si>
  <si>
    <t>всего макс</t>
  </si>
  <si>
    <t>всего % мин</t>
  </si>
  <si>
    <t>всего % макс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</si>
</sst>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7175F-52D5-4319-B6E3-2D84C5560C07}">
  <dimension ref="B1:L4"/>
  <sheetViews>
    <sheetView tabSelected="1" workbookViewId="0">
      <selection activeCell="K4" sqref="K4"/>
    </sheetView>
  </sheetViews>
  <sheetFormatPr defaultRowHeight="15" x14ac:dyDescent="0.25"/>
  <cols>
    <col min="3" max="3" width="17.85546875" customWidth="1"/>
    <col min="5" max="5" width="16.42578125" customWidth="1"/>
    <col min="7" max="7" width="12.42578125" customWidth="1"/>
    <col min="8" max="8" width="16.85546875" customWidth="1"/>
    <col min="9" max="9" width="10.5703125" customWidth="1"/>
    <col min="11" max="11" width="13" customWidth="1"/>
  </cols>
  <sheetData>
    <row r="1" spans="2:12" x14ac:dyDescent="0.25"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10</v>
      </c>
      <c r="J1" t="s">
        <v>11</v>
      </c>
      <c r="K1" t="s">
        <v>12</v>
      </c>
      <c r="L1" t="s">
        <v>13</v>
      </c>
    </row>
    <row r="2" spans="2:12" x14ac:dyDescent="0.25">
      <c r="B2">
        <v>199</v>
      </c>
      <c r="C2">
        <v>40</v>
      </c>
      <c r="D2">
        <v>4</v>
      </c>
      <c r="E2" t="s">
        <v>4</v>
      </c>
      <c r="F2">
        <v>25</v>
      </c>
      <c r="G2">
        <v>17</v>
      </c>
      <c r="H2">
        <v>17</v>
      </c>
      <c r="I2">
        <v>86</v>
      </c>
      <c r="J2">
        <v>108</v>
      </c>
      <c r="K2">
        <f>I2/B2</f>
        <v>0.43216080402010049</v>
      </c>
      <c r="L2">
        <f>J2/B2</f>
        <v>0.542713567839196</v>
      </c>
    </row>
    <row r="3" spans="2:12" x14ac:dyDescent="0.25">
      <c r="B3">
        <v>299</v>
      </c>
      <c r="C3">
        <v>57</v>
      </c>
      <c r="D3">
        <v>5</v>
      </c>
      <c r="E3" t="s">
        <v>8</v>
      </c>
      <c r="F3">
        <v>25</v>
      </c>
      <c r="G3">
        <v>17</v>
      </c>
      <c r="H3">
        <v>17</v>
      </c>
      <c r="I3">
        <v>104</v>
      </c>
      <c r="J3">
        <v>129</v>
      </c>
      <c r="K3">
        <f t="shared" ref="K3:K4" si="0">I3/B3</f>
        <v>0.34782608695652173</v>
      </c>
      <c r="L3">
        <f>J3/B3</f>
        <v>0.43143812709030099</v>
      </c>
    </row>
    <row r="4" spans="2:12" x14ac:dyDescent="0.25">
      <c r="B4">
        <v>99</v>
      </c>
      <c r="C4">
        <v>14</v>
      </c>
      <c r="D4">
        <v>2</v>
      </c>
      <c r="E4" t="s">
        <v>9</v>
      </c>
      <c r="F4">
        <v>20</v>
      </c>
      <c r="G4">
        <v>17</v>
      </c>
      <c r="H4">
        <v>17</v>
      </c>
      <c r="I4">
        <v>53</v>
      </c>
      <c r="J4">
        <v>71</v>
      </c>
      <c r="K4">
        <f t="shared" si="0"/>
        <v>0.53535353535353536</v>
      </c>
      <c r="L4">
        <f>J4/B4</f>
        <v>0.71717171717171713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2025-11-25T05:48:15Z</dcterms:created>
  <dcterms:modified xsi:type="dcterms:W3CDTF">2025-11-25T05:55:54Z</dcterms:modified>
</cp:coreProperties>
</file>