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<sst xmlns="http://schemas.openxmlformats.org/spreadsheetml/2006/main" count="199" uniqueCount="199">
  <si>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</si>
  <si>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</si>
  <si>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</si>
  <si>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</si>
  <si>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</si>
  <si>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</si>
  <si>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</si>
  <si>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</si>
  <si>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Термонаклейка Цветы Синии Амариллис</t>
  </si>
  <si>
    <t xml:space="preserve">Термонаклейка Цветы Пионы надпись</t>
  </si>
  <si>
    <t xml:space="preserve">Термонаклейка Единорог с ромашкой сердечки</t>
  </si>
  <si>
    <t xml:space="preserve">Термонаклейка Зайка балерина</t>
  </si>
  <si>
    <t xml:space="preserve">Термонаклейка Цветы Пионы розовый Peonies</t>
  </si>
  <si>
    <t xml:space="preserve">Термонаклейка Девушка силует туман лес птицы</t>
  </si>
  <si>
    <t xml:space="preserve">Термонаклейка Перья Украшение Ожерелье</t>
  </si>
  <si>
    <t xml:space="preserve">Термонаклейка Цветы Тюльпаны 5шт белые</t>
  </si>
  <si>
    <t xml:space="preserve">Термонаклейка Мэрилин Монро Поп арт жвачка</t>
  </si>
  <si>
    <t xml:space="preserve">Термонаклейка Цветы Мак фиолетовый</t>
  </si>
  <si>
    <t xml:space="preserve">Термонаклейка Зайчик ромашка в руках</t>
  </si>
  <si>
    <t xml:space="preserve">Термонаклейки Nike Adidas Reebok Vans Puma набор</t>
  </si>
  <si>
    <t xml:space="preserve">Термонаклейка Сердце отпечаток пальца красный</t>
  </si>
  <si>
    <t xml:space="preserve">Термонаклейка Цветы Пионы красные Pionies</t>
  </si>
  <si>
    <t xml:space="preserve">Термонаклейка Единороги голубой и розовый</t>
  </si>
  <si>
    <t xml:space="preserve">Термонаклейка Крылья красочные маслом</t>
  </si>
  <si>
    <t xml:space="preserve">Термонаклейка Цветы Ирисы акварелью Синий</t>
  </si>
  <si>
    <t xml:space="preserve">Термонаклейка Человек Паук Лого позади</t>
  </si>
  <si>
    <t xml:space="preserve">Термонаклейка Цветы Магнолия 3шт розовые</t>
  </si>
  <si>
    <t xml:space="preserve">Термонаклейка Солнце Луна Звезды Астрология</t>
  </si>
  <si>
    <t xml:space="preserve">Термонаклейка Марвел супергерои 4 верт фона</t>
  </si>
  <si>
    <t xml:space="preserve">Термонаклейка Цветы Магнолия белые Botanical</t>
  </si>
  <si>
    <t xml:space="preserve">Термонаклейка Змеи черная белая 2шт</t>
  </si>
  <si>
    <t xml:space="preserve">Термонаклейка Аист оранжевый круг</t>
  </si>
  <si>
    <t xml:space="preserve">Термонаклейка Цветы Магнолия фиолетовая Garden</t>
  </si>
  <si>
    <t xml:space="preserve">Термонаклейка Спанч Боб и друзья</t>
  </si>
  <si>
    <t xml:space="preserve">Термонаклейка Сердце Большая волна в Канагаве</t>
  </si>
  <si>
    <t xml:space="preserve">Термонаклейка Цветы Желтый Мак</t>
  </si>
  <si>
    <t xml:space="preserve">Термонаклейка Пантера силует внутри цветы</t>
  </si>
  <si>
    <t xml:space="preserve">Термонаклейка Цветы Колибри 2шт</t>
  </si>
  <si>
    <t xml:space="preserve">Термонаклейка Чайка силует море внутри</t>
  </si>
  <si>
    <t xml:space="preserve">Термонаклейка Котенок с цветами ромашками</t>
  </si>
  <si>
    <t xml:space="preserve">Термонаклейка Морская Черепаха Море силует</t>
  </si>
  <si>
    <t xml:space="preserve">Термонаклейка Девушка макияж Хэллоуин</t>
  </si>
  <si>
    <t xml:space="preserve">Термонаклейка Кит моряк волны лодка</t>
  </si>
  <si>
    <t xml:space="preserve">Термонаклейка Медуза Горгона черно-белый</t>
  </si>
  <si>
    <t xml:space="preserve">Термонаклейка Мишка Каратэ нога вверх</t>
  </si>
  <si>
    <t xml:space="preserve">Термонаклейка Перья Яркие Wild Spirit</t>
  </si>
  <si>
    <t xml:space="preserve">Термонаклейка Цветы Розовые Spring Blossoms</t>
  </si>
  <si>
    <t xml:space="preserve">Термонаклейка Лес Гитара Закат</t>
  </si>
  <si>
    <t xml:space="preserve">Термонаклейка Сердце Love is Wild</t>
  </si>
  <si>
    <t xml:space="preserve">Термонаклейка Сердце Бабочки летят</t>
  </si>
  <si>
    <t xml:space="preserve">Термонаклейка Щенячий патруль 2 Маршал Крепыш</t>
  </si>
  <si>
    <t xml:space="preserve">Термонаклейка Лило и Стич сидят</t>
  </si>
  <si>
    <t xml:space="preserve">Термонаклейка Русалочка поправляет прическу</t>
  </si>
  <si>
    <t xml:space="preserve">Термонаклейка Пантера рычит звезды розовый фон</t>
  </si>
  <si>
    <t xml:space="preserve">Термонаклейка Матрешка цветы</t>
  </si>
  <si>
    <t xml:space="preserve">Термонаклейка Бабочки 4шт небо внутри</t>
  </si>
  <si>
    <t xml:space="preserve">Термонаклейка Собачка красный бантик</t>
  </si>
  <si>
    <t xml:space="preserve">Термонаклейка Девушка гладиолус цветы</t>
  </si>
  <si>
    <t xml:space="preserve">Термонаклейка Эльза Холодное сердце синий круг</t>
  </si>
  <si>
    <t xml:space="preserve">Термонаклейка Девушка силует обнимают природа</t>
  </si>
  <si>
    <t xml:space="preserve">Термонаклейка Мэрилин Монро фото буквы</t>
  </si>
  <si>
    <t xml:space="preserve">Термонаклейка Соник Ежик бежит синий фон краски</t>
  </si>
  <si>
    <t xml:space="preserve">Термонаклейка Сейлор Мун Sailor Moon радуется</t>
  </si>
  <si>
    <t xml:space="preserve">Термонаклейка Губы Язык Краски Дизайн</t>
  </si>
  <si>
    <t xml:space="preserve">Термонаклейка Рука Фатимы</t>
  </si>
  <si>
    <t xml:space="preserve">Термонаклейка Миньон с бананами</t>
  </si>
  <si>
    <t xml:space="preserve">Термонаклейка Сова розовая</t>
  </si>
  <si>
    <t xml:space="preserve">Термонаклейка Девушка холст растут цветы</t>
  </si>
  <si>
    <t xml:space="preserve">Термонаклейка Секс в большом городе подруги</t>
  </si>
  <si>
    <t xml:space="preserve">Термонаклейка Штрихкод I Love You</t>
  </si>
  <si>
    <t xml:space="preserve">Термонаклейки Nike Найк набор</t>
  </si>
  <si>
    <t xml:space="preserve">Термонаклейка Попугаи 2шт зеленый и желтый</t>
  </si>
  <si>
    <t xml:space="preserve">Термонаклейка Леопардовое сердце розовое</t>
  </si>
  <si>
    <t xml:space="preserve">Термонаклейка Собачка в очках язык</t>
  </si>
  <si>
    <t xml:space="preserve">Термонаклейка Одри Хепбёрн холст Vogue</t>
  </si>
  <si>
    <t xml:space="preserve">Термонаклейка Акула серфинг в очках</t>
  </si>
  <si>
    <t xml:space="preserve">Термонаклейка Аниме девочка черные очки язык</t>
  </si>
  <si>
    <t xml:space="preserve">Термонаклейка Сейлор Мун Sailor Moon голубой фон</t>
  </si>
  <si>
    <t xml:space="preserve">Термонаклейка Собачка синий бантик</t>
  </si>
  <si>
    <t xml:space="preserve">Термонаклейка Мэрилин Монро геометрия</t>
  </si>
  <si>
    <t xml:space="preserve">Термонаклейка Сердце леопардовое</t>
  </si>
  <si>
    <t xml:space="preserve">Термонаклейка Леопард пятна сердечки голова</t>
  </si>
  <si>
    <t xml:space="preserve">Термонаклейка Цветы Тюльпаны 3шт розовые</t>
  </si>
  <si>
    <t xml:space="preserve">Термонаклейка Девушка с колибри роза кольцо</t>
  </si>
  <si>
    <t xml:space="preserve">Термонаклейка Жирафвыглядывает замок одежды</t>
  </si>
  <si>
    <t xml:space="preserve">Термонаклейка Кит прягает из воды закат</t>
  </si>
  <si>
    <t xml:space="preserve">Термонаклейка Подсолнух Ван Гог</t>
  </si>
  <si>
    <t xml:space="preserve">Термонаклейка Мэрилин Монро Медуза Горгона</t>
  </si>
  <si>
    <t xml:space="preserve">Термонаклейка Дисней утка Дейзи и Минни пис</t>
  </si>
  <si>
    <t xml:space="preserve">Термонаклейка Матрешка с хлебом</t>
  </si>
  <si>
    <t xml:space="preserve">Термонаклейка Подсолнухи Цветы</t>
  </si>
  <si>
    <t xml:space="preserve">Термонаклейка Человек Паук круг красный синий</t>
  </si>
  <si>
    <t xml:space="preserve">Термонаклейка Минни Маус Единорог розовый</t>
  </si>
  <si>
    <t xml:space="preserve">Термонаклейка Зайчик синий комбинезон шагает</t>
  </si>
  <si>
    <t xml:space="preserve">Термонаклейка Единорог ресницы цветы уши</t>
  </si>
  <si>
    <t xml:space="preserve">Термонаклейка Эльза Анна Холодное сердце паттерн</t>
  </si>
  <si>
    <t xml:space="preserve">Термонаклейка Собачка в шляпе</t>
  </si>
  <si>
    <t xml:space="preserve">Термонаклейка Человек Паук синий белый круг</t>
  </si>
  <si>
    <t xml:space="preserve">Термонаклейка Котенок с шариком сердечко</t>
  </si>
  <si>
    <t xml:space="preserve">Термонаклейка Давид статуя цветы</t>
  </si>
  <si>
    <t xml:space="preserve">Термонаклейка Микки Маус бабочки цверы силует</t>
  </si>
  <si>
    <t xml:space="preserve">Термонаклейка Цветы Розовые Лилии</t>
  </si>
  <si>
    <t xml:space="preserve">Термонаклейка Сердце разынй окрас</t>
  </si>
  <si>
    <t xml:space="preserve">Термонаклейка Дисней утка Дейзи улыбка</t>
  </si>
  <si>
    <t xml:space="preserve">Термонаклейка Матрешка Moscow</t>
  </si>
  <si>
    <t xml:space="preserve">Термонаклейка Лотос розовый золотистый</t>
  </si>
  <si>
    <t xml:space="preserve">Термонаклейка Тигр Краски Дизайн</t>
  </si>
  <si>
    <t xml:space="preserve">Термонаклейка Котята на качелях</t>
  </si>
  <si>
    <t xml:space="preserve">Термонаклейка Три Миньона бегут</t>
  </si>
  <si>
    <t xml:space="preserve">Термонаклейка Спанч Боб и друзья Keep Vibes</t>
  </si>
  <si>
    <t xml:space="preserve">Термонаклейка Аниме девочка белые волосы уши кошки</t>
  </si>
  <si>
    <t xml:space="preserve">Термонаклейка Лев Краски Дизайн</t>
  </si>
  <si>
    <t xml:space="preserve">Термонаклейка Цветы Розовые Ирис</t>
  </si>
  <si>
    <t xml:space="preserve">Термонаклейка Большая волна в Канагаве Солнце</t>
  </si>
  <si>
    <t xml:space="preserve">Термонаклейка Минни Маус целует Микки</t>
  </si>
  <si>
    <t xml:space="preserve">Термонаклейка Дисней утка Дейзи и Минни сидят</t>
  </si>
  <si>
    <t xml:space="preserve">Термонаклейка Кит в Цветах</t>
  </si>
  <si>
    <t xml:space="preserve">Термонаклейка Черный Кот Силует астрономия</t>
  </si>
  <si>
    <t xml:space="preserve">Термонаклейка Человек Паук синий желтый круг</t>
  </si>
  <si>
    <t xml:space="preserve">Термонаклейка Лисенок с кружкой</t>
  </si>
  <si>
    <t xml:space="preserve">Термонаклейка Девушка на закате держат руки море</t>
  </si>
  <si>
    <t xml:space="preserve">Термонаклейка Человек Паук Лого круг</t>
  </si>
  <si>
    <t xml:space="preserve">Термонаклейка Барби фон розовый круг</t>
  </si>
  <si>
    <t xml:space="preserve">Термонаклейка Миньоны на банане</t>
  </si>
  <si>
    <t xml:space="preserve">Термонаклейка Барт с рогаткой Симпсоны</t>
  </si>
  <si>
    <t xml:space="preserve">Термонаклейка Тукан цветы</t>
  </si>
  <si>
    <t xml:space="preserve">Термонаклейка Девушка месяц Ван Гог</t>
  </si>
  <si>
    <t xml:space="preserve">Термонаклейка Цветы Месяц Лотос</t>
  </si>
  <si>
    <t xml:space="preserve">Термонаклейка Дисней злодеи Друзья Friends </t>
  </si>
  <si>
    <t xml:space="preserve">Термонаклейка Фламинго Flamingo цветы</t>
  </si>
  <si>
    <t xml:space="preserve">Термонаклейка Леопард пятна сердечки полностью</t>
  </si>
  <si>
    <t xml:space="preserve">Термонаклейка Фламинго крупный план</t>
  </si>
  <si>
    <t xml:space="preserve">Термонаклейка Цветы Синий Акварель</t>
  </si>
  <si>
    <t xml:space="preserve">Термонаклейка Белая Лошадь Цветы</t>
  </si>
  <si>
    <t xml:space="preserve">Термонаклейка Черепаха Цветы на панцире</t>
  </si>
  <si>
    <t xml:space="preserve">Термонаклейка Динозавр в очках играет на гитаре</t>
  </si>
  <si>
    <t xml:space="preserve">Термонаклейка Соник Ежик бежит пис мир рука</t>
  </si>
  <si>
    <t xml:space="preserve">Термонаклейка Человек Паук круг надпись снизу</t>
  </si>
  <si>
    <t xml:space="preserve">Термонаклейка Винни Пух и друзья на шаре</t>
  </si>
  <si>
    <t xml:space="preserve">Термонаклейка Микки Маус показывает язык</t>
  </si>
  <si>
    <t xml:space="preserve">Термонаклейка Бабочка you are free to fly</t>
  </si>
  <si>
    <t xml:space="preserve">Термонаклейка Девушка бабочка Ван Гог</t>
  </si>
  <si>
    <t xml:space="preserve">Термонаклейка Инь Янь Кошки</t>
  </si>
  <si>
    <t xml:space="preserve">Термонаклейка Мэрилин Монро буквы</t>
  </si>
  <si>
    <t xml:space="preserve">Термонаклейка Череп цветы Подсолнух Ван Гог</t>
  </si>
  <si>
    <t xml:space="preserve">Термонаклейка Розовый фламинго цветы</t>
  </si>
  <si>
    <t xml:space="preserve">Термонаклейка Мопс Собачка попа секси</t>
  </si>
  <si>
    <t xml:space="preserve">Термонаклейка Котенок розовый закат звезды</t>
  </si>
  <si>
    <t xml:space="preserve">Термонаклейка Кит хвост из волн море океан</t>
  </si>
  <si>
    <t xml:space="preserve">Термонаклейка Мишка гидроцикл волна лето</t>
  </si>
  <si>
    <t xml:space="preserve">Термонаклейка Мишка репер читает с микрофоном</t>
  </si>
  <si>
    <t xml:space="preserve">Термонаклейка Мишка маска плавание лето селфи</t>
  </si>
  <si>
    <t xml:space="preserve">Термонаклейка Дисней утка Дейзи Сердечко</t>
  </si>
  <si>
    <t xml:space="preserve">Термонаклейка Кассета цветы Vintage Soul</t>
  </si>
  <si>
    <t xml:space="preserve">Термонаклейка Инь Янь Леопарды</t>
  </si>
  <si>
    <t xml:space="preserve">Термонаклейка Девушка с фламинго</t>
  </si>
  <si>
    <t xml:space="preserve">Термонаклейка Бабочка синяя Blue butterfly</t>
  </si>
  <si>
    <t xml:space="preserve">Термонаклейка Девушка и 2 ласточки</t>
  </si>
  <si>
    <t xml:space="preserve">Термонаклейка Бабочка зеленная листья</t>
  </si>
  <si>
    <t xml:space="preserve">Термонаклейка Белый Кот в цветах</t>
  </si>
  <si>
    <t xml:space="preserve">Термонаклейка Девочка и Лиса</t>
  </si>
  <si>
    <t xml:space="preserve">Термонаклейка Морская Ракушка Силует</t>
  </si>
  <si>
    <t xml:space="preserve">Термонаклейка Мотылек Луна</t>
  </si>
  <si>
    <t xml:space="preserve">Термонаклейка Кот цветы внутри</t>
  </si>
  <si>
    <t xml:space="preserve">Термонаклейка Девушка Природа Силует</t>
  </si>
  <si>
    <t xml:space="preserve">Термонаклейка Котенок в розовой кружке</t>
  </si>
  <si>
    <t xml:space="preserve">Термонаклейка Покемоны Пикачу и Эш Кетчум</t>
  </si>
  <si>
    <t xml:space="preserve">Термонаклейка Динозавр в очках ест бургер</t>
  </si>
  <si>
    <t xml:space="preserve">Термонаклейка Девушка лицо крылья</t>
  </si>
  <si>
    <t xml:space="preserve">Термонаклейка Одри Хепбёрн буквы</t>
  </si>
  <si>
    <t xml:space="preserve">Термонаклейка Черный Кот Звезды Астрология</t>
  </si>
  <si>
    <t xml:space="preserve">Термонаклейка Синяя бабочка буквы</t>
  </si>
  <si>
    <t xml:space="preserve">Термонаклейка Мишка сидит в очках Alone</t>
  </si>
  <si>
    <t xml:space="preserve">Термонаклейка Мишка велосипед</t>
  </si>
  <si>
    <t xml:space="preserve">Термонаклейка Мишка Серфинг Волна Лето</t>
  </si>
  <si>
    <t xml:space="preserve">Термонаклейка Мишка байкер мотоцикл</t>
  </si>
  <si>
    <t xml:space="preserve">Термонаклейка Минни Маус поправляет бант</t>
  </si>
  <si>
    <t xml:space="preserve">Термонаклейка Дейзи и Минни Маус коктейль</t>
  </si>
  <si>
    <t xml:space="preserve">Термонаклейка Минни Маус и бабочка</t>
  </si>
  <si>
    <t xml:space="preserve">Термонаклейка Мишка скейт бежит</t>
  </si>
  <si>
    <t xml:space="preserve">Термонаклейка Дисней утка Дейзи и Минни мороженое</t>
  </si>
  <si>
    <t xml:space="preserve">Термонаклейка Мишка красная гоночная машина</t>
  </si>
  <si>
    <t xml:space="preserve">Термонаклейка Мишка на лыжах</t>
  </si>
  <si>
    <t xml:space="preserve">Термонаклейка Мишка на Самокате</t>
  </si>
  <si>
    <t xml:space="preserve">Термонаклейка Мишка скейт Lets move</t>
  </si>
  <si>
    <t xml:space="preserve">Термонаклейка Мишка стоит с скейтом</t>
  </si>
  <si>
    <t xml:space="preserve">Термонаклейка Мишка Терминатор</t>
  </si>
  <si>
    <t xml:space="preserve">Термонаклейка Мишка Серфинг с парусом волна</t>
  </si>
  <si>
    <t xml:space="preserve">Термонаклейка Черный Кот в цветах</t>
  </si>
  <si>
    <t xml:space="preserve">Термонаклейка Девушка Маска Доберман Собака</t>
  </si>
  <si>
    <t xml:space="preserve">Термонаклейка Орхидея Цветы Розовые</t>
  </si>
  <si>
    <t xml:space="preserve">Термонаклейка Девушка Силует Акварель Лес</t>
  </si>
  <si>
    <t xml:space="preserve">Термонаклейка Сердце Букет Цветы</t>
  </si>
  <si>
    <t xml:space="preserve">Термонаклейка Кот Сфинкс Звезды Молния</t>
  </si>
  <si>
    <t xml:space="preserve">Термонаклейка Сердце Море Силует</t>
  </si>
  <si>
    <t xml:space="preserve">Термонаклейка Девушка Венок Луна Акварель</t>
  </si>
  <si>
    <t xml:space="preserve">Термонаклейка Девушка Волосы Бабочки</t>
  </si>
  <si>
    <t xml:space="preserve">Термонаклейка Девушка Силует Закат</t>
  </si>
  <si>
    <t xml:space="preserve">Термонаклейка Девушка Аниме Япония Красное Солнце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</si>
</sst>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729FCF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5" activeCellId="0" sqref="25:25"/>
    </sheetView>
  </sheetViews>
  <sheetFormatPr defaultRowHeight="13.8" zeroHeight="false" outlineLevelRow="0" outlineLevelCol="0"/>
  <cols>
    <col collapsed="false" customWidth="true" hidden="false" outlineLevel="0" max="1" min="1" style="0" width="44.32"/>
    <col collapsed="false" customWidth="true" hidden="false" outlineLevel="0" max="2" min="2" style="0" width="8.67"/>
    <col collapsed="false" customWidth="true" hidden="false" outlineLevel="0" max="3" min="3" style="1" width="8.67"/>
    <col collapsed="false" customWidth="true" hidden="false" outlineLevel="0" max="4" min="4" style="2" width="8.67"/>
    <col collapsed="false" customWidth="true" hidden="false" outlineLevel="0" max="5" min="5" style="0" width="8.67"/>
    <col collapsed="false" customWidth="true" hidden="false" outlineLevel="0" max="6" min="6" style="3" width="13.35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4" t="s">
        <v>0</v>
      </c>
      <c r="B1" s="4" t="s">
        <v>1</v>
      </c>
      <c r="C1" s="5" t="s">
        <v>2</v>
      </c>
      <c r="D1" s="6" t="s">
        <v>3</v>
      </c>
      <c r="E1" s="4" t="s">
        <v>4</v>
      </c>
      <c r="F1" s="7" t="s">
        <v>5</v>
      </c>
      <c r="G1" s="4" t="s">
        <v>6</v>
      </c>
      <c r="I1" s="0" t="s">
        <v>7</v>
      </c>
    </row>
    <row r="2" customFormat="false" ht="13.8" hidden="false" customHeight="false" outlineLevel="0" collapsed="false">
      <c r="A2" s="0" t="s">
        <v>8</v>
      </c>
      <c r="B2" s="0" t="n">
        <v>3.7</v>
      </c>
      <c r="C2" s="1" t="n">
        <v>0</v>
      </c>
      <c r="D2" s="2" t="n">
        <v>89</v>
      </c>
      <c r="E2" s="0" t="n">
        <v>13</v>
      </c>
      <c r="F2" s="3" t="n">
        <v>48</v>
      </c>
      <c r="G2" s="0" t="n">
        <v>819</v>
      </c>
      <c r="H2" s="8" t="n">
        <f aca="false">D2-F2</f>
        <v>41</v>
      </c>
      <c r="I2" s="0" t="n">
        <f aca="false">-1*F2</f>
        <v>-48</v>
      </c>
    </row>
    <row r="3" customFormat="false" ht="13.8" hidden="false" customHeight="false" outlineLevel="0" collapsed="false">
      <c r="A3" s="0" t="s">
        <v>9</v>
      </c>
      <c r="B3" s="0" t="n">
        <v>2.8</v>
      </c>
      <c r="C3" s="1" t="n">
        <v>23</v>
      </c>
      <c r="D3" s="2" t="n">
        <v>83</v>
      </c>
      <c r="E3" s="0" t="n">
        <v>13</v>
      </c>
      <c r="F3" s="3" t="n">
        <v>36</v>
      </c>
      <c r="G3" s="0" t="n">
        <v>819</v>
      </c>
      <c r="H3" s="8" t="n">
        <f aca="false">D3-F3</f>
        <v>47</v>
      </c>
      <c r="I3" s="0" t="n">
        <f aca="false">-1*F3</f>
        <v>-36</v>
      </c>
    </row>
    <row r="4" customFormat="false" ht="13.8" hidden="false" customHeight="false" outlineLevel="0" collapsed="false">
      <c r="A4" s="0" t="s">
        <v>10</v>
      </c>
      <c r="B4" s="0" t="n">
        <v>2.5</v>
      </c>
      <c r="C4" s="1" t="n">
        <v>0</v>
      </c>
      <c r="D4" s="2" t="n">
        <v>79</v>
      </c>
      <c r="E4" s="0" t="n">
        <v>13</v>
      </c>
      <c r="F4" s="3" t="n">
        <v>32</v>
      </c>
      <c r="G4" s="0" t="n">
        <v>819</v>
      </c>
      <c r="H4" s="8" t="n">
        <f aca="false">D4-F4</f>
        <v>47</v>
      </c>
      <c r="I4" s="0" t="n">
        <f aca="false">-1*F4</f>
        <v>-32</v>
      </c>
    </row>
    <row r="5" customFormat="false" ht="13.8" hidden="false" customHeight="false" outlineLevel="0" collapsed="false">
      <c r="A5" s="0" t="s">
        <v>11</v>
      </c>
      <c r="B5" s="0" t="n">
        <v>2.3</v>
      </c>
      <c r="C5" s="1" t="n">
        <v>0</v>
      </c>
      <c r="D5" s="2" t="n">
        <v>80</v>
      </c>
      <c r="E5" s="0" t="n">
        <v>13</v>
      </c>
      <c r="F5" s="3" t="n">
        <v>30</v>
      </c>
      <c r="G5" s="0" t="n">
        <v>819</v>
      </c>
      <c r="H5" s="8" t="n">
        <f aca="false">D5-F5</f>
        <v>50</v>
      </c>
      <c r="I5" s="0" t="n">
        <f aca="false">-1*F5</f>
        <v>-30</v>
      </c>
      <c r="J5" s="0" t="n">
        <v>914</v>
      </c>
    </row>
    <row r="6" customFormat="false" ht="13.8" hidden="false" customHeight="false" outlineLevel="0" collapsed="false">
      <c r="A6" s="0" t="s">
        <v>12</v>
      </c>
      <c r="B6" s="0" t="n">
        <v>2.3</v>
      </c>
      <c r="C6" s="1" t="n">
        <v>15</v>
      </c>
      <c r="D6" s="2" t="n">
        <v>71</v>
      </c>
      <c r="E6" s="0" t="n">
        <v>13</v>
      </c>
      <c r="F6" s="3" t="n">
        <v>30</v>
      </c>
      <c r="G6" s="0" t="n">
        <v>819</v>
      </c>
      <c r="H6" s="8" t="n">
        <f aca="false">D6-F6</f>
        <v>41</v>
      </c>
      <c r="I6" s="0" t="n">
        <f aca="false">-1*F6</f>
        <v>-30</v>
      </c>
    </row>
    <row r="7" customFormat="false" ht="13.8" hidden="false" customHeight="false" outlineLevel="0" collapsed="false">
      <c r="A7" s="0" t="s">
        <v>13</v>
      </c>
      <c r="B7" s="0" t="n">
        <v>2.2</v>
      </c>
      <c r="C7" s="1" t="n">
        <v>15</v>
      </c>
      <c r="D7" s="2" t="n">
        <v>74</v>
      </c>
      <c r="E7" s="0" t="n">
        <v>13</v>
      </c>
      <c r="F7" s="3" t="n">
        <v>29</v>
      </c>
      <c r="G7" s="0" t="n">
        <v>819</v>
      </c>
      <c r="H7" s="8" t="n">
        <f aca="false">D7-F7</f>
        <v>45</v>
      </c>
      <c r="I7" s="0" t="n">
        <f aca="false">-1*F7</f>
        <v>-29</v>
      </c>
    </row>
    <row r="8" customFormat="false" ht="13.8" hidden="false" customHeight="false" outlineLevel="0" collapsed="false">
      <c r="A8" s="0" t="s">
        <v>14</v>
      </c>
      <c r="B8" s="0" t="n">
        <v>1.6</v>
      </c>
      <c r="C8" s="1" t="n">
        <v>0</v>
      </c>
      <c r="D8" s="2" t="n">
        <v>49</v>
      </c>
      <c r="E8" s="0" t="n">
        <v>13</v>
      </c>
      <c r="F8" s="3" t="n">
        <v>21</v>
      </c>
      <c r="G8" s="0" t="n">
        <v>819</v>
      </c>
      <c r="H8" s="8" t="n">
        <f aca="false">D8-F8</f>
        <v>28</v>
      </c>
      <c r="I8" s="0" t="n">
        <f aca="false">-1*F8</f>
        <v>-21</v>
      </c>
    </row>
    <row r="9" customFormat="false" ht="13.8" hidden="false" customHeight="false" outlineLevel="0" collapsed="false">
      <c r="A9" s="0" t="s">
        <v>15</v>
      </c>
      <c r="B9" s="0" t="n">
        <v>1.5</v>
      </c>
      <c r="C9" s="1" t="n">
        <v>11</v>
      </c>
      <c r="D9" s="2" t="n">
        <v>57</v>
      </c>
      <c r="E9" s="0" t="n">
        <v>13</v>
      </c>
      <c r="F9" s="3" t="n">
        <v>20</v>
      </c>
      <c r="G9" s="0" t="n">
        <v>819</v>
      </c>
      <c r="H9" s="8" t="n">
        <f aca="false">D9-F9</f>
        <v>37</v>
      </c>
      <c r="I9" s="0" t="n">
        <f aca="false">-1*F9</f>
        <v>-20</v>
      </c>
    </row>
    <row r="10" customFormat="false" ht="13.8" hidden="false" customHeight="false" outlineLevel="0" collapsed="false">
      <c r="A10" s="0" t="s">
        <v>16</v>
      </c>
      <c r="B10" s="0" t="n">
        <v>1.4</v>
      </c>
      <c r="C10" s="1" t="n">
        <v>9</v>
      </c>
      <c r="D10" s="2" t="n">
        <v>40</v>
      </c>
      <c r="E10" s="0" t="n">
        <v>13</v>
      </c>
      <c r="F10" s="3" t="n">
        <v>18</v>
      </c>
      <c r="G10" s="0" t="n">
        <v>819</v>
      </c>
      <c r="H10" s="8" t="n">
        <f aca="false">D10-F10</f>
        <v>22</v>
      </c>
      <c r="I10" s="0" t="n">
        <f aca="false">-1*F10</f>
        <v>-18</v>
      </c>
    </row>
    <row r="11" customFormat="false" ht="13.8" hidden="false" customHeight="false" outlineLevel="0" collapsed="false">
      <c r="A11" s="0" t="s">
        <v>17</v>
      </c>
      <c r="B11" s="0" t="n">
        <v>1.4</v>
      </c>
      <c r="C11" s="1" t="n">
        <v>5</v>
      </c>
      <c r="D11" s="2" t="n">
        <v>42</v>
      </c>
      <c r="E11" s="0" t="n">
        <v>13</v>
      </c>
      <c r="F11" s="3" t="n">
        <v>18</v>
      </c>
      <c r="G11" s="0" t="n">
        <v>819</v>
      </c>
      <c r="H11" s="8" t="n">
        <f aca="false">D11-F11</f>
        <v>24</v>
      </c>
      <c r="I11" s="0" t="n">
        <f aca="false">-1*F11</f>
        <v>-18</v>
      </c>
    </row>
    <row r="12" customFormat="false" ht="13.8" hidden="false" customHeight="false" outlineLevel="0" collapsed="false">
      <c r="A12" s="0" t="s">
        <v>18</v>
      </c>
      <c r="B12" s="0" t="n">
        <v>1.2</v>
      </c>
      <c r="C12" s="1" t="n">
        <v>0</v>
      </c>
      <c r="D12" s="2" t="n">
        <v>34</v>
      </c>
      <c r="E12" s="0" t="n">
        <v>13</v>
      </c>
      <c r="F12" s="3" t="n">
        <v>16</v>
      </c>
      <c r="G12" s="0" t="n">
        <v>819</v>
      </c>
      <c r="H12" s="8" t="n">
        <f aca="false">D12-F12</f>
        <v>18</v>
      </c>
      <c r="I12" s="0" t="n">
        <f aca="false">-1*F12</f>
        <v>-16</v>
      </c>
    </row>
    <row r="13" customFormat="false" ht="13.8" hidden="false" customHeight="false" outlineLevel="0" collapsed="false">
      <c r="A13" s="0" t="s">
        <v>19</v>
      </c>
      <c r="B13" s="0" t="n">
        <v>1.1</v>
      </c>
      <c r="C13" s="1" t="n">
        <v>0</v>
      </c>
      <c r="D13" s="2" t="n">
        <v>32</v>
      </c>
      <c r="E13" s="0" t="n">
        <v>13</v>
      </c>
      <c r="F13" s="3" t="n">
        <v>14</v>
      </c>
      <c r="G13" s="0" t="n">
        <v>819</v>
      </c>
      <c r="H13" s="8" t="n">
        <f aca="false">D13-F13</f>
        <v>18</v>
      </c>
      <c r="I13" s="0" t="n">
        <f aca="false">-1*F13</f>
        <v>-14</v>
      </c>
    </row>
    <row r="14" customFormat="false" ht="13.8" hidden="false" customHeight="false" outlineLevel="0" collapsed="false">
      <c r="A14" s="0" t="s">
        <v>20</v>
      </c>
      <c r="B14" s="0" t="n">
        <v>1</v>
      </c>
      <c r="C14" s="1" t="n">
        <v>6</v>
      </c>
      <c r="D14" s="2" t="n">
        <v>33</v>
      </c>
      <c r="E14" s="0" t="n">
        <v>13</v>
      </c>
      <c r="F14" s="3" t="n">
        <v>13</v>
      </c>
      <c r="G14" s="0" t="n">
        <v>819</v>
      </c>
      <c r="H14" s="8" t="n">
        <f aca="false">D14-F14</f>
        <v>20</v>
      </c>
      <c r="I14" s="0" t="n">
        <f aca="false">-1*F14</f>
        <v>-13</v>
      </c>
    </row>
    <row r="15" customFormat="false" ht="13.8" hidden="false" customHeight="false" outlineLevel="0" collapsed="false">
      <c r="A15" s="0" t="s">
        <v>21</v>
      </c>
      <c r="B15" s="0" t="n">
        <v>0.9</v>
      </c>
      <c r="C15" s="1" t="n">
        <v>9</v>
      </c>
      <c r="D15" s="2" t="n">
        <v>29</v>
      </c>
      <c r="E15" s="0" t="n">
        <v>13</v>
      </c>
      <c r="F15" s="3" t="n">
        <v>12</v>
      </c>
      <c r="G15" s="0" t="n">
        <v>819</v>
      </c>
      <c r="H15" s="8" t="n">
        <f aca="false">D15-F15</f>
        <v>17</v>
      </c>
      <c r="I15" s="0" t="n">
        <f aca="false">-1*F15</f>
        <v>-12</v>
      </c>
    </row>
    <row r="16" customFormat="false" ht="13.8" hidden="false" customHeight="false" outlineLevel="0" collapsed="false">
      <c r="A16" s="0" t="s">
        <v>22</v>
      </c>
      <c r="B16" s="0" t="n">
        <v>0.7</v>
      </c>
      <c r="C16" s="1" t="n">
        <v>3</v>
      </c>
      <c r="D16" s="2" t="n">
        <v>25</v>
      </c>
      <c r="E16" s="0" t="n">
        <v>13</v>
      </c>
      <c r="F16" s="3" t="n">
        <v>10</v>
      </c>
      <c r="G16" s="0" t="n">
        <v>819</v>
      </c>
      <c r="H16" s="8" t="n">
        <f aca="false">D16-F16</f>
        <v>15</v>
      </c>
      <c r="I16" s="0" t="n">
        <f aca="false">-1*F16</f>
        <v>-10</v>
      </c>
    </row>
    <row r="17" customFormat="false" ht="13.8" hidden="false" customHeight="false" outlineLevel="0" collapsed="false">
      <c r="A17" s="0" t="s">
        <v>23</v>
      </c>
      <c r="B17" s="0" t="n">
        <v>0.6</v>
      </c>
      <c r="C17" s="1" t="n">
        <v>6</v>
      </c>
      <c r="D17" s="2" t="n">
        <v>17</v>
      </c>
      <c r="E17" s="0" t="n">
        <v>13</v>
      </c>
      <c r="F17" s="3" t="n">
        <v>9</v>
      </c>
      <c r="G17" s="0" t="n">
        <v>819</v>
      </c>
      <c r="H17" s="8" t="n">
        <f aca="false">D17-F17</f>
        <v>8</v>
      </c>
      <c r="I17" s="0" t="n">
        <f aca="false">-1*F17</f>
        <v>-9</v>
      </c>
    </row>
    <row r="18" customFormat="false" ht="13.8" hidden="false" customHeight="false" outlineLevel="0" collapsed="false">
      <c r="A18" s="0" t="s">
        <v>24</v>
      </c>
      <c r="B18" s="0" t="n">
        <v>0.6</v>
      </c>
      <c r="C18" s="1" t="n">
        <v>5</v>
      </c>
      <c r="D18" s="2" t="n">
        <v>21</v>
      </c>
      <c r="E18" s="0" t="n">
        <v>13</v>
      </c>
      <c r="F18" s="3" t="n">
        <v>9</v>
      </c>
      <c r="G18" s="0" t="n">
        <v>819</v>
      </c>
      <c r="H18" s="8" t="n">
        <f aca="false">D18-F18</f>
        <v>12</v>
      </c>
      <c r="I18" s="0" t="n">
        <f aca="false">-1*F18</f>
        <v>-9</v>
      </c>
    </row>
    <row r="19" customFormat="false" ht="13.8" hidden="false" customHeight="false" outlineLevel="0" collapsed="false">
      <c r="A19" s="0" t="s">
        <v>25</v>
      </c>
      <c r="B19" s="0" t="n">
        <v>0.6</v>
      </c>
      <c r="C19" s="1" t="n">
        <v>2</v>
      </c>
      <c r="D19" s="2" t="n">
        <v>25</v>
      </c>
      <c r="E19" s="0" t="n">
        <v>13</v>
      </c>
      <c r="F19" s="3" t="n">
        <v>9</v>
      </c>
      <c r="G19" s="0" t="n">
        <v>819</v>
      </c>
      <c r="H19" s="8" t="n">
        <f aca="false">D19-F19</f>
        <v>16</v>
      </c>
      <c r="I19" s="0" t="n">
        <f aca="false">-1*F19</f>
        <v>-9</v>
      </c>
    </row>
    <row r="20" customFormat="false" ht="13.8" hidden="false" customHeight="false" outlineLevel="0" collapsed="false">
      <c r="A20" s="0" t="s">
        <v>26</v>
      </c>
      <c r="B20" s="0" t="n">
        <v>0.6</v>
      </c>
      <c r="C20" s="1" t="n">
        <v>4</v>
      </c>
      <c r="D20" s="2" t="n">
        <v>18</v>
      </c>
      <c r="E20" s="0" t="n">
        <v>13</v>
      </c>
      <c r="F20" s="3" t="n">
        <v>9</v>
      </c>
      <c r="G20" s="0" t="n">
        <v>819</v>
      </c>
      <c r="H20" s="8" t="n">
        <f aca="false">D20-F20</f>
        <v>9</v>
      </c>
      <c r="I20" s="0" t="n">
        <f aca="false">-1*F20</f>
        <v>-9</v>
      </c>
    </row>
    <row r="21" customFormat="false" ht="13.8" hidden="false" customHeight="false" outlineLevel="0" collapsed="false">
      <c r="A21" s="0" t="s">
        <v>27</v>
      </c>
      <c r="B21" s="0" t="n">
        <v>0.6</v>
      </c>
      <c r="C21" s="1" t="n">
        <v>0</v>
      </c>
      <c r="D21" s="2" t="n">
        <v>12</v>
      </c>
      <c r="E21" s="0" t="n">
        <v>13</v>
      </c>
      <c r="F21" s="3" t="n">
        <v>9</v>
      </c>
      <c r="G21" s="0" t="n">
        <v>819</v>
      </c>
      <c r="H21" s="8" t="n">
        <f aca="false">D21-F21</f>
        <v>3</v>
      </c>
      <c r="I21" s="0" t="n">
        <f aca="false">-1*F21</f>
        <v>-9</v>
      </c>
    </row>
    <row r="22" customFormat="false" ht="13.8" hidden="false" customHeight="false" outlineLevel="0" collapsed="false">
      <c r="A22" s="0" t="s">
        <v>28</v>
      </c>
      <c r="B22" s="0" t="n">
        <v>0.5</v>
      </c>
      <c r="C22" s="1" t="n">
        <v>7</v>
      </c>
      <c r="D22" s="2" t="n">
        <v>20</v>
      </c>
      <c r="E22" s="0" t="n">
        <v>13</v>
      </c>
      <c r="F22" s="3" t="n">
        <v>7</v>
      </c>
      <c r="G22" s="0" t="n">
        <v>819</v>
      </c>
      <c r="H22" s="8" t="n">
        <f aca="false">D22-F22</f>
        <v>13</v>
      </c>
      <c r="I22" s="0" t="n">
        <f aca="false">-1*F22</f>
        <v>-7</v>
      </c>
    </row>
    <row r="23" customFormat="false" ht="13.8" hidden="false" customHeight="false" outlineLevel="0" collapsed="false">
      <c r="A23" s="0" t="s">
        <v>29</v>
      </c>
      <c r="B23" s="0" t="n">
        <v>0.5</v>
      </c>
      <c r="C23" s="1" t="n">
        <v>8</v>
      </c>
      <c r="D23" s="2" t="n">
        <v>15</v>
      </c>
      <c r="E23" s="0" t="n">
        <v>13</v>
      </c>
      <c r="F23" s="3" t="n">
        <v>7</v>
      </c>
      <c r="G23" s="0" t="n">
        <v>819</v>
      </c>
      <c r="H23" s="8" t="n">
        <f aca="false">D23-F23</f>
        <v>8</v>
      </c>
      <c r="I23" s="0" t="n">
        <f aca="false">-1*F23</f>
        <v>-7</v>
      </c>
    </row>
    <row r="24" customFormat="false" ht="13.8" hidden="false" customHeight="false" outlineLevel="0" collapsed="false">
      <c r="A24" s="0" t="s">
        <v>30</v>
      </c>
      <c r="B24" s="0" t="n">
        <v>0.5</v>
      </c>
      <c r="C24" s="1" t="n">
        <v>0</v>
      </c>
      <c r="D24" s="2" t="n">
        <v>12</v>
      </c>
      <c r="E24" s="0" t="n">
        <v>13</v>
      </c>
      <c r="F24" s="3" t="n">
        <v>7</v>
      </c>
      <c r="G24" s="0" t="n">
        <v>819</v>
      </c>
      <c r="H24" s="8" t="n">
        <f aca="false">D24-F24</f>
        <v>5</v>
      </c>
      <c r="I24" s="0" t="n">
        <f aca="false">-1*F24</f>
        <v>-7</v>
      </c>
    </row>
    <row r="25" customFormat="false" ht="13.8" hidden="false" customHeight="false" outlineLevel="0" collapsed="false">
      <c r="A25" s="0" t="s">
        <v>31</v>
      </c>
      <c r="B25" s="0" t="n">
        <v>0.5</v>
      </c>
      <c r="C25" s="1" t="n">
        <v>6</v>
      </c>
      <c r="D25" s="2" t="n">
        <v>27</v>
      </c>
      <c r="E25" s="0" t="n">
        <v>13</v>
      </c>
      <c r="F25" s="3" t="n">
        <v>7</v>
      </c>
      <c r="G25" s="0" t="n">
        <v>819</v>
      </c>
      <c r="H25" s="8" t="n">
        <f aca="false">D25-F25</f>
        <v>20</v>
      </c>
      <c r="I25" s="0" t="n">
        <f aca="false">-1*F25</f>
        <v>-7</v>
      </c>
    </row>
    <row r="26" customFormat="false" ht="13.8" hidden="false" customHeight="false" outlineLevel="0" collapsed="false">
      <c r="A26" s="0" t="s">
        <v>32</v>
      </c>
      <c r="B26" s="0" t="n">
        <v>0.5</v>
      </c>
      <c r="C26" s="1" t="n">
        <v>2</v>
      </c>
      <c r="D26" s="2" t="n">
        <v>17</v>
      </c>
      <c r="E26" s="0" t="n">
        <v>13</v>
      </c>
      <c r="F26" s="3" t="n">
        <v>7</v>
      </c>
      <c r="G26" s="0" t="n">
        <v>819</v>
      </c>
      <c r="H26" s="8" t="n">
        <f aca="false">D26-F26</f>
        <v>10</v>
      </c>
      <c r="I26" s="0" t="n">
        <f aca="false">-1*F26</f>
        <v>-7</v>
      </c>
    </row>
    <row r="27" customFormat="false" ht="13.8" hidden="false" customHeight="false" outlineLevel="0" collapsed="false">
      <c r="A27" s="0" t="s">
        <v>33</v>
      </c>
      <c r="B27" s="0" t="n">
        <v>0.5</v>
      </c>
      <c r="C27" s="1" t="n">
        <v>3</v>
      </c>
      <c r="D27" s="2" t="n">
        <v>18</v>
      </c>
      <c r="E27" s="0" t="n">
        <v>13</v>
      </c>
      <c r="F27" s="3" t="n">
        <v>7</v>
      </c>
      <c r="G27" s="0" t="n">
        <v>819</v>
      </c>
      <c r="H27" s="8" t="n">
        <f aca="false">D27-F27</f>
        <v>11</v>
      </c>
      <c r="I27" s="0" t="n">
        <f aca="false">-1*F27</f>
        <v>-7</v>
      </c>
    </row>
    <row r="28" customFormat="false" ht="13.8" hidden="false" customHeight="false" outlineLevel="0" collapsed="false">
      <c r="A28" s="0" t="s">
        <v>34</v>
      </c>
      <c r="B28" s="0" t="n">
        <v>0.5</v>
      </c>
      <c r="C28" s="1" t="n">
        <v>2</v>
      </c>
      <c r="D28" s="2" t="n">
        <v>18</v>
      </c>
      <c r="E28" s="0" t="n">
        <v>13</v>
      </c>
      <c r="F28" s="3" t="n">
        <v>7</v>
      </c>
      <c r="G28" s="0" t="n">
        <v>819</v>
      </c>
      <c r="H28" s="8" t="n">
        <f aca="false">D28-F28</f>
        <v>11</v>
      </c>
      <c r="I28" s="0" t="n">
        <f aca="false">-1*F28</f>
        <v>-7</v>
      </c>
    </row>
    <row r="29" customFormat="false" ht="13.8" hidden="false" customHeight="false" outlineLevel="0" collapsed="false">
      <c r="A29" s="0" t="s">
        <v>35</v>
      </c>
      <c r="B29" s="0" t="n">
        <v>0.5</v>
      </c>
      <c r="C29" s="1" t="n">
        <v>6</v>
      </c>
      <c r="D29" s="2" t="n">
        <v>16</v>
      </c>
      <c r="E29" s="0" t="n">
        <v>13</v>
      </c>
      <c r="F29" s="3" t="n">
        <v>7</v>
      </c>
      <c r="G29" s="0" t="n">
        <v>819</v>
      </c>
      <c r="H29" s="8" t="n">
        <f aca="false">D29-F29</f>
        <v>9</v>
      </c>
      <c r="I29" s="0" t="n">
        <f aca="false">-1*F29</f>
        <v>-7</v>
      </c>
    </row>
    <row r="30" customFormat="false" ht="13.8" hidden="false" customHeight="false" outlineLevel="0" collapsed="false">
      <c r="A30" s="0" t="s">
        <v>36</v>
      </c>
      <c r="B30" s="0" t="n">
        <v>0.5</v>
      </c>
      <c r="C30" s="1" t="n">
        <v>0</v>
      </c>
      <c r="D30" s="2" t="n">
        <v>15</v>
      </c>
      <c r="E30" s="0" t="n">
        <v>13</v>
      </c>
      <c r="F30" s="3" t="n">
        <v>7</v>
      </c>
      <c r="G30" s="0" t="n">
        <v>819</v>
      </c>
      <c r="H30" s="8" t="n">
        <f aca="false">D30-F30</f>
        <v>8</v>
      </c>
      <c r="I30" s="0" t="n">
        <f aca="false">-1*F30</f>
        <v>-7</v>
      </c>
    </row>
    <row r="31" customFormat="false" ht="13.8" hidden="false" customHeight="false" outlineLevel="0" collapsed="false">
      <c r="A31" s="0" t="s">
        <v>37</v>
      </c>
      <c r="B31" s="0" t="n">
        <v>0.5</v>
      </c>
      <c r="C31" s="1" t="n">
        <v>1</v>
      </c>
      <c r="D31" s="2" t="n">
        <v>13</v>
      </c>
      <c r="E31" s="0" t="n">
        <v>13</v>
      </c>
      <c r="F31" s="3" t="n">
        <v>7</v>
      </c>
      <c r="G31" s="0" t="n">
        <v>819</v>
      </c>
      <c r="H31" s="8" t="n">
        <f aca="false">D31-F31</f>
        <v>6</v>
      </c>
      <c r="I31" s="0" t="n">
        <f aca="false">-1*F31</f>
        <v>-7</v>
      </c>
    </row>
    <row r="32" customFormat="false" ht="13.8" hidden="false" customHeight="false" outlineLevel="0" collapsed="false">
      <c r="A32" s="0" t="s">
        <v>38</v>
      </c>
      <c r="B32" s="0" t="n">
        <v>0.5</v>
      </c>
      <c r="C32" s="1" t="n">
        <v>0</v>
      </c>
      <c r="D32" s="2" t="n">
        <v>14</v>
      </c>
      <c r="E32" s="0" t="n">
        <v>13</v>
      </c>
      <c r="F32" s="3" t="n">
        <v>7</v>
      </c>
      <c r="G32" s="0" t="n">
        <v>819</v>
      </c>
      <c r="H32" s="8" t="n">
        <f aca="false">D32-F32</f>
        <v>7</v>
      </c>
      <c r="I32" s="0" t="n">
        <f aca="false">-1*F32</f>
        <v>-7</v>
      </c>
    </row>
    <row r="33" customFormat="false" ht="13.8" hidden="false" customHeight="false" outlineLevel="0" collapsed="false">
      <c r="A33" s="0" t="s">
        <v>39</v>
      </c>
      <c r="B33" s="0" t="n">
        <v>0.4</v>
      </c>
      <c r="C33" s="1" t="n">
        <v>3</v>
      </c>
      <c r="D33" s="2" t="n">
        <v>0</v>
      </c>
      <c r="E33" s="0" t="n">
        <v>13</v>
      </c>
      <c r="F33" s="3" t="n">
        <v>6</v>
      </c>
      <c r="G33" s="0" t="n">
        <v>819</v>
      </c>
      <c r="H33" s="8" t="n">
        <f aca="false">D33-F33</f>
        <v>-6</v>
      </c>
      <c r="I33" s="0" t="n">
        <f aca="false">-1*F33</f>
        <v>-6</v>
      </c>
    </row>
    <row r="34" customFormat="false" ht="13.8" hidden="false" customHeight="false" outlineLevel="0" collapsed="false">
      <c r="A34" s="0" t="s">
        <v>40</v>
      </c>
      <c r="B34" s="0" t="n">
        <v>0.4</v>
      </c>
      <c r="C34" s="1" t="n">
        <v>0</v>
      </c>
      <c r="D34" s="2" t="n">
        <v>20</v>
      </c>
      <c r="E34" s="0" t="n">
        <v>13</v>
      </c>
      <c r="F34" s="3" t="n">
        <v>6</v>
      </c>
      <c r="G34" s="0" t="n">
        <v>819</v>
      </c>
      <c r="H34" s="8" t="n">
        <f aca="false">D34-F34</f>
        <v>14</v>
      </c>
      <c r="I34" s="0" t="n">
        <f aca="false">-1*F34</f>
        <v>-6</v>
      </c>
    </row>
    <row r="35" customFormat="false" ht="13.8" hidden="false" customHeight="false" outlineLevel="0" collapsed="false">
      <c r="A35" s="0" t="s">
        <v>41</v>
      </c>
      <c r="B35" s="0" t="n">
        <v>0.4</v>
      </c>
      <c r="C35" s="1" t="n">
        <v>4</v>
      </c>
      <c r="D35" s="2" t="n">
        <v>15</v>
      </c>
      <c r="E35" s="0" t="n">
        <v>13</v>
      </c>
      <c r="F35" s="3" t="n">
        <v>6</v>
      </c>
      <c r="G35" s="0" t="n">
        <v>819</v>
      </c>
      <c r="H35" s="8" t="n">
        <f aca="false">D35-F35</f>
        <v>9</v>
      </c>
      <c r="I35" s="0" t="n">
        <f aca="false">-1*F35</f>
        <v>-6</v>
      </c>
    </row>
    <row r="36" customFormat="false" ht="13.8" hidden="false" customHeight="false" outlineLevel="0" collapsed="false">
      <c r="A36" s="0" t="s">
        <v>42</v>
      </c>
      <c r="B36" s="0" t="n">
        <v>0.4</v>
      </c>
      <c r="C36" s="1" t="n">
        <v>1</v>
      </c>
      <c r="D36" s="2" t="n">
        <v>14</v>
      </c>
      <c r="E36" s="0" t="n">
        <v>13</v>
      </c>
      <c r="F36" s="3" t="n">
        <v>6</v>
      </c>
      <c r="G36" s="0" t="n">
        <v>819</v>
      </c>
      <c r="H36" s="8" t="n">
        <f aca="false">D36-F36</f>
        <v>8</v>
      </c>
      <c r="I36" s="0" t="n">
        <f aca="false">-1*F36</f>
        <v>-6</v>
      </c>
    </row>
    <row r="37" customFormat="false" ht="13.8" hidden="false" customHeight="false" outlineLevel="0" collapsed="false">
      <c r="A37" s="0" t="s">
        <v>43</v>
      </c>
      <c r="B37" s="0" t="n">
        <v>0.4</v>
      </c>
      <c r="C37" s="1" t="n">
        <v>0</v>
      </c>
      <c r="D37" s="2" t="n">
        <v>12</v>
      </c>
      <c r="E37" s="0" t="n">
        <v>13</v>
      </c>
      <c r="F37" s="3" t="n">
        <v>6</v>
      </c>
      <c r="G37" s="0" t="n">
        <v>819</v>
      </c>
      <c r="H37" s="8" t="n">
        <f aca="false">D37-F37</f>
        <v>6</v>
      </c>
      <c r="I37" s="0" t="n">
        <f aca="false">-1*F37</f>
        <v>-6</v>
      </c>
    </row>
    <row r="38" customFormat="false" ht="13.8" hidden="false" customHeight="false" outlineLevel="0" collapsed="false">
      <c r="A38" s="0" t="s">
        <v>44</v>
      </c>
      <c r="B38" s="0" t="n">
        <v>0.4</v>
      </c>
      <c r="C38" s="1" t="n">
        <v>2</v>
      </c>
      <c r="D38" s="2" t="n">
        <v>19</v>
      </c>
      <c r="E38" s="0" t="n">
        <v>13</v>
      </c>
      <c r="F38" s="3" t="n">
        <v>6</v>
      </c>
      <c r="G38" s="0" t="n">
        <v>819</v>
      </c>
      <c r="H38" s="8" t="n">
        <f aca="false">D38-F38</f>
        <v>13</v>
      </c>
      <c r="I38" s="0" t="n">
        <f aca="false">-1*F38</f>
        <v>-6</v>
      </c>
    </row>
    <row r="39" customFormat="false" ht="13.8" hidden="false" customHeight="false" outlineLevel="0" collapsed="false">
      <c r="A39" s="0" t="s">
        <v>45</v>
      </c>
      <c r="B39" s="0" t="n">
        <v>0.4</v>
      </c>
      <c r="C39" s="1" t="n">
        <v>4</v>
      </c>
      <c r="D39" s="2" t="n">
        <v>12</v>
      </c>
      <c r="E39" s="0" t="n">
        <v>13</v>
      </c>
      <c r="F39" s="3" t="n">
        <v>6</v>
      </c>
      <c r="G39" s="0" t="n">
        <v>819</v>
      </c>
      <c r="H39" s="8" t="n">
        <f aca="false">D39-F39</f>
        <v>6</v>
      </c>
      <c r="I39" s="0" t="n">
        <f aca="false">-1*F39</f>
        <v>-6</v>
      </c>
    </row>
    <row r="40" customFormat="false" ht="13.8" hidden="false" customHeight="false" outlineLevel="0" collapsed="false">
      <c r="A40" s="0" t="s">
        <v>46</v>
      </c>
      <c r="B40" s="0" t="n">
        <v>0.4</v>
      </c>
      <c r="C40" s="1" t="n">
        <v>5</v>
      </c>
      <c r="D40" s="2" t="n">
        <v>21</v>
      </c>
      <c r="E40" s="0" t="n">
        <v>13</v>
      </c>
      <c r="F40" s="3" t="n">
        <v>6</v>
      </c>
      <c r="G40" s="0" t="n">
        <v>819</v>
      </c>
      <c r="H40" s="8" t="n">
        <f aca="false">D40-F40</f>
        <v>15</v>
      </c>
      <c r="I40" s="0" t="n">
        <f aca="false">-1*F40</f>
        <v>-6</v>
      </c>
    </row>
    <row r="41" customFormat="false" ht="13.8" hidden="false" customHeight="false" outlineLevel="0" collapsed="false">
      <c r="A41" s="0" t="s">
        <v>47</v>
      </c>
      <c r="B41" s="0" t="n">
        <v>0.4</v>
      </c>
      <c r="C41" s="1" t="n">
        <v>0</v>
      </c>
      <c r="D41" s="2" t="n">
        <v>8</v>
      </c>
      <c r="E41" s="0" t="n">
        <v>13</v>
      </c>
      <c r="F41" s="3" t="n">
        <v>6</v>
      </c>
      <c r="G41" s="0" t="n">
        <v>819</v>
      </c>
      <c r="H41" s="8" t="n">
        <f aca="false">D41-F41</f>
        <v>2</v>
      </c>
      <c r="I41" s="0" t="n">
        <f aca="false">-1*F41</f>
        <v>-6</v>
      </c>
    </row>
    <row r="42" customFormat="false" ht="13.8" hidden="false" customHeight="false" outlineLevel="0" collapsed="false">
      <c r="A42" s="0" t="s">
        <v>48</v>
      </c>
      <c r="B42" s="0" t="n">
        <v>0.4</v>
      </c>
      <c r="C42" s="1" t="n">
        <v>9</v>
      </c>
      <c r="D42" s="2" t="n">
        <v>7</v>
      </c>
      <c r="E42" s="0" t="n">
        <v>13</v>
      </c>
      <c r="F42" s="3" t="n">
        <v>6</v>
      </c>
      <c r="G42" s="0" t="n">
        <v>819</v>
      </c>
      <c r="H42" s="8" t="n">
        <f aca="false">D42-F42</f>
        <v>1</v>
      </c>
      <c r="I42" s="0" t="n">
        <f aca="false">-1*F42</f>
        <v>-6</v>
      </c>
    </row>
    <row r="43" customFormat="false" ht="13.8" hidden="false" customHeight="false" outlineLevel="0" collapsed="false">
      <c r="A43" s="0" t="s">
        <v>49</v>
      </c>
      <c r="B43" s="0" t="n">
        <v>0.4</v>
      </c>
      <c r="C43" s="1" t="n">
        <v>3</v>
      </c>
      <c r="D43" s="2" t="n">
        <v>8</v>
      </c>
      <c r="E43" s="0" t="n">
        <v>13</v>
      </c>
      <c r="F43" s="3" t="n">
        <v>6</v>
      </c>
      <c r="G43" s="0" t="n">
        <v>819</v>
      </c>
      <c r="H43" s="8" t="n">
        <f aca="false">D43-F43</f>
        <v>2</v>
      </c>
      <c r="I43" s="0" t="n">
        <f aca="false">-1*F43</f>
        <v>-6</v>
      </c>
    </row>
    <row r="44" customFormat="false" ht="13.8" hidden="false" customHeight="false" outlineLevel="0" collapsed="false">
      <c r="A44" s="0" t="s">
        <v>50</v>
      </c>
      <c r="B44" s="0" t="n">
        <v>0.3</v>
      </c>
      <c r="C44" s="1" t="n">
        <v>3</v>
      </c>
      <c r="D44" s="2" t="n">
        <v>0</v>
      </c>
      <c r="E44" s="0" t="n">
        <v>13</v>
      </c>
      <c r="F44" s="3" t="n">
        <v>5</v>
      </c>
      <c r="G44" s="0" t="n">
        <v>819</v>
      </c>
      <c r="H44" s="8" t="n">
        <f aca="false">D44-F44</f>
        <v>-5</v>
      </c>
      <c r="I44" s="0" t="n">
        <f aca="false">-1*F44</f>
        <v>-5</v>
      </c>
    </row>
    <row r="45" customFormat="false" ht="13.8" hidden="false" customHeight="false" outlineLevel="0" collapsed="false">
      <c r="A45" s="0" t="s">
        <v>51</v>
      </c>
      <c r="B45" s="0" t="n">
        <v>0.3</v>
      </c>
      <c r="C45" s="1" t="n">
        <v>0</v>
      </c>
      <c r="D45" s="2" t="n">
        <v>11</v>
      </c>
      <c r="E45" s="0" t="n">
        <v>13</v>
      </c>
      <c r="F45" s="3" t="n">
        <v>5</v>
      </c>
      <c r="G45" s="0" t="n">
        <v>819</v>
      </c>
      <c r="H45" s="8" t="n">
        <f aca="false">D45-F45</f>
        <v>6</v>
      </c>
      <c r="I45" s="0" t="n">
        <f aca="false">-1*F45</f>
        <v>-5</v>
      </c>
    </row>
    <row r="46" customFormat="false" ht="13.8" hidden="false" customHeight="false" outlineLevel="0" collapsed="false">
      <c r="A46" s="0" t="s">
        <v>52</v>
      </c>
      <c r="B46" s="0" t="n">
        <v>0.3</v>
      </c>
      <c r="C46" s="1" t="n">
        <v>2</v>
      </c>
      <c r="D46" s="2" t="n">
        <v>15</v>
      </c>
      <c r="E46" s="0" t="n">
        <v>13</v>
      </c>
      <c r="F46" s="3" t="n">
        <v>5</v>
      </c>
      <c r="G46" s="0" t="n">
        <v>819</v>
      </c>
      <c r="H46" s="8" t="n">
        <f aca="false">D46-F46</f>
        <v>10</v>
      </c>
      <c r="I46" s="0" t="n">
        <f aca="false">-1*F46</f>
        <v>-5</v>
      </c>
    </row>
    <row r="47" customFormat="false" ht="13.8" hidden="false" customHeight="false" outlineLevel="0" collapsed="false">
      <c r="A47" s="0" t="s">
        <v>53</v>
      </c>
      <c r="B47" s="0" t="n">
        <v>0.3</v>
      </c>
      <c r="C47" s="1" t="n">
        <v>0</v>
      </c>
      <c r="D47" s="2" t="n">
        <v>9</v>
      </c>
      <c r="E47" s="0" t="n">
        <v>13</v>
      </c>
      <c r="F47" s="3" t="n">
        <v>4</v>
      </c>
      <c r="G47" s="0" t="n">
        <v>819</v>
      </c>
      <c r="H47" s="8" t="n">
        <f aca="false">D47-F47</f>
        <v>5</v>
      </c>
      <c r="I47" s="0" t="n">
        <f aca="false">-1*F47</f>
        <v>-4</v>
      </c>
    </row>
    <row r="48" customFormat="false" ht="13.8" hidden="false" customHeight="false" outlineLevel="0" collapsed="false">
      <c r="A48" s="0" t="s">
        <v>54</v>
      </c>
      <c r="B48" s="0" t="n">
        <v>0.3</v>
      </c>
      <c r="C48" s="1" t="n">
        <v>7</v>
      </c>
      <c r="D48" s="2" t="n">
        <v>6</v>
      </c>
      <c r="E48" s="0" t="n">
        <v>13</v>
      </c>
      <c r="F48" s="3" t="n">
        <v>4</v>
      </c>
      <c r="G48" s="0" t="n">
        <v>819</v>
      </c>
      <c r="H48" s="8" t="n">
        <f aca="false">D48-F48</f>
        <v>2</v>
      </c>
      <c r="I48" s="0" t="n">
        <f aca="false">-1*F48</f>
        <v>-4</v>
      </c>
    </row>
    <row r="49" customFormat="false" ht="13.8" hidden="false" customHeight="false" outlineLevel="0" collapsed="false">
      <c r="A49" s="0" t="s">
        <v>55</v>
      </c>
      <c r="B49" s="0" t="n">
        <v>0.3</v>
      </c>
      <c r="C49" s="1" t="n">
        <v>2</v>
      </c>
      <c r="D49" s="2" t="n">
        <v>13</v>
      </c>
      <c r="E49" s="0" t="n">
        <v>13</v>
      </c>
      <c r="F49" s="3" t="n">
        <v>4</v>
      </c>
      <c r="G49" s="0" t="n">
        <v>819</v>
      </c>
      <c r="H49" s="8" t="n">
        <f aca="false">D49-F49</f>
        <v>9</v>
      </c>
      <c r="I49" s="0" t="n">
        <f aca="false">-1*F49</f>
        <v>-4</v>
      </c>
    </row>
    <row r="50" customFormat="false" ht="13.8" hidden="false" customHeight="false" outlineLevel="0" collapsed="false">
      <c r="A50" s="0" t="s">
        <v>56</v>
      </c>
      <c r="B50" s="0" t="n">
        <v>0.3</v>
      </c>
      <c r="C50" s="1" t="n">
        <v>1</v>
      </c>
      <c r="D50" s="2" t="n">
        <v>9</v>
      </c>
      <c r="E50" s="0" t="n">
        <v>13</v>
      </c>
      <c r="F50" s="3" t="n">
        <v>4</v>
      </c>
      <c r="G50" s="0" t="n">
        <v>819</v>
      </c>
      <c r="H50" s="8" t="n">
        <f aca="false">D50-F50</f>
        <v>5</v>
      </c>
      <c r="I50" s="0" t="n">
        <f aca="false">-1*F50</f>
        <v>-4</v>
      </c>
    </row>
    <row r="51" customFormat="false" ht="13.8" hidden="false" customHeight="false" outlineLevel="0" collapsed="false">
      <c r="A51" s="0" t="s">
        <v>57</v>
      </c>
      <c r="B51" s="0" t="n">
        <v>0.3</v>
      </c>
      <c r="C51" s="1" t="n">
        <v>4</v>
      </c>
      <c r="D51" s="2" t="n">
        <v>15</v>
      </c>
      <c r="E51" s="0" t="n">
        <v>13</v>
      </c>
      <c r="F51" s="3" t="n">
        <v>4</v>
      </c>
      <c r="G51" s="0" t="n">
        <v>819</v>
      </c>
      <c r="H51" s="8" t="n">
        <f aca="false">D51-F51</f>
        <v>11</v>
      </c>
      <c r="I51" s="0" t="n">
        <f aca="false">-1*F51</f>
        <v>-4</v>
      </c>
    </row>
    <row r="52" customFormat="false" ht="13.8" hidden="false" customHeight="false" outlineLevel="0" collapsed="false">
      <c r="A52" s="0" t="s">
        <v>58</v>
      </c>
      <c r="B52" s="0" t="n">
        <v>0.3</v>
      </c>
      <c r="C52" s="1" t="n">
        <v>2</v>
      </c>
      <c r="D52" s="2" t="n">
        <v>12</v>
      </c>
      <c r="E52" s="0" t="n">
        <v>13</v>
      </c>
      <c r="F52" s="3" t="n">
        <v>4</v>
      </c>
      <c r="G52" s="0" t="n">
        <v>819</v>
      </c>
      <c r="H52" s="8" t="n">
        <f aca="false">D52-F52</f>
        <v>8</v>
      </c>
      <c r="I52" s="0" t="n">
        <f aca="false">-1*F52</f>
        <v>-4</v>
      </c>
    </row>
    <row r="53" customFormat="false" ht="13.8" hidden="false" customHeight="false" outlineLevel="0" collapsed="false">
      <c r="A53" s="0" t="s">
        <v>59</v>
      </c>
      <c r="B53" s="0" t="n">
        <v>0.3</v>
      </c>
      <c r="C53" s="1" t="n">
        <v>2</v>
      </c>
      <c r="D53" s="2" t="n">
        <v>13</v>
      </c>
      <c r="E53" s="0" t="n">
        <v>13</v>
      </c>
      <c r="F53" s="3" t="n">
        <v>4</v>
      </c>
      <c r="G53" s="0" t="n">
        <v>819</v>
      </c>
      <c r="H53" s="8" t="n">
        <f aca="false">D53-F53</f>
        <v>9</v>
      </c>
      <c r="I53" s="0" t="n">
        <f aca="false">-1*F53</f>
        <v>-4</v>
      </c>
    </row>
    <row r="54" customFormat="false" ht="13.8" hidden="false" customHeight="false" outlineLevel="0" collapsed="false">
      <c r="A54" s="0" t="s">
        <v>60</v>
      </c>
      <c r="B54" s="0" t="n">
        <v>0.3</v>
      </c>
      <c r="C54" s="1" t="n">
        <v>4</v>
      </c>
      <c r="D54" s="2" t="n">
        <v>10</v>
      </c>
      <c r="E54" s="0" t="n">
        <v>13</v>
      </c>
      <c r="F54" s="3" t="n">
        <v>4</v>
      </c>
      <c r="G54" s="0" t="n">
        <v>819</v>
      </c>
      <c r="H54" s="8" t="n">
        <f aca="false">D54-F54</f>
        <v>6</v>
      </c>
      <c r="I54" s="0" t="n">
        <f aca="false">-1*F54</f>
        <v>-4</v>
      </c>
    </row>
    <row r="55" customFormat="false" ht="13.8" hidden="false" customHeight="false" outlineLevel="0" collapsed="false">
      <c r="A55" s="0" t="s">
        <v>61</v>
      </c>
      <c r="B55" s="0" t="n">
        <v>0.3</v>
      </c>
      <c r="C55" s="1" t="n">
        <v>3</v>
      </c>
      <c r="D55" s="2" t="n">
        <v>12</v>
      </c>
      <c r="E55" s="0" t="n">
        <v>13</v>
      </c>
      <c r="F55" s="3" t="n">
        <v>4</v>
      </c>
      <c r="G55" s="0" t="n">
        <v>819</v>
      </c>
      <c r="H55" s="8" t="n">
        <f aca="false">D55-F55</f>
        <v>8</v>
      </c>
      <c r="I55" s="0" t="n">
        <f aca="false">-1*F55</f>
        <v>-4</v>
      </c>
    </row>
    <row r="56" customFormat="false" ht="13.8" hidden="false" customHeight="false" outlineLevel="0" collapsed="false">
      <c r="A56" s="0" t="s">
        <v>62</v>
      </c>
      <c r="B56" s="0" t="n">
        <v>0.3</v>
      </c>
      <c r="C56" s="1" t="n">
        <v>1</v>
      </c>
      <c r="D56" s="2" t="n">
        <v>6</v>
      </c>
      <c r="E56" s="0" t="n">
        <v>13</v>
      </c>
      <c r="F56" s="3" t="n">
        <v>4</v>
      </c>
      <c r="G56" s="0" t="n">
        <v>819</v>
      </c>
      <c r="H56" s="8" t="n">
        <f aca="false">D56-F56</f>
        <v>2</v>
      </c>
      <c r="I56" s="0" t="n">
        <f aca="false">-1*F56</f>
        <v>-4</v>
      </c>
    </row>
    <row r="57" customFormat="false" ht="13.8" hidden="false" customHeight="false" outlineLevel="0" collapsed="false">
      <c r="A57" s="0" t="s">
        <v>63</v>
      </c>
      <c r="B57" s="0" t="n">
        <v>0.3</v>
      </c>
      <c r="C57" s="1" t="n">
        <v>12</v>
      </c>
      <c r="D57" s="2" t="n">
        <v>7</v>
      </c>
      <c r="E57" s="0" t="n">
        <v>13</v>
      </c>
      <c r="F57" s="3" t="n">
        <v>4</v>
      </c>
      <c r="G57" s="0" t="n">
        <v>819</v>
      </c>
      <c r="H57" s="8" t="n">
        <f aca="false">D57-F57</f>
        <v>3</v>
      </c>
      <c r="I57" s="0" t="n">
        <f aca="false">-1*F57</f>
        <v>-4</v>
      </c>
    </row>
    <row r="58" customFormat="false" ht="13.8" hidden="false" customHeight="false" outlineLevel="0" collapsed="false">
      <c r="A58" s="0" t="s">
        <v>64</v>
      </c>
      <c r="B58" s="0" t="n">
        <v>0.3</v>
      </c>
      <c r="C58" s="1" t="n">
        <v>2</v>
      </c>
      <c r="D58" s="2" t="n">
        <v>10</v>
      </c>
      <c r="E58" s="0" t="n">
        <v>13</v>
      </c>
      <c r="F58" s="3" t="n">
        <v>4</v>
      </c>
      <c r="G58" s="0" t="n">
        <v>819</v>
      </c>
      <c r="H58" s="8" t="n">
        <f aca="false">D58-F58</f>
        <v>6</v>
      </c>
      <c r="I58" s="0" t="n">
        <f aca="false">-1*F58</f>
        <v>-4</v>
      </c>
    </row>
    <row r="59" customFormat="false" ht="13.8" hidden="false" customHeight="false" outlineLevel="0" collapsed="false">
      <c r="A59" s="0" t="s">
        <v>65</v>
      </c>
      <c r="B59" s="0" t="n">
        <v>0.2</v>
      </c>
      <c r="C59" s="1" t="n">
        <v>4</v>
      </c>
      <c r="D59" s="2" t="n">
        <v>15</v>
      </c>
      <c r="E59" s="0" t="n">
        <v>13</v>
      </c>
      <c r="F59" s="3" t="n">
        <v>3</v>
      </c>
      <c r="G59" s="0" t="n">
        <v>819</v>
      </c>
      <c r="H59" s="8" t="n">
        <f aca="false">D59-F59</f>
        <v>12</v>
      </c>
      <c r="I59" s="0" t="n">
        <f aca="false">-1*F59</f>
        <v>-3</v>
      </c>
    </row>
    <row r="60" customFormat="false" ht="13.8" hidden="false" customHeight="false" outlineLevel="0" collapsed="false">
      <c r="A60" s="0" t="s">
        <v>66</v>
      </c>
      <c r="B60" s="0" t="n">
        <v>0.2</v>
      </c>
      <c r="C60" s="1" t="n">
        <v>5</v>
      </c>
      <c r="D60" s="2" t="n">
        <v>9</v>
      </c>
      <c r="E60" s="0" t="n">
        <v>13</v>
      </c>
      <c r="F60" s="3" t="n">
        <v>3</v>
      </c>
      <c r="G60" s="0" t="n">
        <v>819</v>
      </c>
      <c r="H60" s="8" t="n">
        <f aca="false">D60-F60</f>
        <v>6</v>
      </c>
      <c r="I60" s="0" t="n">
        <f aca="false">-1*F60</f>
        <v>-3</v>
      </c>
    </row>
    <row r="61" customFormat="false" ht="13.8" hidden="false" customHeight="false" outlineLevel="0" collapsed="false">
      <c r="A61" s="0" t="s">
        <v>67</v>
      </c>
      <c r="B61" s="0" t="n">
        <v>0.2</v>
      </c>
      <c r="C61" s="1" t="n">
        <v>7</v>
      </c>
      <c r="D61" s="2" t="n">
        <v>2</v>
      </c>
      <c r="E61" s="0" t="n">
        <v>13</v>
      </c>
      <c r="F61" s="3" t="n">
        <v>3</v>
      </c>
      <c r="G61" s="0" t="n">
        <v>819</v>
      </c>
      <c r="H61" s="8" t="n">
        <f aca="false">D61-F61</f>
        <v>-1</v>
      </c>
      <c r="I61" s="0" t="n">
        <f aca="false">-1*F61</f>
        <v>-3</v>
      </c>
    </row>
    <row r="62" customFormat="false" ht="13.8" hidden="false" customHeight="false" outlineLevel="0" collapsed="false">
      <c r="A62" s="0" t="s">
        <v>68</v>
      </c>
      <c r="B62" s="0" t="n">
        <v>0.2</v>
      </c>
      <c r="C62" s="1" t="n">
        <v>18</v>
      </c>
      <c r="D62" s="2" t="n">
        <v>4</v>
      </c>
      <c r="E62" s="0" t="n">
        <v>13</v>
      </c>
      <c r="F62" s="3" t="n">
        <v>3</v>
      </c>
      <c r="G62" s="0" t="n">
        <v>819</v>
      </c>
      <c r="H62" s="8" t="n">
        <f aca="false">D62-F62</f>
        <v>1</v>
      </c>
      <c r="I62" s="0" t="n">
        <f aca="false">-1*F62</f>
        <v>-3</v>
      </c>
    </row>
    <row r="63" customFormat="false" ht="13.8" hidden="false" customHeight="false" outlineLevel="0" collapsed="false">
      <c r="A63" s="0" t="s">
        <v>69</v>
      </c>
      <c r="B63" s="0" t="n">
        <v>0.2</v>
      </c>
      <c r="C63" s="1" t="n">
        <v>3</v>
      </c>
      <c r="D63" s="2" t="n">
        <v>6</v>
      </c>
      <c r="E63" s="0" t="n">
        <v>13</v>
      </c>
      <c r="F63" s="3" t="n">
        <v>3</v>
      </c>
      <c r="G63" s="0" t="n">
        <v>819</v>
      </c>
      <c r="H63" s="8" t="n">
        <f aca="false">D63-F63</f>
        <v>3</v>
      </c>
      <c r="I63" s="0" t="n">
        <f aca="false">-1*F63</f>
        <v>-3</v>
      </c>
    </row>
    <row r="64" customFormat="false" ht="13.8" hidden="false" customHeight="false" outlineLevel="0" collapsed="false">
      <c r="A64" s="0" t="s">
        <v>70</v>
      </c>
      <c r="B64" s="0" t="n">
        <v>0.2</v>
      </c>
      <c r="C64" s="1" t="n">
        <v>5</v>
      </c>
      <c r="D64" s="2" t="n">
        <v>12</v>
      </c>
      <c r="E64" s="0" t="n">
        <v>13</v>
      </c>
      <c r="F64" s="3" t="n">
        <v>3</v>
      </c>
      <c r="G64" s="0" t="n">
        <v>819</v>
      </c>
      <c r="H64" s="8" t="n">
        <f aca="false">D64-F64</f>
        <v>9</v>
      </c>
      <c r="I64" s="0" t="n">
        <f aca="false">-1*F64</f>
        <v>-3</v>
      </c>
    </row>
    <row r="65" customFormat="false" ht="13.8" hidden="false" customHeight="false" outlineLevel="0" collapsed="false">
      <c r="A65" s="0" t="s">
        <v>71</v>
      </c>
      <c r="B65" s="0" t="n">
        <v>0.2</v>
      </c>
      <c r="C65" s="1" t="n">
        <v>2</v>
      </c>
      <c r="D65" s="2" t="n">
        <v>10</v>
      </c>
      <c r="E65" s="0" t="n">
        <v>13</v>
      </c>
      <c r="F65" s="3" t="n">
        <v>3</v>
      </c>
      <c r="G65" s="0" t="n">
        <v>819</v>
      </c>
      <c r="H65" s="8" t="n">
        <f aca="false">D65-F65</f>
        <v>7</v>
      </c>
      <c r="I65" s="0" t="n">
        <f aca="false">-1*F65</f>
        <v>-3</v>
      </c>
    </row>
    <row r="66" customFormat="false" ht="13.8" hidden="false" customHeight="false" outlineLevel="0" collapsed="false">
      <c r="A66" s="0" t="s">
        <v>72</v>
      </c>
      <c r="B66" s="0" t="n">
        <v>0.2</v>
      </c>
      <c r="C66" s="1" t="n">
        <v>11</v>
      </c>
      <c r="D66" s="2" t="n">
        <v>7</v>
      </c>
      <c r="E66" s="0" t="n">
        <v>13</v>
      </c>
      <c r="F66" s="3" t="n">
        <v>3</v>
      </c>
      <c r="G66" s="0" t="n">
        <v>819</v>
      </c>
      <c r="H66" s="8" t="n">
        <f aca="false">D66-F66</f>
        <v>4</v>
      </c>
      <c r="I66" s="0" t="n">
        <f aca="false">-1*F66</f>
        <v>-3</v>
      </c>
    </row>
    <row r="67" customFormat="false" ht="13.8" hidden="false" customHeight="false" outlineLevel="0" collapsed="false">
      <c r="A67" s="0" t="s">
        <v>73</v>
      </c>
      <c r="B67" s="0" t="n">
        <v>0.2</v>
      </c>
      <c r="C67" s="1" t="n">
        <v>5</v>
      </c>
      <c r="D67" s="2" t="n">
        <v>8</v>
      </c>
      <c r="E67" s="0" t="n">
        <v>13</v>
      </c>
      <c r="F67" s="3" t="n">
        <v>3</v>
      </c>
      <c r="G67" s="0" t="n">
        <v>819</v>
      </c>
      <c r="H67" s="8" t="n">
        <f aca="false">D67-F67</f>
        <v>5</v>
      </c>
      <c r="I67" s="0" t="n">
        <f aca="false">-1*F67</f>
        <v>-3</v>
      </c>
    </row>
    <row r="68" customFormat="false" ht="13.8" hidden="false" customHeight="false" outlineLevel="0" collapsed="false">
      <c r="A68" s="0" t="s">
        <v>74</v>
      </c>
      <c r="B68" s="0" t="n">
        <v>0.2</v>
      </c>
      <c r="C68" s="1" t="n">
        <v>5</v>
      </c>
      <c r="D68" s="2" t="n">
        <v>13</v>
      </c>
      <c r="E68" s="0" t="n">
        <v>13</v>
      </c>
      <c r="F68" s="3" t="n">
        <v>3</v>
      </c>
      <c r="G68" s="0" t="n">
        <v>819</v>
      </c>
      <c r="H68" s="8" t="n">
        <f aca="false">D68-F68</f>
        <v>10</v>
      </c>
      <c r="I68" s="0" t="n">
        <f aca="false">-1*F68</f>
        <v>-3</v>
      </c>
    </row>
    <row r="69" customFormat="false" ht="13.8" hidden="false" customHeight="false" outlineLevel="0" collapsed="false">
      <c r="A69" s="0" t="s">
        <v>75</v>
      </c>
      <c r="B69" s="0" t="n">
        <v>0.2</v>
      </c>
      <c r="C69" s="1" t="n">
        <v>9</v>
      </c>
      <c r="D69" s="2" t="n">
        <v>0</v>
      </c>
      <c r="E69" s="0" t="n">
        <v>13</v>
      </c>
      <c r="F69" s="3" t="n">
        <v>3</v>
      </c>
      <c r="G69" s="0" t="n">
        <v>819</v>
      </c>
      <c r="H69" s="8" t="n">
        <f aca="false">D69-F69</f>
        <v>-3</v>
      </c>
      <c r="I69" s="0" t="n">
        <f aca="false">-1*F69</f>
        <v>-3</v>
      </c>
    </row>
    <row r="70" customFormat="false" ht="13.8" hidden="false" customHeight="false" outlineLevel="0" collapsed="false">
      <c r="A70" s="0" t="s">
        <v>76</v>
      </c>
      <c r="B70" s="0" t="n">
        <v>0.2</v>
      </c>
      <c r="C70" s="1" t="n">
        <v>2</v>
      </c>
      <c r="D70" s="2" t="n">
        <v>12</v>
      </c>
      <c r="E70" s="0" t="n">
        <v>13</v>
      </c>
      <c r="F70" s="3" t="n">
        <v>3</v>
      </c>
      <c r="G70" s="0" t="n">
        <v>819</v>
      </c>
      <c r="H70" s="8" t="n">
        <f aca="false">D70-F70</f>
        <v>9</v>
      </c>
      <c r="I70" s="0" t="n">
        <f aca="false">-1*F70</f>
        <v>-3</v>
      </c>
    </row>
    <row r="71" customFormat="false" ht="13.8" hidden="false" customHeight="false" outlineLevel="0" collapsed="false">
      <c r="A71" s="0" t="s">
        <v>77</v>
      </c>
      <c r="B71" s="0" t="n">
        <v>0.2</v>
      </c>
      <c r="C71" s="1" t="n">
        <v>4</v>
      </c>
      <c r="D71" s="2" t="n">
        <v>10</v>
      </c>
      <c r="E71" s="0" t="n">
        <v>13</v>
      </c>
      <c r="F71" s="3" t="n">
        <v>3</v>
      </c>
      <c r="G71" s="0" t="n">
        <v>819</v>
      </c>
      <c r="H71" s="8" t="n">
        <f aca="false">D71-F71</f>
        <v>7</v>
      </c>
      <c r="I71" s="0" t="n">
        <f aca="false">-1*F71</f>
        <v>-3</v>
      </c>
    </row>
    <row r="72" customFormat="false" ht="13.8" hidden="false" customHeight="false" outlineLevel="0" collapsed="false">
      <c r="A72" s="0" t="s">
        <v>78</v>
      </c>
      <c r="B72" s="0" t="n">
        <v>0.2</v>
      </c>
      <c r="C72" s="1" t="n">
        <v>2</v>
      </c>
      <c r="D72" s="2" t="n">
        <v>13</v>
      </c>
      <c r="E72" s="0" t="n">
        <v>13</v>
      </c>
      <c r="F72" s="3" t="n">
        <v>3</v>
      </c>
      <c r="G72" s="0" t="n">
        <v>819</v>
      </c>
      <c r="H72" s="8" t="n">
        <f aca="false">D72-F72</f>
        <v>10</v>
      </c>
      <c r="I72" s="0" t="n">
        <f aca="false">-1*F72</f>
        <v>-3</v>
      </c>
    </row>
    <row r="73" customFormat="false" ht="13.8" hidden="false" customHeight="false" outlineLevel="0" collapsed="false">
      <c r="A73" s="0" t="s">
        <v>79</v>
      </c>
      <c r="B73" s="0" t="n">
        <v>0.2</v>
      </c>
      <c r="C73" s="1" t="n">
        <v>6</v>
      </c>
      <c r="D73" s="2" t="n">
        <v>4</v>
      </c>
      <c r="E73" s="0" t="n">
        <v>13</v>
      </c>
      <c r="F73" s="3" t="n">
        <v>3</v>
      </c>
      <c r="G73" s="0" t="n">
        <v>819</v>
      </c>
      <c r="H73" s="8" t="n">
        <f aca="false">D73-F73</f>
        <v>1</v>
      </c>
      <c r="I73" s="0" t="n">
        <f aca="false">-1*F73</f>
        <v>-3</v>
      </c>
    </row>
    <row r="74" customFormat="false" ht="13.8" hidden="false" customHeight="false" outlineLevel="0" collapsed="false">
      <c r="A74" s="0" t="s">
        <v>80</v>
      </c>
      <c r="B74" s="0" t="n">
        <v>0.2</v>
      </c>
      <c r="C74" s="1" t="n">
        <v>18</v>
      </c>
      <c r="D74" s="2" t="n">
        <v>4</v>
      </c>
      <c r="E74" s="0" t="n">
        <v>13</v>
      </c>
      <c r="F74" s="3" t="n">
        <v>3</v>
      </c>
      <c r="G74" s="0" t="n">
        <v>819</v>
      </c>
      <c r="H74" s="8" t="n">
        <f aca="false">D74-F74</f>
        <v>1</v>
      </c>
      <c r="I74" s="0" t="n">
        <f aca="false">-1*F74</f>
        <v>-3</v>
      </c>
    </row>
    <row r="75" customFormat="false" ht="13.8" hidden="false" customHeight="false" outlineLevel="0" collapsed="false">
      <c r="A75" s="0" t="s">
        <v>81</v>
      </c>
      <c r="B75" s="0" t="n">
        <v>0.2</v>
      </c>
      <c r="C75" s="1" t="n">
        <v>3</v>
      </c>
      <c r="D75" s="2" t="n">
        <v>9</v>
      </c>
      <c r="E75" s="0" t="n">
        <v>13</v>
      </c>
      <c r="F75" s="3" t="n">
        <v>3</v>
      </c>
      <c r="G75" s="0" t="n">
        <v>819</v>
      </c>
      <c r="H75" s="8" t="n">
        <f aca="false">D75-F75</f>
        <v>6</v>
      </c>
      <c r="I75" s="0" t="n">
        <f aca="false">-1*F75</f>
        <v>-3</v>
      </c>
    </row>
    <row r="76" customFormat="false" ht="13.8" hidden="false" customHeight="false" outlineLevel="0" collapsed="false">
      <c r="A76" s="0" t="s">
        <v>82</v>
      </c>
      <c r="B76" s="0" t="n">
        <v>0.2</v>
      </c>
      <c r="C76" s="1" t="n">
        <v>6</v>
      </c>
      <c r="D76" s="2" t="n">
        <v>15</v>
      </c>
      <c r="E76" s="0" t="n">
        <v>13</v>
      </c>
      <c r="F76" s="3" t="n">
        <v>3</v>
      </c>
      <c r="G76" s="0" t="n">
        <v>819</v>
      </c>
      <c r="H76" s="8" t="n">
        <f aca="false">D76-F76</f>
        <v>12</v>
      </c>
      <c r="I76" s="0" t="n">
        <f aca="false">-1*F76</f>
        <v>-3</v>
      </c>
    </row>
    <row r="77" customFormat="false" ht="13.8" hidden="false" customHeight="false" outlineLevel="0" collapsed="false">
      <c r="A77" s="0" t="s">
        <v>83</v>
      </c>
      <c r="B77" s="0" t="n">
        <v>0.2</v>
      </c>
      <c r="C77" s="1" t="n">
        <v>8</v>
      </c>
      <c r="D77" s="2" t="n">
        <v>8</v>
      </c>
      <c r="E77" s="0" t="n">
        <v>13</v>
      </c>
      <c r="F77" s="3" t="n">
        <v>3</v>
      </c>
      <c r="G77" s="0" t="n">
        <v>819</v>
      </c>
      <c r="H77" s="8" t="n">
        <f aca="false">D77-F77</f>
        <v>5</v>
      </c>
      <c r="I77" s="0" t="n">
        <f aca="false">-1*F77</f>
        <v>-3</v>
      </c>
    </row>
    <row r="78" customFormat="false" ht="13.8" hidden="false" customHeight="false" outlineLevel="0" collapsed="false">
      <c r="A78" s="0" t="s">
        <v>84</v>
      </c>
      <c r="B78" s="0" t="n">
        <v>0.2</v>
      </c>
      <c r="C78" s="1" t="n">
        <v>4</v>
      </c>
      <c r="D78" s="2" t="n">
        <v>11</v>
      </c>
      <c r="E78" s="0" t="n">
        <v>13</v>
      </c>
      <c r="F78" s="3" t="n">
        <v>3</v>
      </c>
      <c r="G78" s="0" t="n">
        <v>819</v>
      </c>
      <c r="H78" s="8" t="n">
        <f aca="false">D78-F78</f>
        <v>8</v>
      </c>
      <c r="I78" s="0" t="n">
        <f aca="false">-1*F78</f>
        <v>-3</v>
      </c>
    </row>
    <row r="79" customFormat="false" ht="13.8" hidden="false" customHeight="false" outlineLevel="0" collapsed="false">
      <c r="A79" s="0" t="s">
        <v>85</v>
      </c>
      <c r="B79" s="0" t="n">
        <v>0.2</v>
      </c>
      <c r="C79" s="1" t="n">
        <v>1</v>
      </c>
      <c r="D79" s="2" t="n">
        <v>8</v>
      </c>
      <c r="E79" s="0" t="n">
        <v>13</v>
      </c>
      <c r="F79" s="3" t="n">
        <v>3</v>
      </c>
      <c r="G79" s="0" t="n">
        <v>819</v>
      </c>
      <c r="H79" s="8" t="n">
        <f aca="false">D79-F79</f>
        <v>5</v>
      </c>
      <c r="I79" s="0" t="n">
        <f aca="false">-1*F79</f>
        <v>-3</v>
      </c>
    </row>
    <row r="80" customFormat="false" ht="13.8" hidden="false" customHeight="false" outlineLevel="0" collapsed="false">
      <c r="A80" s="0" t="s">
        <v>86</v>
      </c>
      <c r="B80" s="0" t="n">
        <v>0.2</v>
      </c>
      <c r="C80" s="1" t="n">
        <v>7</v>
      </c>
      <c r="D80" s="2" t="n">
        <v>6</v>
      </c>
      <c r="E80" s="0" t="n">
        <v>13</v>
      </c>
      <c r="F80" s="3" t="n">
        <v>3</v>
      </c>
      <c r="G80" s="0" t="n">
        <v>819</v>
      </c>
      <c r="H80" s="8" t="n">
        <f aca="false">D80-F80</f>
        <v>3</v>
      </c>
      <c r="I80" s="0" t="n">
        <f aca="false">-1*F80</f>
        <v>-3</v>
      </c>
    </row>
    <row r="81" customFormat="false" ht="13.8" hidden="false" customHeight="false" outlineLevel="0" collapsed="false">
      <c r="A81" s="0" t="s">
        <v>87</v>
      </c>
      <c r="B81" s="0" t="n">
        <v>0.2</v>
      </c>
      <c r="C81" s="1" t="n">
        <v>5</v>
      </c>
      <c r="D81" s="2" t="n">
        <v>8</v>
      </c>
      <c r="E81" s="0" t="n">
        <v>13</v>
      </c>
      <c r="F81" s="3" t="n">
        <v>3</v>
      </c>
      <c r="G81" s="0" t="n">
        <v>819</v>
      </c>
      <c r="H81" s="8" t="n">
        <f aca="false">D81-F81</f>
        <v>5</v>
      </c>
      <c r="I81" s="0" t="n">
        <f aca="false">-1*F81</f>
        <v>-3</v>
      </c>
    </row>
    <row r="82" customFormat="false" ht="13.8" hidden="false" customHeight="false" outlineLevel="0" collapsed="false">
      <c r="A82" s="0" t="s">
        <v>88</v>
      </c>
      <c r="B82" s="0" t="n">
        <v>0.2</v>
      </c>
      <c r="C82" s="1" t="n">
        <v>5</v>
      </c>
      <c r="D82" s="2" t="n">
        <v>12</v>
      </c>
      <c r="E82" s="0" t="n">
        <v>13</v>
      </c>
      <c r="F82" s="3" t="n">
        <v>3</v>
      </c>
      <c r="G82" s="0" t="n">
        <v>819</v>
      </c>
      <c r="H82" s="8" t="n">
        <f aca="false">D82-F82</f>
        <v>9</v>
      </c>
      <c r="I82" s="0" t="n">
        <f aca="false">-1*F82</f>
        <v>-3</v>
      </c>
    </row>
    <row r="83" customFormat="false" ht="13.8" hidden="false" customHeight="false" outlineLevel="0" collapsed="false">
      <c r="A83" s="0" t="s">
        <v>89</v>
      </c>
      <c r="B83" s="0" t="n">
        <v>0.2</v>
      </c>
      <c r="C83" s="1" t="n">
        <v>13</v>
      </c>
      <c r="D83" s="2" t="n">
        <v>4</v>
      </c>
      <c r="E83" s="0" t="n">
        <v>13</v>
      </c>
      <c r="F83" s="3" t="n">
        <v>3</v>
      </c>
      <c r="G83" s="0" t="n">
        <v>819</v>
      </c>
      <c r="H83" s="8" t="n">
        <f aca="false">D83-F83</f>
        <v>1</v>
      </c>
      <c r="I83" s="0" t="n">
        <f aca="false">-1*F83</f>
        <v>-3</v>
      </c>
    </row>
    <row r="84" customFormat="false" ht="13.8" hidden="false" customHeight="false" outlineLevel="0" collapsed="false">
      <c r="A84" s="0" t="s">
        <v>90</v>
      </c>
      <c r="B84" s="0" t="n">
        <v>0.2</v>
      </c>
      <c r="C84" s="1" t="n">
        <v>0</v>
      </c>
      <c r="D84" s="2" t="n">
        <v>2</v>
      </c>
      <c r="E84" s="0" t="n">
        <v>13</v>
      </c>
      <c r="F84" s="3" t="n">
        <v>3</v>
      </c>
      <c r="G84" s="0" t="n">
        <v>819</v>
      </c>
      <c r="H84" s="8" t="n">
        <f aca="false">D84-F84</f>
        <v>-1</v>
      </c>
      <c r="I84" s="0" t="n">
        <f aca="false">-1*F84</f>
        <v>-3</v>
      </c>
    </row>
    <row r="85" customFormat="false" ht="13.8" hidden="false" customHeight="false" outlineLevel="0" collapsed="false">
      <c r="A85" s="0" t="s">
        <v>91</v>
      </c>
      <c r="B85" s="0" t="n">
        <v>0.1</v>
      </c>
      <c r="C85" s="1" t="n">
        <v>4</v>
      </c>
      <c r="D85" s="2" t="n">
        <v>12</v>
      </c>
      <c r="E85" s="0" t="n">
        <v>13</v>
      </c>
      <c r="F85" s="3" t="n">
        <v>1</v>
      </c>
      <c r="G85" s="0" t="n">
        <v>819</v>
      </c>
      <c r="H85" s="8" t="n">
        <f aca="false">D85-F85</f>
        <v>11</v>
      </c>
      <c r="I85" s="0" t="n">
        <f aca="false">-1*F85</f>
        <v>-1</v>
      </c>
    </row>
    <row r="86" customFormat="false" ht="13.8" hidden="false" customHeight="false" outlineLevel="0" collapsed="false">
      <c r="A86" s="0" t="s">
        <v>92</v>
      </c>
      <c r="B86" s="0" t="n">
        <v>0.1</v>
      </c>
      <c r="C86" s="1" t="n">
        <v>2</v>
      </c>
      <c r="D86" s="2" t="n">
        <v>0</v>
      </c>
      <c r="E86" s="0" t="n">
        <v>13</v>
      </c>
      <c r="F86" s="3" t="n">
        <v>2</v>
      </c>
      <c r="G86" s="0" t="n">
        <v>819</v>
      </c>
      <c r="H86" s="8" t="n">
        <f aca="false">D86-F86</f>
        <v>-2</v>
      </c>
      <c r="I86" s="0" t="n">
        <f aca="false">-1*F86</f>
        <v>-2</v>
      </c>
    </row>
    <row r="87" customFormat="false" ht="13.8" hidden="false" customHeight="false" outlineLevel="0" collapsed="false">
      <c r="A87" s="0" t="s">
        <v>93</v>
      </c>
      <c r="B87" s="0" t="n">
        <v>0.1</v>
      </c>
      <c r="C87" s="1" t="n">
        <v>3</v>
      </c>
      <c r="D87" s="2" t="n">
        <v>0</v>
      </c>
      <c r="E87" s="0" t="n">
        <v>13</v>
      </c>
      <c r="F87" s="3" t="n">
        <v>2</v>
      </c>
      <c r="G87" s="0" t="n">
        <v>819</v>
      </c>
      <c r="H87" s="8" t="n">
        <f aca="false">D87-F87</f>
        <v>-2</v>
      </c>
      <c r="I87" s="0" t="n">
        <f aca="false">-1*F87</f>
        <v>-2</v>
      </c>
    </row>
    <row r="88" customFormat="false" ht="13.8" hidden="false" customHeight="false" outlineLevel="0" collapsed="false">
      <c r="A88" s="0" t="s">
        <v>94</v>
      </c>
      <c r="B88" s="0" t="n">
        <v>0.1</v>
      </c>
      <c r="C88" s="1" t="n">
        <v>0</v>
      </c>
      <c r="D88" s="2" t="n">
        <v>6</v>
      </c>
      <c r="E88" s="0" t="n">
        <v>13</v>
      </c>
      <c r="F88" s="3" t="n">
        <v>1</v>
      </c>
      <c r="G88" s="0" t="n">
        <v>819</v>
      </c>
      <c r="H88" s="8" t="n">
        <f aca="false">D88-F88</f>
        <v>5</v>
      </c>
      <c r="I88" s="0" t="n">
        <f aca="false">-1*F88</f>
        <v>-1</v>
      </c>
    </row>
    <row r="89" customFormat="false" ht="13.8" hidden="false" customHeight="false" outlineLevel="0" collapsed="false">
      <c r="A89" s="0" t="s">
        <v>95</v>
      </c>
      <c r="B89" s="0" t="n">
        <v>0.1</v>
      </c>
      <c r="C89" s="1" t="n">
        <v>6</v>
      </c>
      <c r="D89" s="2" t="n">
        <v>7</v>
      </c>
      <c r="E89" s="0" t="n">
        <v>13</v>
      </c>
      <c r="F89" s="3" t="n">
        <v>1</v>
      </c>
      <c r="G89" s="0" t="n">
        <v>819</v>
      </c>
      <c r="H89" s="8" t="n">
        <f aca="false">D89-F89</f>
        <v>6</v>
      </c>
      <c r="I89" s="0" t="n">
        <f aca="false">-1*F89</f>
        <v>-1</v>
      </c>
    </row>
    <row r="90" customFormat="false" ht="13.8" hidden="false" customHeight="false" outlineLevel="0" collapsed="false">
      <c r="A90" s="0" t="s">
        <v>96</v>
      </c>
      <c r="B90" s="0" t="n">
        <v>0.1</v>
      </c>
      <c r="C90" s="1" t="n">
        <v>6</v>
      </c>
      <c r="D90" s="2" t="n">
        <v>0</v>
      </c>
      <c r="E90" s="0" t="n">
        <v>13</v>
      </c>
      <c r="F90" s="3" t="n">
        <v>2</v>
      </c>
      <c r="G90" s="0" t="n">
        <v>819</v>
      </c>
      <c r="H90" s="8" t="n">
        <f aca="false">D90-F90</f>
        <v>-2</v>
      </c>
      <c r="I90" s="0" t="n">
        <f aca="false">-1*F90</f>
        <v>-2</v>
      </c>
    </row>
    <row r="91" customFormat="false" ht="13.8" hidden="false" customHeight="false" outlineLevel="0" collapsed="false">
      <c r="A91" s="0" t="s">
        <v>97</v>
      </c>
      <c r="B91" s="0" t="n">
        <v>0.1</v>
      </c>
      <c r="C91" s="1" t="n">
        <v>5</v>
      </c>
      <c r="D91" s="2" t="n">
        <v>0</v>
      </c>
      <c r="E91" s="0" t="n">
        <v>13</v>
      </c>
      <c r="F91" s="3" t="n">
        <v>1</v>
      </c>
      <c r="G91" s="0" t="n">
        <v>819</v>
      </c>
      <c r="H91" s="8" t="n">
        <f aca="false">D91-F91</f>
        <v>-1</v>
      </c>
      <c r="I91" s="0" t="n">
        <f aca="false">-1*F91</f>
        <v>-1</v>
      </c>
    </row>
    <row r="92" customFormat="false" ht="13.8" hidden="false" customHeight="false" outlineLevel="0" collapsed="false">
      <c r="A92" s="0" t="s">
        <v>98</v>
      </c>
      <c r="B92" s="0" t="n">
        <v>0.1</v>
      </c>
      <c r="C92" s="1" t="n">
        <v>3</v>
      </c>
      <c r="D92" s="2" t="n">
        <v>11</v>
      </c>
      <c r="E92" s="0" t="n">
        <v>13</v>
      </c>
      <c r="F92" s="3" t="n">
        <v>1</v>
      </c>
      <c r="G92" s="0" t="n">
        <v>819</v>
      </c>
      <c r="H92" s="8" t="n">
        <f aca="false">D92-F92</f>
        <v>10</v>
      </c>
      <c r="I92" s="0" t="n">
        <f aca="false">-1*F92</f>
        <v>-1</v>
      </c>
    </row>
    <row r="93" customFormat="false" ht="13.8" hidden="false" customHeight="false" outlineLevel="0" collapsed="false">
      <c r="A93" s="0" t="s">
        <v>99</v>
      </c>
      <c r="B93" s="0" t="n">
        <v>0.1</v>
      </c>
      <c r="C93" s="1" t="n">
        <v>5</v>
      </c>
      <c r="D93" s="2" t="n">
        <v>6</v>
      </c>
      <c r="E93" s="0" t="n">
        <v>13</v>
      </c>
      <c r="F93" s="3" t="n">
        <v>1</v>
      </c>
      <c r="G93" s="0" t="n">
        <v>819</v>
      </c>
      <c r="H93" s="8" t="n">
        <f aca="false">D93-F93</f>
        <v>5</v>
      </c>
      <c r="I93" s="0" t="n">
        <f aca="false">-1*F93</f>
        <v>-1</v>
      </c>
    </row>
    <row r="94" customFormat="false" ht="13.8" hidden="false" customHeight="false" outlineLevel="0" collapsed="false">
      <c r="A94" s="0" t="s">
        <v>100</v>
      </c>
      <c r="B94" s="0" t="n">
        <v>0.1</v>
      </c>
      <c r="C94" s="1" t="n">
        <v>5</v>
      </c>
      <c r="D94" s="2" t="n">
        <v>12</v>
      </c>
      <c r="E94" s="0" t="n">
        <v>13</v>
      </c>
      <c r="F94" s="3" t="n">
        <v>1</v>
      </c>
      <c r="G94" s="0" t="n">
        <v>819</v>
      </c>
      <c r="H94" s="8" t="n">
        <f aca="false">D94-F94</f>
        <v>11</v>
      </c>
      <c r="I94" s="0" t="n">
        <f aca="false">-1*F94</f>
        <v>-1</v>
      </c>
    </row>
    <row r="95" customFormat="false" ht="13.8" hidden="false" customHeight="false" outlineLevel="0" collapsed="false">
      <c r="A95" s="0" t="s">
        <v>101</v>
      </c>
      <c r="B95" s="0" t="n">
        <v>0.1</v>
      </c>
      <c r="C95" s="1" t="n">
        <v>1</v>
      </c>
      <c r="D95" s="2" t="n">
        <v>8</v>
      </c>
      <c r="E95" s="0" t="n">
        <v>13</v>
      </c>
      <c r="F95" s="3" t="n">
        <v>1</v>
      </c>
      <c r="G95" s="0" t="n">
        <v>819</v>
      </c>
      <c r="H95" s="8" t="n">
        <f aca="false">D95-F95</f>
        <v>7</v>
      </c>
      <c r="I95" s="0" t="n">
        <f aca="false">-1*F95</f>
        <v>-1</v>
      </c>
    </row>
    <row r="96" customFormat="false" ht="13.8" hidden="false" customHeight="false" outlineLevel="0" collapsed="false">
      <c r="A96" s="0" t="s">
        <v>102</v>
      </c>
      <c r="B96" s="0" t="n">
        <v>0.1</v>
      </c>
      <c r="C96" s="1" t="n">
        <v>7</v>
      </c>
      <c r="D96" s="2" t="n">
        <v>4</v>
      </c>
      <c r="E96" s="0" t="n">
        <v>13</v>
      </c>
      <c r="F96" s="3" t="n">
        <v>1</v>
      </c>
      <c r="G96" s="0" t="n">
        <v>819</v>
      </c>
      <c r="H96" s="8" t="n">
        <f aca="false">D96-F96</f>
        <v>3</v>
      </c>
      <c r="I96" s="0" t="n">
        <f aca="false">-1*F96</f>
        <v>-1</v>
      </c>
    </row>
    <row r="97" customFormat="false" ht="13.8" hidden="false" customHeight="false" outlineLevel="0" collapsed="false">
      <c r="A97" s="0" t="s">
        <v>103</v>
      </c>
      <c r="B97" s="0" t="n">
        <v>0.1</v>
      </c>
      <c r="C97" s="1" t="n">
        <v>5</v>
      </c>
      <c r="D97" s="2" t="n">
        <v>12</v>
      </c>
      <c r="E97" s="0" t="n">
        <v>13</v>
      </c>
      <c r="F97" s="3" t="n">
        <v>2</v>
      </c>
      <c r="G97" s="0" t="n">
        <v>819</v>
      </c>
      <c r="H97" s="8" t="n">
        <f aca="false">D97-F97</f>
        <v>10</v>
      </c>
      <c r="I97" s="0" t="n">
        <f aca="false">-1*F97</f>
        <v>-2</v>
      </c>
    </row>
    <row r="98" customFormat="false" ht="13.8" hidden="false" customHeight="false" outlineLevel="0" collapsed="false">
      <c r="A98" s="0" t="s">
        <v>104</v>
      </c>
      <c r="B98" s="0" t="n">
        <v>0.1</v>
      </c>
      <c r="C98" s="1" t="n">
        <v>18</v>
      </c>
      <c r="D98" s="2" t="n">
        <v>0</v>
      </c>
      <c r="E98" s="0" t="n">
        <v>13</v>
      </c>
      <c r="F98" s="3" t="n">
        <v>1</v>
      </c>
      <c r="G98" s="0" t="n">
        <v>819</v>
      </c>
      <c r="H98" s="8" t="n">
        <f aca="false">D98-F98</f>
        <v>-1</v>
      </c>
      <c r="I98" s="0" t="n">
        <f aca="false">-1*F98</f>
        <v>-1</v>
      </c>
    </row>
    <row r="99" customFormat="false" ht="13.8" hidden="false" customHeight="false" outlineLevel="0" collapsed="false">
      <c r="A99" s="0" t="s">
        <v>105</v>
      </c>
      <c r="B99" s="0" t="n">
        <v>0.1</v>
      </c>
      <c r="C99" s="1" t="n">
        <v>0</v>
      </c>
      <c r="D99" s="2" t="n">
        <v>2</v>
      </c>
      <c r="E99" s="0" t="n">
        <v>13</v>
      </c>
      <c r="F99" s="3" t="n">
        <v>1</v>
      </c>
      <c r="G99" s="0" t="n">
        <v>819</v>
      </c>
      <c r="H99" s="8" t="n">
        <f aca="false">D99-F99</f>
        <v>1</v>
      </c>
      <c r="I99" s="0" t="n">
        <f aca="false">-1*F99</f>
        <v>-1</v>
      </c>
    </row>
    <row r="100" customFormat="false" ht="13.8" hidden="false" customHeight="false" outlineLevel="0" collapsed="false">
      <c r="A100" s="0" t="s">
        <v>106</v>
      </c>
      <c r="B100" s="0" t="n">
        <v>0.1</v>
      </c>
      <c r="C100" s="1" t="n">
        <v>7</v>
      </c>
      <c r="D100" s="2" t="n">
        <v>6</v>
      </c>
      <c r="E100" s="0" t="n">
        <v>13</v>
      </c>
      <c r="F100" s="3" t="n">
        <v>1</v>
      </c>
      <c r="G100" s="0" t="n">
        <v>819</v>
      </c>
      <c r="H100" s="8" t="n">
        <f aca="false">D100-F100</f>
        <v>5</v>
      </c>
      <c r="I100" s="0" t="n">
        <f aca="false">-1*F100</f>
        <v>-1</v>
      </c>
    </row>
    <row r="101" customFormat="false" ht="13.8" hidden="false" customHeight="false" outlineLevel="0" collapsed="false">
      <c r="A101" s="0" t="s">
        <v>107</v>
      </c>
      <c r="B101" s="0" t="n">
        <v>0.1</v>
      </c>
      <c r="C101" s="1" t="n">
        <v>3</v>
      </c>
      <c r="D101" s="2" t="n">
        <v>19</v>
      </c>
      <c r="E101" s="0" t="n">
        <v>13</v>
      </c>
      <c r="F101" s="3" t="n">
        <v>1</v>
      </c>
      <c r="G101" s="0" t="n">
        <v>819</v>
      </c>
      <c r="H101" s="8" t="n">
        <f aca="false">D101-F101</f>
        <v>18</v>
      </c>
      <c r="I101" s="0" t="n">
        <f aca="false">-1*F101</f>
        <v>-1</v>
      </c>
    </row>
    <row r="102" customFormat="false" ht="13.8" hidden="false" customHeight="false" outlineLevel="0" collapsed="false">
      <c r="A102" s="0" t="s">
        <v>108</v>
      </c>
      <c r="B102" s="0" t="n">
        <v>0.1</v>
      </c>
      <c r="C102" s="1" t="n">
        <v>9</v>
      </c>
      <c r="D102" s="2" t="n">
        <v>8</v>
      </c>
      <c r="E102" s="0" t="n">
        <v>13</v>
      </c>
      <c r="F102" s="3" t="n">
        <v>1</v>
      </c>
      <c r="G102" s="0" t="n">
        <v>819</v>
      </c>
      <c r="H102" s="8" t="n">
        <f aca="false">D102-F102</f>
        <v>7</v>
      </c>
      <c r="I102" s="0" t="n">
        <f aca="false">-1*F102</f>
        <v>-1</v>
      </c>
    </row>
    <row r="103" customFormat="false" ht="13.8" hidden="false" customHeight="false" outlineLevel="0" collapsed="false">
      <c r="A103" s="0" t="s">
        <v>109</v>
      </c>
      <c r="B103" s="0" t="n">
        <v>0.1</v>
      </c>
      <c r="C103" s="1" t="n">
        <v>1</v>
      </c>
      <c r="D103" s="2" t="n">
        <v>8</v>
      </c>
      <c r="E103" s="0" t="n">
        <v>13</v>
      </c>
      <c r="F103" s="3" t="n">
        <v>2</v>
      </c>
      <c r="G103" s="0" t="n">
        <v>819</v>
      </c>
      <c r="H103" s="8" t="n">
        <f aca="false">D103-F103</f>
        <v>6</v>
      </c>
      <c r="I103" s="0" t="n">
        <f aca="false">-1*F103</f>
        <v>-2</v>
      </c>
    </row>
    <row r="104" customFormat="false" ht="13.8" hidden="false" customHeight="false" outlineLevel="0" collapsed="false">
      <c r="A104" s="0" t="s">
        <v>110</v>
      </c>
      <c r="B104" s="0" t="n">
        <v>0.1</v>
      </c>
      <c r="C104" s="1" t="n">
        <v>9</v>
      </c>
      <c r="D104" s="2" t="n">
        <v>4</v>
      </c>
      <c r="E104" s="0" t="n">
        <v>13</v>
      </c>
      <c r="F104" s="3" t="n">
        <v>1</v>
      </c>
      <c r="G104" s="0" t="n">
        <v>819</v>
      </c>
      <c r="H104" s="8" t="n">
        <f aca="false">D104-F104</f>
        <v>3</v>
      </c>
      <c r="I104" s="0" t="n">
        <f aca="false">-1*F104</f>
        <v>-1</v>
      </c>
    </row>
    <row r="105" customFormat="false" ht="13.8" hidden="false" customHeight="false" outlineLevel="0" collapsed="false">
      <c r="A105" s="0" t="s">
        <v>111</v>
      </c>
      <c r="B105" s="0" t="n">
        <v>0.1</v>
      </c>
      <c r="C105" s="1" t="n">
        <v>5</v>
      </c>
      <c r="D105" s="2" t="n">
        <v>6</v>
      </c>
      <c r="E105" s="0" t="n">
        <v>13</v>
      </c>
      <c r="F105" s="3" t="n">
        <v>1</v>
      </c>
      <c r="G105" s="0" t="n">
        <v>819</v>
      </c>
      <c r="H105" s="8" t="n">
        <f aca="false">D105-F105</f>
        <v>5</v>
      </c>
      <c r="I105" s="0" t="n">
        <f aca="false">-1*F105</f>
        <v>-1</v>
      </c>
    </row>
    <row r="106" customFormat="false" ht="13.8" hidden="false" customHeight="false" outlineLevel="0" collapsed="false">
      <c r="A106" s="0" t="s">
        <v>112</v>
      </c>
      <c r="B106" s="0" t="n">
        <v>0.1</v>
      </c>
      <c r="C106" s="1" t="n">
        <v>11</v>
      </c>
      <c r="D106" s="2" t="n">
        <v>6</v>
      </c>
      <c r="E106" s="0" t="n">
        <v>13</v>
      </c>
      <c r="F106" s="3" t="n">
        <v>1</v>
      </c>
      <c r="G106" s="0" t="n">
        <v>819</v>
      </c>
      <c r="H106" s="8" t="n">
        <f aca="false">D106-F106</f>
        <v>5</v>
      </c>
      <c r="I106" s="0" t="n">
        <f aca="false">-1*F106</f>
        <v>-1</v>
      </c>
    </row>
    <row r="107" customFormat="false" ht="13.8" hidden="false" customHeight="false" outlineLevel="0" collapsed="false">
      <c r="A107" s="0" t="s">
        <v>113</v>
      </c>
      <c r="B107" s="0" t="n">
        <v>0.1</v>
      </c>
      <c r="C107" s="1" t="n">
        <v>4</v>
      </c>
      <c r="D107" s="2" t="n">
        <v>6</v>
      </c>
      <c r="E107" s="0" t="n">
        <v>13</v>
      </c>
      <c r="F107" s="3" t="n">
        <v>1</v>
      </c>
      <c r="G107" s="0" t="n">
        <v>819</v>
      </c>
      <c r="H107" s="8" t="n">
        <f aca="false">D107-F107</f>
        <v>5</v>
      </c>
      <c r="I107" s="0" t="n">
        <f aca="false">-1*F107</f>
        <v>-1</v>
      </c>
    </row>
    <row r="108" customFormat="false" ht="13.8" hidden="false" customHeight="false" outlineLevel="0" collapsed="false">
      <c r="A108" s="0" t="s">
        <v>114</v>
      </c>
      <c r="B108" s="0" t="n">
        <v>0.1</v>
      </c>
      <c r="C108" s="1" t="n">
        <v>3</v>
      </c>
      <c r="D108" s="2" t="n">
        <v>13</v>
      </c>
      <c r="E108" s="0" t="n">
        <v>13</v>
      </c>
      <c r="F108" s="3" t="n">
        <v>2</v>
      </c>
      <c r="G108" s="0" t="n">
        <v>819</v>
      </c>
      <c r="H108" s="8" t="n">
        <f aca="false">D108-F108</f>
        <v>11</v>
      </c>
      <c r="I108" s="0" t="n">
        <f aca="false">-1*F108</f>
        <v>-2</v>
      </c>
    </row>
    <row r="109" customFormat="false" ht="13.8" hidden="false" customHeight="false" outlineLevel="0" collapsed="false">
      <c r="A109" s="0" t="s">
        <v>115</v>
      </c>
      <c r="B109" s="0" t="n">
        <v>0.1</v>
      </c>
      <c r="C109" s="1" t="n">
        <v>2</v>
      </c>
      <c r="D109" s="2" t="n">
        <v>8</v>
      </c>
      <c r="E109" s="0" t="n">
        <v>13</v>
      </c>
      <c r="F109" s="3" t="n">
        <v>2</v>
      </c>
      <c r="G109" s="0" t="n">
        <v>819</v>
      </c>
      <c r="H109" s="8" t="n">
        <f aca="false">D109-F109</f>
        <v>6</v>
      </c>
      <c r="I109" s="0" t="n">
        <f aca="false">-1*F109</f>
        <v>-2</v>
      </c>
    </row>
    <row r="110" customFormat="false" ht="13.8" hidden="false" customHeight="false" outlineLevel="0" collapsed="false">
      <c r="A110" s="0" t="s">
        <v>116</v>
      </c>
      <c r="B110" s="0" t="n">
        <v>0.1</v>
      </c>
      <c r="C110" s="1" t="n">
        <v>0</v>
      </c>
      <c r="D110" s="2" t="n">
        <v>3</v>
      </c>
      <c r="E110" s="0" t="n">
        <v>13</v>
      </c>
      <c r="F110" s="3" t="n">
        <v>1</v>
      </c>
      <c r="G110" s="0" t="n">
        <v>819</v>
      </c>
      <c r="H110" s="8" t="n">
        <f aca="false">D110-F110</f>
        <v>2</v>
      </c>
      <c r="I110" s="0" t="n">
        <f aca="false">-1*F110</f>
        <v>-1</v>
      </c>
    </row>
    <row r="111" customFormat="false" ht="13.8" hidden="false" customHeight="false" outlineLevel="0" collapsed="false">
      <c r="A111" s="0" t="s">
        <v>117</v>
      </c>
      <c r="B111" s="0" t="n">
        <v>0.1</v>
      </c>
      <c r="C111" s="1" t="n">
        <v>8</v>
      </c>
      <c r="D111" s="2" t="n">
        <v>6</v>
      </c>
      <c r="E111" s="0" t="n">
        <v>13</v>
      </c>
      <c r="F111" s="3" t="n">
        <v>1</v>
      </c>
      <c r="G111" s="0" t="n">
        <v>819</v>
      </c>
      <c r="H111" s="8" t="n">
        <f aca="false">D111-F111</f>
        <v>5</v>
      </c>
      <c r="I111" s="0" t="n">
        <f aca="false">-1*F111</f>
        <v>-1</v>
      </c>
    </row>
    <row r="112" customFormat="false" ht="13.8" hidden="false" customHeight="false" outlineLevel="0" collapsed="false">
      <c r="A112" s="0" t="s">
        <v>118</v>
      </c>
      <c r="B112" s="0" t="n">
        <v>0.1</v>
      </c>
      <c r="C112" s="1" t="n">
        <v>7</v>
      </c>
      <c r="D112" s="2" t="n">
        <v>8</v>
      </c>
      <c r="E112" s="0" t="n">
        <v>13</v>
      </c>
      <c r="F112" s="3" t="n">
        <v>1</v>
      </c>
      <c r="G112" s="0" t="n">
        <v>819</v>
      </c>
      <c r="H112" s="8" t="n">
        <f aca="false">D112-F112</f>
        <v>7</v>
      </c>
      <c r="I112" s="0" t="n">
        <f aca="false">-1*F112</f>
        <v>-1</v>
      </c>
    </row>
    <row r="113" customFormat="false" ht="13.8" hidden="false" customHeight="false" outlineLevel="0" collapsed="false">
      <c r="A113" s="0" t="s">
        <v>119</v>
      </c>
      <c r="B113" s="0" t="n">
        <v>0.1</v>
      </c>
      <c r="C113" s="1" t="n">
        <v>4</v>
      </c>
      <c r="D113" s="2" t="n">
        <v>10</v>
      </c>
      <c r="E113" s="0" t="n">
        <v>13</v>
      </c>
      <c r="F113" s="3" t="n">
        <v>1</v>
      </c>
      <c r="G113" s="0" t="n">
        <v>819</v>
      </c>
      <c r="H113" s="8" t="n">
        <f aca="false">D113-F113</f>
        <v>9</v>
      </c>
      <c r="I113" s="0" t="n">
        <f aca="false">-1*F113</f>
        <v>-1</v>
      </c>
    </row>
    <row r="114" customFormat="false" ht="13.8" hidden="false" customHeight="false" outlineLevel="0" collapsed="false">
      <c r="A114" s="0" t="s">
        <v>120</v>
      </c>
      <c r="B114" s="0" t="n">
        <v>0.1</v>
      </c>
      <c r="C114" s="1" t="n">
        <v>19</v>
      </c>
      <c r="D114" s="2" t="n">
        <v>4</v>
      </c>
      <c r="E114" s="0" t="n">
        <v>13</v>
      </c>
      <c r="F114" s="3" t="n">
        <v>1</v>
      </c>
      <c r="G114" s="0" t="n">
        <v>819</v>
      </c>
      <c r="H114" s="8" t="n">
        <f aca="false">D114-F114</f>
        <v>3</v>
      </c>
      <c r="I114" s="0" t="n">
        <f aca="false">-1*F114</f>
        <v>-1</v>
      </c>
    </row>
    <row r="115" customFormat="false" ht="13.8" hidden="false" customHeight="false" outlineLevel="0" collapsed="false">
      <c r="A115" s="0" t="s">
        <v>121</v>
      </c>
      <c r="B115" s="0" t="n">
        <v>0.1</v>
      </c>
      <c r="C115" s="1" t="n">
        <v>0</v>
      </c>
      <c r="D115" s="2" t="n">
        <v>6</v>
      </c>
      <c r="E115" s="0" t="n">
        <v>13</v>
      </c>
      <c r="F115" s="3" t="n">
        <v>4</v>
      </c>
      <c r="G115" s="0" t="n">
        <v>819</v>
      </c>
      <c r="H115" s="0" t="n">
        <f aca="false">D115-F115</f>
        <v>2</v>
      </c>
      <c r="I115" s="0" t="n">
        <f aca="false">-1*F115</f>
        <v>-4</v>
      </c>
    </row>
    <row r="116" customFormat="false" ht="13.8" hidden="false" customHeight="false" outlineLevel="0" collapsed="false">
      <c r="A116" s="0" t="s">
        <v>122</v>
      </c>
      <c r="B116" s="0" t="n">
        <v>0.1</v>
      </c>
      <c r="C116" s="1" t="n">
        <v>7</v>
      </c>
      <c r="D116" s="2" t="n">
        <v>11</v>
      </c>
      <c r="E116" s="0" t="n">
        <v>13</v>
      </c>
      <c r="F116" s="3" t="n">
        <v>1</v>
      </c>
      <c r="G116" s="0" t="n">
        <v>819</v>
      </c>
      <c r="H116" s="8" t="n">
        <f aca="false">D116-F116</f>
        <v>10</v>
      </c>
      <c r="I116" s="0" t="n">
        <f aca="false">-1*F116</f>
        <v>-1</v>
      </c>
    </row>
    <row r="117" customFormat="false" ht="13.8" hidden="false" customHeight="false" outlineLevel="0" collapsed="false">
      <c r="A117" s="0" t="s">
        <v>123</v>
      </c>
      <c r="B117" s="0" t="n">
        <v>0.1</v>
      </c>
      <c r="C117" s="1" t="n">
        <v>10</v>
      </c>
      <c r="D117" s="2" t="n">
        <v>0</v>
      </c>
      <c r="E117" s="0" t="n">
        <v>13</v>
      </c>
      <c r="F117" s="3" t="n">
        <v>1</v>
      </c>
      <c r="G117" s="0" t="n">
        <v>819</v>
      </c>
      <c r="H117" s="8" t="n">
        <f aca="false">D117-F117</f>
        <v>-1</v>
      </c>
      <c r="I117" s="0" t="n">
        <f aca="false">-1*F117</f>
        <v>-1</v>
      </c>
    </row>
    <row r="118" customFormat="false" ht="13.8" hidden="false" customHeight="false" outlineLevel="0" collapsed="false">
      <c r="A118" s="0" t="s">
        <v>124</v>
      </c>
      <c r="B118" s="0" t="n">
        <v>0.1</v>
      </c>
      <c r="C118" s="1" t="n">
        <v>14</v>
      </c>
      <c r="D118" s="2" t="n">
        <v>0</v>
      </c>
      <c r="E118" s="0" t="n">
        <v>13</v>
      </c>
      <c r="F118" s="3" t="n">
        <v>0</v>
      </c>
      <c r="G118" s="0" t="n">
        <v>819</v>
      </c>
      <c r="H118" s="8" t="n">
        <f aca="false">D118-F118</f>
        <v>0</v>
      </c>
      <c r="I118" s="0" t="n">
        <f aca="false">-1*F118</f>
        <v>-0</v>
      </c>
    </row>
    <row r="119" customFormat="false" ht="13.8" hidden="false" customHeight="false" outlineLevel="0" collapsed="false">
      <c r="A119" s="0" t="s">
        <v>125</v>
      </c>
      <c r="B119" s="0" t="n">
        <v>0.1</v>
      </c>
      <c r="C119" s="1" t="n">
        <v>8</v>
      </c>
      <c r="D119" s="2" t="n">
        <v>6</v>
      </c>
      <c r="E119" s="0" t="n">
        <v>13</v>
      </c>
      <c r="F119" s="3" t="n">
        <v>1</v>
      </c>
      <c r="G119" s="0" t="n">
        <v>819</v>
      </c>
      <c r="H119" s="8" t="n">
        <f aca="false">D119-F119</f>
        <v>5</v>
      </c>
      <c r="I119" s="0" t="n">
        <f aca="false">-1*F119</f>
        <v>-1</v>
      </c>
    </row>
    <row r="120" customFormat="false" ht="13.8" hidden="false" customHeight="false" outlineLevel="0" collapsed="false">
      <c r="A120" s="0" t="s">
        <v>126</v>
      </c>
      <c r="B120" s="0" t="n">
        <v>0.1</v>
      </c>
      <c r="C120" s="1" t="n">
        <v>8</v>
      </c>
      <c r="D120" s="2" t="n">
        <v>6</v>
      </c>
      <c r="E120" s="0" t="n">
        <v>13</v>
      </c>
      <c r="F120" s="3" t="n">
        <v>1</v>
      </c>
      <c r="G120" s="0" t="n">
        <v>819</v>
      </c>
      <c r="H120" s="8" t="n">
        <f aca="false">D120-F120</f>
        <v>5</v>
      </c>
      <c r="I120" s="0" t="n">
        <f aca="false">-1*F120</f>
        <v>-1</v>
      </c>
    </row>
    <row r="121" customFormat="false" ht="13.8" hidden="false" customHeight="false" outlineLevel="0" collapsed="false">
      <c r="A121" s="0" t="s">
        <v>127</v>
      </c>
      <c r="B121" s="0" t="n">
        <v>0.1</v>
      </c>
      <c r="C121" s="1" t="n">
        <v>7</v>
      </c>
      <c r="D121" s="2" t="n">
        <v>6</v>
      </c>
      <c r="E121" s="0" t="n">
        <v>13</v>
      </c>
      <c r="F121" s="3" t="n">
        <v>1</v>
      </c>
      <c r="G121" s="0" t="n">
        <v>819</v>
      </c>
      <c r="H121" s="8" t="n">
        <f aca="false">D121-F121</f>
        <v>5</v>
      </c>
      <c r="I121" s="0" t="n">
        <f aca="false">-1*F121</f>
        <v>-1</v>
      </c>
    </row>
    <row r="122" customFormat="false" ht="13.8" hidden="false" customHeight="false" outlineLevel="0" collapsed="false">
      <c r="A122" s="0" t="s">
        <v>128</v>
      </c>
      <c r="B122" s="0" t="n">
        <v>0.1</v>
      </c>
      <c r="C122" s="1" t="n">
        <v>3</v>
      </c>
      <c r="D122" s="2" t="n">
        <v>4</v>
      </c>
      <c r="E122" s="0" t="n">
        <v>13</v>
      </c>
      <c r="F122" s="3" t="n">
        <v>1</v>
      </c>
      <c r="G122" s="0" t="n">
        <v>819</v>
      </c>
      <c r="H122" s="8" t="n">
        <f aca="false">D122-F122</f>
        <v>3</v>
      </c>
      <c r="I122" s="0" t="n">
        <f aca="false">-1*F122</f>
        <v>-1</v>
      </c>
    </row>
    <row r="123" customFormat="false" ht="13.8" hidden="false" customHeight="false" outlineLevel="0" collapsed="false">
      <c r="A123" s="0" t="s">
        <v>129</v>
      </c>
      <c r="B123" s="0" t="n">
        <v>0.1</v>
      </c>
      <c r="C123" s="1" t="n">
        <v>10</v>
      </c>
      <c r="D123" s="2" t="n">
        <v>6</v>
      </c>
      <c r="E123" s="0" t="n">
        <v>13</v>
      </c>
      <c r="F123" s="3" t="n">
        <v>1</v>
      </c>
      <c r="G123" s="0" t="n">
        <v>819</v>
      </c>
      <c r="H123" s="8" t="n">
        <f aca="false">D123-F123</f>
        <v>5</v>
      </c>
      <c r="I123" s="0" t="n">
        <f aca="false">-1*F123</f>
        <v>-1</v>
      </c>
    </row>
    <row r="124" customFormat="false" ht="13.8" hidden="false" customHeight="false" outlineLevel="0" collapsed="false">
      <c r="A124" s="0" t="s">
        <v>130</v>
      </c>
      <c r="B124" s="0" t="n">
        <v>0.1</v>
      </c>
      <c r="C124" s="1" t="n">
        <v>4</v>
      </c>
      <c r="D124" s="2" t="n">
        <v>0</v>
      </c>
      <c r="E124" s="0" t="n">
        <v>13</v>
      </c>
      <c r="F124" s="3" t="n">
        <v>1</v>
      </c>
      <c r="G124" s="0" t="n">
        <v>819</v>
      </c>
      <c r="H124" s="8" t="n">
        <f aca="false">D124-F124</f>
        <v>-1</v>
      </c>
      <c r="I124" s="0" t="n">
        <f aca="false">-1*F124</f>
        <v>-1</v>
      </c>
    </row>
    <row r="125" customFormat="false" ht="13.8" hidden="false" customHeight="false" outlineLevel="0" collapsed="false">
      <c r="A125" s="0" t="s">
        <v>131</v>
      </c>
      <c r="B125" s="0" t="n">
        <v>0.1</v>
      </c>
      <c r="C125" s="1" t="n">
        <v>18</v>
      </c>
      <c r="D125" s="2" t="n">
        <v>0</v>
      </c>
      <c r="E125" s="0" t="n">
        <v>13</v>
      </c>
      <c r="F125" s="3" t="n">
        <v>1</v>
      </c>
      <c r="G125" s="0" t="n">
        <v>819</v>
      </c>
      <c r="H125" s="8" t="n">
        <f aca="false">D125-F125</f>
        <v>-1</v>
      </c>
      <c r="I125" s="0" t="n">
        <f aca="false">-1*F125</f>
        <v>-1</v>
      </c>
    </row>
    <row r="126" customFormat="false" ht="13.8" hidden="false" customHeight="false" outlineLevel="0" collapsed="false">
      <c r="A126" s="0" t="s">
        <v>132</v>
      </c>
      <c r="B126" s="0" t="n">
        <v>0.1</v>
      </c>
      <c r="C126" s="1" t="n">
        <v>0</v>
      </c>
      <c r="D126" s="2" t="n">
        <v>5</v>
      </c>
      <c r="E126" s="0" t="n">
        <v>13</v>
      </c>
      <c r="F126" s="3" t="n">
        <v>1</v>
      </c>
      <c r="G126" s="0" t="n">
        <v>819</v>
      </c>
      <c r="H126" s="8" t="n">
        <f aca="false">D126-F126</f>
        <v>4</v>
      </c>
      <c r="I126" s="0" t="n">
        <f aca="false">-1*F126</f>
        <v>-1</v>
      </c>
    </row>
    <row r="127" customFormat="false" ht="13.8" hidden="false" customHeight="false" outlineLevel="0" collapsed="false">
      <c r="A127" s="0" t="s">
        <v>133</v>
      </c>
      <c r="B127" s="0" t="n">
        <v>0.1</v>
      </c>
      <c r="C127" s="1" t="n">
        <v>0</v>
      </c>
      <c r="D127" s="2" t="n">
        <v>4</v>
      </c>
      <c r="E127" s="0" t="n">
        <v>13</v>
      </c>
      <c r="F127" s="3" t="n">
        <v>1</v>
      </c>
      <c r="G127" s="0" t="n">
        <v>819</v>
      </c>
      <c r="H127" s="8" t="n">
        <f aca="false">D127-F127</f>
        <v>3</v>
      </c>
      <c r="I127" s="0" t="n">
        <f aca="false">-1*F127</f>
        <v>-1</v>
      </c>
    </row>
    <row r="128" customFormat="false" ht="13.8" hidden="false" customHeight="false" outlineLevel="0" collapsed="false">
      <c r="A128" s="0" t="s">
        <v>134</v>
      </c>
      <c r="B128" s="0" t="n">
        <v>0.1</v>
      </c>
      <c r="C128" s="1" t="n">
        <v>0</v>
      </c>
      <c r="D128" s="2" t="n">
        <v>4</v>
      </c>
      <c r="E128" s="0" t="n">
        <v>13</v>
      </c>
      <c r="F128" s="3" t="n">
        <v>1</v>
      </c>
      <c r="G128" s="0" t="n">
        <v>819</v>
      </c>
      <c r="H128" s="8" t="n">
        <f aca="false">D128-F128</f>
        <v>3</v>
      </c>
      <c r="I128" s="0" t="n">
        <f aca="false">-1*F128</f>
        <v>-1</v>
      </c>
    </row>
    <row r="129" customFormat="false" ht="13.8" hidden="false" customHeight="false" outlineLevel="0" collapsed="false">
      <c r="A129" s="0" t="s">
        <v>135</v>
      </c>
      <c r="B129" s="0" t="n">
        <v>0</v>
      </c>
      <c r="C129" s="1" t="n">
        <v>8</v>
      </c>
      <c r="D129" s="2" t="n">
        <v>0</v>
      </c>
      <c r="E129" s="0" t="n">
        <v>13</v>
      </c>
      <c r="F129" s="3" t="n">
        <v>2</v>
      </c>
      <c r="G129" s="0" t="n">
        <v>819</v>
      </c>
      <c r="H129" s="8" t="n">
        <f aca="false">D129-F129</f>
        <v>-2</v>
      </c>
      <c r="I129" s="0" t="n">
        <f aca="false">-1*F129</f>
        <v>-2</v>
      </c>
    </row>
    <row r="130" customFormat="false" ht="13.8" hidden="false" customHeight="false" outlineLevel="0" collapsed="false">
      <c r="A130" s="0" t="s">
        <v>136</v>
      </c>
      <c r="B130" s="0" t="n">
        <v>0</v>
      </c>
      <c r="C130" s="1" t="n">
        <v>0</v>
      </c>
      <c r="D130" s="2" t="n">
        <v>8</v>
      </c>
      <c r="E130" s="0" t="n">
        <v>13</v>
      </c>
      <c r="F130" s="3" t="n">
        <v>4</v>
      </c>
      <c r="G130" s="0" t="n">
        <v>819</v>
      </c>
      <c r="H130" s="8" t="n">
        <f aca="false">D130-F130</f>
        <v>4</v>
      </c>
      <c r="I130" s="0" t="n">
        <f aca="false">-1*F130</f>
        <v>-4</v>
      </c>
    </row>
    <row r="131" customFormat="false" ht="13.8" hidden="false" customHeight="false" outlineLevel="0" collapsed="false">
      <c r="A131" s="0" t="s">
        <v>137</v>
      </c>
      <c r="B131" s="0" t="n">
        <v>0</v>
      </c>
      <c r="C131" s="1" t="n">
        <v>7</v>
      </c>
      <c r="D131" s="2" t="n">
        <v>8</v>
      </c>
      <c r="E131" s="0" t="n">
        <v>13</v>
      </c>
      <c r="F131" s="3" t="n">
        <v>0</v>
      </c>
      <c r="G131" s="0" t="n">
        <v>819</v>
      </c>
      <c r="H131" s="8" t="n">
        <f aca="false">D131-F131</f>
        <v>8</v>
      </c>
      <c r="I131" s="0" t="n">
        <f aca="false">-1*F131</f>
        <v>-0</v>
      </c>
    </row>
    <row r="132" customFormat="false" ht="13.8" hidden="false" customHeight="false" outlineLevel="0" collapsed="false">
      <c r="A132" s="0" t="s">
        <v>138</v>
      </c>
      <c r="B132" s="0" t="n">
        <v>0</v>
      </c>
      <c r="C132" s="1" t="n">
        <v>2</v>
      </c>
      <c r="D132" s="2" t="n">
        <v>4</v>
      </c>
      <c r="E132" s="0" t="n">
        <v>13</v>
      </c>
      <c r="F132" s="3" t="n">
        <v>0</v>
      </c>
      <c r="G132" s="0" t="n">
        <v>819</v>
      </c>
      <c r="H132" s="8" t="n">
        <f aca="false">D132-F132</f>
        <v>4</v>
      </c>
      <c r="I132" s="0" t="n">
        <f aca="false">-1*F132</f>
        <v>-0</v>
      </c>
    </row>
    <row r="133" customFormat="false" ht="13.8" hidden="false" customHeight="false" outlineLevel="0" collapsed="false">
      <c r="A133" s="0" t="s">
        <v>139</v>
      </c>
      <c r="B133" s="0" t="n">
        <v>0</v>
      </c>
      <c r="C133" s="1" t="n">
        <v>9</v>
      </c>
      <c r="D133" s="2" t="n">
        <v>0</v>
      </c>
      <c r="E133" s="0" t="n">
        <v>13</v>
      </c>
      <c r="F133" s="3" t="n">
        <v>0</v>
      </c>
      <c r="G133" s="0" t="n">
        <v>819</v>
      </c>
      <c r="H133" s="8" t="n">
        <f aca="false">D133-F133</f>
        <v>0</v>
      </c>
      <c r="I133" s="0" t="n">
        <f aca="false">-1*F133</f>
        <v>-0</v>
      </c>
    </row>
    <row r="134" customFormat="false" ht="13.8" hidden="false" customHeight="false" outlineLevel="0" collapsed="false">
      <c r="A134" s="0" t="s">
        <v>140</v>
      </c>
      <c r="B134" s="0" t="n">
        <v>0</v>
      </c>
      <c r="C134" s="1" t="n">
        <v>10</v>
      </c>
      <c r="D134" s="2" t="n">
        <v>2</v>
      </c>
      <c r="E134" s="0" t="n">
        <v>13</v>
      </c>
      <c r="F134" s="3" t="n">
        <v>0</v>
      </c>
      <c r="G134" s="0" t="n">
        <v>819</v>
      </c>
      <c r="H134" s="8" t="n">
        <f aca="false">D134-F134</f>
        <v>2</v>
      </c>
      <c r="I134" s="0" t="n">
        <f aca="false">-1*F134</f>
        <v>-0</v>
      </c>
    </row>
    <row r="135" customFormat="false" ht="13.8" hidden="false" customHeight="false" outlineLevel="0" collapsed="false">
      <c r="A135" s="0" t="s">
        <v>141</v>
      </c>
      <c r="B135" s="0" t="n">
        <v>0</v>
      </c>
      <c r="C135" s="1" t="n">
        <v>11</v>
      </c>
      <c r="D135" s="2" t="n">
        <v>1</v>
      </c>
      <c r="E135" s="0" t="n">
        <v>13</v>
      </c>
      <c r="F135" s="3" t="n">
        <v>0</v>
      </c>
      <c r="G135" s="0" t="n">
        <v>819</v>
      </c>
      <c r="H135" s="8" t="n">
        <f aca="false">D135-F135</f>
        <v>1</v>
      </c>
      <c r="I135" s="0" t="n">
        <f aca="false">-1*F135</f>
        <v>-0</v>
      </c>
    </row>
    <row r="136" customFormat="false" ht="13.8" hidden="false" customHeight="false" outlineLevel="0" collapsed="false">
      <c r="A136" s="0" t="s">
        <v>142</v>
      </c>
      <c r="B136" s="0" t="n">
        <v>0</v>
      </c>
      <c r="C136" s="1" t="n">
        <v>9</v>
      </c>
      <c r="D136" s="2" t="n">
        <v>4</v>
      </c>
      <c r="E136" s="0" t="n">
        <v>13</v>
      </c>
      <c r="F136" s="3" t="n">
        <v>0</v>
      </c>
      <c r="G136" s="0" t="n">
        <v>819</v>
      </c>
      <c r="H136" s="8" t="n">
        <f aca="false">D136-F136</f>
        <v>4</v>
      </c>
      <c r="I136" s="0" t="n">
        <f aca="false">-1*F136</f>
        <v>-0</v>
      </c>
    </row>
    <row r="137" customFormat="false" ht="13.8" hidden="false" customHeight="false" outlineLevel="0" collapsed="false">
      <c r="A137" s="0" t="s">
        <v>143</v>
      </c>
      <c r="B137" s="0" t="n">
        <v>0</v>
      </c>
      <c r="C137" s="1" t="n">
        <v>10</v>
      </c>
      <c r="D137" s="2" t="n">
        <v>4</v>
      </c>
      <c r="E137" s="0" t="n">
        <v>13</v>
      </c>
      <c r="F137" s="3" t="n">
        <v>0</v>
      </c>
      <c r="G137" s="0" t="n">
        <v>819</v>
      </c>
      <c r="H137" s="8" t="n">
        <f aca="false">D137-F137</f>
        <v>4</v>
      </c>
      <c r="I137" s="0" t="n">
        <f aca="false">-1*F137</f>
        <v>-0</v>
      </c>
    </row>
    <row r="138" customFormat="false" ht="13.8" hidden="false" customHeight="false" outlineLevel="0" collapsed="false">
      <c r="A138" s="0" t="s">
        <v>144</v>
      </c>
      <c r="B138" s="0" t="n">
        <v>0</v>
      </c>
      <c r="C138" s="1" t="n">
        <v>10</v>
      </c>
      <c r="D138" s="2" t="n">
        <v>0</v>
      </c>
      <c r="E138" s="0" t="n">
        <v>13</v>
      </c>
      <c r="F138" s="3" t="n">
        <v>0</v>
      </c>
      <c r="G138" s="0" t="n">
        <v>819</v>
      </c>
      <c r="H138" s="8" t="n">
        <f aca="false">D138-F138</f>
        <v>0</v>
      </c>
      <c r="I138" s="0" t="n">
        <f aca="false">-1*F138</f>
        <v>-0</v>
      </c>
    </row>
    <row r="139" customFormat="false" ht="13.8" hidden="false" customHeight="false" outlineLevel="0" collapsed="false">
      <c r="A139" s="0" t="s">
        <v>145</v>
      </c>
      <c r="B139" s="0" t="n">
        <v>0</v>
      </c>
      <c r="C139" s="1" t="n">
        <v>12</v>
      </c>
      <c r="D139" s="2" t="n">
        <v>0</v>
      </c>
      <c r="E139" s="0" t="n">
        <v>13</v>
      </c>
      <c r="F139" s="3" t="n">
        <v>0</v>
      </c>
      <c r="G139" s="0" t="n">
        <v>819</v>
      </c>
      <c r="H139" s="8" t="n">
        <f aca="false">D139-F139</f>
        <v>0</v>
      </c>
      <c r="I139" s="0" t="n">
        <f aca="false">-1*F139</f>
        <v>-0</v>
      </c>
    </row>
    <row r="140" customFormat="false" ht="13.8" hidden="false" customHeight="false" outlineLevel="0" collapsed="false">
      <c r="A140" s="0" t="s">
        <v>146</v>
      </c>
      <c r="B140" s="0" t="n">
        <v>0</v>
      </c>
      <c r="C140" s="1" t="n">
        <v>9</v>
      </c>
      <c r="D140" s="2" t="n">
        <v>0</v>
      </c>
      <c r="E140" s="0" t="n">
        <v>13</v>
      </c>
      <c r="F140" s="3" t="n">
        <v>0</v>
      </c>
      <c r="G140" s="0" t="n">
        <v>819</v>
      </c>
      <c r="H140" s="8" t="n">
        <f aca="false">D140-F140</f>
        <v>0</v>
      </c>
      <c r="I140" s="0" t="n">
        <f aca="false">-1*F140</f>
        <v>-0</v>
      </c>
    </row>
    <row r="141" customFormat="false" ht="13.8" hidden="false" customHeight="false" outlineLevel="0" collapsed="false">
      <c r="A141" s="0" t="s">
        <v>147</v>
      </c>
      <c r="B141" s="0" t="n">
        <v>0</v>
      </c>
      <c r="C141" s="1" t="n">
        <v>12</v>
      </c>
      <c r="D141" s="2" t="n">
        <v>4</v>
      </c>
      <c r="E141" s="0" t="n">
        <v>13</v>
      </c>
      <c r="F141" s="3" t="n">
        <v>0</v>
      </c>
      <c r="G141" s="0" t="n">
        <v>819</v>
      </c>
      <c r="H141" s="8" t="n">
        <f aca="false">D141-F141</f>
        <v>4</v>
      </c>
      <c r="I141" s="0" t="n">
        <f aca="false">-1*F141</f>
        <v>-0</v>
      </c>
    </row>
    <row r="142" customFormat="false" ht="13.8" hidden="false" customHeight="false" outlineLevel="0" collapsed="false">
      <c r="A142" s="0" t="s">
        <v>148</v>
      </c>
      <c r="B142" s="0" t="n">
        <v>0</v>
      </c>
      <c r="C142" s="1" t="n">
        <v>9</v>
      </c>
      <c r="D142" s="2" t="n">
        <v>4</v>
      </c>
      <c r="E142" s="0" t="n">
        <v>13</v>
      </c>
      <c r="F142" s="3" t="n">
        <v>0</v>
      </c>
      <c r="G142" s="0" t="n">
        <v>819</v>
      </c>
      <c r="H142" s="8" t="n">
        <f aca="false">D142-F142</f>
        <v>4</v>
      </c>
      <c r="I142" s="0" t="n">
        <f aca="false">-1*F142</f>
        <v>-0</v>
      </c>
    </row>
    <row r="143" customFormat="false" ht="13.8" hidden="false" customHeight="false" outlineLevel="0" collapsed="false">
      <c r="A143" s="0" t="s">
        <v>149</v>
      </c>
      <c r="B143" s="0" t="n">
        <v>0</v>
      </c>
      <c r="C143" s="1" t="n">
        <v>1</v>
      </c>
      <c r="D143" s="2" t="n">
        <v>0</v>
      </c>
      <c r="E143" s="0" t="n">
        <v>13</v>
      </c>
      <c r="F143" s="3" t="n">
        <v>4</v>
      </c>
      <c r="G143" s="0" t="n">
        <v>819</v>
      </c>
      <c r="H143" s="8" t="n">
        <f aca="false">D143-F143</f>
        <v>-4</v>
      </c>
      <c r="I143" s="0" t="n">
        <f aca="false">-1*F143</f>
        <v>-4</v>
      </c>
    </row>
    <row r="144" customFormat="false" ht="13.8" hidden="false" customHeight="false" outlineLevel="0" collapsed="false">
      <c r="A144" s="0" t="s">
        <v>150</v>
      </c>
      <c r="B144" s="0" t="n">
        <v>0</v>
      </c>
      <c r="C144" s="1" t="n">
        <v>0</v>
      </c>
      <c r="D144" s="2" t="n">
        <v>0</v>
      </c>
      <c r="E144" s="0" t="n">
        <v>13</v>
      </c>
      <c r="F144" s="3" t="n">
        <v>4</v>
      </c>
      <c r="G144" s="0" t="n">
        <v>819</v>
      </c>
      <c r="H144" s="8" t="n">
        <f aca="false">D144-F144</f>
        <v>-4</v>
      </c>
      <c r="I144" s="0" t="n">
        <f aca="false">-1*F144</f>
        <v>-4</v>
      </c>
    </row>
    <row r="145" customFormat="false" ht="13.8" hidden="false" customHeight="false" outlineLevel="0" collapsed="false">
      <c r="A145" s="0" t="s">
        <v>151</v>
      </c>
      <c r="B145" s="0" t="n">
        <v>0</v>
      </c>
      <c r="C145" s="1" t="n">
        <v>1</v>
      </c>
      <c r="D145" s="2" t="n">
        <v>0</v>
      </c>
      <c r="E145" s="0" t="n">
        <v>13</v>
      </c>
      <c r="F145" s="3" t="n">
        <v>0</v>
      </c>
      <c r="G145" s="0" t="n">
        <v>819</v>
      </c>
      <c r="H145" s="8" t="n">
        <f aca="false">D145-F145</f>
        <v>0</v>
      </c>
      <c r="I145" s="0" t="n">
        <f aca="false">-1*F145</f>
        <v>-0</v>
      </c>
    </row>
    <row r="146" customFormat="false" ht="13.8" hidden="false" customHeight="false" outlineLevel="0" collapsed="false">
      <c r="A146" s="0" t="s">
        <v>152</v>
      </c>
      <c r="B146" s="0" t="n">
        <v>0</v>
      </c>
      <c r="C146" s="1" t="n">
        <v>17</v>
      </c>
      <c r="D146" s="2" t="n">
        <v>0</v>
      </c>
      <c r="E146" s="0" t="n">
        <v>13</v>
      </c>
      <c r="F146" s="3" t="n">
        <v>0</v>
      </c>
      <c r="G146" s="0" t="n">
        <v>819</v>
      </c>
      <c r="H146" s="8" t="n">
        <f aca="false">D146-F146</f>
        <v>0</v>
      </c>
      <c r="I146" s="0" t="n">
        <f aca="false">-1*F146</f>
        <v>-0</v>
      </c>
    </row>
    <row r="147" customFormat="false" ht="13.8" hidden="false" customHeight="false" outlineLevel="0" collapsed="false">
      <c r="A147" s="0" t="s">
        <v>153</v>
      </c>
      <c r="B147" s="0" t="n">
        <v>0</v>
      </c>
      <c r="C147" s="1" t="n">
        <v>7</v>
      </c>
      <c r="D147" s="2" t="n">
        <v>0</v>
      </c>
      <c r="E147" s="0" t="n">
        <v>13</v>
      </c>
      <c r="F147" s="3" t="n">
        <v>0</v>
      </c>
      <c r="G147" s="0" t="n">
        <v>819</v>
      </c>
      <c r="H147" s="8" t="n">
        <f aca="false">D147-F147</f>
        <v>0</v>
      </c>
      <c r="I147" s="0" t="n">
        <f aca="false">-1*F147</f>
        <v>-0</v>
      </c>
    </row>
    <row r="148" customFormat="false" ht="13.8" hidden="false" customHeight="false" outlineLevel="0" collapsed="false">
      <c r="A148" s="0" t="s">
        <v>154</v>
      </c>
      <c r="B148" s="0" t="n">
        <v>0</v>
      </c>
      <c r="C148" s="1" t="n">
        <v>3</v>
      </c>
      <c r="D148" s="2" t="n">
        <v>8</v>
      </c>
      <c r="E148" s="0" t="n">
        <v>13</v>
      </c>
      <c r="F148" s="3" t="n">
        <v>0</v>
      </c>
      <c r="G148" s="0" t="n">
        <v>819</v>
      </c>
      <c r="H148" s="8" t="n">
        <f aca="false">D148-F148</f>
        <v>8</v>
      </c>
      <c r="I148" s="0" t="n">
        <f aca="false">-1*F148</f>
        <v>-0</v>
      </c>
    </row>
    <row r="149" customFormat="false" ht="13.8" hidden="false" customHeight="false" outlineLevel="0" collapsed="false">
      <c r="A149" s="0" t="s">
        <v>155</v>
      </c>
      <c r="B149" s="0" t="n">
        <v>0</v>
      </c>
      <c r="C149" s="1" t="n">
        <v>15</v>
      </c>
      <c r="D149" s="2" t="n">
        <v>4</v>
      </c>
      <c r="E149" s="0" t="n">
        <v>13</v>
      </c>
      <c r="F149" s="3" t="n">
        <v>0</v>
      </c>
      <c r="G149" s="0" t="n">
        <v>819</v>
      </c>
      <c r="H149" s="8" t="n">
        <f aca="false">D149-F149</f>
        <v>4</v>
      </c>
      <c r="I149" s="0" t="n">
        <f aca="false">-1*F149</f>
        <v>-0</v>
      </c>
    </row>
    <row r="150" customFormat="false" ht="13.8" hidden="false" customHeight="false" outlineLevel="0" collapsed="false">
      <c r="A150" s="0" t="s">
        <v>156</v>
      </c>
      <c r="B150" s="0" t="n">
        <v>0</v>
      </c>
      <c r="C150" s="1" t="n">
        <v>0</v>
      </c>
      <c r="D150" s="2" t="n">
        <v>7</v>
      </c>
      <c r="E150" s="0" t="n">
        <v>13</v>
      </c>
      <c r="F150" s="3" t="n">
        <v>0</v>
      </c>
      <c r="G150" s="0" t="n">
        <v>819</v>
      </c>
      <c r="H150" s="8" t="n">
        <f aca="false">D150-F150</f>
        <v>7</v>
      </c>
      <c r="I150" s="0" t="n">
        <f aca="false">-1*F150</f>
        <v>-0</v>
      </c>
    </row>
    <row r="151" customFormat="false" ht="13.8" hidden="false" customHeight="false" outlineLevel="0" collapsed="false">
      <c r="A151" s="0" t="s">
        <v>157</v>
      </c>
      <c r="B151" s="0" t="n">
        <v>0</v>
      </c>
      <c r="C151" s="1" t="n">
        <v>0</v>
      </c>
      <c r="D151" s="2" t="n">
        <v>5</v>
      </c>
      <c r="E151" s="0" t="n">
        <v>13</v>
      </c>
      <c r="F151" s="3" t="n">
        <v>0</v>
      </c>
      <c r="G151" s="0" t="n">
        <v>819</v>
      </c>
      <c r="H151" s="8" t="n">
        <f aca="false">D151-F151</f>
        <v>5</v>
      </c>
      <c r="I151" s="0" t="n">
        <f aca="false">-1*F151</f>
        <v>-0</v>
      </c>
    </row>
    <row r="152" customFormat="false" ht="13.8" hidden="false" customHeight="false" outlineLevel="0" collapsed="false">
      <c r="A152" s="0" t="s">
        <v>158</v>
      </c>
      <c r="B152" s="0" t="n">
        <v>0</v>
      </c>
      <c r="C152" s="1" t="n">
        <v>0</v>
      </c>
      <c r="D152" s="2" t="n">
        <v>8</v>
      </c>
      <c r="E152" s="0" t="n">
        <v>13</v>
      </c>
      <c r="F152" s="3" t="n">
        <v>0</v>
      </c>
      <c r="G152" s="0" t="n">
        <v>819</v>
      </c>
      <c r="H152" s="8" t="n">
        <f aca="false">D152-F152</f>
        <v>8</v>
      </c>
      <c r="I152" s="0" t="n">
        <f aca="false">-1*F152</f>
        <v>-0</v>
      </c>
    </row>
    <row r="153" customFormat="false" ht="13.8" hidden="false" customHeight="false" outlineLevel="0" collapsed="false">
      <c r="A153" s="0" t="s">
        <v>159</v>
      </c>
      <c r="B153" s="0" t="n">
        <v>0</v>
      </c>
      <c r="C153" s="1" t="n">
        <v>0</v>
      </c>
      <c r="D153" s="2" t="n">
        <v>6</v>
      </c>
      <c r="E153" s="0" t="n">
        <v>13</v>
      </c>
      <c r="F153" s="3" t="n">
        <v>0</v>
      </c>
      <c r="G153" s="0" t="n">
        <v>819</v>
      </c>
      <c r="H153" s="8" t="n">
        <f aca="false">D153-F153</f>
        <v>6</v>
      </c>
      <c r="I153" s="0" t="n">
        <f aca="false">-1*F153</f>
        <v>-0</v>
      </c>
    </row>
    <row r="154" customFormat="false" ht="13.8" hidden="false" customHeight="false" outlineLevel="0" collapsed="false">
      <c r="A154" s="0" t="s">
        <v>160</v>
      </c>
      <c r="B154" s="0" t="n">
        <v>0</v>
      </c>
      <c r="C154" s="1" t="n">
        <v>0</v>
      </c>
      <c r="D154" s="2" t="n">
        <v>5</v>
      </c>
      <c r="E154" s="0" t="n">
        <v>13</v>
      </c>
      <c r="F154" s="3" t="n">
        <v>0</v>
      </c>
      <c r="G154" s="0" t="n">
        <v>819</v>
      </c>
      <c r="H154" s="8" t="n">
        <f aca="false">D154-F154</f>
        <v>5</v>
      </c>
      <c r="I154" s="0" t="n">
        <f aca="false">-1*F154</f>
        <v>-0</v>
      </c>
    </row>
    <row r="155" customFormat="false" ht="13.8" hidden="false" customHeight="false" outlineLevel="0" collapsed="false">
      <c r="A155" s="0" t="s">
        <v>161</v>
      </c>
      <c r="B155" s="0" t="n">
        <v>0</v>
      </c>
      <c r="C155" s="1" t="n">
        <v>0</v>
      </c>
      <c r="D155" s="2" t="n">
        <v>6</v>
      </c>
      <c r="E155" s="0" t="n">
        <v>13</v>
      </c>
      <c r="F155" s="3" t="n">
        <v>0</v>
      </c>
      <c r="G155" s="0" t="n">
        <v>819</v>
      </c>
      <c r="H155" s="8" t="n">
        <f aca="false">D155-F155</f>
        <v>6</v>
      </c>
      <c r="I155" s="0" t="n">
        <f aca="false">-1*F155</f>
        <v>-0</v>
      </c>
    </row>
    <row r="156" customFormat="false" ht="13.8" hidden="false" customHeight="false" outlineLevel="0" collapsed="false">
      <c r="A156" s="0" t="s">
        <v>162</v>
      </c>
      <c r="B156" s="0" t="n">
        <v>0</v>
      </c>
      <c r="C156" s="1" t="n">
        <v>0</v>
      </c>
      <c r="D156" s="2" t="n">
        <v>8</v>
      </c>
      <c r="E156" s="0" t="n">
        <v>13</v>
      </c>
      <c r="F156" s="3" t="n">
        <v>0</v>
      </c>
      <c r="G156" s="0" t="n">
        <v>819</v>
      </c>
      <c r="H156" s="8" t="n">
        <f aca="false">D156-F156</f>
        <v>8</v>
      </c>
      <c r="I156" s="0" t="n">
        <f aca="false">-1*F156</f>
        <v>-0</v>
      </c>
    </row>
    <row r="157" customFormat="false" ht="13.8" hidden="false" customHeight="false" outlineLevel="0" collapsed="false">
      <c r="A157" s="0" t="s">
        <v>163</v>
      </c>
      <c r="B157" s="0" t="n">
        <v>0</v>
      </c>
      <c r="C157" s="1" t="n">
        <v>0</v>
      </c>
      <c r="D157" s="2" t="n">
        <v>6</v>
      </c>
      <c r="E157" s="0" t="n">
        <v>13</v>
      </c>
      <c r="F157" s="3" t="n">
        <v>0</v>
      </c>
      <c r="G157" s="0" t="n">
        <v>819</v>
      </c>
      <c r="H157" s="8" t="n">
        <f aca="false">D157-F157</f>
        <v>6</v>
      </c>
      <c r="I157" s="0" t="n">
        <f aca="false">-1*F157</f>
        <v>-0</v>
      </c>
    </row>
    <row r="158" customFormat="false" ht="13.8" hidden="false" customHeight="false" outlineLevel="0" collapsed="false">
      <c r="A158" s="0" t="s">
        <v>164</v>
      </c>
      <c r="B158" s="0" t="n">
        <v>0</v>
      </c>
      <c r="C158" s="1" t="n">
        <v>0</v>
      </c>
      <c r="D158" s="2" t="n">
        <v>6</v>
      </c>
      <c r="E158" s="0" t="n">
        <v>13</v>
      </c>
      <c r="F158" s="3" t="n">
        <v>0</v>
      </c>
      <c r="G158" s="0" t="n">
        <v>819</v>
      </c>
      <c r="H158" s="8" t="n">
        <f aca="false">D158-F158</f>
        <v>6</v>
      </c>
      <c r="I158" s="0" t="n">
        <f aca="false">-1*F158</f>
        <v>-0</v>
      </c>
    </row>
    <row r="159" customFormat="false" ht="13.8" hidden="false" customHeight="false" outlineLevel="0" collapsed="false">
      <c r="A159" s="0" t="s">
        <v>165</v>
      </c>
      <c r="B159" s="0" t="n">
        <v>0</v>
      </c>
      <c r="C159" s="1" t="n">
        <v>4</v>
      </c>
      <c r="D159" s="2" t="n">
        <v>4</v>
      </c>
      <c r="E159" s="0" t="n">
        <v>13</v>
      </c>
      <c r="F159" s="3" t="n">
        <v>0</v>
      </c>
      <c r="G159" s="0" t="n">
        <v>819</v>
      </c>
      <c r="H159" s="8" t="n">
        <f aca="false">D159-F159</f>
        <v>4</v>
      </c>
      <c r="I159" s="0" t="n">
        <f aca="false">-1*F159</f>
        <v>-0</v>
      </c>
    </row>
    <row r="160" customFormat="false" ht="13.8" hidden="false" customHeight="false" outlineLevel="0" collapsed="false">
      <c r="A160" s="0" t="s">
        <v>166</v>
      </c>
      <c r="B160" s="0" t="n">
        <v>0</v>
      </c>
      <c r="C160" s="1" t="n">
        <v>10</v>
      </c>
      <c r="D160" s="2" t="n">
        <v>0</v>
      </c>
      <c r="E160" s="0" t="n">
        <v>13</v>
      </c>
      <c r="F160" s="3" t="n">
        <v>0</v>
      </c>
      <c r="G160" s="0" t="n">
        <v>819</v>
      </c>
      <c r="H160" s="8" t="n">
        <f aca="false">D160-F160</f>
        <v>0</v>
      </c>
      <c r="I160" s="0" t="n">
        <f aca="false">-1*F160</f>
        <v>-0</v>
      </c>
    </row>
    <row r="161" customFormat="false" ht="13.8" hidden="false" customHeight="false" outlineLevel="0" collapsed="false">
      <c r="A161" s="0" t="s">
        <v>167</v>
      </c>
      <c r="B161" s="0" t="n">
        <v>0</v>
      </c>
      <c r="C161" s="1" t="n">
        <v>2</v>
      </c>
      <c r="D161" s="2" t="n">
        <v>8</v>
      </c>
      <c r="E161" s="0" t="n">
        <v>13</v>
      </c>
      <c r="F161" s="3" t="n">
        <v>0</v>
      </c>
      <c r="G161" s="0" t="n">
        <v>819</v>
      </c>
      <c r="H161" s="8" t="n">
        <f aca="false">D161-F161</f>
        <v>8</v>
      </c>
      <c r="I161" s="0" t="n">
        <f aca="false">-1*F161</f>
        <v>-0</v>
      </c>
    </row>
    <row r="162" customFormat="false" ht="13.8" hidden="false" customHeight="false" outlineLevel="0" collapsed="false">
      <c r="A162" s="0" t="s">
        <v>168</v>
      </c>
      <c r="B162" s="0" t="n">
        <v>0</v>
      </c>
      <c r="C162" s="1" t="n">
        <v>9</v>
      </c>
      <c r="D162" s="2" t="n">
        <v>0</v>
      </c>
      <c r="E162" s="0" t="n">
        <v>13</v>
      </c>
      <c r="F162" s="3" t="n">
        <v>0</v>
      </c>
      <c r="G162" s="0" t="n">
        <v>819</v>
      </c>
      <c r="H162" s="8" t="n">
        <f aca="false">D162-F162</f>
        <v>0</v>
      </c>
      <c r="I162" s="0" t="n">
        <f aca="false">-1*F162</f>
        <v>-0</v>
      </c>
    </row>
    <row r="163" customFormat="false" ht="13.8" hidden="false" customHeight="false" outlineLevel="0" collapsed="false">
      <c r="A163" s="0" t="s">
        <v>169</v>
      </c>
      <c r="B163" s="0" t="n">
        <v>0</v>
      </c>
      <c r="C163" s="1" t="n">
        <v>11</v>
      </c>
      <c r="D163" s="2" t="n">
        <v>2</v>
      </c>
      <c r="E163" s="0" t="n">
        <v>13</v>
      </c>
      <c r="F163" s="3" t="n">
        <v>0</v>
      </c>
      <c r="G163" s="0" t="n">
        <v>819</v>
      </c>
      <c r="H163" s="8" t="n">
        <f aca="false">D163-F163</f>
        <v>2</v>
      </c>
      <c r="I163" s="0" t="n">
        <f aca="false">-1*F163</f>
        <v>-0</v>
      </c>
    </row>
    <row r="164" customFormat="false" ht="13.8" hidden="false" customHeight="false" outlineLevel="0" collapsed="false">
      <c r="A164" s="0" t="s">
        <v>170</v>
      </c>
      <c r="B164" s="0" t="n">
        <v>0</v>
      </c>
      <c r="C164" s="1" t="n">
        <v>10</v>
      </c>
      <c r="D164" s="2" t="n">
        <v>0</v>
      </c>
      <c r="E164" s="0" t="n">
        <v>13</v>
      </c>
      <c r="F164" s="3" t="n">
        <v>0</v>
      </c>
      <c r="G164" s="0" t="n">
        <v>819</v>
      </c>
      <c r="H164" s="8" t="n">
        <f aca="false">D164-F164</f>
        <v>0</v>
      </c>
      <c r="I164" s="0" t="n">
        <f aca="false">-1*F164</f>
        <v>-0</v>
      </c>
    </row>
    <row r="165" customFormat="false" ht="13.8" hidden="false" customHeight="false" outlineLevel="0" collapsed="false">
      <c r="A165" s="0" t="s">
        <v>171</v>
      </c>
      <c r="B165" s="0" t="n">
        <v>0</v>
      </c>
      <c r="C165" s="1" t="n">
        <v>7</v>
      </c>
      <c r="D165" s="2" t="n">
        <v>0</v>
      </c>
      <c r="E165" s="0" t="n">
        <v>13</v>
      </c>
      <c r="F165" s="3" t="n">
        <v>0</v>
      </c>
      <c r="G165" s="0" t="n">
        <v>819</v>
      </c>
      <c r="H165" s="8" t="n">
        <f aca="false">D165-F165</f>
        <v>0</v>
      </c>
      <c r="I165" s="0" t="n">
        <f aca="false">-1*F165</f>
        <v>-0</v>
      </c>
    </row>
    <row r="166" customFormat="false" ht="13.8" hidden="false" customHeight="false" outlineLevel="0" collapsed="false">
      <c r="A166" s="0" t="s">
        <v>172</v>
      </c>
      <c r="B166" s="0" t="n">
        <v>0</v>
      </c>
      <c r="C166" s="1" t="n">
        <v>2</v>
      </c>
      <c r="D166" s="2" t="n">
        <v>0</v>
      </c>
      <c r="E166" s="0" t="n">
        <v>13</v>
      </c>
      <c r="F166" s="3" t="n">
        <v>0</v>
      </c>
      <c r="G166" s="0" t="n">
        <v>819</v>
      </c>
      <c r="H166" s="8" t="n">
        <f aca="false">D166-F166</f>
        <v>0</v>
      </c>
      <c r="I166" s="0" t="n">
        <f aca="false">-1*F166</f>
        <v>-0</v>
      </c>
    </row>
    <row r="167" customFormat="false" ht="13.8" hidden="false" customHeight="false" outlineLevel="0" collapsed="false">
      <c r="A167" s="0" t="s">
        <v>173</v>
      </c>
      <c r="B167" s="0" t="n">
        <v>0</v>
      </c>
      <c r="C167" s="1" t="n">
        <v>2</v>
      </c>
      <c r="D167" s="2" t="n">
        <v>0</v>
      </c>
      <c r="E167" s="0" t="n">
        <v>13</v>
      </c>
      <c r="F167" s="3" t="n">
        <v>0</v>
      </c>
      <c r="G167" s="0" t="n">
        <v>819</v>
      </c>
      <c r="H167" s="8" t="n">
        <f aca="false">D167-F167</f>
        <v>0</v>
      </c>
      <c r="I167" s="0" t="n">
        <f aca="false">-1*F167</f>
        <v>-0</v>
      </c>
    </row>
    <row r="168" customFormat="false" ht="13.8" hidden="false" customHeight="false" outlineLevel="0" collapsed="false">
      <c r="A168" s="0" t="s">
        <v>174</v>
      </c>
      <c r="B168" s="0" t="n">
        <v>0</v>
      </c>
      <c r="C168" s="1" t="n">
        <v>4</v>
      </c>
      <c r="D168" s="2" t="n">
        <v>0</v>
      </c>
      <c r="E168" s="0" t="n">
        <v>13</v>
      </c>
      <c r="F168" s="3" t="n">
        <v>0</v>
      </c>
      <c r="G168" s="0" t="n">
        <v>819</v>
      </c>
      <c r="H168" s="8" t="n">
        <f aca="false">D168-F168</f>
        <v>0</v>
      </c>
      <c r="I168" s="0" t="n">
        <f aca="false">-1*F168</f>
        <v>-0</v>
      </c>
    </row>
    <row r="169" customFormat="false" ht="13.8" hidden="false" customHeight="false" outlineLevel="0" collapsed="false">
      <c r="A169" s="0" t="s">
        <v>175</v>
      </c>
      <c r="B169" s="0" t="n">
        <v>0</v>
      </c>
      <c r="C169" s="1" t="n">
        <v>8</v>
      </c>
      <c r="D169" s="2" t="n">
        <v>0</v>
      </c>
      <c r="E169" s="0" t="n">
        <v>13</v>
      </c>
      <c r="F169" s="3" t="n">
        <v>0</v>
      </c>
      <c r="G169" s="0" t="n">
        <v>819</v>
      </c>
      <c r="H169" s="8" t="n">
        <f aca="false">D169-F169</f>
        <v>0</v>
      </c>
      <c r="I169" s="0" t="n">
        <f aca="false">-1*F169</f>
        <v>-0</v>
      </c>
    </row>
    <row r="170" customFormat="false" ht="13.8" hidden="false" customHeight="false" outlineLevel="0" collapsed="false">
      <c r="A170" s="0" t="s">
        <v>176</v>
      </c>
      <c r="B170" s="0" t="n">
        <v>0</v>
      </c>
      <c r="C170" s="1" t="n">
        <v>5</v>
      </c>
      <c r="D170" s="2" t="n">
        <v>4</v>
      </c>
      <c r="E170" s="0" t="n">
        <v>13</v>
      </c>
      <c r="F170" s="3" t="n">
        <v>0</v>
      </c>
      <c r="G170" s="0" t="n">
        <v>819</v>
      </c>
      <c r="H170" s="8" t="n">
        <f aca="false">D170-F170</f>
        <v>4</v>
      </c>
      <c r="I170" s="0" t="n">
        <f aca="false">-1*F170</f>
        <v>-0</v>
      </c>
    </row>
    <row r="171" customFormat="false" ht="13.8" hidden="false" customHeight="false" outlineLevel="0" collapsed="false">
      <c r="A171" s="0" t="s">
        <v>177</v>
      </c>
      <c r="B171" s="0" t="n">
        <v>0</v>
      </c>
      <c r="C171" s="1" t="n">
        <v>6</v>
      </c>
      <c r="D171" s="2" t="n">
        <v>0</v>
      </c>
      <c r="E171" s="0" t="n">
        <v>13</v>
      </c>
      <c r="F171" s="3" t="n">
        <v>0</v>
      </c>
      <c r="G171" s="0" t="n">
        <v>819</v>
      </c>
      <c r="H171" s="8" t="n">
        <f aca="false">D171-F171</f>
        <v>0</v>
      </c>
      <c r="I171" s="0" t="n">
        <f aca="false">-1*F171</f>
        <v>-0</v>
      </c>
    </row>
    <row r="172" customFormat="false" ht="13.8" hidden="false" customHeight="false" outlineLevel="0" collapsed="false">
      <c r="A172" s="0" t="s">
        <v>178</v>
      </c>
      <c r="B172" s="0" t="n">
        <v>0</v>
      </c>
      <c r="C172" s="1" t="n">
        <v>6</v>
      </c>
      <c r="D172" s="2" t="n">
        <v>0</v>
      </c>
      <c r="E172" s="0" t="n">
        <v>13</v>
      </c>
      <c r="F172" s="3" t="n">
        <v>0</v>
      </c>
      <c r="G172" s="0" t="n">
        <v>819</v>
      </c>
      <c r="H172" s="8" t="n">
        <f aca="false">D172-F172</f>
        <v>0</v>
      </c>
      <c r="I172" s="0" t="n">
        <f aca="false">-1*F172</f>
        <v>-0</v>
      </c>
    </row>
    <row r="173" customFormat="false" ht="13.8" hidden="false" customHeight="false" outlineLevel="0" collapsed="false">
      <c r="A173" s="0" t="s">
        <v>179</v>
      </c>
      <c r="B173" s="0" t="n">
        <v>0</v>
      </c>
      <c r="C173" s="1" t="n">
        <v>3</v>
      </c>
      <c r="D173" s="2" t="n">
        <v>0</v>
      </c>
      <c r="E173" s="0" t="n">
        <v>13</v>
      </c>
      <c r="F173" s="3" t="n">
        <v>0</v>
      </c>
      <c r="G173" s="0" t="n">
        <v>819</v>
      </c>
      <c r="H173" s="8" t="n">
        <f aca="false">D173-F173</f>
        <v>0</v>
      </c>
      <c r="I173" s="0" t="n">
        <f aca="false">-1*F173</f>
        <v>-0</v>
      </c>
    </row>
    <row r="174" customFormat="false" ht="13.8" hidden="false" customHeight="false" outlineLevel="0" collapsed="false">
      <c r="A174" s="0" t="s">
        <v>180</v>
      </c>
      <c r="B174" s="0" t="n">
        <v>0</v>
      </c>
      <c r="C174" s="1" t="n">
        <v>4</v>
      </c>
      <c r="D174" s="2" t="n">
        <v>4</v>
      </c>
      <c r="E174" s="0" t="n">
        <v>13</v>
      </c>
      <c r="F174" s="9" t="n">
        <v>0</v>
      </c>
      <c r="G174" s="0" t="n">
        <v>819</v>
      </c>
      <c r="H174" s="8" t="n">
        <f aca="false">D174-F174</f>
        <v>4</v>
      </c>
      <c r="I174" s="0" t="n">
        <f aca="false">-1*F174</f>
        <v>-0</v>
      </c>
    </row>
    <row r="175" customFormat="false" ht="13.8" hidden="false" customHeight="false" outlineLevel="0" collapsed="false">
      <c r="A175" s="0" t="s">
        <v>181</v>
      </c>
      <c r="B175" s="0" t="n">
        <v>0</v>
      </c>
      <c r="C175" s="1" t="n">
        <v>1</v>
      </c>
      <c r="D175" s="2" t="n">
        <v>8</v>
      </c>
      <c r="E175" s="0" t="n">
        <v>13</v>
      </c>
      <c r="F175" s="9" t="n">
        <v>4</v>
      </c>
      <c r="G175" s="0" t="n">
        <v>819</v>
      </c>
      <c r="H175" s="8" t="n">
        <f aca="false">D175-F175</f>
        <v>4</v>
      </c>
      <c r="I175" s="0" t="n">
        <f aca="false">-1*F175</f>
        <v>-4</v>
      </c>
    </row>
    <row r="176" customFormat="false" ht="13.8" hidden="false" customHeight="false" outlineLevel="0" collapsed="false">
      <c r="A176" s="0" t="s">
        <v>182</v>
      </c>
      <c r="B176" s="0" t="n">
        <v>0</v>
      </c>
      <c r="C176" s="1" t="n">
        <v>5</v>
      </c>
      <c r="D176" s="2" t="n">
        <v>0</v>
      </c>
      <c r="E176" s="0" t="n">
        <v>13</v>
      </c>
      <c r="F176" s="3" t="n">
        <v>0</v>
      </c>
      <c r="G176" s="0" t="n">
        <v>819</v>
      </c>
      <c r="H176" s="8" t="n">
        <f aca="false">D176-F176</f>
        <v>0</v>
      </c>
      <c r="I176" s="0" t="n">
        <f aca="false">-1*F176</f>
        <v>-0</v>
      </c>
    </row>
    <row r="177" customFormat="false" ht="13.8" hidden="false" customHeight="false" outlineLevel="0" collapsed="false">
      <c r="A177" s="0" t="s">
        <v>183</v>
      </c>
      <c r="B177" s="0" t="n">
        <v>0</v>
      </c>
      <c r="C177" s="1" t="n">
        <v>2</v>
      </c>
      <c r="D177" s="2" t="n">
        <v>0</v>
      </c>
      <c r="E177" s="0" t="n">
        <v>13</v>
      </c>
      <c r="F177" s="3" t="n">
        <v>0</v>
      </c>
      <c r="G177" s="0" t="n">
        <v>819</v>
      </c>
      <c r="H177" s="8" t="n">
        <f aca="false">D177-F177</f>
        <v>0</v>
      </c>
      <c r="I177" s="0" t="n">
        <f aca="false">-1*F177</f>
        <v>-0</v>
      </c>
    </row>
    <row r="178" customFormat="false" ht="13.8" hidden="false" customHeight="false" outlineLevel="0" collapsed="false">
      <c r="A178" s="0" t="s">
        <v>184</v>
      </c>
      <c r="B178" s="0" t="n">
        <v>0</v>
      </c>
      <c r="C178" s="1" t="n">
        <v>5</v>
      </c>
      <c r="D178" s="2" t="n">
        <v>0</v>
      </c>
      <c r="E178" s="0" t="n">
        <v>13</v>
      </c>
      <c r="F178" s="3" t="n">
        <v>0</v>
      </c>
      <c r="G178" s="0" t="n">
        <v>819</v>
      </c>
      <c r="H178" s="8" t="n">
        <f aca="false">D178-F178</f>
        <v>0</v>
      </c>
      <c r="I178" s="0" t="n">
        <f aca="false">-1*F178</f>
        <v>-0</v>
      </c>
    </row>
    <row r="179" customFormat="false" ht="13.8" hidden="false" customHeight="false" outlineLevel="0" collapsed="false">
      <c r="A179" s="0" t="s">
        <v>185</v>
      </c>
      <c r="B179" s="0" t="n">
        <v>0</v>
      </c>
      <c r="C179" s="1" t="n">
        <v>3</v>
      </c>
      <c r="D179" s="2" t="n">
        <v>0</v>
      </c>
      <c r="E179" s="0" t="n">
        <v>13</v>
      </c>
      <c r="F179" s="3" t="n">
        <v>0</v>
      </c>
      <c r="G179" s="0" t="n">
        <v>819</v>
      </c>
      <c r="H179" s="8" t="n">
        <f aca="false">D179-F179</f>
        <v>0</v>
      </c>
      <c r="I179" s="0" t="n">
        <f aca="false">-1*F179</f>
        <v>-0</v>
      </c>
    </row>
    <row r="180" customFormat="false" ht="13.8" hidden="false" customHeight="false" outlineLevel="0" collapsed="false">
      <c r="A180" s="0" t="s">
        <v>186</v>
      </c>
      <c r="B180" s="0" t="n">
        <v>0</v>
      </c>
      <c r="C180" s="1" t="n">
        <v>4</v>
      </c>
      <c r="D180" s="2" t="n">
        <v>0</v>
      </c>
      <c r="E180" s="0" t="n">
        <v>13</v>
      </c>
      <c r="F180" s="3" t="n">
        <v>0</v>
      </c>
      <c r="G180" s="0" t="n">
        <v>819</v>
      </c>
      <c r="H180" s="8" t="n">
        <f aca="false">D180-F180</f>
        <v>0</v>
      </c>
      <c r="I180" s="0" t="n">
        <f aca="false">-1*F180</f>
        <v>-0</v>
      </c>
    </row>
    <row r="181" customFormat="false" ht="13.8" hidden="false" customHeight="false" outlineLevel="0" collapsed="false">
      <c r="A181" s="0" t="s">
        <v>187</v>
      </c>
      <c r="B181" s="0" t="n">
        <v>0</v>
      </c>
      <c r="C181" s="1" t="n">
        <v>0</v>
      </c>
      <c r="D181" s="2" t="n">
        <v>0</v>
      </c>
      <c r="E181" s="0" t="n">
        <v>13</v>
      </c>
      <c r="F181" s="3" t="n">
        <v>4</v>
      </c>
      <c r="G181" s="0" t="n">
        <v>819</v>
      </c>
      <c r="H181" s="8" t="n">
        <f aca="false">D181-F181</f>
        <v>-4</v>
      </c>
      <c r="I181" s="0" t="n">
        <f aca="false">-1*F181</f>
        <v>-4</v>
      </c>
    </row>
    <row r="182" customFormat="false" ht="13.8" hidden="false" customHeight="false" outlineLevel="0" collapsed="false">
      <c r="A182" s="0" t="s">
        <v>188</v>
      </c>
      <c r="B182" s="0" t="n">
        <v>0</v>
      </c>
      <c r="C182" s="1" t="n">
        <v>0</v>
      </c>
      <c r="D182" s="2" t="n">
        <v>7</v>
      </c>
      <c r="E182" s="0" t="n">
        <v>13</v>
      </c>
      <c r="F182" s="9" t="n">
        <v>3</v>
      </c>
      <c r="G182" s="0" t="n">
        <v>819</v>
      </c>
      <c r="H182" s="8" t="n">
        <f aca="false">D182-F182</f>
        <v>4</v>
      </c>
      <c r="I182" s="0" t="n">
        <f aca="false">-1*F182</f>
        <v>-3</v>
      </c>
    </row>
    <row r="183" customFormat="false" ht="13.8" hidden="false" customHeight="false" outlineLevel="0" collapsed="false">
      <c r="A183" s="0" t="s">
        <v>189</v>
      </c>
      <c r="B183" s="0" t="n">
        <v>0</v>
      </c>
      <c r="C183" s="1" t="n">
        <v>0</v>
      </c>
      <c r="D183" s="2" t="n">
        <v>7</v>
      </c>
      <c r="E183" s="0" t="n">
        <v>13</v>
      </c>
      <c r="F183" s="9" t="n">
        <v>3</v>
      </c>
      <c r="G183" s="0" t="n">
        <v>819</v>
      </c>
      <c r="H183" s="8" t="n">
        <f aca="false">D183-F183</f>
        <v>4</v>
      </c>
      <c r="I183" s="0" t="n">
        <f aca="false">-1*F183</f>
        <v>-3</v>
      </c>
    </row>
    <row r="184" customFormat="false" ht="13.8" hidden="false" customHeight="false" outlineLevel="0" collapsed="false">
      <c r="A184" s="0" t="s">
        <v>190</v>
      </c>
      <c r="B184" s="0" t="n">
        <v>0</v>
      </c>
      <c r="C184" s="1" t="n">
        <v>0</v>
      </c>
      <c r="D184" s="2" t="n">
        <v>7</v>
      </c>
      <c r="E184" s="0" t="n">
        <v>13</v>
      </c>
      <c r="F184" s="9" t="n">
        <v>3</v>
      </c>
      <c r="G184" s="0" t="n">
        <v>819</v>
      </c>
      <c r="H184" s="8" t="n">
        <f aca="false">D184-F184</f>
        <v>4</v>
      </c>
      <c r="I184" s="0" t="n">
        <f aca="false">-1*F184</f>
        <v>-3</v>
      </c>
    </row>
    <row r="185" customFormat="false" ht="13.8" hidden="false" customHeight="false" outlineLevel="0" collapsed="false">
      <c r="A185" s="0" t="s">
        <v>191</v>
      </c>
      <c r="B185" s="0" t="n">
        <v>0</v>
      </c>
      <c r="C185" s="1" t="n">
        <v>0</v>
      </c>
      <c r="D185" s="2" t="n">
        <v>6</v>
      </c>
      <c r="E185" s="0" t="n">
        <v>13</v>
      </c>
      <c r="F185" s="9" t="n">
        <v>3</v>
      </c>
      <c r="G185" s="0" t="n">
        <v>819</v>
      </c>
      <c r="H185" s="8" t="n">
        <f aca="false">D185-F185</f>
        <v>3</v>
      </c>
      <c r="I185" s="0" t="n">
        <f aca="false">-1*F185</f>
        <v>-3</v>
      </c>
    </row>
    <row r="186" customFormat="false" ht="13.8" hidden="false" customHeight="false" outlineLevel="0" collapsed="false">
      <c r="A186" s="0" t="s">
        <v>192</v>
      </c>
      <c r="B186" s="0" t="n">
        <v>0</v>
      </c>
      <c r="C186" s="1" t="n">
        <v>0</v>
      </c>
      <c r="D186" s="2" t="n">
        <v>6</v>
      </c>
      <c r="E186" s="0" t="n">
        <v>13</v>
      </c>
      <c r="F186" s="9" t="n">
        <v>3</v>
      </c>
      <c r="G186" s="0" t="n">
        <v>819</v>
      </c>
      <c r="H186" s="8" t="n">
        <f aca="false">D186-F186</f>
        <v>3</v>
      </c>
      <c r="I186" s="0" t="n">
        <f aca="false">-1*F186</f>
        <v>-3</v>
      </c>
    </row>
    <row r="187" customFormat="false" ht="13.8" hidden="false" customHeight="false" outlineLevel="0" collapsed="false">
      <c r="A187" s="0" t="s">
        <v>193</v>
      </c>
      <c r="B187" s="0" t="n">
        <v>0</v>
      </c>
      <c r="C187" s="1" t="n">
        <v>0</v>
      </c>
      <c r="D187" s="2" t="n">
        <v>7</v>
      </c>
      <c r="E187" s="0" t="n">
        <v>13</v>
      </c>
      <c r="F187" s="9" t="n">
        <v>3</v>
      </c>
      <c r="G187" s="0" t="n">
        <v>819</v>
      </c>
      <c r="H187" s="8" t="n">
        <f aca="false">D187-F187</f>
        <v>4</v>
      </c>
      <c r="I187" s="0" t="n">
        <f aca="false">-1*F187</f>
        <v>-3</v>
      </c>
    </row>
    <row r="188" customFormat="false" ht="13.8" hidden="false" customHeight="false" outlineLevel="0" collapsed="false">
      <c r="A188" s="0" t="s">
        <v>194</v>
      </c>
      <c r="B188" s="0" t="n">
        <v>0</v>
      </c>
      <c r="C188" s="1" t="n">
        <v>0</v>
      </c>
      <c r="D188" s="2" t="n">
        <v>7</v>
      </c>
      <c r="E188" s="0" t="n">
        <v>13</v>
      </c>
      <c r="F188" s="9" t="n">
        <v>3</v>
      </c>
      <c r="G188" s="0" t="n">
        <v>819</v>
      </c>
      <c r="H188" s="8" t="n">
        <f aca="false">D188-F188</f>
        <v>4</v>
      </c>
      <c r="I188" s="0" t="n">
        <f aca="false">-1*F188</f>
        <v>-3</v>
      </c>
    </row>
    <row r="189" customFormat="false" ht="13.8" hidden="false" customHeight="false" outlineLevel="0" collapsed="false">
      <c r="A189" s="0" t="s">
        <v>195</v>
      </c>
      <c r="B189" s="0" t="n">
        <v>0</v>
      </c>
      <c r="C189" s="1" t="n">
        <v>0</v>
      </c>
      <c r="D189" s="2" t="n">
        <v>0</v>
      </c>
      <c r="E189" s="0" t="n">
        <v>13</v>
      </c>
      <c r="F189" s="9" t="n">
        <v>3</v>
      </c>
      <c r="G189" s="0" t="n">
        <v>819</v>
      </c>
      <c r="H189" s="8" t="n">
        <f aca="false">D189-F189</f>
        <v>-3</v>
      </c>
      <c r="I189" s="0" t="n">
        <f aca="false">-1*F189</f>
        <v>-3</v>
      </c>
    </row>
    <row r="190" customFormat="false" ht="13.8" hidden="false" customHeight="false" outlineLevel="0" collapsed="false">
      <c r="A190" s="0" t="s">
        <v>196</v>
      </c>
      <c r="B190" s="0" t="n">
        <v>0</v>
      </c>
      <c r="C190" s="1" t="n">
        <v>0</v>
      </c>
      <c r="D190" s="2" t="n">
        <v>7</v>
      </c>
      <c r="E190" s="0" t="n">
        <v>13</v>
      </c>
      <c r="F190" s="9" t="n">
        <v>3</v>
      </c>
      <c r="G190" s="0" t="n">
        <v>819</v>
      </c>
      <c r="H190" s="8" t="n">
        <f aca="false">D190-F190</f>
        <v>4</v>
      </c>
      <c r="I190" s="0" t="n">
        <f aca="false">-1*F190</f>
        <v>-3</v>
      </c>
    </row>
    <row r="191" customFormat="false" ht="13.8" hidden="false" customHeight="false" outlineLevel="0" collapsed="false">
      <c r="A191" s="0" t="s">
        <v>197</v>
      </c>
      <c r="B191" s="0" t="n">
        <v>0</v>
      </c>
      <c r="C191" s="1" t="n">
        <v>0</v>
      </c>
      <c r="D191" s="2" t="n">
        <v>7</v>
      </c>
      <c r="E191" s="0" t="n">
        <v>13</v>
      </c>
      <c r="F191" s="9" t="n">
        <v>3</v>
      </c>
      <c r="G191" s="0" t="n">
        <v>819</v>
      </c>
      <c r="H191" s="8" t="n">
        <f aca="false">D191-F191</f>
        <v>4</v>
      </c>
      <c r="I191" s="0" t="n">
        <f aca="false">-1*F191</f>
        <v>-3</v>
      </c>
    </row>
    <row r="192" customFormat="false" ht="13.8" hidden="false" customHeight="false" outlineLevel="0" collapsed="false">
      <c r="A192" s="0" t="s">
        <v>198</v>
      </c>
      <c r="B192" s="0" t="n">
        <v>0</v>
      </c>
      <c r="C192" s="1" t="n">
        <v>0</v>
      </c>
      <c r="D192" s="2" t="n">
        <v>7</v>
      </c>
      <c r="E192" s="0" t="n">
        <v>13</v>
      </c>
      <c r="F192" s="9" t="n">
        <v>3</v>
      </c>
      <c r="G192" s="0" t="n">
        <v>819</v>
      </c>
      <c r="H192" s="8" t="n">
        <f aca="false">D192-F192</f>
        <v>4</v>
      </c>
      <c r="I192" s="0" t="n">
        <f aca="false">-1*F192</f>
        <v>-3</v>
      </c>
    </row>
    <row r="193" customFormat="false" ht="13.8" hidden="false" customHeight="false" outlineLevel="0" collapsed="false">
      <c r="F193" s="3" t="n">
        <f aca="false">SUM(F2:F192)</f>
        <v>784</v>
      </c>
      <c r="G193" s="0" t="n">
        <v>914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2024-10-29T05:06:42Z</dcterms:created>
  <dc:creator>openpyxl</dc:creator>
  <dc:description/>
  <dc:language>en-US</dc:language>
  <cp:lastModifiedBy/>
  <dcterms:modified xsi:type="dcterms:W3CDTF">2024-10-29T12:19:19Z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