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1.08.2025 бирки\"/>
    </mc:Choice>
  </mc:AlternateContent>
  <xr:revisionPtr revIDLastSave="0" documentId="13_ncr:1_{AF7B4F25-413B-4C0E-B01D-41C88F64B0BA}" xr6:coauthVersionLast="47" xr6:coauthVersionMax="47" xr10:uidLastSave="{00000000-0000-0000-0000-000000000000}"/>
  <bookViews>
    <workbookView xWindow="-120" yWindow="-120" windowWidth="29040" windowHeight="15720" xr2:uid="{83862633-54D8-49F4-B686-4D42A7E79BE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<sst xmlns="http://schemas.openxmlformats.org/spreadsheetml/2006/main" count="17" uniqueCount="17">
  <si>
    <t>Артикул</t>
  </si>
  <si>
    <t>Термобирки Спанч боб, Соник ежик</t>
  </si>
  <si>
    <t>Термобирки Дисней девочки</t>
  </si>
  <si>
    <t>Термобирки Дисней мальчики</t>
  </si>
  <si>
    <t>Термобирки Человек-Паук</t>
  </si>
  <si>
    <t>Термобирки Щенячий патруль</t>
  </si>
  <si>
    <t>Термобирки Майнкрафт</t>
  </si>
  <si>
    <t>Термобирки Хаги Ваги</t>
  </si>
  <si>
    <t>Термобирки Транспорт</t>
  </si>
  <si>
    <t>Термобирки Единороги</t>
  </si>
  <si>
    <t>Термобирки Пиксар Дисней</t>
  </si>
  <si>
    <t>Термобирки Гарри Поттер</t>
  </si>
  <si>
    <t>Термобирки Леди Баг</t>
  </si>
  <si>
    <t>Термобирки Котята</t>
  </si>
  <si>
    <t>Термобирки белые 30шт</t>
  </si>
  <si>
    <t>Среднее количество заказов в сутки: делим количество всех заказов за 28 дней на количество дней, когда товар был в наличии</t>
  </si>
  <si>
    <t>Num_Copies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</si>
</sst>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68F7-1694-4A50-AFE5-C255BF91344F}">
  <dimension ref="A1:D15"/>
  <sheetViews>
    <sheetView tabSelected="1" workbookViewId="0">
      <selection activeCell="I7" sqref="I7"/>
    </sheetView>
  </sheetViews>
  <sheetFormatPr defaultRowHeight="15" x14ac:dyDescent="0.25"/>
  <cols>
    <col min="1" max="1" width="35.7109375" customWidth="1"/>
  </cols>
  <sheetData>
    <row r="1" spans="1:4" x14ac:dyDescent="0.25">
      <c r="A1" t="s">
        <v>0</v>
      </c>
      <c r="B1" s="2" t="s">
        <v>15</v>
      </c>
      <c r="D1" t="s">
        <v>16</v>
      </c>
    </row>
    <row r="2" spans="1:4" x14ac:dyDescent="0.25">
      <c r="A2" s="1" t="s">
        <v>1</v>
      </c>
      <c r="B2" s="2">
        <v>0.61</v>
      </c>
      <c r="C2">
        <f>B2*3.5</f>
        <v>2.1349999999999998</v>
      </c>
      <c r="D2">
        <v>2</v>
      </c>
    </row>
    <row r="3" spans="1:4" x14ac:dyDescent="0.25">
      <c r="A3" s="1" t="s">
        <v>2</v>
      </c>
      <c r="B3" s="2">
        <v>3.43</v>
      </c>
      <c r="C3">
        <f t="shared" ref="C3:C15" si="0">B3*3.5</f>
        <v>12.005000000000001</v>
      </c>
      <c r="D3">
        <v>12</v>
      </c>
    </row>
    <row r="4" spans="1:4" x14ac:dyDescent="0.25">
      <c r="A4" s="1" t="s">
        <v>3</v>
      </c>
      <c r="B4" s="2">
        <v>3.57</v>
      </c>
      <c r="C4">
        <f t="shared" si="0"/>
        <v>12.494999999999999</v>
      </c>
      <c r="D4">
        <v>12</v>
      </c>
    </row>
    <row r="5" spans="1:4" x14ac:dyDescent="0.25">
      <c r="A5" s="1" t="s">
        <v>4</v>
      </c>
      <c r="B5" s="2">
        <v>2.25</v>
      </c>
      <c r="C5">
        <f t="shared" si="0"/>
        <v>7.875</v>
      </c>
      <c r="D5">
        <v>8</v>
      </c>
    </row>
    <row r="6" spans="1:4" x14ac:dyDescent="0.25">
      <c r="A6" s="1" t="s">
        <v>5</v>
      </c>
      <c r="B6" s="2">
        <v>1.61</v>
      </c>
      <c r="C6">
        <f t="shared" si="0"/>
        <v>5.6350000000000007</v>
      </c>
      <c r="D6">
        <v>6</v>
      </c>
    </row>
    <row r="7" spans="1:4" x14ac:dyDescent="0.25">
      <c r="A7" s="1" t="s">
        <v>6</v>
      </c>
      <c r="B7" s="2">
        <v>2.89</v>
      </c>
      <c r="C7">
        <f t="shared" si="0"/>
        <v>10.115</v>
      </c>
      <c r="D7">
        <v>10</v>
      </c>
    </row>
    <row r="8" spans="1:4" x14ac:dyDescent="0.25">
      <c r="A8" s="1" t="s">
        <v>7</v>
      </c>
      <c r="B8" s="2">
        <v>0.61</v>
      </c>
      <c r="C8">
        <f t="shared" si="0"/>
        <v>2.1349999999999998</v>
      </c>
      <c r="D8">
        <v>2</v>
      </c>
    </row>
    <row r="9" spans="1:4" x14ac:dyDescent="0.25">
      <c r="A9" s="1" t="s">
        <v>8</v>
      </c>
      <c r="B9" s="2">
        <v>2.82</v>
      </c>
      <c r="C9">
        <f t="shared" si="0"/>
        <v>9.8699999999999992</v>
      </c>
      <c r="D9">
        <v>10</v>
      </c>
    </row>
    <row r="10" spans="1:4" x14ac:dyDescent="0.25">
      <c r="A10" s="1" t="s">
        <v>9</v>
      </c>
      <c r="B10" s="2">
        <v>3.61</v>
      </c>
      <c r="C10">
        <f t="shared" si="0"/>
        <v>12.635</v>
      </c>
      <c r="D10">
        <v>14</v>
      </c>
    </row>
    <row r="11" spans="1:4" x14ac:dyDescent="0.25">
      <c r="A11" s="1" t="s">
        <v>10</v>
      </c>
      <c r="B11" s="2">
        <v>0.5</v>
      </c>
      <c r="C11">
        <f t="shared" si="0"/>
        <v>1.75</v>
      </c>
      <c r="D11">
        <v>2</v>
      </c>
    </row>
    <row r="12" spans="1:4" x14ac:dyDescent="0.25">
      <c r="A12" s="1" t="s">
        <v>11</v>
      </c>
      <c r="B12" s="2">
        <v>0.89</v>
      </c>
      <c r="C12">
        <f t="shared" si="0"/>
        <v>3.1150000000000002</v>
      </c>
      <c r="D12">
        <v>4</v>
      </c>
    </row>
    <row r="13" spans="1:4" x14ac:dyDescent="0.25">
      <c r="A13" s="1" t="s">
        <v>12</v>
      </c>
      <c r="B13" s="2">
        <v>1.04</v>
      </c>
      <c r="C13">
        <f t="shared" si="0"/>
        <v>3.64</v>
      </c>
      <c r="D13">
        <v>4</v>
      </c>
    </row>
    <row r="14" spans="1:4" x14ac:dyDescent="0.25">
      <c r="A14" s="1" t="s">
        <v>13</v>
      </c>
      <c r="B14" s="2">
        <v>6.71</v>
      </c>
      <c r="C14">
        <f t="shared" si="0"/>
        <v>23.484999999999999</v>
      </c>
      <c r="D14">
        <v>24</v>
      </c>
    </row>
    <row r="15" spans="1:4" x14ac:dyDescent="0.25">
      <c r="A15" s="1" t="s">
        <v>14</v>
      </c>
      <c r="B15" s="2">
        <v>27.04</v>
      </c>
      <c r="C15">
        <f t="shared" si="0"/>
        <v>94.64</v>
      </c>
      <c r="D15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2025-08-11T09:07:35Z</dcterms:created>
  <dcterms:modified xsi:type="dcterms:W3CDTF">2025-08-11T09:11:32Z</dcterms:modified>
</cp:coreProperties>
</file>