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E036C98C-94A2-45A8-9B78-6654B63B71D9}"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Sheet2" sheetId="2" r:id="rId2"/>
    <sheet name="username" sheetId="3" r:id="rId3"/>
  </sheets>
  <calcPr calcId="18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E524" i="1" l="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<sst xmlns="http://schemas.openxmlformats.org/spreadsheetml/2006/main" count="3582" uniqueCount="1824">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</sst>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1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29">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36"/>
  <sheetViews>
    <sheetView tabSelected="1" topLeftCell="A347" zoomScale="110" zoomScaleNormal="110" workbookViewId="0">
      <selection activeCell="A364" sqref="A364"/>
    </sheetView>
  </sheetViews>
  <sheetFormatPr defaultRowHeight="12.75" x14ac:dyDescent="0.2"/>
  <cols>
    <col min="1" max="1" width="52.7109375" customWidth="1"/>
    <col min="2" max="2" width="17.85546875" customWidth="1"/>
    <col min="3" max="3" width="6.28515625" customWidth="1"/>
    <col min="4" max="4" width="10.85546875" customWidth="1"/>
    <col min="5" max="5" width="11.855468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1765</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1765</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1765</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1765</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1765</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1765</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1765</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1765</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1765</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1765</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1765</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1765</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1765</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1765</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1765</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1765</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1765</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1765</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1765</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1765</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1765</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1765</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1765</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1765</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1765</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1765</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1765</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1765</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1765</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1765</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1765</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1765</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1765</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1765</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1765</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1765</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1765</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1765</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1765</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1765</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1765</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1765</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1765</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1765</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1765</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1765</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1765</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1765</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1765</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1765</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1765</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1765</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1765</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1765</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1765</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1765</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1765</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1765</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1765</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1765</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1765</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1765</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1765</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1765</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1765</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1765</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1765</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1765</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1765</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1765</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1765</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1765</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1765</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1765</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1765</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1765</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1765</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1765</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1765</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1765</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1765</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1765</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1765</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1765</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1765</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1765</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1765</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1765</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1765</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1765</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1765</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1765</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1765</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1765</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1765</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1765</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1765</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1765</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1765</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1765</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1765</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1765</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1765</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1765</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1765</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1765</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1765</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1767</v>
      </c>
      <c r="K109" t="s">
        <v>1765</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1765</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1765</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1765</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1765</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1765</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1765</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1765</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1765</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1765</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1765</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1765</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1765</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1765</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1765</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1765</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1765</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1765</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1765</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1765</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1765</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1765</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1765</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1765</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1765</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1765</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1765</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1765</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1765</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1765</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1765</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1765</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1765</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1765</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1765</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1765</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1765</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1765</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1765</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1765</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1765</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1765</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1765</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1765</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1779</v>
      </c>
      <c r="K153" t="s">
        <v>1765</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1765</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1780</v>
      </c>
      <c r="K155" t="s">
        <v>1765</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1765</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1765</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1765</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1765</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1765</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1765</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1765</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1765</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1781</v>
      </c>
      <c r="K164" t="s">
        <v>1765</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1765</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1765</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1765</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1782</v>
      </c>
      <c r="K168" t="s">
        <v>1765</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1783</v>
      </c>
      <c r="K169" t="s">
        <v>1765</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1765</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1784</v>
      </c>
      <c r="K171" t="s">
        <v>1765</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1765</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1765</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1765</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1765</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1765</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1765</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1765</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1765</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1765</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1796</v>
      </c>
      <c r="K181" t="s">
        <v>1765</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1765</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1765</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1785</v>
      </c>
      <c r="K184" t="s">
        <v>1765</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1765</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1786</v>
      </c>
      <c r="K186" t="s">
        <v>1765</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1765</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1765</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1765</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1765</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1787</v>
      </c>
      <c r="K191" t="s">
        <v>1765</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1765</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1765</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1765</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1765</v>
      </c>
      <c r="AP195" t="s">
        <v>446</v>
      </c>
    </row>
    <row r="196" spans="1:42" ht="64.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1788</v>
      </c>
      <c r="K196" t="s">
        <v>1765</v>
      </c>
      <c r="AP196" t="s">
        <v>446</v>
      </c>
    </row>
    <row r="197" spans="1:42" ht="5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1765</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1765</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1765</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1765</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1765</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1765</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1765</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1789</v>
      </c>
      <c r="K204" t="s">
        <v>1765</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1765</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1765</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1765</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1765</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1765</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1765</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1765</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1765</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1765</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1765</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1765</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1765</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1768</v>
      </c>
      <c r="K217" t="s">
        <v>1765</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1765</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1765</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1765</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1765</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1769</v>
      </c>
      <c r="K222" t="s">
        <v>1765</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1765</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1765</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1765</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1765</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1770</v>
      </c>
      <c r="K227" t="s">
        <v>1765</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1765</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1771</v>
      </c>
      <c r="K229" t="s">
        <v>1765</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1765</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1765</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1765</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1765</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1765</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1765</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1772</v>
      </c>
      <c r="K236" t="s">
        <v>1765</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1765</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1765</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1765</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1765</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1765</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1773</v>
      </c>
      <c r="K242" t="s">
        <v>1765</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1765</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1765</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1765</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1765</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1765</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1765</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1765</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1765</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1765</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1765</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1765</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1765</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1765</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1765</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1765</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1765</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1765</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1765</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1765</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1765</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1765</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1765</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1765</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1765</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1765</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1765</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1774</v>
      </c>
      <c r="K269" t="s">
        <v>1765</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1765</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1765</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1765</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1765</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1775</v>
      </c>
      <c r="K274" t="s">
        <v>1765</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1776</v>
      </c>
      <c r="K275" t="s">
        <v>1765</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1765</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1765</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1765</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1765</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1765</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1777</v>
      </c>
      <c r="K281" t="s">
        <v>1765</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1778</v>
      </c>
      <c r="K282" t="s">
        <v>1765</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1765</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1765</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1765</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1765</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1765</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1766</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1766</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1766</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1766</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1766</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1766</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1766</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1766</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1766</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1766</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1766</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1766</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1766</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1766</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1766</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1766</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1766</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1766</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1766</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1766</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1766</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1766</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1766</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1766</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1766</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1766</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1766</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1766</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1766</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1766</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1766</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1766</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1766</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1766</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1766</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1766</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1766</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1766</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1766</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1766</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1766</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1766</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1766</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1766</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1766</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1766</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1766</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1766</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1766</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1766</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1797</v>
      </c>
      <c r="K338" t="s">
        <v>1766</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1766</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1766</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1766</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1766</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1766</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1766</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1766</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1766</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1766</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1766</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1766</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1766</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1766</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1766</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1766</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1766</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1766</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1766</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1798</v>
      </c>
      <c r="K357" t="s">
        <v>1766</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1799</v>
      </c>
      <c r="K358" t="s">
        <v>1766</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1766</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1766</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1766</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1766</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1766</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1823</v>
      </c>
      <c r="K364" t="s">
        <v>1766</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1766</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1766</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1766</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1800</v>
      </c>
      <c r="K368" t="s">
        <v>1766</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1766</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1766</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1766</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1801</v>
      </c>
      <c r="K372" t="s">
        <v>1766</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1766</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1766</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1766</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1766</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1766</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1802</v>
      </c>
      <c r="K378" t="s">
        <v>1766</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1766</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1766</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1766</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1766</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1766</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1822</v>
      </c>
      <c r="K384" t="s">
        <v>1766</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1766</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1803</v>
      </c>
      <c r="K386" t="s">
        <v>1766</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1766</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1766</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1804</v>
      </c>
      <c r="K389" t="s">
        <v>1766</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1766</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1766</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1766</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1766</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1766</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1766</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1766</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1766</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1766</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1766</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1766</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1766</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1766</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1766</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1766</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1766</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1766</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1766</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1766</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1766</v>
      </c>
      <c r="AP409" t="s">
        <v>446</v>
      </c>
    </row>
    <row r="410" spans="1:42" x14ac:dyDescent="0.2">
      <c r="A410" s="19" t="s">
        <v>1400</v>
      </c>
      <c r="C410" s="19" t="s">
        <v>1400</v>
      </c>
      <c r="E410" t="str">
        <f t="shared" si="29"/>
        <v>C:\work\baby prints\MainTop\tif\tatyana\A4\set3\71_vert.tif</v>
      </c>
      <c r="F410">
        <v>1</v>
      </c>
      <c r="G410">
        <v>1</v>
      </c>
      <c r="I410" t="s">
        <v>45</v>
      </c>
      <c r="K410" t="s">
        <v>1766</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1766</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1821</v>
      </c>
      <c r="K412" t="s">
        <v>1766</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1821</v>
      </c>
      <c r="K413" t="s">
        <v>1766</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1820</v>
      </c>
      <c r="K414" t="s">
        <v>1766</v>
      </c>
      <c r="AP414" s="7" t="s">
        <v>338</v>
      </c>
    </row>
    <row r="415" spans="1:42" x14ac:dyDescent="0.2">
      <c r="A415" s="20" t="s">
        <v>1414</v>
      </c>
      <c r="C415" s="20" t="s">
        <v>1414</v>
      </c>
      <c r="E415" t="str">
        <f t="shared" si="30"/>
        <v>C:\work\baby prints\MainTop\tif\tatyana\A5\set2\76_vert.tif</v>
      </c>
      <c r="F415">
        <v>0</v>
      </c>
      <c r="G415">
        <v>2</v>
      </c>
      <c r="I415" t="s">
        <v>45</v>
      </c>
      <c r="K415" t="s">
        <v>1766</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1819</v>
      </c>
      <c r="K416" t="s">
        <v>1766</v>
      </c>
      <c r="AP416" s="7" t="s">
        <v>338</v>
      </c>
    </row>
    <row r="417" spans="1:42" x14ac:dyDescent="0.2">
      <c r="A417" s="20" t="s">
        <v>1418</v>
      </c>
      <c r="C417" s="20" t="s">
        <v>1418</v>
      </c>
      <c r="E417" t="str">
        <f t="shared" si="30"/>
        <v>C:\work\baby prints\MainTop\tif\tatyana\A5\set2\78_vert.tif</v>
      </c>
      <c r="F417">
        <v>0</v>
      </c>
      <c r="G417">
        <v>2</v>
      </c>
      <c r="I417" t="s">
        <v>45</v>
      </c>
      <c r="K417" t="s">
        <v>1766</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1818</v>
      </c>
      <c r="K418" t="s">
        <v>1766</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1817</v>
      </c>
      <c r="K419" t="s">
        <v>1766</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1816</v>
      </c>
      <c r="K420" t="s">
        <v>1766</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1815</v>
      </c>
      <c r="K421" t="s">
        <v>1766</v>
      </c>
      <c r="AP421" s="7" t="s">
        <v>338</v>
      </c>
    </row>
    <row r="422" spans="1:42" x14ac:dyDescent="0.2">
      <c r="A422" s="20" t="s">
        <v>1431</v>
      </c>
      <c r="C422" s="20" t="s">
        <v>1431</v>
      </c>
      <c r="E422" t="str">
        <f t="shared" si="30"/>
        <v>C:\work\baby prints\MainTop\tif\tatyana\A5\set2\83_vert.tif</v>
      </c>
      <c r="F422">
        <v>0</v>
      </c>
      <c r="G422">
        <v>2</v>
      </c>
      <c r="I422" t="s">
        <v>45</v>
      </c>
      <c r="K422" t="s">
        <v>1766</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1814</v>
      </c>
      <c r="K423" t="s">
        <v>1766</v>
      </c>
      <c r="AP423" s="7" t="s">
        <v>338</v>
      </c>
    </row>
    <row r="424" spans="1:42" x14ac:dyDescent="0.2">
      <c r="A424" s="20" t="s">
        <v>1435</v>
      </c>
      <c r="C424" s="20" t="s">
        <v>1435</v>
      </c>
      <c r="E424" t="str">
        <f t="shared" si="30"/>
        <v>C:\work\baby prints\MainTop\tif\tatyana\A5\set2\85_vert.tif</v>
      </c>
      <c r="F424">
        <v>0</v>
      </c>
      <c r="G424">
        <v>2</v>
      </c>
      <c r="I424" t="s">
        <v>45</v>
      </c>
      <c r="K424" t="s">
        <v>1766</v>
      </c>
      <c r="AP424" s="7" t="s">
        <v>338</v>
      </c>
    </row>
    <row r="425" spans="1:42" ht="12.6" customHeight="1" x14ac:dyDescent="0.2">
      <c r="A425" s="20" t="s">
        <v>1436</v>
      </c>
      <c r="C425" s="20" t="s">
        <v>1436</v>
      </c>
      <c r="E425" t="str">
        <f t="shared" si="30"/>
        <v>C:\work\baby prints\MainTop\tif\tatyana\A5\set2\86_vert.tif</v>
      </c>
      <c r="F425">
        <v>0</v>
      </c>
      <c r="G425">
        <v>2</v>
      </c>
      <c r="I425" t="s">
        <v>45</v>
      </c>
      <c r="K425" t="s">
        <v>1766</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1813</v>
      </c>
      <c r="K426" t="s">
        <v>1766</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1766</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1812</v>
      </c>
      <c r="K428" t="s">
        <v>1766</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1766</v>
      </c>
      <c r="AP429" s="7" t="s">
        <v>338</v>
      </c>
    </row>
    <row r="430" spans="1:42" x14ac:dyDescent="0.2">
      <c r="A430" s="20" t="s">
        <v>1451</v>
      </c>
      <c r="C430" s="20" t="s">
        <v>1451</v>
      </c>
      <c r="E430" t="str">
        <f t="shared" si="30"/>
        <v>C:\work\baby prints\MainTop\tif\tatyana\A5\set2\91_vert.tif</v>
      </c>
      <c r="F430">
        <v>0</v>
      </c>
      <c r="G430">
        <v>2</v>
      </c>
      <c r="I430" t="s">
        <v>45</v>
      </c>
      <c r="K430" t="s">
        <v>1766</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1808</v>
      </c>
      <c r="K431" t="s">
        <v>1766</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1807</v>
      </c>
      <c r="K432" t="s">
        <v>1766</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1806</v>
      </c>
      <c r="K433" t="s">
        <v>1766</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1766</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1805</v>
      </c>
      <c r="K435" t="s">
        <v>1766</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1766</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1766</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1766</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1766</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1766</v>
      </c>
      <c r="AP440" s="7" t="s">
        <v>338</v>
      </c>
    </row>
    <row r="441" spans="1:42" x14ac:dyDescent="0.2">
      <c r="A441" s="20" t="s">
        <v>1487</v>
      </c>
      <c r="C441" s="20" t="s">
        <v>1487</v>
      </c>
      <c r="E441" t="str">
        <f t="shared" si="30"/>
        <v>C:\work\baby prints\MainTop\tif\tatyana\A5\set2\128_vert.tif</v>
      </c>
      <c r="F441">
        <v>0</v>
      </c>
      <c r="G441">
        <v>2</v>
      </c>
      <c r="I441" t="s">
        <v>45</v>
      </c>
      <c r="K441" t="s">
        <v>1766</v>
      </c>
      <c r="AP441" s="7" t="s">
        <v>338</v>
      </c>
    </row>
    <row r="442" spans="1:42" ht="15" x14ac:dyDescent="0.25">
      <c r="A442" s="18" t="s">
        <v>1488</v>
      </c>
      <c r="B442" t="s">
        <v>1489</v>
      </c>
      <c r="C442" t="s">
        <v>1490</v>
      </c>
      <c r="D442" t="str">
        <f>CONCATENATE("C:\Users\Max\Documents\GitHub\Ozon_upload\Tatulya\barcode\A5\", A442, ".pdf")</f>
        <v>C:\Users\Max\Documents\GitHub\Ozon_upload\Tatulya\barcode\A5\Термонаклейка Минни Маус целует Микки.pdf</v>
      </c>
      <c r="E442" t="str">
        <f t="shared" si="30"/>
        <v>C:\work\baby prints\MainTop\tif\tatyana\A5\set2\129_vert.tif</v>
      </c>
      <c r="F442">
        <v>0</v>
      </c>
      <c r="G442">
        <v>2</v>
      </c>
      <c r="I442" t="s">
        <v>1491</v>
      </c>
      <c r="K442" t="s">
        <v>1766</v>
      </c>
      <c r="AP442" s="7"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1766</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1766</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1809</v>
      </c>
      <c r="K445" t="s">
        <v>1766</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1766</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1810</v>
      </c>
      <c r="K447" t="s">
        <v>1766</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1811</v>
      </c>
      <c r="K448" t="s">
        <v>1766</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1765</v>
      </c>
    </row>
    <row r="450" spans="1:11" x14ac:dyDescent="0.2">
      <c r="A450" t="s">
        <v>1514</v>
      </c>
      <c r="B450" t="s">
        <v>1515</v>
      </c>
      <c r="D450" t="str">
        <f t="shared" si="32"/>
        <v>C:\Users\Max\Documents\GitHub\Ozon_upload\barcode\футболки\Платье желтое р98.pdf</v>
      </c>
      <c r="I450" t="s">
        <v>45</v>
      </c>
      <c r="K450" t="s">
        <v>1765</v>
      </c>
    </row>
    <row r="451" spans="1:11" x14ac:dyDescent="0.2">
      <c r="A451" t="s">
        <v>1516</v>
      </c>
      <c r="B451" t="s">
        <v>1517</v>
      </c>
      <c r="D451" t="str">
        <f t="shared" si="32"/>
        <v>C:\Users\Max\Documents\GitHub\Ozon_upload\barcode\футболки\Платье желтое р104.pdf</v>
      </c>
      <c r="I451" t="s">
        <v>45</v>
      </c>
      <c r="K451" t="s">
        <v>1765</v>
      </c>
    </row>
    <row r="452" spans="1:11" x14ac:dyDescent="0.2">
      <c r="A452" t="s">
        <v>1518</v>
      </c>
      <c r="B452" t="s">
        <v>1519</v>
      </c>
      <c r="D452" t="str">
        <f t="shared" si="32"/>
        <v>C:\Users\Max\Documents\GitHub\Ozon_upload\barcode\футболки\Платье желтое р110.pdf</v>
      </c>
      <c r="I452" t="s">
        <v>45</v>
      </c>
      <c r="K452" t="s">
        <v>1765</v>
      </c>
    </row>
    <row r="453" spans="1:11" x14ac:dyDescent="0.2">
      <c r="A453" t="s">
        <v>1520</v>
      </c>
      <c r="B453" t="s">
        <v>1521</v>
      </c>
      <c r="D453" t="str">
        <f t="shared" si="32"/>
        <v>C:\Users\Max\Documents\GitHub\Ozon_upload\barcode\футболки\Платье желтое р116.pdf</v>
      </c>
      <c r="I453" t="s">
        <v>45</v>
      </c>
      <c r="K453" t="s">
        <v>1765</v>
      </c>
    </row>
    <row r="454" spans="1:11" x14ac:dyDescent="0.2">
      <c r="A454" t="s">
        <v>1522</v>
      </c>
      <c r="B454" t="s">
        <v>1523</v>
      </c>
      <c r="D454" t="str">
        <f t="shared" si="32"/>
        <v>C:\Users\Max\Documents\GitHub\Ozon_upload\barcode\футболки\Платье желтое р122.pdf</v>
      </c>
      <c r="I454" t="s">
        <v>45</v>
      </c>
      <c r="K454" t="s">
        <v>1765</v>
      </c>
    </row>
    <row r="455" spans="1:11" ht="15" x14ac:dyDescent="0.25">
      <c r="A455" s="9" t="s">
        <v>1524</v>
      </c>
      <c r="B455" t="s">
        <v>1525</v>
      </c>
      <c r="D455" t="str">
        <f t="shared" si="32"/>
        <v>C:\Users\Max\Documents\GitHub\Ozon_upload\barcode\футболки\Футболка Соник Ежик Sonic р98.pdf</v>
      </c>
      <c r="I455" t="s">
        <v>45</v>
      </c>
      <c r="K455" t="s">
        <v>1765</v>
      </c>
    </row>
    <row r="456" spans="1:11" ht="15" x14ac:dyDescent="0.25">
      <c r="A456" s="9" t="s">
        <v>1526</v>
      </c>
      <c r="B456" t="s">
        <v>1527</v>
      </c>
      <c r="D456" t="str">
        <f t="shared" si="32"/>
        <v>C:\Users\Max\Documents\GitHub\Ozon_upload\barcode\футболки\Футболка Соник Ежик Sonic р104.pdf</v>
      </c>
      <c r="I456" t="s">
        <v>45</v>
      </c>
      <c r="K456" t="s">
        <v>1765</v>
      </c>
    </row>
    <row r="457" spans="1:11" ht="15" x14ac:dyDescent="0.25">
      <c r="A457" s="9" t="s">
        <v>1528</v>
      </c>
      <c r="B457" t="s">
        <v>1529</v>
      </c>
      <c r="D457" t="str">
        <f t="shared" si="32"/>
        <v>C:\Users\Max\Documents\GitHub\Ozon_upload\barcode\футболки\Футболка Соник Ежик Sonic р110.pdf</v>
      </c>
      <c r="I457" t="s">
        <v>45</v>
      </c>
      <c r="K457" t="s">
        <v>1765</v>
      </c>
    </row>
    <row r="458" spans="1:11" ht="15" x14ac:dyDescent="0.25">
      <c r="A458" s="9" t="s">
        <v>1530</v>
      </c>
      <c r="B458" t="s">
        <v>1531</v>
      </c>
      <c r="D458" t="str">
        <f t="shared" si="32"/>
        <v>C:\Users\Max\Documents\GitHub\Ozon_upload\barcode\футболки\Футболка Соник Ежик Sonic р116.pdf</v>
      </c>
      <c r="I458" t="s">
        <v>45</v>
      </c>
      <c r="K458" t="s">
        <v>1765</v>
      </c>
    </row>
    <row r="459" spans="1:11" ht="15" x14ac:dyDescent="0.25">
      <c r="A459" s="9" t="s">
        <v>1532</v>
      </c>
      <c r="B459" t="s">
        <v>1533</v>
      </c>
      <c r="D459" t="str">
        <f t="shared" si="32"/>
        <v>C:\Users\Max\Documents\GitHub\Ozon_upload\barcode\футболки\Футболка Соник Ежик Sonic р122.pdf</v>
      </c>
      <c r="I459" t="s">
        <v>45</v>
      </c>
      <c r="K459" t="s">
        <v>1765</v>
      </c>
    </row>
    <row r="460" spans="1:11" ht="15" x14ac:dyDescent="0.25">
      <c r="A460" s="9" t="s">
        <v>1534</v>
      </c>
      <c r="B460" t="s">
        <v>1535</v>
      </c>
      <c r="D460" t="str">
        <f t="shared" si="32"/>
        <v>C:\Users\Max\Documents\GitHub\Ozon_upload\barcode\футболки\Футболка Соник Ежик Sonic р128.pdf</v>
      </c>
      <c r="I460" t="s">
        <v>45</v>
      </c>
      <c r="K460" t="s">
        <v>1765</v>
      </c>
    </row>
    <row r="461" spans="1:11" ht="15" x14ac:dyDescent="0.25">
      <c r="A461" s="9" t="s">
        <v>1536</v>
      </c>
      <c r="B461" t="s">
        <v>1537</v>
      </c>
      <c r="D461" t="str">
        <f t="shared" si="32"/>
        <v>C:\Users\Max\Documents\GitHub\Ozon_upload\barcode\футболки\Футболка Соник Ежик Sonic р134.pdf</v>
      </c>
      <c r="I461" t="s">
        <v>45</v>
      </c>
      <c r="K461" t="s">
        <v>1765</v>
      </c>
    </row>
    <row r="462" spans="1:11" ht="15" x14ac:dyDescent="0.25">
      <c r="A462" s="9" t="s">
        <v>1538</v>
      </c>
      <c r="B462" t="s">
        <v>1539</v>
      </c>
      <c r="D462" t="str">
        <f t="shared" si="32"/>
        <v>C:\Users\Max\Documents\GitHub\Ozon_upload\barcode\футболки\Футболка Единорог р98.pdf</v>
      </c>
      <c r="I462" t="s">
        <v>45</v>
      </c>
      <c r="K462" t="s">
        <v>1765</v>
      </c>
    </row>
    <row r="463" spans="1:11" ht="15" x14ac:dyDescent="0.25">
      <c r="A463" s="9" t="s">
        <v>1540</v>
      </c>
      <c r="B463" t="s">
        <v>1541</v>
      </c>
      <c r="D463" t="str">
        <f t="shared" si="32"/>
        <v>C:\Users\Max\Documents\GitHub\Ozon_upload\barcode\футболки\Футболка Единорог р104.pdf</v>
      </c>
      <c r="I463" t="s">
        <v>45</v>
      </c>
      <c r="K463" t="s">
        <v>1765</v>
      </c>
    </row>
    <row r="464" spans="1:11" ht="15" x14ac:dyDescent="0.25">
      <c r="A464" s="9" t="s">
        <v>1542</v>
      </c>
      <c r="B464" t="s">
        <v>1543</v>
      </c>
      <c r="D464" t="str">
        <f t="shared" si="32"/>
        <v>C:\Users\Max\Documents\GitHub\Ozon_upload\barcode\футболки\Футболка Единорог р110.pdf</v>
      </c>
      <c r="I464" t="s">
        <v>45</v>
      </c>
      <c r="K464" t="s">
        <v>1765</v>
      </c>
    </row>
    <row r="465" spans="1:42" ht="15" x14ac:dyDescent="0.25">
      <c r="A465" s="9" t="s">
        <v>1544</v>
      </c>
      <c r="B465" t="s">
        <v>1545</v>
      </c>
      <c r="D465" t="str">
        <f t="shared" si="32"/>
        <v>C:\Users\Max\Documents\GitHub\Ozon_upload\barcode\футболки\Футболка Единорог р116.pdf</v>
      </c>
      <c r="I465" t="s">
        <v>45</v>
      </c>
      <c r="K465" t="s">
        <v>1765</v>
      </c>
    </row>
    <row r="466" spans="1:42" ht="15" x14ac:dyDescent="0.25">
      <c r="A466" s="9" t="s">
        <v>1546</v>
      </c>
      <c r="B466" t="s">
        <v>1547</v>
      </c>
      <c r="D466" t="str">
        <f t="shared" si="32"/>
        <v>C:\Users\Max\Documents\GitHub\Ozon_upload\barcode\футболки\Футболка Единорог р122.pdf</v>
      </c>
      <c r="I466" t="s">
        <v>45</v>
      </c>
      <c r="K466" t="s">
        <v>1765</v>
      </c>
    </row>
    <row r="467" spans="1:42" ht="15" x14ac:dyDescent="0.25">
      <c r="A467" s="9" t="s">
        <v>1548</v>
      </c>
      <c r="B467" t="s">
        <v>1549</v>
      </c>
      <c r="D467" t="str">
        <f t="shared" si="32"/>
        <v>C:\Users\Max\Documents\GitHub\Ozon_upload\barcode\футболки\Футболка Единорог р128.pdf</v>
      </c>
      <c r="I467" t="s">
        <v>45</v>
      </c>
      <c r="K467" t="s">
        <v>1765</v>
      </c>
    </row>
    <row r="468" spans="1:42" ht="15" x14ac:dyDescent="0.25">
      <c r="A468" s="9" t="s">
        <v>1550</v>
      </c>
      <c r="B468" t="s">
        <v>1551</v>
      </c>
      <c r="D468" t="str">
        <f t="shared" si="32"/>
        <v>C:\Users\Max\Documents\GitHub\Ozon_upload\barcode\футболки\Футболка Единорог р134.pdf</v>
      </c>
      <c r="I468" t="s">
        <v>45</v>
      </c>
      <c r="K468" t="s">
        <v>1765</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 t="shared" ref="E469:E489" si="34">CONCATENATE("C:\work\baby prints\MainTop\tif\tatyana\A4\set3\",C469,".tif")</f>
        <v>C:\work\baby prints\MainTop\tif\tatyana\A4\set3\202_vert.tif</v>
      </c>
      <c r="F469">
        <v>1</v>
      </c>
      <c r="G469">
        <v>1</v>
      </c>
      <c r="I469" t="s">
        <v>1555</v>
      </c>
      <c r="K469" t="s">
        <v>1766</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 t="shared" si="34"/>
        <v>C:\work\baby prints\MainTop\tif\tatyana\A4\set3\204_vert.tif</v>
      </c>
      <c r="F470">
        <v>1</v>
      </c>
      <c r="G470">
        <v>1</v>
      </c>
      <c r="I470" t="s">
        <v>1559</v>
      </c>
      <c r="K470" t="s">
        <v>1766</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 t="shared" si="34"/>
        <v>C:\work\baby prints\MainTop\tif\tatyana\A4\set3\205_vert.tif</v>
      </c>
      <c r="F471">
        <v>1</v>
      </c>
      <c r="G471">
        <v>1</v>
      </c>
      <c r="I471" t="s">
        <v>1563</v>
      </c>
      <c r="K471" t="s">
        <v>1766</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 t="shared" si="34"/>
        <v>C:\work\baby prints\MainTop\tif\tatyana\A4\set3\206_horiz.tif</v>
      </c>
      <c r="F472">
        <v>0</v>
      </c>
      <c r="G472">
        <v>1</v>
      </c>
      <c r="I472" t="s">
        <v>1567</v>
      </c>
      <c r="K472" t="s">
        <v>1766</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 t="shared" si="34"/>
        <v>C:\work\baby prints\MainTop\tif\tatyana\A4\set3\208_vert.tif</v>
      </c>
      <c r="F473">
        <v>1</v>
      </c>
      <c r="G473">
        <v>1</v>
      </c>
      <c r="I473" t="s">
        <v>1571</v>
      </c>
      <c r="K473" t="s">
        <v>1766</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 t="shared" si="34"/>
        <v>C:\work\baby prints\MainTop\tif\tatyana\A4\set3\209_vert.tif</v>
      </c>
      <c r="F474">
        <v>1</v>
      </c>
      <c r="G474">
        <v>1</v>
      </c>
      <c r="I474" t="s">
        <v>1575</v>
      </c>
      <c r="K474" t="s">
        <v>1766</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 t="shared" si="34"/>
        <v>C:\work\baby prints\MainTop\tif\tatyana\A4\set3\211_vert.tif</v>
      </c>
      <c r="F475">
        <v>1</v>
      </c>
      <c r="G475">
        <v>1</v>
      </c>
      <c r="I475" t="s">
        <v>1579</v>
      </c>
      <c r="K475" t="s">
        <v>1766</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 t="shared" si="34"/>
        <v>C:\work\baby prints\MainTop\tif\tatyana\A4\set3\203_vert.tif</v>
      </c>
      <c r="F476">
        <v>1</v>
      </c>
      <c r="G476">
        <v>1</v>
      </c>
      <c r="I476" t="s">
        <v>1583</v>
      </c>
      <c r="K476" t="s">
        <v>1766</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 t="shared" si="34"/>
        <v>C:\work\baby prints\MainTop\tif\tatyana\A4\set3\207_vert.tif</v>
      </c>
      <c r="F477">
        <v>1</v>
      </c>
      <c r="G477">
        <v>1</v>
      </c>
      <c r="I477" t="s">
        <v>1587</v>
      </c>
      <c r="K477" t="s">
        <v>1766</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 t="shared" si="34"/>
        <v>C:\work\baby prints\MainTop\tif\tatyana\A4\set3\210_vert.tif</v>
      </c>
      <c r="F478">
        <v>1</v>
      </c>
      <c r="G478">
        <v>1</v>
      </c>
      <c r="I478" t="s">
        <v>1591</v>
      </c>
      <c r="K478" t="s">
        <v>1766</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 t="shared" si="34"/>
        <v>C:\work\baby prints\MainTop\tif\tatyana\A4\set3\212_vert.tif</v>
      </c>
      <c r="F479">
        <v>1</v>
      </c>
      <c r="G479">
        <v>1</v>
      </c>
      <c r="I479" t="s">
        <v>1595</v>
      </c>
      <c r="K479" t="s">
        <v>1766</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 t="shared" si="34"/>
        <v>C:\work\baby prints\MainTop\tif\tatyana\A4\set3\213_vert.tif</v>
      </c>
      <c r="F480">
        <v>1</v>
      </c>
      <c r="G480">
        <v>1</v>
      </c>
      <c r="I480" t="s">
        <v>1599</v>
      </c>
      <c r="K480" t="s">
        <v>1766</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 t="shared" si="34"/>
        <v>C:\work\baby prints\MainTop\tif\tatyana\A4\set3\214_vert.tif</v>
      </c>
      <c r="F481">
        <v>1</v>
      </c>
      <c r="G481">
        <v>1</v>
      </c>
      <c r="I481" t="s">
        <v>1603</v>
      </c>
      <c r="K481" t="s">
        <v>1766</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 t="shared" si="34"/>
        <v>C:\work\baby prints\MainTop\tif\tatyana\A4\set3\215_vert.tif</v>
      </c>
      <c r="F482">
        <v>1</v>
      </c>
      <c r="G482">
        <v>1</v>
      </c>
      <c r="I482" t="s">
        <v>1607</v>
      </c>
      <c r="K482" t="s">
        <v>1766</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 t="shared" si="34"/>
        <v>C:\work\baby prints\MainTop\tif\tatyana\A4\set3\216_vert.tif</v>
      </c>
      <c r="F483">
        <v>1</v>
      </c>
      <c r="G483">
        <v>1</v>
      </c>
      <c r="I483" t="s">
        <v>1611</v>
      </c>
      <c r="K483" t="s">
        <v>1766</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 t="shared" si="34"/>
        <v>C:\work\baby prints\MainTop\tif\tatyana\A4\set3\217_vert.tif</v>
      </c>
      <c r="F484">
        <v>1</v>
      </c>
      <c r="G484">
        <v>1</v>
      </c>
      <c r="I484" t="s">
        <v>1615</v>
      </c>
      <c r="K484" t="s">
        <v>1766</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 t="shared" si="34"/>
        <v>C:\work\baby prints\MainTop\tif\tatyana\A4\set3\218_vert.tif</v>
      </c>
      <c r="F485">
        <v>1</v>
      </c>
      <c r="G485">
        <v>1</v>
      </c>
      <c r="I485" t="s">
        <v>1619</v>
      </c>
      <c r="K485" t="s">
        <v>1766</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 t="shared" si="34"/>
        <v>C:\work\baby prints\MainTop\tif\tatyana\A4\set3\219_vert.tif</v>
      </c>
      <c r="F486">
        <v>1</v>
      </c>
      <c r="G486">
        <v>1</v>
      </c>
      <c r="I486" t="s">
        <v>1623</v>
      </c>
      <c r="K486" t="s">
        <v>1766</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 t="shared" si="34"/>
        <v>C:\work\baby prints\MainTop\tif\tatyana\A4\set3\220_vert.tif</v>
      </c>
      <c r="F487">
        <v>1</v>
      </c>
      <c r="G487">
        <v>1</v>
      </c>
      <c r="I487" t="s">
        <v>1311</v>
      </c>
      <c r="K487" t="s">
        <v>1766</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 t="shared" si="34"/>
        <v>C:\work\baby prints\MainTop\tif\tatyana\A4\set3\221_vert.tif</v>
      </c>
      <c r="F488">
        <v>1</v>
      </c>
      <c r="G488">
        <v>1</v>
      </c>
      <c r="I488" t="s">
        <v>1630</v>
      </c>
      <c r="K488" t="s">
        <v>1766</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 t="shared" si="34"/>
        <v>C:\work\baby prints\MainTop\tif\tatyana\A4\set3\222_vert.tif</v>
      </c>
      <c r="F489">
        <v>1</v>
      </c>
      <c r="G489">
        <v>1</v>
      </c>
      <c r="I489" t="s">
        <v>1634</v>
      </c>
      <c r="K489" t="s">
        <v>1766</v>
      </c>
      <c r="AP489" t="s">
        <v>446</v>
      </c>
    </row>
    <row r="490" spans="1:42" ht="15" x14ac:dyDescent="0.25">
      <c r="A490" s="23" t="s">
        <v>1635</v>
      </c>
      <c r="B490" t="s">
        <v>1636</v>
      </c>
      <c r="C490" t="s">
        <v>1637</v>
      </c>
      <c r="D490" t="str">
        <f t="shared" ref="D490:D517" si="35">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1766</v>
      </c>
      <c r="AP490" t="s">
        <v>446</v>
      </c>
    </row>
    <row r="491" spans="1:42" ht="15" x14ac:dyDescent="0.25">
      <c r="A491" s="23" t="s">
        <v>1639</v>
      </c>
      <c r="B491" t="s">
        <v>1640</v>
      </c>
      <c r="C491" t="s">
        <v>1641</v>
      </c>
      <c r="D491" t="str">
        <f t="shared" si="35"/>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1766</v>
      </c>
      <c r="AP491" t="s">
        <v>446</v>
      </c>
    </row>
    <row r="492" spans="1:42" ht="15" x14ac:dyDescent="0.25">
      <c r="A492" s="23" t="s">
        <v>1643</v>
      </c>
      <c r="B492" t="s">
        <v>1644</v>
      </c>
      <c r="C492" t="s">
        <v>1645</v>
      </c>
      <c r="D492" t="str">
        <f t="shared" si="35"/>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1766</v>
      </c>
      <c r="AP492" t="s">
        <v>446</v>
      </c>
    </row>
    <row r="493" spans="1:42" ht="15" x14ac:dyDescent="0.25">
      <c r="A493" s="23" t="s">
        <v>1647</v>
      </c>
      <c r="B493" t="s">
        <v>1648</v>
      </c>
      <c r="C493" t="s">
        <v>1649</v>
      </c>
      <c r="D493" t="str">
        <f t="shared" si="35"/>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1766</v>
      </c>
      <c r="AP493" t="s">
        <v>446</v>
      </c>
    </row>
    <row r="494" spans="1:42" x14ac:dyDescent="0.2">
      <c r="A494" s="24" t="s">
        <v>1651</v>
      </c>
      <c r="B494" t="s">
        <v>1652</v>
      </c>
      <c r="C494" s="7" t="s">
        <v>1653</v>
      </c>
      <c r="D494" t="str">
        <f t="shared" si="35"/>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1766</v>
      </c>
      <c r="AP494" t="s">
        <v>446</v>
      </c>
    </row>
    <row r="495" spans="1:42" ht="15" x14ac:dyDescent="0.25">
      <c r="A495" s="23" t="s">
        <v>1655</v>
      </c>
      <c r="B495" t="s">
        <v>1656</v>
      </c>
      <c r="C495" t="s">
        <v>1657</v>
      </c>
      <c r="D495" t="str">
        <f t="shared" si="35"/>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1766</v>
      </c>
      <c r="AP495" t="s">
        <v>446</v>
      </c>
    </row>
    <row r="496" spans="1:42" ht="15" x14ac:dyDescent="0.25">
      <c r="A496" s="23" t="s">
        <v>1659</v>
      </c>
      <c r="B496" t="s">
        <v>1660</v>
      </c>
      <c r="C496" t="s">
        <v>1661</v>
      </c>
      <c r="D496" t="str">
        <f t="shared" si="35"/>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1766</v>
      </c>
      <c r="AP496" t="s">
        <v>446</v>
      </c>
    </row>
    <row r="497" spans="1:42" ht="15" x14ac:dyDescent="0.25">
      <c r="A497" s="23" t="s">
        <v>1663</v>
      </c>
      <c r="B497" t="s">
        <v>1664</v>
      </c>
      <c r="C497" t="s">
        <v>1665</v>
      </c>
      <c r="D497" t="str">
        <f t="shared" si="35"/>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1766</v>
      </c>
      <c r="AP497" t="s">
        <v>446</v>
      </c>
    </row>
    <row r="498" spans="1:42" s="26" customFormat="1" x14ac:dyDescent="0.2">
      <c r="A498" s="25" t="s">
        <v>1667</v>
      </c>
      <c r="C498" s="26" t="s">
        <v>1667</v>
      </c>
      <c r="D498" s="26" t="str">
        <f t="shared" si="35"/>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1766</v>
      </c>
      <c r="AP498" s="26" t="s">
        <v>446</v>
      </c>
    </row>
    <row r="499" spans="1:42" ht="15" x14ac:dyDescent="0.25">
      <c r="A499" s="23" t="s">
        <v>1668</v>
      </c>
      <c r="B499" s="7" t="s">
        <v>1669</v>
      </c>
      <c r="C499" t="s">
        <v>1670</v>
      </c>
      <c r="D499" t="str">
        <f t="shared" si="35"/>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1766</v>
      </c>
      <c r="AP499" t="s">
        <v>446</v>
      </c>
    </row>
    <row r="500" spans="1:42" s="26" customFormat="1" x14ac:dyDescent="0.2">
      <c r="A500" s="25" t="s">
        <v>1672</v>
      </c>
      <c r="C500" s="26" t="s">
        <v>1672</v>
      </c>
      <c r="D500" s="26" t="str">
        <f t="shared" si="35"/>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1766</v>
      </c>
      <c r="AP500" s="26" t="s">
        <v>446</v>
      </c>
    </row>
    <row r="501" spans="1:42" ht="15" x14ac:dyDescent="0.25">
      <c r="A501" s="23" t="s">
        <v>1673</v>
      </c>
      <c r="B501" t="s">
        <v>1674</v>
      </c>
      <c r="C501" t="s">
        <v>1675</v>
      </c>
      <c r="D501" t="str">
        <f t="shared" si="35"/>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1766</v>
      </c>
      <c r="AP501" t="s">
        <v>446</v>
      </c>
    </row>
    <row r="502" spans="1:42" ht="15" x14ac:dyDescent="0.25">
      <c r="A502" s="23" t="s">
        <v>1677</v>
      </c>
      <c r="B502" t="s">
        <v>1678</v>
      </c>
      <c r="C502" t="s">
        <v>1679</v>
      </c>
      <c r="D502" t="str">
        <f t="shared" si="35"/>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1766</v>
      </c>
      <c r="AP502" t="s">
        <v>446</v>
      </c>
    </row>
    <row r="503" spans="1:42" ht="15" x14ac:dyDescent="0.25">
      <c r="A503" s="23" t="s">
        <v>1681</v>
      </c>
      <c r="B503" t="s">
        <v>1682</v>
      </c>
      <c r="C503" t="s">
        <v>1683</v>
      </c>
      <c r="D503" t="str">
        <f t="shared" si="35"/>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1766</v>
      </c>
      <c r="AP503" t="s">
        <v>446</v>
      </c>
    </row>
    <row r="504" spans="1:42" ht="15" x14ac:dyDescent="0.25">
      <c r="A504" s="23" t="s">
        <v>1685</v>
      </c>
      <c r="B504" t="s">
        <v>1686</v>
      </c>
      <c r="C504" t="s">
        <v>1687</v>
      </c>
      <c r="D504" t="str">
        <f t="shared" si="35"/>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1766</v>
      </c>
      <c r="AP504" t="s">
        <v>446</v>
      </c>
    </row>
    <row r="505" spans="1:42" ht="15" x14ac:dyDescent="0.25">
      <c r="A505" s="23" t="s">
        <v>1689</v>
      </c>
      <c r="B505" t="s">
        <v>1690</v>
      </c>
      <c r="C505" t="s">
        <v>1691</v>
      </c>
      <c r="D505" t="str">
        <f t="shared" si="35"/>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1766</v>
      </c>
      <c r="AP505" t="s">
        <v>446</v>
      </c>
    </row>
    <row r="506" spans="1:42" ht="15" x14ac:dyDescent="0.25">
      <c r="A506" s="23" t="s">
        <v>1693</v>
      </c>
      <c r="B506" t="s">
        <v>1694</v>
      </c>
      <c r="C506" t="s">
        <v>1695</v>
      </c>
      <c r="D506" t="str">
        <f t="shared" si="35"/>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1766</v>
      </c>
      <c r="AP506" t="s">
        <v>446</v>
      </c>
    </row>
    <row r="507" spans="1:42" ht="15" x14ac:dyDescent="0.25">
      <c r="A507" s="23" t="s">
        <v>1697</v>
      </c>
      <c r="B507" t="s">
        <v>1698</v>
      </c>
      <c r="C507" t="s">
        <v>1699</v>
      </c>
      <c r="D507" t="str">
        <f t="shared" si="35"/>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1766</v>
      </c>
      <c r="AP507" t="s">
        <v>446</v>
      </c>
    </row>
    <row r="508" spans="1:42" ht="15" x14ac:dyDescent="0.25">
      <c r="A508" s="23" t="s">
        <v>1701</v>
      </c>
      <c r="B508" t="s">
        <v>1702</v>
      </c>
      <c r="C508" t="s">
        <v>1703</v>
      </c>
      <c r="D508" t="str">
        <f t="shared" si="35"/>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1766</v>
      </c>
      <c r="AP508" t="s">
        <v>446</v>
      </c>
    </row>
    <row r="509" spans="1:42" ht="15" x14ac:dyDescent="0.25">
      <c r="A509" s="23" t="s">
        <v>1705</v>
      </c>
      <c r="B509" t="s">
        <v>1706</v>
      </c>
      <c r="C509" t="s">
        <v>1707</v>
      </c>
      <c r="D509" t="str">
        <f t="shared" si="35"/>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1766</v>
      </c>
      <c r="AP509" t="s">
        <v>446</v>
      </c>
    </row>
    <row r="510" spans="1:42" ht="15" x14ac:dyDescent="0.25">
      <c r="A510" s="23" t="s">
        <v>1709</v>
      </c>
      <c r="B510" t="s">
        <v>1710</v>
      </c>
      <c r="C510" t="s">
        <v>1711</v>
      </c>
      <c r="D510" t="str">
        <f t="shared" si="35"/>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1766</v>
      </c>
      <c r="AP510" t="s">
        <v>446</v>
      </c>
    </row>
    <row r="511" spans="1:42" ht="15" x14ac:dyDescent="0.25">
      <c r="A511" s="23" t="s">
        <v>1713</v>
      </c>
      <c r="B511" t="s">
        <v>1714</v>
      </c>
      <c r="C511" t="s">
        <v>1715</v>
      </c>
      <c r="D511" t="str">
        <f t="shared" si="35"/>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1766</v>
      </c>
      <c r="AP511" t="s">
        <v>446</v>
      </c>
    </row>
    <row r="512" spans="1:42" ht="15" x14ac:dyDescent="0.25">
      <c r="A512" s="23" t="s">
        <v>1717</v>
      </c>
      <c r="B512" t="s">
        <v>1718</v>
      </c>
      <c r="C512" t="s">
        <v>1719</v>
      </c>
      <c r="D512" t="str">
        <f t="shared" si="35"/>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1766</v>
      </c>
      <c r="AP512" t="s">
        <v>446</v>
      </c>
    </row>
    <row r="513" spans="1:42" ht="15" x14ac:dyDescent="0.25">
      <c r="A513" s="23" t="s">
        <v>1721</v>
      </c>
      <c r="B513" t="s">
        <v>1722</v>
      </c>
      <c r="C513" t="s">
        <v>1723</v>
      </c>
      <c r="D513" t="str">
        <f t="shared" si="35"/>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1766</v>
      </c>
      <c r="AP513" t="s">
        <v>446</v>
      </c>
    </row>
    <row r="514" spans="1:42" ht="15" x14ac:dyDescent="0.25">
      <c r="A514" s="23" t="s">
        <v>1725</v>
      </c>
      <c r="B514" t="s">
        <v>1726</v>
      </c>
      <c r="C514" t="s">
        <v>1727</v>
      </c>
      <c r="D514" t="str">
        <f t="shared" si="35"/>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1766</v>
      </c>
      <c r="AP514" t="s">
        <v>446</v>
      </c>
    </row>
    <row r="515" spans="1:42" ht="15" x14ac:dyDescent="0.25">
      <c r="A515" s="23" t="s">
        <v>1729</v>
      </c>
      <c r="B515" t="s">
        <v>1730</v>
      </c>
      <c r="C515" t="s">
        <v>1731</v>
      </c>
      <c r="D515" t="str">
        <f t="shared" si="35"/>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1766</v>
      </c>
      <c r="AP515" t="s">
        <v>446</v>
      </c>
    </row>
    <row r="516" spans="1:42" ht="15" x14ac:dyDescent="0.25">
      <c r="A516" s="23" t="s">
        <v>1733</v>
      </c>
      <c r="B516" t="s">
        <v>1734</v>
      </c>
      <c r="C516" t="s">
        <v>1735</v>
      </c>
      <c r="D516" t="str">
        <f t="shared" si="35"/>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1766</v>
      </c>
      <c r="AP516" t="s">
        <v>446</v>
      </c>
    </row>
    <row r="517" spans="1:42" ht="15" x14ac:dyDescent="0.25">
      <c r="A517" s="23" t="s">
        <v>1737</v>
      </c>
      <c r="B517" t="s">
        <v>1738</v>
      </c>
      <c r="C517" t="s">
        <v>1739</v>
      </c>
      <c r="D517" t="str">
        <f t="shared" si="35"/>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1766</v>
      </c>
      <c r="AP517" t="s">
        <v>446</v>
      </c>
    </row>
    <row r="518" spans="1:42" ht="15" x14ac:dyDescent="0.25">
      <c r="A518" s="22" t="s">
        <v>1741</v>
      </c>
      <c r="D518" t="str">
        <f t="shared" ref="D518:D524" si="36">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1766</v>
      </c>
      <c r="AP518" t="s">
        <v>446</v>
      </c>
    </row>
    <row r="519" spans="1:42" ht="15" x14ac:dyDescent="0.25">
      <c r="A519" s="22" t="s">
        <v>1742</v>
      </c>
      <c r="B519" t="s">
        <v>1743</v>
      </c>
      <c r="C519" t="s">
        <v>1744</v>
      </c>
      <c r="D519" t="str">
        <f t="shared" si="36"/>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1792</v>
      </c>
      <c r="K519" t="s">
        <v>1766</v>
      </c>
      <c r="AP519" t="s">
        <v>446</v>
      </c>
    </row>
    <row r="520" spans="1:42" ht="15" x14ac:dyDescent="0.25">
      <c r="A520" s="22" t="s">
        <v>1745</v>
      </c>
      <c r="B520" t="s">
        <v>1746</v>
      </c>
      <c r="C520" t="s">
        <v>1747</v>
      </c>
      <c r="D520" t="str">
        <f t="shared" si="36"/>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1793</v>
      </c>
      <c r="K520" t="s">
        <v>1766</v>
      </c>
      <c r="AP520" t="s">
        <v>446</v>
      </c>
    </row>
    <row r="521" spans="1:42" ht="15" x14ac:dyDescent="0.25">
      <c r="A521" s="22" t="s">
        <v>1748</v>
      </c>
      <c r="B521" t="s">
        <v>1749</v>
      </c>
      <c r="C521" t="s">
        <v>1750</v>
      </c>
      <c r="D521" t="str">
        <f t="shared" si="36"/>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1794</v>
      </c>
      <c r="K521" t="s">
        <v>1766</v>
      </c>
      <c r="AP521" t="s">
        <v>446</v>
      </c>
    </row>
    <row r="522" spans="1:42" ht="15" x14ac:dyDescent="0.25">
      <c r="A522" s="22" t="s">
        <v>1751</v>
      </c>
      <c r="B522" t="s">
        <v>1752</v>
      </c>
      <c r="C522" t="s">
        <v>1753</v>
      </c>
      <c r="D522" t="str">
        <f t="shared" si="36"/>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1795</v>
      </c>
      <c r="K522" t="s">
        <v>1766</v>
      </c>
      <c r="AP522" t="s">
        <v>446</v>
      </c>
    </row>
    <row r="523" spans="1:42" ht="15" x14ac:dyDescent="0.25">
      <c r="A523" s="22" t="s">
        <v>1754</v>
      </c>
      <c r="B523" t="s">
        <v>1755</v>
      </c>
      <c r="C523" t="s">
        <v>1756</v>
      </c>
      <c r="D523" t="str">
        <f t="shared" si="36"/>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1791</v>
      </c>
      <c r="K523" t="s">
        <v>1766</v>
      </c>
      <c r="AP523" t="s">
        <v>446</v>
      </c>
    </row>
    <row r="524" spans="1:42" ht="15" x14ac:dyDescent="0.25">
      <c r="A524" s="22" t="s">
        <v>1757</v>
      </c>
      <c r="B524" t="s">
        <v>1758</v>
      </c>
      <c r="C524" t="s">
        <v>1759</v>
      </c>
      <c r="D524" t="str">
        <f t="shared" si="36"/>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1790</v>
      </c>
      <c r="K524" t="s">
        <v>1766</v>
      </c>
      <c r="AP524" t="s">
        <v>446</v>
      </c>
    </row>
    <row r="525" spans="1:42" x14ac:dyDescent="0.2">
      <c r="I525" t="s">
        <v>45</v>
      </c>
    </row>
    <row r="526" spans="1:42" x14ac:dyDescent="0.2">
      <c r="I526" t="s">
        <v>45</v>
      </c>
    </row>
    <row r="527" spans="1:42" x14ac:dyDescent="0.2">
      <c r="I527" t="s">
        <v>45</v>
      </c>
    </row>
    <row r="528" spans="1:42" x14ac:dyDescent="0.2">
      <c r="I528" t="s">
        <v>45</v>
      </c>
    </row>
    <row r="529" spans="9:9" x14ac:dyDescent="0.2">
      <c r="I529" t="s">
        <v>45</v>
      </c>
    </row>
    <row r="530" spans="9:9" x14ac:dyDescent="0.2">
      <c r="I530" t="s">
        <v>45</v>
      </c>
    </row>
    <row r="531" spans="9:9" x14ac:dyDescent="0.2">
      <c r="I531" t="s">
        <v>45</v>
      </c>
    </row>
    <row r="532" spans="9:9" x14ac:dyDescent="0.2">
      <c r="I532" t="s">
        <v>45</v>
      </c>
    </row>
    <row r="533" spans="9:9" x14ac:dyDescent="0.2">
      <c r="I533" t="s">
        <v>45</v>
      </c>
    </row>
    <row r="534" spans="9:9" x14ac:dyDescent="0.2">
      <c r="I534" t="s">
        <v>45</v>
      </c>
    </row>
    <row r="535" spans="9:9" x14ac:dyDescent="0.2">
      <c r="I535" t="s">
        <v>45</v>
      </c>
    </row>
    <row r="536" spans="9:9" x14ac:dyDescent="0.2">
      <c r="I536" t="s">
        <v>45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1760</v>
      </c>
    </row>
    <row r="3" spans="1:2" x14ac:dyDescent="0.2">
      <c r="A3" s="6" t="s">
        <v>42</v>
      </c>
      <c r="B3" t="s">
        <v>1761</v>
      </c>
    </row>
    <row r="4" spans="1:2" x14ac:dyDescent="0.2">
      <c r="A4" s="6" t="s">
        <v>48</v>
      </c>
      <c r="B4" t="s">
        <v>1761</v>
      </c>
    </row>
    <row r="5" spans="1:2" x14ac:dyDescent="0.2">
      <c r="A5" s="6" t="s">
        <v>51</v>
      </c>
      <c r="B5" t="s">
        <v>1761</v>
      </c>
    </row>
    <row r="6" spans="1:2" x14ac:dyDescent="0.2">
      <c r="A6" s="6" t="s">
        <v>54</v>
      </c>
      <c r="B6" t="s">
        <v>1761</v>
      </c>
    </row>
    <row r="7" spans="1:2" x14ac:dyDescent="0.2">
      <c r="A7" s="6" t="s">
        <v>57</v>
      </c>
      <c r="B7" t="s">
        <v>1761</v>
      </c>
    </row>
    <row r="8" spans="1:2" x14ac:dyDescent="0.2">
      <c r="A8" s="6" t="s">
        <v>60</v>
      </c>
      <c r="B8" t="s">
        <v>1761</v>
      </c>
    </row>
    <row r="9" spans="1:2" x14ac:dyDescent="0.2">
      <c r="A9" s="6" t="s">
        <v>63</v>
      </c>
      <c r="B9" t="s">
        <v>1761</v>
      </c>
    </row>
    <row r="10" spans="1:2" x14ac:dyDescent="0.2">
      <c r="A10" s="6" t="s">
        <v>66</v>
      </c>
      <c r="B10" t="s">
        <v>1761</v>
      </c>
    </row>
    <row r="11" spans="1:2" x14ac:dyDescent="0.2">
      <c r="A11" s="6" t="s">
        <v>69</v>
      </c>
      <c r="B11" t="s">
        <v>1761</v>
      </c>
    </row>
    <row r="12" spans="1:2" x14ac:dyDescent="0.2">
      <c r="A12" s="6" t="s">
        <v>72</v>
      </c>
      <c r="B12" t="s">
        <v>1761</v>
      </c>
    </row>
    <row r="13" spans="1:2" x14ac:dyDescent="0.2">
      <c r="A13" s="6" t="s">
        <v>75</v>
      </c>
      <c r="B13" t="s">
        <v>1761</v>
      </c>
    </row>
    <row r="14" spans="1:2" x14ac:dyDescent="0.2">
      <c r="A14" s="6" t="s">
        <v>78</v>
      </c>
      <c r="B14" t="s">
        <v>1761</v>
      </c>
    </row>
    <row r="15" spans="1:2" x14ac:dyDescent="0.2">
      <c r="A15" s="6" t="s">
        <v>81</v>
      </c>
      <c r="B15" t="s">
        <v>1761</v>
      </c>
    </row>
    <row r="16" spans="1:2" x14ac:dyDescent="0.2">
      <c r="A16" s="6" t="s">
        <v>84</v>
      </c>
      <c r="B16" t="s">
        <v>1761</v>
      </c>
    </row>
    <row r="17" spans="1:2" x14ac:dyDescent="0.2">
      <c r="A17" s="6" t="s">
        <v>87</v>
      </c>
      <c r="B17" t="s">
        <v>1761</v>
      </c>
    </row>
    <row r="18" spans="1:2" x14ac:dyDescent="0.2">
      <c r="A18" s="6" t="s">
        <v>90</v>
      </c>
      <c r="B18" t="s">
        <v>1761</v>
      </c>
    </row>
    <row r="19" spans="1:2" x14ac:dyDescent="0.2">
      <c r="A19" s="6" t="s">
        <v>93</v>
      </c>
      <c r="B19" t="s">
        <v>1761</v>
      </c>
    </row>
    <row r="20" spans="1:2" x14ac:dyDescent="0.2">
      <c r="A20" s="6" t="s">
        <v>96</v>
      </c>
      <c r="B20" t="s">
        <v>1761</v>
      </c>
    </row>
    <row r="21" spans="1:2" x14ac:dyDescent="0.2">
      <c r="A21" s="6" t="s">
        <v>99</v>
      </c>
      <c r="B21" t="s">
        <v>1761</v>
      </c>
    </row>
    <row r="22" spans="1:2" x14ac:dyDescent="0.2">
      <c r="A22" s="6" t="s">
        <v>102</v>
      </c>
      <c r="B22" t="s">
        <v>1761</v>
      </c>
    </row>
    <row r="23" spans="1:2" x14ac:dyDescent="0.2">
      <c r="A23" s="6" t="s">
        <v>105</v>
      </c>
      <c r="B23" t="s">
        <v>1761</v>
      </c>
    </row>
    <row r="24" spans="1:2" x14ac:dyDescent="0.2">
      <c r="A24" s="6" t="s">
        <v>108</v>
      </c>
      <c r="B24" t="s">
        <v>1761</v>
      </c>
    </row>
    <row r="25" spans="1:2" x14ac:dyDescent="0.2">
      <c r="A25" s="6" t="s">
        <v>111</v>
      </c>
      <c r="B25" t="s">
        <v>1761</v>
      </c>
    </row>
    <row r="26" spans="1:2" x14ac:dyDescent="0.2">
      <c r="A26" s="6" t="s">
        <v>114</v>
      </c>
      <c r="B26" t="s">
        <v>1761</v>
      </c>
    </row>
    <row r="27" spans="1:2" x14ac:dyDescent="0.2">
      <c r="A27" s="6" t="s">
        <v>117</v>
      </c>
      <c r="B27" t="s">
        <v>1761</v>
      </c>
    </row>
    <row r="28" spans="1:2" x14ac:dyDescent="0.2">
      <c r="A28" s="6" t="s">
        <v>120</v>
      </c>
      <c r="B28" t="s">
        <v>1761</v>
      </c>
    </row>
    <row r="29" spans="1:2" x14ac:dyDescent="0.2">
      <c r="A29" s="6" t="s">
        <v>123</v>
      </c>
      <c r="B29" t="s">
        <v>1761</v>
      </c>
    </row>
    <row r="30" spans="1:2" x14ac:dyDescent="0.2">
      <c r="A30" s="6" t="s">
        <v>126</v>
      </c>
      <c r="B30" t="s">
        <v>1761</v>
      </c>
    </row>
    <row r="31" spans="1:2" x14ac:dyDescent="0.2">
      <c r="A31" s="6" t="s">
        <v>129</v>
      </c>
      <c r="B31" t="s">
        <v>1761</v>
      </c>
    </row>
    <row r="32" spans="1:2" x14ac:dyDescent="0.2">
      <c r="A32" s="6" t="s">
        <v>132</v>
      </c>
      <c r="B32" t="s">
        <v>1761</v>
      </c>
    </row>
    <row r="33" spans="1:2" x14ac:dyDescent="0.2">
      <c r="A33" s="6" t="s">
        <v>135</v>
      </c>
      <c r="B33" t="s">
        <v>1761</v>
      </c>
    </row>
    <row r="34" spans="1:2" x14ac:dyDescent="0.2">
      <c r="A34" s="6" t="s">
        <v>138</v>
      </c>
      <c r="B34" t="s">
        <v>1761</v>
      </c>
    </row>
    <row r="35" spans="1:2" x14ac:dyDescent="0.2">
      <c r="A35" s="6" t="s">
        <v>141</v>
      </c>
      <c r="B35" t="s">
        <v>1761</v>
      </c>
    </row>
    <row r="36" spans="1:2" x14ac:dyDescent="0.2">
      <c r="A36" s="6" t="s">
        <v>144</v>
      </c>
      <c r="B36" t="s">
        <v>1761</v>
      </c>
    </row>
    <row r="37" spans="1:2" x14ac:dyDescent="0.2">
      <c r="A37" s="6" t="s">
        <v>147</v>
      </c>
      <c r="B37" t="s">
        <v>1761</v>
      </c>
    </row>
    <row r="38" spans="1:2" x14ac:dyDescent="0.2">
      <c r="A38" s="6" t="s">
        <v>150</v>
      </c>
      <c r="B38" t="s">
        <v>1761</v>
      </c>
    </row>
    <row r="39" spans="1:2" x14ac:dyDescent="0.2">
      <c r="A39" s="6" t="s">
        <v>153</v>
      </c>
      <c r="B39" t="s">
        <v>1761</v>
      </c>
    </row>
    <row r="40" spans="1:2" x14ac:dyDescent="0.2">
      <c r="A40" s="6" t="s">
        <v>156</v>
      </c>
      <c r="B40" t="s">
        <v>1761</v>
      </c>
    </row>
    <row r="41" spans="1:2" x14ac:dyDescent="0.2">
      <c r="A41" s="6" t="s">
        <v>159</v>
      </c>
      <c r="B41" t="s">
        <v>1761</v>
      </c>
    </row>
    <row r="42" spans="1:2" x14ac:dyDescent="0.2">
      <c r="A42" s="6" t="s">
        <v>162</v>
      </c>
      <c r="B42" t="s">
        <v>1761</v>
      </c>
    </row>
    <row r="43" spans="1:2" x14ac:dyDescent="0.2">
      <c r="A43" s="6" t="s">
        <v>165</v>
      </c>
      <c r="B43" t="s">
        <v>1761</v>
      </c>
    </row>
    <row r="44" spans="1:2" x14ac:dyDescent="0.2">
      <c r="A44" s="6" t="s">
        <v>168</v>
      </c>
      <c r="B44" t="s">
        <v>1761</v>
      </c>
    </row>
    <row r="45" spans="1:2" x14ac:dyDescent="0.2">
      <c r="A45" s="6" t="s">
        <v>171</v>
      </c>
      <c r="B45" t="s">
        <v>1761</v>
      </c>
    </row>
    <row r="46" spans="1:2" x14ac:dyDescent="0.2">
      <c r="A46" s="6" t="s">
        <v>174</v>
      </c>
      <c r="B46" t="s">
        <v>1761</v>
      </c>
    </row>
    <row r="47" spans="1:2" x14ac:dyDescent="0.2">
      <c r="A47" s="6" t="s">
        <v>177</v>
      </c>
      <c r="B47" t="s">
        <v>1761</v>
      </c>
    </row>
    <row r="48" spans="1:2" x14ac:dyDescent="0.2">
      <c r="A48" s="6" t="s">
        <v>180</v>
      </c>
      <c r="B48" t="s">
        <v>1761</v>
      </c>
    </row>
    <row r="49" spans="1:2" x14ac:dyDescent="0.2">
      <c r="A49" s="6" t="s">
        <v>183</v>
      </c>
      <c r="B49" t="s">
        <v>1761</v>
      </c>
    </row>
    <row r="50" spans="1:2" x14ac:dyDescent="0.2">
      <c r="A50" s="6" t="s">
        <v>186</v>
      </c>
      <c r="B50" t="s">
        <v>1761</v>
      </c>
    </row>
    <row r="51" spans="1:2" x14ac:dyDescent="0.2">
      <c r="A51" s="6" t="s">
        <v>189</v>
      </c>
      <c r="B51" t="s">
        <v>1761</v>
      </c>
    </row>
    <row r="52" spans="1:2" x14ac:dyDescent="0.2">
      <c r="A52" s="6" t="s">
        <v>192</v>
      </c>
      <c r="B52" t="s">
        <v>1761</v>
      </c>
    </row>
    <row r="53" spans="1:2" x14ac:dyDescent="0.2">
      <c r="A53" s="6" t="s">
        <v>195</v>
      </c>
      <c r="B53" t="s">
        <v>1761</v>
      </c>
    </row>
    <row r="54" spans="1:2" x14ac:dyDescent="0.2">
      <c r="A54" s="6" t="s">
        <v>198</v>
      </c>
      <c r="B54" t="s">
        <v>1761</v>
      </c>
    </row>
    <row r="55" spans="1:2" x14ac:dyDescent="0.2">
      <c r="A55" s="6" t="s">
        <v>201</v>
      </c>
      <c r="B55" t="s">
        <v>1761</v>
      </c>
    </row>
    <row r="56" spans="1:2" x14ac:dyDescent="0.2">
      <c r="A56" s="6" t="s">
        <v>204</v>
      </c>
      <c r="B56" t="s">
        <v>1761</v>
      </c>
    </row>
    <row r="57" spans="1:2" x14ac:dyDescent="0.2">
      <c r="A57" s="6" t="s">
        <v>207</v>
      </c>
      <c r="B57" t="s">
        <v>1761</v>
      </c>
    </row>
    <row r="58" spans="1:2" x14ac:dyDescent="0.2">
      <c r="A58" s="6" t="s">
        <v>210</v>
      </c>
      <c r="B58" t="s">
        <v>1761</v>
      </c>
    </row>
    <row r="59" spans="1:2" x14ac:dyDescent="0.2">
      <c r="A59" s="6" t="s">
        <v>213</v>
      </c>
      <c r="B59" t="s">
        <v>1761</v>
      </c>
    </row>
    <row r="60" spans="1:2" x14ac:dyDescent="0.2">
      <c r="A60" s="6" t="s">
        <v>216</v>
      </c>
      <c r="B60" t="s">
        <v>1761</v>
      </c>
    </row>
    <row r="61" spans="1:2" x14ac:dyDescent="0.2">
      <c r="A61" s="6" t="s">
        <v>219</v>
      </c>
      <c r="B61" t="s">
        <v>1761</v>
      </c>
    </row>
    <row r="62" spans="1:2" x14ac:dyDescent="0.2">
      <c r="A62" s="6" t="s">
        <v>222</v>
      </c>
      <c r="B62" t="s">
        <v>1761</v>
      </c>
    </row>
    <row r="63" spans="1:2" x14ac:dyDescent="0.2">
      <c r="A63" s="6" t="s">
        <v>225</v>
      </c>
      <c r="B63" t="s">
        <v>1761</v>
      </c>
    </row>
    <row r="64" spans="1:2" x14ac:dyDescent="0.2">
      <c r="A64" s="6" t="s">
        <v>228</v>
      </c>
      <c r="B64" t="s">
        <v>1761</v>
      </c>
    </row>
    <row r="65" spans="1:2" x14ac:dyDescent="0.2">
      <c r="A65" s="6" t="s">
        <v>231</v>
      </c>
      <c r="B65" t="s">
        <v>1761</v>
      </c>
    </row>
    <row r="66" spans="1:2" x14ac:dyDescent="0.2">
      <c r="A66" s="6" t="s">
        <v>234</v>
      </c>
      <c r="B66" t="s">
        <v>1761</v>
      </c>
    </row>
    <row r="67" spans="1:2" x14ac:dyDescent="0.2">
      <c r="A67" s="6" t="s">
        <v>237</v>
      </c>
      <c r="B67" t="s">
        <v>1761</v>
      </c>
    </row>
    <row r="68" spans="1:2" x14ac:dyDescent="0.2">
      <c r="A68" s="6" t="s">
        <v>240</v>
      </c>
      <c r="B68" t="s">
        <v>1761</v>
      </c>
    </row>
    <row r="69" spans="1:2" x14ac:dyDescent="0.2">
      <c r="A69" s="6" t="s">
        <v>243</v>
      </c>
      <c r="B69" t="s">
        <v>1761</v>
      </c>
    </row>
    <row r="70" spans="1:2" x14ac:dyDescent="0.2">
      <c r="A70" s="6" t="s">
        <v>246</v>
      </c>
      <c r="B70" t="s">
        <v>1761</v>
      </c>
    </row>
    <row r="71" spans="1:2" x14ac:dyDescent="0.2">
      <c r="A71" s="6" t="s">
        <v>249</v>
      </c>
      <c r="B71" t="s">
        <v>1761</v>
      </c>
    </row>
    <row r="72" spans="1:2" x14ac:dyDescent="0.2">
      <c r="A72" s="6" t="s">
        <v>252</v>
      </c>
      <c r="B72" t="s">
        <v>1761</v>
      </c>
    </row>
    <row r="73" spans="1:2" x14ac:dyDescent="0.2">
      <c r="A73" s="6" t="s">
        <v>255</v>
      </c>
      <c r="B73" t="s">
        <v>1761</v>
      </c>
    </row>
    <row r="74" spans="1:2" x14ac:dyDescent="0.2">
      <c r="A74" s="6" t="s">
        <v>258</v>
      </c>
      <c r="B74" t="s">
        <v>1761</v>
      </c>
    </row>
    <row r="75" spans="1:2" x14ac:dyDescent="0.2">
      <c r="A75" s="6" t="s">
        <v>261</v>
      </c>
      <c r="B75" t="s">
        <v>1761</v>
      </c>
    </row>
    <row r="76" spans="1:2" x14ac:dyDescent="0.2">
      <c r="A76" s="6" t="s">
        <v>264</v>
      </c>
      <c r="B76" t="s">
        <v>1761</v>
      </c>
    </row>
    <row r="77" spans="1:2" x14ac:dyDescent="0.2">
      <c r="A77" s="6" t="s">
        <v>267</v>
      </c>
      <c r="B77" t="s">
        <v>1761</v>
      </c>
    </row>
    <row r="78" spans="1:2" x14ac:dyDescent="0.2">
      <c r="A78" s="6" t="s">
        <v>270</v>
      </c>
      <c r="B78" t="s">
        <v>1761</v>
      </c>
    </row>
    <row r="79" spans="1:2" x14ac:dyDescent="0.2">
      <c r="A79" s="6" t="s">
        <v>273</v>
      </c>
      <c r="B79" t="s">
        <v>1761</v>
      </c>
    </row>
    <row r="80" spans="1:2" x14ac:dyDescent="0.2">
      <c r="A80" s="6" t="s">
        <v>276</v>
      </c>
      <c r="B80" t="s">
        <v>1761</v>
      </c>
    </row>
    <row r="81" spans="1:2" x14ac:dyDescent="0.2">
      <c r="A81" s="6" t="s">
        <v>279</v>
      </c>
      <c r="B81" t="s">
        <v>1761</v>
      </c>
    </row>
    <row r="82" spans="1:2" x14ac:dyDescent="0.2">
      <c r="A82" s="6" t="s">
        <v>282</v>
      </c>
      <c r="B82" t="s">
        <v>1761</v>
      </c>
    </row>
    <row r="83" spans="1:2" x14ac:dyDescent="0.2">
      <c r="A83" s="6" t="s">
        <v>285</v>
      </c>
      <c r="B83" t="s">
        <v>1761</v>
      </c>
    </row>
    <row r="84" spans="1:2" x14ac:dyDescent="0.2">
      <c r="A84" s="6" t="s">
        <v>288</v>
      </c>
      <c r="B84" t="s">
        <v>1761</v>
      </c>
    </row>
    <row r="85" spans="1:2" x14ac:dyDescent="0.2">
      <c r="A85" s="6" t="s">
        <v>291</v>
      </c>
      <c r="B85" t="s">
        <v>1761</v>
      </c>
    </row>
    <row r="86" spans="1:2" x14ac:dyDescent="0.2">
      <c r="A86" s="6" t="s">
        <v>294</v>
      </c>
      <c r="B86" t="s">
        <v>1761</v>
      </c>
    </row>
    <row r="87" spans="1:2" x14ac:dyDescent="0.2">
      <c r="A87" s="6" t="s">
        <v>297</v>
      </c>
      <c r="B87" t="s">
        <v>1761</v>
      </c>
    </row>
    <row r="88" spans="1:2" x14ac:dyDescent="0.2">
      <c r="A88" s="6" t="s">
        <v>300</v>
      </c>
      <c r="B88" t="s">
        <v>1761</v>
      </c>
    </row>
    <row r="89" spans="1:2" x14ac:dyDescent="0.2">
      <c r="A89" s="6" t="s">
        <v>303</v>
      </c>
      <c r="B89" t="s">
        <v>1762</v>
      </c>
    </row>
    <row r="90" spans="1:2" x14ac:dyDescent="0.2">
      <c r="A90" s="6" t="s">
        <v>306</v>
      </c>
      <c r="B90" t="s">
        <v>1762</v>
      </c>
    </row>
    <row r="91" spans="1:2" x14ac:dyDescent="0.2">
      <c r="A91" s="6" t="s">
        <v>308</v>
      </c>
      <c r="B91" t="s">
        <v>1762</v>
      </c>
    </row>
    <row r="92" spans="1:2" x14ac:dyDescent="0.2">
      <c r="A92" s="6" t="s">
        <v>310</v>
      </c>
      <c r="B92" t="s">
        <v>1762</v>
      </c>
    </row>
    <row r="93" spans="1:2" x14ac:dyDescent="0.2">
      <c r="A93" s="6" t="s">
        <v>312</v>
      </c>
      <c r="B93" t="s">
        <v>1762</v>
      </c>
    </row>
    <row r="94" spans="1:2" x14ac:dyDescent="0.2">
      <c r="A94" s="6" t="s">
        <v>314</v>
      </c>
      <c r="B94" t="s">
        <v>1762</v>
      </c>
    </row>
    <row r="95" spans="1:2" x14ac:dyDescent="0.2">
      <c r="A95" s="6" t="s">
        <v>316</v>
      </c>
      <c r="B95" t="s">
        <v>1762</v>
      </c>
    </row>
    <row r="96" spans="1:2" x14ac:dyDescent="0.2">
      <c r="A96" s="6" t="s">
        <v>318</v>
      </c>
      <c r="B96" t="s">
        <v>1762</v>
      </c>
    </row>
    <row r="97" spans="1:2" x14ac:dyDescent="0.2">
      <c r="A97" s="6" t="s">
        <v>321</v>
      </c>
      <c r="B97" t="s">
        <v>1762</v>
      </c>
    </row>
    <row r="98" spans="1:2" x14ac:dyDescent="0.2">
      <c r="A98" s="6" t="s">
        <v>323</v>
      </c>
      <c r="B98" t="s">
        <v>1762</v>
      </c>
    </row>
    <row r="99" spans="1:2" x14ac:dyDescent="0.2">
      <c r="A99" s="6" t="s">
        <v>325</v>
      </c>
      <c r="B99" t="s">
        <v>1762</v>
      </c>
    </row>
    <row r="100" spans="1:2" x14ac:dyDescent="0.2">
      <c r="A100" s="6" t="s">
        <v>327</v>
      </c>
      <c r="B100" t="s">
        <v>1762</v>
      </c>
    </row>
    <row r="101" spans="1:2" x14ac:dyDescent="0.2">
      <c r="A101" s="6" t="s">
        <v>329</v>
      </c>
      <c r="B101" t="s">
        <v>1762</v>
      </c>
    </row>
    <row r="102" spans="1:2" x14ac:dyDescent="0.2">
      <c r="A102" s="6" t="s">
        <v>331</v>
      </c>
      <c r="B102" t="s">
        <v>1762</v>
      </c>
    </row>
    <row r="103" spans="1:2" x14ac:dyDescent="0.2">
      <c r="A103" s="6" t="s">
        <v>333</v>
      </c>
      <c r="B103" t="s">
        <v>1762</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1763</v>
      </c>
    </row>
    <row r="127" spans="1:2" x14ac:dyDescent="0.2">
      <c r="A127" s="6" t="s">
        <v>405</v>
      </c>
      <c r="B127" t="s">
        <v>1763</v>
      </c>
    </row>
    <row r="128" spans="1:2" x14ac:dyDescent="0.2">
      <c r="A128" s="6" t="s">
        <v>407</v>
      </c>
      <c r="B128" t="s">
        <v>1763</v>
      </c>
    </row>
    <row r="129" spans="1:2" x14ac:dyDescent="0.2">
      <c r="A129" s="6" t="s">
        <v>409</v>
      </c>
      <c r="B129" t="s">
        <v>1763</v>
      </c>
    </row>
    <row r="130" spans="1:2" x14ac:dyDescent="0.2">
      <c r="A130" s="6" t="s">
        <v>411</v>
      </c>
      <c r="B130" t="s">
        <v>1763</v>
      </c>
    </row>
    <row r="131" spans="1:2" x14ac:dyDescent="0.2">
      <c r="A131" s="6" t="s">
        <v>413</v>
      </c>
      <c r="B131" t="s">
        <v>1763</v>
      </c>
    </row>
    <row r="132" spans="1:2" x14ac:dyDescent="0.2">
      <c r="A132" s="6" t="s">
        <v>419</v>
      </c>
      <c r="B132" t="s">
        <v>1763</v>
      </c>
    </row>
    <row r="133" spans="1:2" x14ac:dyDescent="0.2">
      <c r="A133" s="6" t="s">
        <v>421</v>
      </c>
      <c r="B133" t="s">
        <v>1763</v>
      </c>
    </row>
    <row r="134" spans="1:2" x14ac:dyDescent="0.2">
      <c r="A134" s="6" t="s">
        <v>423</v>
      </c>
      <c r="B134" t="s">
        <v>1763</v>
      </c>
    </row>
    <row r="135" spans="1:2" x14ac:dyDescent="0.2">
      <c r="A135" s="6" t="s">
        <v>425</v>
      </c>
      <c r="B135" t="s">
        <v>1763</v>
      </c>
    </row>
    <row r="136" spans="1:2" x14ac:dyDescent="0.2">
      <c r="A136" s="6" t="s">
        <v>427</v>
      </c>
      <c r="B136" t="s">
        <v>1763</v>
      </c>
    </row>
    <row r="137" spans="1:2" x14ac:dyDescent="0.2">
      <c r="A137" s="6" t="s">
        <v>429</v>
      </c>
      <c r="B137" t="s">
        <v>1763</v>
      </c>
    </row>
    <row r="138" spans="1:2" x14ac:dyDescent="0.2">
      <c r="A138" s="6" t="s">
        <v>431</v>
      </c>
      <c r="B138" t="s">
        <v>1763</v>
      </c>
    </row>
    <row r="139" spans="1:2" x14ac:dyDescent="0.2">
      <c r="A139" s="6" t="s">
        <v>433</v>
      </c>
      <c r="B139" t="s">
        <v>1763</v>
      </c>
    </row>
    <row r="140" spans="1:2" x14ac:dyDescent="0.2">
      <c r="A140" s="6" t="s">
        <v>435</v>
      </c>
      <c r="B140" t="s">
        <v>1763</v>
      </c>
    </row>
    <row r="141" spans="1:2" x14ac:dyDescent="0.2">
      <c r="A141" s="6" t="s">
        <v>437</v>
      </c>
      <c r="B141" t="s">
        <v>1763</v>
      </c>
    </row>
    <row r="142" spans="1:2" x14ac:dyDescent="0.2">
      <c r="A142" s="6" t="s">
        <v>439</v>
      </c>
      <c r="B142" t="s">
        <v>1763</v>
      </c>
    </row>
    <row r="143" spans="1:2" x14ac:dyDescent="0.2">
      <c r="A143" s="6" t="s">
        <v>441</v>
      </c>
      <c r="B143" t="s">
        <v>1763</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1763</v>
      </c>
    </row>
    <row r="198" spans="1:2" x14ac:dyDescent="0.2">
      <c r="A198" s="12" t="s">
        <v>644</v>
      </c>
      <c r="B198" t="s">
        <v>1763</v>
      </c>
    </row>
    <row r="199" spans="1:2" x14ac:dyDescent="0.2">
      <c r="A199" s="12" t="s">
        <v>646</v>
      </c>
      <c r="B199" t="s">
        <v>1763</v>
      </c>
    </row>
    <row r="200" spans="1:2" x14ac:dyDescent="0.2">
      <c r="A200" s="12" t="s">
        <v>648</v>
      </c>
      <c r="B200" t="s">
        <v>1763</v>
      </c>
    </row>
    <row r="201" spans="1:2" x14ac:dyDescent="0.2">
      <c r="A201" s="12" t="s">
        <v>650</v>
      </c>
      <c r="B201" t="s">
        <v>1763</v>
      </c>
    </row>
    <row r="202" spans="1:2" x14ac:dyDescent="0.2">
      <c r="A202" s="12" t="s">
        <v>652</v>
      </c>
      <c r="B202" t="s">
        <v>1763</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election activeCell="B16" sqref="B16"/>
    </sheetView>
  </sheetViews>
  <sheetFormatPr defaultRowHeight="12.75" x14ac:dyDescent="0.2"/>
  <cols>
    <col min="1" max="1025" width="11.5703125"/>
  </cols>
  <sheetData>
    <row r="1" spans="1:1" x14ac:dyDescent="0.2">
      <c r="A1" t="s">
        <v>1764</v>
      </c>
    </row>
    <row r="2" spans="1:1" x14ac:dyDescent="0.2">
      <c r="A2" t="s">
        <v>1764</v>
      </c>
    </row>
    <row r="3" spans="1:1" x14ac:dyDescent="0.2">
      <c r="A3" t="s">
        <v>1764</v>
      </c>
    </row>
    <row r="4" spans="1:1" x14ac:dyDescent="0.2">
      <c r="A4" t="s">
        <v>1764</v>
      </c>
    </row>
    <row r="5" spans="1:1" x14ac:dyDescent="0.2">
      <c r="A5" t="s">
        <v>1764</v>
      </c>
    </row>
    <row r="6" spans="1:1" x14ac:dyDescent="0.2">
      <c r="A6" t="s">
        <v>1764</v>
      </c>
    </row>
    <row r="7" spans="1:1" x14ac:dyDescent="0.2">
      <c r="A7" t="s">
        <v>1764</v>
      </c>
    </row>
    <row r="8" spans="1:1" x14ac:dyDescent="0.2">
      <c r="A8" t="s">
        <v>1764</v>
      </c>
    </row>
    <row r="9" spans="1:1" x14ac:dyDescent="0.2">
      <c r="A9" t="s">
        <v>1764</v>
      </c>
    </row>
    <row r="10" spans="1:1" x14ac:dyDescent="0.2">
      <c r="A10" t="s">
        <v>1764</v>
      </c>
    </row>
    <row r="11" spans="1:1" x14ac:dyDescent="0.2">
      <c r="A11" t="s">
        <v>1764</v>
      </c>
    </row>
    <row r="12" spans="1:1" x14ac:dyDescent="0.2">
      <c r="A12" t="s">
        <v>1764</v>
      </c>
    </row>
    <row r="13" spans="1:1" x14ac:dyDescent="0.2">
      <c r="A13" t="s">
        <v>1764</v>
      </c>
    </row>
    <row r="14" spans="1:1" x14ac:dyDescent="0.2">
      <c r="A14" t="s">
        <v>1764</v>
      </c>
    </row>
    <row r="15" spans="1:1" x14ac:dyDescent="0.2">
      <c r="A15" t="s">
        <v>1764</v>
      </c>
    </row>
    <row r="16" spans="1:1" x14ac:dyDescent="0.2">
      <c r="A16" t="s">
        <v>1764</v>
      </c>
    </row>
    <row r="17" spans="1:1" x14ac:dyDescent="0.2">
      <c r="A17" t="s">
        <v>1764</v>
      </c>
    </row>
    <row r="18" spans="1:1" x14ac:dyDescent="0.2">
      <c r="A18" t="s">
        <v>1764</v>
      </c>
    </row>
    <row r="19" spans="1:1" x14ac:dyDescent="0.2">
      <c r="A19" t="s">
        <v>1764</v>
      </c>
    </row>
    <row r="20" spans="1:1" x14ac:dyDescent="0.2">
      <c r="A20" t="s">
        <v>1764</v>
      </c>
    </row>
    <row r="21" spans="1:1" x14ac:dyDescent="0.2">
      <c r="A21" t="s">
        <v>1764</v>
      </c>
    </row>
    <row r="22" spans="1:1" x14ac:dyDescent="0.2">
      <c r="A22" t="s">
        <v>1764</v>
      </c>
    </row>
    <row r="23" spans="1:1" x14ac:dyDescent="0.2">
      <c r="A23" t="s">
        <v>1764</v>
      </c>
    </row>
    <row r="24" spans="1:1" x14ac:dyDescent="0.2">
      <c r="A24" t="s">
        <v>1764</v>
      </c>
    </row>
    <row r="25" spans="1:1" x14ac:dyDescent="0.2">
      <c r="A25" t="s">
        <v>1764</v>
      </c>
    </row>
    <row r="26" spans="1:1" x14ac:dyDescent="0.2">
      <c r="A26" t="s">
        <v>1764</v>
      </c>
    </row>
    <row r="27" spans="1:1" x14ac:dyDescent="0.2">
      <c r="A27" t="s">
        <v>1764</v>
      </c>
    </row>
    <row r="28" spans="1:1" x14ac:dyDescent="0.2">
      <c r="A28" t="s">
        <v>1764</v>
      </c>
    </row>
    <row r="29" spans="1:1" x14ac:dyDescent="0.2">
      <c r="A29" t="s">
        <v>1764</v>
      </c>
    </row>
    <row r="30" spans="1:1" x14ac:dyDescent="0.2">
      <c r="A30" t="s">
        <v>1764</v>
      </c>
    </row>
    <row r="31" spans="1:1" x14ac:dyDescent="0.2">
      <c r="A31" t="s">
        <v>1764</v>
      </c>
    </row>
    <row r="32" spans="1:1" x14ac:dyDescent="0.2">
      <c r="A32" t="s">
        <v>1764</v>
      </c>
    </row>
    <row r="33" spans="1:1" x14ac:dyDescent="0.2">
      <c r="A33" t="s">
        <v>1764</v>
      </c>
    </row>
    <row r="34" spans="1:1" x14ac:dyDescent="0.2">
      <c r="A34" t="s">
        <v>1764</v>
      </c>
    </row>
    <row r="35" spans="1:1" x14ac:dyDescent="0.2">
      <c r="A35" t="s">
        <v>1764</v>
      </c>
    </row>
    <row r="36" spans="1:1" x14ac:dyDescent="0.2">
      <c r="A36" t="s">
        <v>1764</v>
      </c>
    </row>
    <row r="37" spans="1:1" x14ac:dyDescent="0.2">
      <c r="A37" t="s">
        <v>1764</v>
      </c>
    </row>
    <row r="38" spans="1:1" x14ac:dyDescent="0.2">
      <c r="A38" t="s">
        <v>1764</v>
      </c>
    </row>
    <row r="39" spans="1:1" x14ac:dyDescent="0.2">
      <c r="A39" t="s">
        <v>1764</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2025-01-09T12:32:18Z</dcterms:modified>
  <dc:language>en-US</dc:language>
</cp:coreProperties>
</file>