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heet1" sheetId="1" state="visible" r:id="rId2"/>
    <sheet name="2 недели" sheetId="2" state="visible" r:id="rId3"/>
    <sheet name="2 недели 2" sheetId="3" state="visible" r:id="rId4"/>
    <sheet name="неделя" sheetId="4" state="visible" r:id="rId5"/>
    <sheet name="неделя_2" sheetId="5" state="visible" r:id="rId6"/>
    <sheet name="Sheet6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<sst xmlns="http://schemas.openxmlformats.org/spreadsheetml/2006/main" count="816" uniqueCount="141">
  <si>
    <t xml:space="preserve">Артикул продавца</t>
  </si>
  <si>
    <t xml:space="preserve">Среднее количество заказов в день, шт (предыдущий период)</t>
  </si>
  <si>
    <t xml:space="preserve">Остатки склад, шт</t>
  </si>
  <si>
    <t xml:space="preserve">отправить</t>
  </si>
  <si>
    <t xml:space="preserve">дней</t>
  </si>
  <si>
    <t xml:space="preserve">сумма</t>
  </si>
  <si>
    <t xml:space="preserve">Футболка Человек паук Spiderman</t>
  </si>
  <si>
    <t xml:space="preserve">Термонаклейка Единорог и балерина</t>
  </si>
  <si>
    <t xml:space="preserve">Термонаклейка Минни Маус улыбка</t>
  </si>
  <si>
    <t xml:space="preserve">Термонаклейка Фея</t>
  </si>
  <si>
    <t xml:space="preserve">Термонаклейка Бабочки</t>
  </si>
  <si>
    <t xml:space="preserve">Футболка Девочка с лошадью. Рукав крылышко.</t>
  </si>
  <si>
    <t xml:space="preserve">Термонаклейка Минни Маус Набор</t>
  </si>
  <si>
    <t xml:space="preserve">Термонаклейка Ежик праздник</t>
  </si>
  <si>
    <t xml:space="preserve">Термонаклейка Мишка пилот</t>
  </si>
  <si>
    <t xml:space="preserve">Термонаклейка Зайчики</t>
  </si>
  <si>
    <t xml:space="preserve">Термонаклейка Собачки</t>
  </si>
  <si>
    <t xml:space="preserve">Термонаклейка Единороги набор</t>
  </si>
  <si>
    <t xml:space="preserve">Термобирки Щенячий патруль</t>
  </si>
  <si>
    <t xml:space="preserve">Термонаклейка Девочки</t>
  </si>
  <si>
    <t xml:space="preserve">Термонаклейка Котята. Кот в ванной</t>
  </si>
  <si>
    <t xml:space="preserve">Футболка Русалочка с надписью. Крылышко.</t>
  </si>
  <si>
    <t xml:space="preserve">Термонаклейка Минни Маус Единорог</t>
  </si>
  <si>
    <t xml:space="preserve">Термобирки Транспорт</t>
  </si>
  <si>
    <t xml:space="preserve">Термобирки Котята</t>
  </si>
  <si>
    <t xml:space="preserve">Термонаклейка мультяшный Кот картина Ван Гог</t>
  </si>
  <si>
    <t xml:space="preserve">Термонаклейка Мишка моряк</t>
  </si>
  <si>
    <t xml:space="preserve">Термонаклейка Сейлор Мун в куртке Sailor Moon</t>
  </si>
  <si>
    <t xml:space="preserve">Термонаклейка Котята. Кот в кружке</t>
  </si>
  <si>
    <t xml:space="preserve">Термобирки белые 30шт</t>
  </si>
  <si>
    <t xml:space="preserve">Термонаклейка Аниме девочка в куртке со стикерами</t>
  </si>
  <si>
    <t xml:space="preserve">Термонаклейка Дали Ван Гог Фрида Кало в машине</t>
  </si>
  <si>
    <t xml:space="preserve">Термонаклейка Динозавры</t>
  </si>
  <si>
    <t xml:space="preserve">Термонаклейка Мишка с сердечками</t>
  </si>
  <si>
    <t xml:space="preserve">Термонаклейка Котята. Кот с пиццей</t>
  </si>
  <si>
    <t xml:space="preserve">Термобирки Дисней девочки</t>
  </si>
  <si>
    <t xml:space="preserve">Термонаклейка Девушка Блондинка с котом на голове</t>
  </si>
  <si>
    <t xml:space="preserve">Термонаклейка Леопардовое сердце поцелуй губ</t>
  </si>
  <si>
    <t xml:space="preserve">Термонаклейка Цветы Черный Силуэт Девушки</t>
  </si>
  <si>
    <t xml:space="preserve">Термонаклейка Dolce Gabbana Дольче Габбана лимоны</t>
  </si>
  <si>
    <t xml:space="preserve">Термонаклейка Мэрилин Монро поп арт вырезки</t>
  </si>
  <si>
    <t xml:space="preserve">Термонаклейка Кот картина Ван Гог</t>
  </si>
  <si>
    <t xml:space="preserve">Термонаклейка Котята. День рождения</t>
  </si>
  <si>
    <t xml:space="preserve">Термонаклейка Одри Хепбёрн поп арт</t>
  </si>
  <si>
    <t xml:space="preserve">Термобирки Пиксар Дисней</t>
  </si>
  <si>
    <t xml:space="preserve">Термобирки Хаги Ваги</t>
  </si>
  <si>
    <t xml:space="preserve">Футболка Единорог. Рукав крылышко.</t>
  </si>
  <si>
    <t xml:space="preserve">Термонаклейка Губы с чупа чупсом</t>
  </si>
  <si>
    <t xml:space="preserve">Термобирки Единороги</t>
  </si>
  <si>
    <t xml:space="preserve">Термобирки Майнкрафт</t>
  </si>
  <si>
    <t xml:space="preserve">Термонаклейка Мона Лиза, Фрида Кало свадьба</t>
  </si>
  <si>
    <t xml:space="preserve">Термонаклейка Джокер поп арт Joker</t>
  </si>
  <si>
    <t xml:space="preserve">Термобирки Спанч боб, Соник ежик</t>
  </si>
  <si>
    <t xml:space="preserve">Термобирки Дисней мальчики</t>
  </si>
  <si>
    <t xml:space="preserve">Термонаклейка Кит в море картина маслом</t>
  </si>
  <si>
    <t xml:space="preserve">Термобирки Леди Баг</t>
  </si>
  <si>
    <t xml:space="preserve">Термонаклейка Кот Шанель Chanel</t>
  </si>
  <si>
    <t xml:space="preserve">Термонаклейка Африканская Девушка черный силуэт</t>
  </si>
  <si>
    <t xml:space="preserve">Термонаклейка Змеи Змея на розовом фоне паттерн</t>
  </si>
  <si>
    <t xml:space="preserve">Термонаклейка Play Boy губы обложка губы марка</t>
  </si>
  <si>
    <t xml:space="preserve">Термонаклейка Аниме Девочка с черным капюшоном</t>
  </si>
  <si>
    <t xml:space="preserve">Термонаклейка Vogue Вог Эйфелева башня</t>
  </si>
  <si>
    <t xml:space="preserve">Термонаклейка Поцелуй в космосе картина маслом</t>
  </si>
  <si>
    <t xml:space="preserve">Термонаклейка картина Поцелуй Густава Климта</t>
  </si>
  <si>
    <t xml:space="preserve">Термонаклейка Африка Девушка разнацветные воосы</t>
  </si>
  <si>
    <t xml:space="preserve">Термонаклейка Женщина кошка пьет молоко из стакана</t>
  </si>
  <si>
    <t xml:space="preserve">Термонаклейка Киллиан Мёрфи Острые козырьки</t>
  </si>
  <si>
    <t xml:space="preserve">Термонаклейка Крокодил серфинг</t>
  </si>
  <si>
    <t xml:space="preserve">Термонаклейка Розовый Фламинго цветок</t>
  </si>
  <si>
    <t xml:space="preserve">Термонаклейка Рыба паттерн яркая красивая</t>
  </si>
  <si>
    <t xml:space="preserve">Термонаклейка Аниме девочка с мечом розовые волосы</t>
  </si>
  <si>
    <t xml:space="preserve">Термонаклейка Микки Маус надписи на фоне</t>
  </si>
  <si>
    <t xml:space="preserve">Термонаклейка Тигр розовый крупный план</t>
  </si>
  <si>
    <t xml:space="preserve">Термонаклейка Аниме Девочка в розовый капюшоном</t>
  </si>
  <si>
    <t xml:space="preserve">Термонаклейка Поцелуй берега и реки картина маслом</t>
  </si>
  <si>
    <t xml:space="preserve">Термонаклейка Красные перцы</t>
  </si>
  <si>
    <t xml:space="preserve">Термонаклейка Бокал красного вина сердце</t>
  </si>
  <si>
    <t xml:space="preserve">Термобирки Человек-Паук</t>
  </si>
  <si>
    <t xml:space="preserve">Термобирки Гарри Поттер</t>
  </si>
  <si>
    <t xml:space="preserve">Термонаклейка Крокодил футбол</t>
  </si>
  <si>
    <t xml:space="preserve">Термонаклейка Леопардовая блондинка девушка mood</t>
  </si>
  <si>
    <t xml:space="preserve">Термонаклейка Мона Лиза, Фрида Кало, коктели</t>
  </si>
  <si>
    <t xml:space="preserve">Термонаклейка надпись love любовь</t>
  </si>
  <si>
    <t xml:space="preserve">Термонаклейка Солнце Цветок в ретро</t>
  </si>
  <si>
    <t xml:space="preserve">Термонаклейка Мэрилин Монро Supreme Суприм глаза</t>
  </si>
  <si>
    <t xml:space="preserve">Термонаклейка Леопард розовый крупный план</t>
  </si>
  <si>
    <t xml:space="preserve">Термонаклейка Бюст статуи Feelings скрыты глаза</t>
  </si>
  <si>
    <t xml:space="preserve">Термонаклейка Ежик Соник Тейлз Наклз Мания</t>
  </si>
  <si>
    <t xml:space="preserve">Термонаклейка Единорог в облаках</t>
  </si>
  <si>
    <t xml:space="preserve">Термонаклейка Русалочка акварелью</t>
  </si>
  <si>
    <t xml:space="preserve">Термонаклейка Эльза холодное сердце</t>
  </si>
  <si>
    <t xml:space="preserve">Термонаклейка Спанч Боб руки в сторону</t>
  </si>
  <si>
    <t xml:space="preserve">Термонаклейка Ежик Соник бежит из кольца</t>
  </si>
  <si>
    <t xml:space="preserve">Термонаклейка Черепашки Ниндзя классика</t>
  </si>
  <si>
    <t xml:space="preserve">Термонаклейка Дракон полностью сломал стену</t>
  </si>
  <si>
    <t xml:space="preserve">Термонаклейка Микки Маус подмигивает синий круг</t>
  </si>
  <si>
    <t xml:space="preserve">Термонаклейка Человек Паук и Веном половинки</t>
  </si>
  <si>
    <t xml:space="preserve">Термонаклейка Микки Маус руки в стороны надпись</t>
  </si>
  <si>
    <t xml:space="preserve">Термонаклейка Минни Маус и Дейзи утка</t>
  </si>
  <si>
    <t xml:space="preserve">Термонаклейка Пингвины с сердечками шарики</t>
  </si>
  <si>
    <t xml:space="preserve">Термонаклейка Джон уик john wick дым из глаз</t>
  </si>
  <si>
    <t xml:space="preserve">Термонаклейка Кот вцепился сползает вниз</t>
  </si>
  <si>
    <t xml:space="preserve">Термонаклейка Девушка очки с краской розовой Т20</t>
  </si>
  <si>
    <t xml:space="preserve">Термонаклейка Единорог и бабочки</t>
  </si>
  <si>
    <t xml:space="preserve">Термонаклейка Зайка в цветах</t>
  </si>
  <si>
    <t xml:space="preserve">Термонаклейка Девушка волосы облако Т20</t>
  </si>
  <si>
    <t xml:space="preserve">Термонаклейка Dior Диор Девушка курит облако</t>
  </si>
  <si>
    <t xml:space="preserve">Термонаклейка Микки Маус на желтом скейте</t>
  </si>
  <si>
    <t xml:space="preserve">Термонаклейка Микки Маус надпись Дисней</t>
  </si>
  <si>
    <t xml:space="preserve">Термонаклейка Dior Диор Цветы</t>
  </si>
  <si>
    <t xml:space="preserve">Термонаклейка Том и Джерри в очках</t>
  </si>
  <si>
    <t xml:space="preserve">Термонаклейка Космонавт на луне ловит звезды</t>
  </si>
  <si>
    <t xml:space="preserve">Термонаклейка Миньоны горкой из 6 штук</t>
  </si>
  <si>
    <t xml:space="preserve">Термонаклейка картина Девушка с сережкой Билли</t>
  </si>
  <si>
    <t xml:space="preserve">Термонаклейка Кот единорог</t>
  </si>
  <si>
    <t xml:space="preserve">Термонаклейка Минни Маус зайчик в руках</t>
  </si>
  <si>
    <t xml:space="preserve">Термонаклейка Эльза и Анна вместе холодное сердце</t>
  </si>
  <si>
    <t xml:space="preserve">Термонаклейка Черепашки Ниндзя надпись снизу</t>
  </si>
  <si>
    <t xml:space="preserve">Термонаклейка Женщина кошка ест вишинку</t>
  </si>
  <si>
    <t xml:space="preserve">Термонаклейка Жираф с цветком во рту</t>
  </si>
  <si>
    <t xml:space="preserve">Термонаклейка Девушка с чупа чупсом I dont care</t>
  </si>
  <si>
    <t xml:space="preserve">Термонаклейка Девушка очки с краской розовой</t>
  </si>
  <si>
    <t xml:space="preserve">Термонаклейка Микки Маус и Минни сердечко</t>
  </si>
  <si>
    <t xml:space="preserve">Термонаклейка Марвел супергерои и надпись</t>
  </si>
  <si>
    <t xml:space="preserve">Термонаклейка Мишка в кепке делает селфи</t>
  </si>
  <si>
    <t xml:space="preserve">Термонаклейка Девушка волосы облако</t>
  </si>
  <si>
    <t xml:space="preserve">Термонаклейка Единорог очки сердечки</t>
  </si>
  <si>
    <t xml:space="preserve">Термонаклейка Минни Маус подмигивает в очках</t>
  </si>
  <si>
    <t xml:space="preserve">Термонаклейка Аниме Девочка с чупа чупсом</t>
  </si>
  <si>
    <t xml:space="preserve">Термонаклейка Динозавр голова из стены</t>
  </si>
  <si>
    <t xml:space="preserve">Термонаклейка Марвел супергерои круг</t>
  </si>
  <si>
    <t xml:space="preserve">Термонаклейка Микки Маус мультфильмы внутри</t>
  </si>
  <si>
    <t xml:space="preserve">Термонаклейка Спанч Боб и Патрик сидят</t>
  </si>
  <si>
    <t xml:space="preserve">Термонаклейка Единорог корона и надпись внизу</t>
  </si>
  <si>
    <t xml:space="preserve">Термонаклейка надпись love любовь 3 раза</t>
  </si>
  <si>
    <t xml:space="preserve">Термонаклейка Котенок выглядывает из стены</t>
  </si>
  <si>
    <t xml:space="preserve">Термонаклейка Собачка с букетом цветов</t>
  </si>
  <si>
    <t xml:space="preserve">Термонаклейка Зайчик держит две морковки</t>
  </si>
  <si>
    <t xml:space="preserve">Термонаклейка Миньоны горкой из 3 штук</t>
  </si>
  <si>
    <t xml:space="preserve">Термонаклейка Кот выглядывает радуга</t>
  </si>
  <si>
    <t xml:space="preserve">печать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</si>
</sst>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000000"/>
      <name val="Montserrat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60.16"/>
    <col collapsed="false" customWidth="true" hidden="false" outlineLevel="0" max="2" min="2" style="0" width="40.42"/>
    <col collapsed="false" customWidth="true" hidden="false" outlineLevel="0" max="3" min="3" style="0" width="23.35"/>
    <col collapsed="false" customWidth="true" hidden="false" outlineLevel="0" max="4" min="4" style="0" width="13.47"/>
    <col collapsed="false" customWidth="false" hidden="false" outlineLevel="0" max="1025" min="5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1" t="s">
        <v>6</v>
      </c>
      <c r="B2" s="1" t="n">
        <v>4.7</v>
      </c>
      <c r="C2" s="1" t="n">
        <v>47</v>
      </c>
      <c r="D2" s="2" t="n">
        <f aca="false">IF(B2*E2-C2&lt;0,0,B2*E2-C2)</f>
        <v>94</v>
      </c>
      <c r="E2" s="0" t="n">
        <v>30</v>
      </c>
      <c r="F2" s="0" t="n">
        <f aca="false">SUM(D2:D135)</f>
        <v>183</v>
      </c>
    </row>
    <row r="3" customFormat="false" ht="15" hidden="false" customHeight="false" outlineLevel="0" collapsed="false">
      <c r="A3" s="1" t="s">
        <v>7</v>
      </c>
      <c r="B3" s="1" t="n">
        <v>1.8</v>
      </c>
      <c r="C3" s="1" t="n">
        <v>23</v>
      </c>
      <c r="D3" s="2" t="n">
        <f aca="false">IF(B3*E3-C3&lt;0,0,B3*E3-C3)</f>
        <v>31</v>
      </c>
      <c r="E3" s="2" t="n">
        <v>30</v>
      </c>
    </row>
    <row r="4" customFormat="false" ht="15" hidden="false" customHeight="false" outlineLevel="0" collapsed="false">
      <c r="A4" s="1" t="s">
        <v>8</v>
      </c>
      <c r="B4" s="1" t="n">
        <v>0.9</v>
      </c>
      <c r="C4" s="1" t="n">
        <v>10</v>
      </c>
      <c r="D4" s="2" t="n">
        <f aca="false">IF(B4*E4-C4&lt;0,0,B4*E4-C4)</f>
        <v>17</v>
      </c>
      <c r="E4" s="2" t="n">
        <v>30</v>
      </c>
    </row>
    <row r="5" customFormat="false" ht="15" hidden="false" customHeight="false" outlineLevel="0" collapsed="false">
      <c r="A5" s="1" t="s">
        <v>9</v>
      </c>
      <c r="B5" s="1" t="n">
        <v>1</v>
      </c>
      <c r="C5" s="1" t="n">
        <v>25</v>
      </c>
      <c r="D5" s="2" t="n">
        <f aca="false">IF(B5*E5-C5&lt;0,0,B5*E5-C5)</f>
        <v>5</v>
      </c>
      <c r="E5" s="2" t="n">
        <v>30</v>
      </c>
    </row>
    <row r="6" customFormat="false" ht="15" hidden="false" customHeight="false" outlineLevel="0" collapsed="false">
      <c r="A6" s="1" t="s">
        <v>10</v>
      </c>
      <c r="B6" s="1" t="n">
        <v>1.1</v>
      </c>
      <c r="C6" s="1" t="n">
        <v>13</v>
      </c>
      <c r="D6" s="2" t="n">
        <f aca="false">IF(B6*E6-C6&lt;0,0,B6*E6-C6)</f>
        <v>20</v>
      </c>
      <c r="E6" s="2" t="n">
        <v>30</v>
      </c>
    </row>
    <row r="7" customFormat="false" ht="15" hidden="false" customHeight="false" outlineLevel="0" collapsed="false">
      <c r="A7" s="1" t="s">
        <v>11</v>
      </c>
      <c r="B7" s="1" t="n">
        <v>0.1</v>
      </c>
      <c r="C7" s="1" t="n">
        <v>31</v>
      </c>
      <c r="D7" s="2" t="n">
        <f aca="false">IF(B7*E7-C7&lt;0,0,B7*E7-C7)</f>
        <v>0</v>
      </c>
      <c r="E7" s="2" t="n">
        <v>30</v>
      </c>
    </row>
    <row r="8" customFormat="false" ht="15" hidden="false" customHeight="false" outlineLevel="0" collapsed="false">
      <c r="A8" s="1" t="s">
        <v>12</v>
      </c>
      <c r="B8" s="1" t="n">
        <v>0.8</v>
      </c>
      <c r="C8" s="1" t="n">
        <v>11</v>
      </c>
      <c r="D8" s="2" t="n">
        <f aca="false">IF(B8*E8-C8&lt;0,0,B8*E8-C8)</f>
        <v>13</v>
      </c>
      <c r="E8" s="2" t="n">
        <v>30</v>
      </c>
    </row>
    <row r="9" customFormat="false" ht="15" hidden="false" customHeight="false" outlineLevel="0" collapsed="false">
      <c r="A9" s="1" t="s">
        <v>13</v>
      </c>
      <c r="B9" s="1" t="n">
        <v>0.9</v>
      </c>
      <c r="C9" s="1" t="n">
        <v>27</v>
      </c>
      <c r="D9" s="2" t="n">
        <f aca="false">IF(B9*E9-C9&lt;0,0,B9*E9-C9)</f>
        <v>0</v>
      </c>
      <c r="E9" s="2" t="n">
        <v>30</v>
      </c>
    </row>
    <row r="10" customFormat="false" ht="15" hidden="false" customHeight="false" outlineLevel="0" collapsed="false">
      <c r="A10" s="1" t="s">
        <v>14</v>
      </c>
      <c r="B10" s="1" t="n">
        <v>0.6</v>
      </c>
      <c r="C10" s="1" t="n">
        <v>19</v>
      </c>
      <c r="D10" s="2" t="n">
        <f aca="false">IF(B10*E10-C10&lt;0,0,B10*E10-C10)</f>
        <v>0</v>
      </c>
      <c r="E10" s="2" t="n">
        <v>30</v>
      </c>
    </row>
    <row r="11" customFormat="false" ht="15" hidden="false" customHeight="false" outlineLevel="0" collapsed="false">
      <c r="A11" s="1" t="s">
        <v>15</v>
      </c>
      <c r="B11" s="1" t="n">
        <v>0.6</v>
      </c>
      <c r="C11" s="1" t="n">
        <v>21</v>
      </c>
      <c r="D11" s="2" t="n">
        <f aca="false">IF(B11*E11-C11&lt;0,0,B11*E11-C11)</f>
        <v>0</v>
      </c>
      <c r="E11" s="2" t="n">
        <v>30</v>
      </c>
    </row>
    <row r="12" customFormat="false" ht="15" hidden="false" customHeight="false" outlineLevel="0" collapsed="false">
      <c r="A12" s="1" t="s">
        <v>16</v>
      </c>
      <c r="B12" s="1" t="n">
        <v>0.6</v>
      </c>
      <c r="C12" s="1" t="n">
        <v>19</v>
      </c>
      <c r="D12" s="2" t="n">
        <f aca="false">IF(B12*E12-C12&lt;0,0,B12*E12-C12)</f>
        <v>0</v>
      </c>
      <c r="E12" s="2" t="n">
        <v>30</v>
      </c>
    </row>
    <row r="13" customFormat="false" ht="15" hidden="false" customHeight="false" outlineLevel="0" collapsed="false">
      <c r="A13" s="1" t="s">
        <v>17</v>
      </c>
      <c r="B13" s="1" t="n">
        <v>0.8</v>
      </c>
      <c r="C13" s="1" t="n">
        <v>39</v>
      </c>
      <c r="D13" s="2" t="n">
        <f aca="false">IF(B13*E13-C13&lt;0,0,B13*E13-C13)</f>
        <v>0</v>
      </c>
      <c r="E13" s="2" t="n">
        <v>30</v>
      </c>
    </row>
    <row r="14" customFormat="false" ht="15" hidden="false" customHeight="false" outlineLevel="0" collapsed="false">
      <c r="A14" s="1" t="s">
        <v>18</v>
      </c>
      <c r="B14" s="1" t="n">
        <v>0.8</v>
      </c>
      <c r="C14" s="1" t="n">
        <v>30</v>
      </c>
      <c r="D14" s="2" t="n">
        <f aca="false">IF(B14*E14-C14&lt;0,0,B14*E14-C14)</f>
        <v>0</v>
      </c>
      <c r="E14" s="2" t="n">
        <v>30</v>
      </c>
    </row>
    <row r="15" customFormat="false" ht="15" hidden="false" customHeight="false" outlineLevel="0" collapsed="false">
      <c r="A15" s="1" t="s">
        <v>19</v>
      </c>
      <c r="B15" s="1" t="n">
        <v>0.6</v>
      </c>
      <c r="C15" s="1" t="n">
        <v>30</v>
      </c>
      <c r="D15" s="2" t="n">
        <f aca="false">IF(B15*E15-C15&lt;0,0,B15*E15-C15)</f>
        <v>0</v>
      </c>
      <c r="E15" s="2" t="n">
        <v>30</v>
      </c>
    </row>
    <row r="16" customFormat="false" ht="15" hidden="false" customHeight="false" outlineLevel="0" collapsed="false">
      <c r="A16" s="1" t="s">
        <v>20</v>
      </c>
      <c r="B16" s="1" t="n">
        <v>0.5</v>
      </c>
      <c r="C16" s="1" t="n">
        <v>12</v>
      </c>
      <c r="D16" s="2" t="n">
        <f aca="false">IF(B16*E16-C16&lt;0,0,B16*E16-C16)</f>
        <v>3</v>
      </c>
      <c r="E16" s="2" t="n">
        <v>30</v>
      </c>
    </row>
    <row r="17" customFormat="false" ht="15" hidden="false" customHeight="false" outlineLevel="0" collapsed="false">
      <c r="A17" s="1" t="s">
        <v>21</v>
      </c>
      <c r="B17" s="1" t="n">
        <v>0.1</v>
      </c>
      <c r="C17" s="1" t="n">
        <v>24</v>
      </c>
      <c r="D17" s="2" t="n">
        <f aca="false">IF(B17*E17-C17&lt;0,0,B17*E17-C17)</f>
        <v>0</v>
      </c>
      <c r="E17" s="2" t="n">
        <v>30</v>
      </c>
    </row>
    <row r="18" customFormat="false" ht="15" hidden="false" customHeight="false" outlineLevel="0" collapsed="false">
      <c r="A18" s="1" t="s">
        <v>22</v>
      </c>
      <c r="B18" s="1" t="n">
        <v>0.4</v>
      </c>
      <c r="C18" s="1" t="n">
        <v>30</v>
      </c>
      <c r="D18" s="2" t="n">
        <f aca="false">IF(B18*E18-C18&lt;0,0,B18*E18-C18)</f>
        <v>0</v>
      </c>
      <c r="E18" s="2" t="n">
        <v>30</v>
      </c>
    </row>
    <row r="19" customFormat="false" ht="15" hidden="false" customHeight="false" outlineLevel="0" collapsed="false">
      <c r="A19" s="1" t="s">
        <v>23</v>
      </c>
      <c r="B19" s="1" t="n">
        <v>0.3</v>
      </c>
      <c r="C19" s="1" t="n">
        <v>40</v>
      </c>
      <c r="D19" s="2" t="n">
        <f aca="false">IF(B19*E19-C19&lt;0,0,B19*E19-C19)</f>
        <v>0</v>
      </c>
      <c r="E19" s="2" t="n">
        <v>30</v>
      </c>
    </row>
    <row r="20" customFormat="false" ht="15" hidden="false" customHeight="false" outlineLevel="0" collapsed="false">
      <c r="A20" s="1" t="s">
        <v>24</v>
      </c>
      <c r="B20" s="1" t="n">
        <v>0.9</v>
      </c>
      <c r="C20" s="1" t="n">
        <v>47</v>
      </c>
      <c r="D20" s="2" t="n">
        <f aca="false">IF(B20*E20-C20&lt;0,0,B20*E20-C20)</f>
        <v>0</v>
      </c>
      <c r="E20" s="2" t="n">
        <v>30</v>
      </c>
    </row>
    <row r="21" customFormat="false" ht="15" hidden="false" customHeight="false" outlineLevel="0" collapsed="false">
      <c r="A21" s="1" t="s">
        <v>25</v>
      </c>
      <c r="B21" s="1" t="n">
        <v>0</v>
      </c>
      <c r="C21" s="1" t="n">
        <v>4</v>
      </c>
      <c r="D21" s="2" t="n">
        <f aca="false">IF(B21*E21-C21&lt;0,0,B21*E21-C21)</f>
        <v>0</v>
      </c>
      <c r="E21" s="2" t="n">
        <v>30</v>
      </c>
    </row>
    <row r="22" customFormat="false" ht="15" hidden="false" customHeight="false" outlineLevel="0" collapsed="false">
      <c r="A22" s="1" t="s">
        <v>26</v>
      </c>
      <c r="B22" s="1" t="n">
        <v>0.3</v>
      </c>
      <c r="C22" s="1" t="n">
        <v>10</v>
      </c>
      <c r="D22" s="2" t="n">
        <f aca="false">IF(B22*E22-C22&lt;0,0,B22*E22-C22)</f>
        <v>0</v>
      </c>
      <c r="E22" s="2" t="n">
        <v>30</v>
      </c>
    </row>
    <row r="23" customFormat="false" ht="15" hidden="false" customHeight="false" outlineLevel="0" collapsed="false">
      <c r="A23" s="1" t="s">
        <v>27</v>
      </c>
      <c r="B23" s="1" t="n">
        <v>0</v>
      </c>
      <c r="C23" s="1" t="n">
        <v>6</v>
      </c>
      <c r="D23" s="2" t="n">
        <f aca="false">IF(B23*E23-C23&lt;0,0,B23*E23-C23)</f>
        <v>0</v>
      </c>
      <c r="E23" s="2" t="n">
        <v>30</v>
      </c>
    </row>
    <row r="24" customFormat="false" ht="15" hidden="false" customHeight="false" outlineLevel="0" collapsed="false">
      <c r="A24" s="1" t="s">
        <v>28</v>
      </c>
      <c r="B24" s="1" t="n">
        <v>0.4</v>
      </c>
      <c r="C24" s="1" t="n">
        <v>18</v>
      </c>
      <c r="D24" s="2" t="n">
        <f aca="false">IF(B24*E24-C24&lt;0,0,B24*E24-C24)</f>
        <v>0</v>
      </c>
      <c r="E24" s="2" t="n">
        <v>30</v>
      </c>
    </row>
    <row r="25" customFormat="false" ht="15" hidden="false" customHeight="false" outlineLevel="0" collapsed="false">
      <c r="A25" s="1" t="s">
        <v>29</v>
      </c>
      <c r="B25" s="1" t="n">
        <v>0.2</v>
      </c>
      <c r="C25" s="1" t="n">
        <v>74</v>
      </c>
      <c r="D25" s="2" t="n">
        <f aca="false">IF(B25*E25-C25&lt;0,0,B25*E25-C25)</f>
        <v>0</v>
      </c>
      <c r="E25" s="2" t="n">
        <v>30</v>
      </c>
    </row>
    <row r="26" customFormat="false" ht="15" hidden="false" customHeight="false" outlineLevel="0" collapsed="false">
      <c r="A26" s="1" t="s">
        <v>30</v>
      </c>
      <c r="B26" s="1" t="n">
        <v>0</v>
      </c>
      <c r="C26" s="1" t="n">
        <v>0</v>
      </c>
      <c r="D26" s="2" t="n">
        <f aca="false">IF(B26*E26-C26&lt;0,0,B26*E26-C26)</f>
        <v>0</v>
      </c>
      <c r="E26" s="2" t="n">
        <v>30</v>
      </c>
    </row>
    <row r="27" customFormat="false" ht="15" hidden="false" customHeight="false" outlineLevel="0" collapsed="false">
      <c r="A27" s="1" t="s">
        <v>31</v>
      </c>
      <c r="B27" s="1" t="n">
        <v>0</v>
      </c>
      <c r="C27" s="1" t="n">
        <v>11</v>
      </c>
      <c r="D27" s="2" t="n">
        <f aca="false">IF(B27*E27-C27&lt;0,0,B27*E27-C27)</f>
        <v>0</v>
      </c>
      <c r="E27" s="2" t="n">
        <v>30</v>
      </c>
    </row>
    <row r="28" customFormat="false" ht="15" hidden="false" customHeight="false" outlineLevel="0" collapsed="false">
      <c r="A28" s="1" t="s">
        <v>32</v>
      </c>
      <c r="B28" s="1" t="n">
        <v>0.2</v>
      </c>
      <c r="C28" s="1" t="n">
        <v>7</v>
      </c>
      <c r="D28" s="2" t="n">
        <f aca="false">IF(B28*E28-C28&lt;0,0,B28*E28-C28)</f>
        <v>0</v>
      </c>
      <c r="E28" s="2" t="n">
        <v>30</v>
      </c>
    </row>
    <row r="29" customFormat="false" ht="15" hidden="false" customHeight="false" outlineLevel="0" collapsed="false">
      <c r="A29" s="1" t="s">
        <v>33</v>
      </c>
      <c r="B29" s="1" t="n">
        <v>0.5</v>
      </c>
      <c r="C29" s="1" t="n">
        <v>15</v>
      </c>
      <c r="D29" s="2" t="n">
        <f aca="false">IF(B29*E29-C29&lt;0,0,B29*E29-C29)</f>
        <v>0</v>
      </c>
      <c r="E29" s="2" t="n">
        <v>30</v>
      </c>
    </row>
    <row r="30" customFormat="false" ht="15" hidden="false" customHeight="false" outlineLevel="0" collapsed="false">
      <c r="A30" s="1" t="s">
        <v>34</v>
      </c>
      <c r="B30" s="1" t="n">
        <v>0.1</v>
      </c>
      <c r="C30" s="1" t="n">
        <v>12</v>
      </c>
      <c r="D30" s="2" t="n">
        <f aca="false">IF(B30*E30-C30&lt;0,0,B30*E30-C30)</f>
        <v>0</v>
      </c>
      <c r="E30" s="2" t="n">
        <v>30</v>
      </c>
    </row>
    <row r="31" customFormat="false" ht="15" hidden="false" customHeight="false" outlineLevel="0" collapsed="false">
      <c r="A31" s="1" t="s">
        <v>35</v>
      </c>
      <c r="B31" s="1" t="n">
        <v>0.5</v>
      </c>
      <c r="C31" s="1" t="n">
        <v>24</v>
      </c>
      <c r="D31" s="2" t="n">
        <f aca="false">IF(B31*E31-C31&lt;0,0,B31*E31-C31)</f>
        <v>0</v>
      </c>
      <c r="E31" s="2" t="n">
        <v>30</v>
      </c>
    </row>
    <row r="32" customFormat="false" ht="15" hidden="false" customHeight="false" outlineLevel="0" collapsed="false">
      <c r="A32" s="1" t="s">
        <v>36</v>
      </c>
      <c r="B32" s="1" t="n">
        <v>0</v>
      </c>
      <c r="C32" s="1" t="n">
        <v>2</v>
      </c>
      <c r="D32" s="2" t="n">
        <f aca="false">IF(B32*E32-C32&lt;0,0,B32*E32-C32)</f>
        <v>0</v>
      </c>
      <c r="E32" s="2" t="n">
        <v>30</v>
      </c>
    </row>
    <row r="33" customFormat="false" ht="15" hidden="false" customHeight="false" outlineLevel="0" collapsed="false">
      <c r="A33" s="1" t="s">
        <v>37</v>
      </c>
      <c r="B33" s="1" t="n">
        <v>0</v>
      </c>
      <c r="C33" s="1" t="n">
        <v>3</v>
      </c>
      <c r="D33" s="2" t="n">
        <f aca="false">IF(B33*E33-C33&lt;0,0,B33*E33-C33)</f>
        <v>0</v>
      </c>
      <c r="E33" s="2" t="n">
        <v>30</v>
      </c>
    </row>
    <row r="34" customFormat="false" ht="15" hidden="false" customHeight="false" outlineLevel="0" collapsed="false">
      <c r="A34" s="1" t="s">
        <v>38</v>
      </c>
      <c r="B34" s="1" t="n">
        <v>0</v>
      </c>
      <c r="C34" s="1" t="n">
        <v>0</v>
      </c>
      <c r="D34" s="2" t="n">
        <f aca="false">IF(B34*E34-C34&lt;0,0,B34*E34-C34)</f>
        <v>0</v>
      </c>
      <c r="E34" s="2" t="n">
        <v>30</v>
      </c>
    </row>
    <row r="35" customFormat="false" ht="15" hidden="false" customHeight="false" outlineLevel="0" collapsed="false">
      <c r="A35" s="1" t="s">
        <v>39</v>
      </c>
      <c r="B35" s="1" t="n">
        <v>0</v>
      </c>
      <c r="C35" s="1" t="n">
        <v>1</v>
      </c>
      <c r="D35" s="2" t="n">
        <f aca="false">IF(B35*E35-C35&lt;0,0,B35*E35-C35)</f>
        <v>0</v>
      </c>
      <c r="E35" s="2" t="n">
        <v>30</v>
      </c>
    </row>
    <row r="36" customFormat="false" ht="15" hidden="false" customHeight="false" outlineLevel="0" collapsed="false">
      <c r="A36" s="1" t="s">
        <v>40</v>
      </c>
      <c r="B36" s="1" t="n">
        <v>0</v>
      </c>
      <c r="C36" s="1" t="n">
        <v>2</v>
      </c>
      <c r="D36" s="2" t="n">
        <f aca="false">IF(B36*E36-C36&lt;0,0,B36*E36-C36)</f>
        <v>0</v>
      </c>
      <c r="E36" s="2" t="n">
        <v>30</v>
      </c>
    </row>
    <row r="37" customFormat="false" ht="15" hidden="false" customHeight="false" outlineLevel="0" collapsed="false">
      <c r="A37" s="1" t="s">
        <v>41</v>
      </c>
      <c r="B37" s="1" t="n">
        <v>0</v>
      </c>
      <c r="C37" s="1" t="n">
        <v>9</v>
      </c>
      <c r="D37" s="2" t="n">
        <f aca="false">IF(B37*E37-C37&lt;0,0,B37*E37-C37)</f>
        <v>0</v>
      </c>
      <c r="E37" s="2" t="n">
        <v>30</v>
      </c>
    </row>
    <row r="38" customFormat="false" ht="15" hidden="false" customHeight="false" outlineLevel="0" collapsed="false">
      <c r="A38" s="1" t="s">
        <v>42</v>
      </c>
      <c r="B38" s="1" t="n">
        <v>0.2</v>
      </c>
      <c r="C38" s="1" t="n">
        <v>10</v>
      </c>
      <c r="D38" s="2" t="n">
        <f aca="false">IF(B38*E38-C38&lt;0,0,B38*E38-C38)</f>
        <v>0</v>
      </c>
      <c r="E38" s="2" t="n">
        <v>30</v>
      </c>
    </row>
    <row r="39" customFormat="false" ht="15" hidden="false" customHeight="false" outlineLevel="0" collapsed="false">
      <c r="A39" s="1" t="s">
        <v>43</v>
      </c>
      <c r="B39" s="1" t="n">
        <v>0</v>
      </c>
      <c r="C39" s="1" t="n">
        <v>0</v>
      </c>
      <c r="D39" s="2" t="n">
        <f aca="false">IF(B39*E39-C39&lt;0,0,B39*E39-C39)</f>
        <v>0</v>
      </c>
      <c r="E39" s="2" t="n">
        <v>30</v>
      </c>
    </row>
    <row r="40" customFormat="false" ht="15" hidden="false" customHeight="false" outlineLevel="0" collapsed="false">
      <c r="A40" s="1" t="s">
        <v>44</v>
      </c>
      <c r="B40" s="1" t="n">
        <v>0.1</v>
      </c>
      <c r="C40" s="1" t="n">
        <v>5</v>
      </c>
      <c r="D40" s="2" t="n">
        <f aca="false">IF(B40*E40-C40&lt;0,0,B40*E40-C40)</f>
        <v>0</v>
      </c>
      <c r="E40" s="2" t="n">
        <v>30</v>
      </c>
    </row>
    <row r="41" customFormat="false" ht="15" hidden="false" customHeight="false" outlineLevel="0" collapsed="false">
      <c r="A41" s="1" t="s">
        <v>45</v>
      </c>
      <c r="B41" s="1" t="n">
        <v>0</v>
      </c>
      <c r="C41" s="1" t="n">
        <v>5</v>
      </c>
      <c r="D41" s="2" t="n">
        <f aca="false">IF(B41*E41-C41&lt;0,0,B41*E41-C41)</f>
        <v>0</v>
      </c>
      <c r="E41" s="2" t="n">
        <v>30</v>
      </c>
    </row>
    <row r="42" customFormat="false" ht="15" hidden="false" customHeight="false" outlineLevel="0" collapsed="false">
      <c r="A42" s="1" t="s">
        <v>46</v>
      </c>
      <c r="B42" s="1" t="n">
        <v>0</v>
      </c>
      <c r="C42" s="1" t="n">
        <v>10</v>
      </c>
      <c r="D42" s="2" t="n">
        <f aca="false">IF(B42*E42-C42&lt;0,0,B42*E42-C42)</f>
        <v>0</v>
      </c>
      <c r="E42" s="2" t="n">
        <v>30</v>
      </c>
    </row>
    <row r="43" customFormat="false" ht="15" hidden="false" customHeight="false" outlineLevel="0" collapsed="false">
      <c r="A43" s="1" t="s">
        <v>47</v>
      </c>
      <c r="B43" s="1" t="n">
        <v>0</v>
      </c>
      <c r="C43" s="1" t="n">
        <v>3</v>
      </c>
      <c r="D43" s="2" t="n">
        <f aca="false">IF(B43*E43-C43&lt;0,0,B43*E43-C43)</f>
        <v>0</v>
      </c>
      <c r="E43" s="2" t="n">
        <v>30</v>
      </c>
    </row>
    <row r="44" customFormat="false" ht="15" hidden="false" customHeight="false" outlineLevel="0" collapsed="false">
      <c r="A44" s="1" t="s">
        <v>48</v>
      </c>
      <c r="B44" s="1" t="n">
        <v>0.6</v>
      </c>
      <c r="C44" s="1" t="n">
        <v>28</v>
      </c>
      <c r="D44" s="2" t="n">
        <f aca="false">IF(B44*E44-C44&lt;0,0,B44*E44-C44)</f>
        <v>0</v>
      </c>
      <c r="E44" s="2" t="n">
        <v>30</v>
      </c>
    </row>
    <row r="45" customFormat="false" ht="15" hidden="false" customHeight="false" outlineLevel="0" collapsed="false">
      <c r="A45" s="1" t="s">
        <v>49</v>
      </c>
      <c r="B45" s="1" t="n">
        <v>0.3</v>
      </c>
      <c r="C45" s="1" t="n">
        <v>17</v>
      </c>
      <c r="D45" s="2" t="n">
        <f aca="false">IF(B45*E45-C45&lt;0,0,B45*E45-C45)</f>
        <v>0</v>
      </c>
      <c r="E45" s="2" t="n">
        <v>30</v>
      </c>
    </row>
    <row r="46" customFormat="false" ht="15" hidden="false" customHeight="false" outlineLevel="0" collapsed="false">
      <c r="A46" s="1" t="s">
        <v>50</v>
      </c>
      <c r="B46" s="1" t="n">
        <v>0</v>
      </c>
      <c r="C46" s="1" t="n">
        <v>1</v>
      </c>
      <c r="D46" s="2" t="n">
        <f aca="false">IF(B46*E46-C46&lt;0,0,B46*E46-C46)</f>
        <v>0</v>
      </c>
      <c r="E46" s="2" t="n">
        <v>30</v>
      </c>
    </row>
    <row r="47" customFormat="false" ht="15" hidden="false" customHeight="false" outlineLevel="0" collapsed="false">
      <c r="A47" s="1" t="s">
        <v>51</v>
      </c>
      <c r="B47" s="1" t="n">
        <v>0</v>
      </c>
      <c r="C47" s="1" t="n">
        <v>3</v>
      </c>
      <c r="D47" s="2" t="n">
        <f aca="false">IF(B47*E47-C47&lt;0,0,B47*E47-C47)</f>
        <v>0</v>
      </c>
      <c r="E47" s="2" t="n">
        <v>30</v>
      </c>
    </row>
    <row r="48" customFormat="false" ht="15" hidden="false" customHeight="false" outlineLevel="0" collapsed="false">
      <c r="A48" s="1" t="s">
        <v>52</v>
      </c>
      <c r="B48" s="1" t="n">
        <v>0.1</v>
      </c>
      <c r="C48" s="1" t="n">
        <v>17</v>
      </c>
      <c r="D48" s="2" t="n">
        <f aca="false">IF(B48*E48-C48&lt;0,0,B48*E48-C48)</f>
        <v>0</v>
      </c>
      <c r="E48" s="2" t="n">
        <v>30</v>
      </c>
    </row>
    <row r="49" customFormat="false" ht="15" hidden="false" customHeight="false" outlineLevel="0" collapsed="false">
      <c r="A49" s="1" t="s">
        <v>53</v>
      </c>
      <c r="B49" s="1" t="n">
        <v>0.6</v>
      </c>
      <c r="C49" s="1" t="n">
        <v>60</v>
      </c>
      <c r="D49" s="2" t="n">
        <f aca="false">IF(B49*E49-C49&lt;0,0,B49*E49-C49)</f>
        <v>0</v>
      </c>
      <c r="E49" s="2" t="n">
        <v>30</v>
      </c>
    </row>
    <row r="50" customFormat="false" ht="15" hidden="false" customHeight="false" outlineLevel="0" collapsed="false">
      <c r="A50" s="1" t="s">
        <v>54</v>
      </c>
      <c r="B50" s="1" t="n">
        <v>0</v>
      </c>
      <c r="C50" s="1" t="n">
        <v>3</v>
      </c>
      <c r="D50" s="2" t="n">
        <f aca="false">IF(B50*E50-C50&lt;0,0,B50*E50-C50)</f>
        <v>0</v>
      </c>
      <c r="E50" s="2" t="n">
        <v>30</v>
      </c>
    </row>
    <row r="51" customFormat="false" ht="15" hidden="false" customHeight="false" outlineLevel="0" collapsed="false">
      <c r="A51" s="1" t="s">
        <v>55</v>
      </c>
      <c r="B51" s="1" t="n">
        <v>0</v>
      </c>
      <c r="C51" s="1" t="n">
        <v>5</v>
      </c>
      <c r="D51" s="2" t="n">
        <f aca="false">IF(B51*E51-C51&lt;0,0,B51*E51-C51)</f>
        <v>0</v>
      </c>
      <c r="E51" s="2" t="n">
        <v>30</v>
      </c>
    </row>
    <row r="52" customFormat="false" ht="15" hidden="false" customHeight="false" outlineLevel="0" collapsed="false">
      <c r="A52" s="1" t="s">
        <v>56</v>
      </c>
      <c r="B52" s="1" t="n">
        <v>0</v>
      </c>
      <c r="C52" s="1" t="n">
        <v>5</v>
      </c>
      <c r="D52" s="2" t="n">
        <f aca="false">IF(B52*E52-C52&lt;0,0,B52*E52-C52)</f>
        <v>0</v>
      </c>
      <c r="E52" s="2" t="n">
        <v>30</v>
      </c>
    </row>
    <row r="53" customFormat="false" ht="15" hidden="false" customHeight="false" outlineLevel="0" collapsed="false">
      <c r="A53" s="1" t="s">
        <v>57</v>
      </c>
      <c r="B53" s="1" t="n">
        <v>0</v>
      </c>
      <c r="C53" s="1" t="n">
        <v>3</v>
      </c>
      <c r="D53" s="2" t="n">
        <f aca="false">IF(B53*E53-C53&lt;0,0,B53*E53-C53)</f>
        <v>0</v>
      </c>
      <c r="E53" s="2" t="n">
        <v>30</v>
      </c>
    </row>
    <row r="54" customFormat="false" ht="15" hidden="false" customHeight="false" outlineLevel="0" collapsed="false">
      <c r="A54" s="1" t="s">
        <v>58</v>
      </c>
      <c r="B54" s="1" t="n">
        <v>0</v>
      </c>
      <c r="C54" s="1" t="n">
        <v>2</v>
      </c>
      <c r="D54" s="2" t="n">
        <f aca="false">IF(B54*E54-C54&lt;0,0,B54*E54-C54)</f>
        <v>0</v>
      </c>
      <c r="E54" s="2" t="n">
        <v>30</v>
      </c>
    </row>
    <row r="55" customFormat="false" ht="15" hidden="false" customHeight="false" outlineLevel="0" collapsed="false">
      <c r="A55" s="1" t="s">
        <v>59</v>
      </c>
      <c r="B55" s="1" t="n">
        <v>0</v>
      </c>
      <c r="C55" s="1" t="n">
        <v>2</v>
      </c>
      <c r="D55" s="2" t="n">
        <f aca="false">IF(B55*E55-C55&lt;0,0,B55*E55-C55)</f>
        <v>0</v>
      </c>
      <c r="E55" s="2" t="n">
        <v>30</v>
      </c>
    </row>
    <row r="56" customFormat="false" ht="15" hidden="false" customHeight="false" outlineLevel="0" collapsed="false">
      <c r="A56" s="1" t="s">
        <v>60</v>
      </c>
      <c r="B56" s="1" t="n">
        <v>0</v>
      </c>
      <c r="C56" s="1" t="n">
        <v>4</v>
      </c>
      <c r="D56" s="2" t="n">
        <f aca="false">IF(B56*E56-C56&lt;0,0,B56*E56-C56)</f>
        <v>0</v>
      </c>
      <c r="E56" s="2" t="n">
        <v>30</v>
      </c>
    </row>
    <row r="57" customFormat="false" ht="15" hidden="false" customHeight="false" outlineLevel="0" collapsed="false">
      <c r="A57" s="1" t="s">
        <v>61</v>
      </c>
      <c r="B57" s="1" t="n">
        <v>0</v>
      </c>
      <c r="C57" s="1" t="n">
        <v>4</v>
      </c>
      <c r="D57" s="2" t="n">
        <f aca="false">IF(B57*E57-C57&lt;0,0,B57*E57-C57)</f>
        <v>0</v>
      </c>
      <c r="E57" s="2" t="n">
        <v>30</v>
      </c>
    </row>
    <row r="58" customFormat="false" ht="15" hidden="false" customHeight="false" outlineLevel="0" collapsed="false">
      <c r="A58" s="1" t="s">
        <v>62</v>
      </c>
      <c r="B58" s="1" t="n">
        <v>0</v>
      </c>
      <c r="C58" s="1" t="n">
        <v>4</v>
      </c>
      <c r="D58" s="2" t="n">
        <f aca="false">IF(B58*E58-C58&lt;0,0,B58*E58-C58)</f>
        <v>0</v>
      </c>
      <c r="E58" s="2" t="n">
        <v>30</v>
      </c>
    </row>
    <row r="59" customFormat="false" ht="15" hidden="false" customHeight="false" outlineLevel="0" collapsed="false">
      <c r="A59" s="1" t="s">
        <v>63</v>
      </c>
      <c r="B59" s="1" t="n">
        <v>0</v>
      </c>
      <c r="C59" s="1" t="n">
        <v>6</v>
      </c>
      <c r="D59" s="2" t="n">
        <f aca="false">IF(B59*E59-C59&lt;0,0,B59*E59-C59)</f>
        <v>0</v>
      </c>
      <c r="E59" s="2" t="n">
        <v>30</v>
      </c>
    </row>
    <row r="60" customFormat="false" ht="15" hidden="false" customHeight="false" outlineLevel="0" collapsed="false">
      <c r="A60" s="1" t="s">
        <v>64</v>
      </c>
      <c r="B60" s="1" t="n">
        <v>0</v>
      </c>
      <c r="C60" s="1" t="n">
        <v>4</v>
      </c>
      <c r="D60" s="2" t="n">
        <f aca="false">IF(B60*E60-C60&lt;0,0,B60*E60-C60)</f>
        <v>0</v>
      </c>
      <c r="E60" s="2" t="n">
        <v>30</v>
      </c>
    </row>
    <row r="61" customFormat="false" ht="15" hidden="false" customHeight="false" outlineLevel="0" collapsed="false">
      <c r="A61" s="1" t="s">
        <v>65</v>
      </c>
      <c r="B61" s="1" t="n">
        <v>0</v>
      </c>
      <c r="C61" s="1" t="n">
        <v>4</v>
      </c>
      <c r="D61" s="2" t="n">
        <f aca="false">IF(B61*E61-C61&lt;0,0,B61*E61-C61)</f>
        <v>0</v>
      </c>
      <c r="E61" s="2" t="n">
        <v>30</v>
      </c>
    </row>
    <row r="62" customFormat="false" ht="15" hidden="false" customHeight="false" outlineLevel="0" collapsed="false">
      <c r="A62" s="1" t="s">
        <v>66</v>
      </c>
      <c r="B62" s="1" t="n">
        <v>0</v>
      </c>
      <c r="C62" s="1" t="n">
        <v>1</v>
      </c>
      <c r="D62" s="2" t="n">
        <f aca="false">IF(B62*E62-C62&lt;0,0,B62*E62-C62)</f>
        <v>0</v>
      </c>
      <c r="E62" s="2" t="n">
        <v>30</v>
      </c>
    </row>
    <row r="63" customFormat="false" ht="15" hidden="false" customHeight="false" outlineLevel="0" collapsed="false">
      <c r="A63" s="1" t="s">
        <v>67</v>
      </c>
      <c r="B63" s="1" t="n">
        <v>0.1</v>
      </c>
      <c r="C63" s="1" t="n">
        <v>6</v>
      </c>
      <c r="D63" s="2" t="n">
        <f aca="false">IF(B63*E63-C63&lt;0,0,B63*E63-C63)</f>
        <v>0</v>
      </c>
      <c r="E63" s="2" t="n">
        <v>30</v>
      </c>
    </row>
    <row r="64" customFormat="false" ht="15" hidden="false" customHeight="false" outlineLevel="0" collapsed="false">
      <c r="A64" s="1" t="s">
        <v>68</v>
      </c>
      <c r="B64" s="1" t="n">
        <v>0</v>
      </c>
      <c r="C64" s="1" t="n">
        <v>6</v>
      </c>
      <c r="D64" s="2" t="n">
        <f aca="false">IF(B64*E64-C64&lt;0,0,B64*E64-C64)</f>
        <v>0</v>
      </c>
      <c r="E64" s="2" t="n">
        <v>30</v>
      </c>
    </row>
    <row r="65" customFormat="false" ht="15" hidden="false" customHeight="false" outlineLevel="0" collapsed="false">
      <c r="A65" s="1" t="s">
        <v>69</v>
      </c>
      <c r="B65" s="1" t="n">
        <v>0</v>
      </c>
      <c r="C65" s="1" t="n">
        <v>2</v>
      </c>
      <c r="D65" s="2" t="n">
        <f aca="false">IF(B65*E65-C65&lt;0,0,B65*E65-C65)</f>
        <v>0</v>
      </c>
      <c r="E65" s="2" t="n">
        <v>30</v>
      </c>
    </row>
    <row r="66" customFormat="false" ht="15" hidden="false" customHeight="false" outlineLevel="0" collapsed="false">
      <c r="A66" s="1" t="s">
        <v>70</v>
      </c>
      <c r="B66" s="1" t="n">
        <v>0</v>
      </c>
      <c r="C66" s="1" t="n">
        <v>2</v>
      </c>
      <c r="D66" s="2" t="n">
        <f aca="false">IF(B66*E66-C66&lt;0,0,B66*E66-C66)</f>
        <v>0</v>
      </c>
      <c r="E66" s="2" t="n">
        <v>30</v>
      </c>
    </row>
    <row r="67" customFormat="false" ht="15" hidden="false" customHeight="false" outlineLevel="0" collapsed="false">
      <c r="A67" s="1" t="s">
        <v>71</v>
      </c>
      <c r="B67" s="1" t="n">
        <v>0</v>
      </c>
      <c r="C67" s="1" t="n">
        <v>2</v>
      </c>
      <c r="D67" s="2" t="n">
        <f aca="false">IF(B67*E67-C67&lt;0,0,B67*E67-C67)</f>
        <v>0</v>
      </c>
      <c r="E67" s="2" t="n">
        <v>30</v>
      </c>
    </row>
    <row r="68" customFormat="false" ht="15" hidden="false" customHeight="false" outlineLevel="0" collapsed="false">
      <c r="A68" s="1" t="s">
        <v>72</v>
      </c>
      <c r="B68" s="1" t="n">
        <v>0</v>
      </c>
      <c r="C68" s="1" t="n">
        <v>4</v>
      </c>
      <c r="D68" s="2" t="n">
        <f aca="false">IF(B68*E68-C68&lt;0,0,B68*E68-C68)</f>
        <v>0</v>
      </c>
      <c r="E68" s="2" t="n">
        <v>30</v>
      </c>
    </row>
    <row r="69" customFormat="false" ht="15" hidden="false" customHeight="false" outlineLevel="0" collapsed="false">
      <c r="A69" s="1" t="s">
        <v>73</v>
      </c>
      <c r="B69" s="1" t="n">
        <v>0</v>
      </c>
      <c r="C69" s="1" t="n">
        <v>0</v>
      </c>
      <c r="D69" s="2" t="n">
        <f aca="false">IF(B69*E69-C69&lt;0,0,B69*E69-C69)</f>
        <v>0</v>
      </c>
      <c r="E69" s="2" t="n">
        <v>30</v>
      </c>
    </row>
    <row r="70" customFormat="false" ht="15" hidden="false" customHeight="false" outlineLevel="0" collapsed="false">
      <c r="A70" s="1" t="s">
        <v>74</v>
      </c>
      <c r="B70" s="1" t="n">
        <v>0</v>
      </c>
      <c r="C70" s="1" t="n">
        <v>1</v>
      </c>
      <c r="D70" s="2" t="n">
        <f aca="false">IF(B70*E70-C70&lt;0,0,B70*E70-C70)</f>
        <v>0</v>
      </c>
      <c r="E70" s="2" t="n">
        <v>30</v>
      </c>
    </row>
    <row r="71" customFormat="false" ht="15" hidden="false" customHeight="false" outlineLevel="0" collapsed="false">
      <c r="A71" s="1" t="s">
        <v>75</v>
      </c>
      <c r="B71" s="1" t="n">
        <v>0</v>
      </c>
      <c r="C71" s="1" t="n">
        <v>2</v>
      </c>
      <c r="D71" s="2" t="n">
        <f aca="false">IF(B71*E71-C71&lt;0,0,B71*E71-C71)</f>
        <v>0</v>
      </c>
      <c r="E71" s="2" t="n">
        <v>30</v>
      </c>
    </row>
    <row r="72" customFormat="false" ht="15" hidden="false" customHeight="false" outlineLevel="0" collapsed="false">
      <c r="A72" s="1" t="s">
        <v>76</v>
      </c>
      <c r="B72" s="1" t="n">
        <v>0</v>
      </c>
      <c r="C72" s="1" t="n">
        <v>2</v>
      </c>
      <c r="D72" s="2" t="n">
        <f aca="false">IF(B72*E72-C72&lt;0,0,B72*E72-C72)</f>
        <v>0</v>
      </c>
      <c r="E72" s="2" t="n">
        <v>30</v>
      </c>
    </row>
    <row r="73" customFormat="false" ht="15" hidden="false" customHeight="false" outlineLevel="0" collapsed="false">
      <c r="A73" s="1" t="s">
        <v>77</v>
      </c>
      <c r="B73" s="1" t="n">
        <v>0.3</v>
      </c>
      <c r="C73" s="1" t="n">
        <v>19</v>
      </c>
      <c r="D73" s="2" t="n">
        <f aca="false">IF(B73*E73-C73&lt;0,0,B73*E73-C73)</f>
        <v>0</v>
      </c>
      <c r="E73" s="2" t="n">
        <v>30</v>
      </c>
    </row>
    <row r="74" customFormat="false" ht="15" hidden="false" customHeight="false" outlineLevel="0" collapsed="false">
      <c r="A74" s="1" t="s">
        <v>78</v>
      </c>
      <c r="B74" s="1" t="n">
        <v>0.1</v>
      </c>
      <c r="C74" s="1" t="n">
        <v>7</v>
      </c>
      <c r="D74" s="2" t="n">
        <f aca="false">IF(B74*E74-C74&lt;0,0,B74*E74-C74)</f>
        <v>0</v>
      </c>
      <c r="E74" s="2" t="n">
        <v>30</v>
      </c>
    </row>
    <row r="75" customFormat="false" ht="15" hidden="false" customHeight="false" outlineLevel="0" collapsed="false">
      <c r="A75" s="1" t="s">
        <v>79</v>
      </c>
      <c r="B75" s="1" t="n">
        <v>0.1</v>
      </c>
      <c r="C75" s="1" t="n">
        <v>9</v>
      </c>
      <c r="D75" s="2" t="n">
        <f aca="false">IF(B75*E75-C75&lt;0,0,B75*E75-C75)</f>
        <v>0</v>
      </c>
      <c r="E75" s="2" t="n">
        <v>30</v>
      </c>
    </row>
    <row r="76" customFormat="false" ht="15" hidden="false" customHeight="false" outlineLevel="0" collapsed="false">
      <c r="A76" s="1" t="s">
        <v>80</v>
      </c>
      <c r="B76" s="1" t="n">
        <v>0</v>
      </c>
      <c r="C76" s="1" t="n">
        <v>2</v>
      </c>
      <c r="D76" s="2" t="n">
        <f aca="false">IF(B76*E76-C76&lt;0,0,B76*E76-C76)</f>
        <v>0</v>
      </c>
      <c r="E76" s="2" t="n">
        <v>30</v>
      </c>
    </row>
    <row r="77" customFormat="false" ht="15" hidden="false" customHeight="false" outlineLevel="0" collapsed="false">
      <c r="A77" s="1" t="s">
        <v>81</v>
      </c>
      <c r="B77" s="1" t="n">
        <v>0</v>
      </c>
      <c r="C77" s="1" t="n">
        <v>2</v>
      </c>
      <c r="D77" s="2" t="n">
        <f aca="false">IF(B77*E77-C77&lt;0,0,B77*E77-C77)</f>
        <v>0</v>
      </c>
      <c r="E77" s="2" t="n">
        <v>30</v>
      </c>
    </row>
    <row r="78" customFormat="false" ht="15" hidden="false" customHeight="false" outlineLevel="0" collapsed="false">
      <c r="A78" s="1" t="s">
        <v>82</v>
      </c>
      <c r="B78" s="1" t="n">
        <v>0</v>
      </c>
      <c r="C78" s="1" t="n">
        <v>6</v>
      </c>
      <c r="D78" s="2" t="n">
        <f aca="false">IF(B78*E78-C78&lt;0,0,B78*E78-C78)</f>
        <v>0</v>
      </c>
      <c r="E78" s="2" t="n">
        <v>30</v>
      </c>
    </row>
    <row r="79" customFormat="false" ht="15" hidden="false" customHeight="false" outlineLevel="0" collapsed="false">
      <c r="A79" s="1" t="s">
        <v>83</v>
      </c>
      <c r="B79" s="1" t="n">
        <v>0</v>
      </c>
      <c r="C79" s="1" t="n">
        <v>3</v>
      </c>
      <c r="D79" s="2" t="n">
        <f aca="false">IF(B79*E79-C79&lt;0,0,B79*E79-C79)</f>
        <v>0</v>
      </c>
      <c r="E79" s="2" t="n">
        <v>30</v>
      </c>
    </row>
    <row r="80" customFormat="false" ht="15" hidden="false" customHeight="false" outlineLevel="0" collapsed="false">
      <c r="A80" s="1" t="s">
        <v>84</v>
      </c>
      <c r="B80" s="1" t="n">
        <v>0</v>
      </c>
      <c r="C80" s="1" t="n">
        <v>1</v>
      </c>
      <c r="D80" s="2" t="n">
        <f aca="false">IF(B80*E80-C80&lt;0,0,B80*E80-C80)</f>
        <v>0</v>
      </c>
      <c r="E80" s="2" t="n">
        <v>30</v>
      </c>
    </row>
    <row r="81" customFormat="false" ht="15" hidden="false" customHeight="false" outlineLevel="0" collapsed="false">
      <c r="A81" s="1" t="s">
        <v>85</v>
      </c>
      <c r="B81" s="1" t="n">
        <v>0</v>
      </c>
      <c r="C81" s="1" t="n">
        <v>4</v>
      </c>
      <c r="D81" s="2" t="n">
        <f aca="false">IF(B81*E81-C81&lt;0,0,B81*E81-C81)</f>
        <v>0</v>
      </c>
      <c r="E81" s="2" t="n">
        <v>30</v>
      </c>
    </row>
    <row r="82" customFormat="false" ht="15" hidden="false" customHeight="false" outlineLevel="0" collapsed="false">
      <c r="A82" s="1" t="s">
        <v>86</v>
      </c>
      <c r="B82" s="1" t="n">
        <v>0</v>
      </c>
      <c r="C82" s="1" t="n">
        <v>1</v>
      </c>
      <c r="D82" s="2" t="n">
        <f aca="false">IF(B82*E82-C82&lt;0,0,B82*E82-C82)</f>
        <v>0</v>
      </c>
      <c r="E82" s="2" t="n">
        <v>30</v>
      </c>
    </row>
    <row r="83" customFormat="false" ht="15" hidden="false" customHeight="false" outlineLevel="0" collapsed="false">
      <c r="A83" s="1" t="s">
        <v>87</v>
      </c>
      <c r="B83" s="1" t="n">
        <v>0</v>
      </c>
      <c r="C83" s="1" t="n">
        <v>0</v>
      </c>
      <c r="D83" s="2" t="n">
        <f aca="false">IF(B83*E83-C83&lt;0,0,B83*E83-C83)</f>
        <v>0</v>
      </c>
      <c r="E83" s="2" t="n">
        <v>30</v>
      </c>
    </row>
    <row r="84" customFormat="false" ht="15" hidden="false" customHeight="false" outlineLevel="0" collapsed="false">
      <c r="A84" s="1" t="s">
        <v>88</v>
      </c>
      <c r="B84" s="1" t="n">
        <v>0</v>
      </c>
      <c r="C84" s="1" t="n">
        <v>0</v>
      </c>
      <c r="D84" s="2" t="n">
        <f aca="false">IF(B84*E84-C84&lt;0,0,B84*E84-C84)</f>
        <v>0</v>
      </c>
      <c r="E84" s="2" t="n">
        <v>30</v>
      </c>
    </row>
    <row r="85" customFormat="false" ht="15" hidden="false" customHeight="false" outlineLevel="0" collapsed="false">
      <c r="A85" s="1" t="s">
        <v>89</v>
      </c>
      <c r="B85" s="1" t="n">
        <v>0</v>
      </c>
      <c r="C85" s="1" t="n">
        <v>0</v>
      </c>
      <c r="D85" s="2" t="n">
        <f aca="false">IF(B85*E85-C85&lt;0,0,B85*E85-C85)</f>
        <v>0</v>
      </c>
      <c r="E85" s="2" t="n">
        <v>30</v>
      </c>
    </row>
    <row r="86" customFormat="false" ht="15" hidden="false" customHeight="false" outlineLevel="0" collapsed="false">
      <c r="A86" s="1" t="s">
        <v>90</v>
      </c>
      <c r="B86" s="1" t="n">
        <v>0</v>
      </c>
      <c r="C86" s="1" t="n">
        <v>0</v>
      </c>
      <c r="D86" s="2" t="n">
        <f aca="false">IF(B86*E86-C86&lt;0,0,B86*E86-C86)</f>
        <v>0</v>
      </c>
      <c r="E86" s="2" t="n">
        <v>30</v>
      </c>
    </row>
    <row r="87" customFormat="false" ht="15" hidden="false" customHeight="false" outlineLevel="0" collapsed="false">
      <c r="A87" s="1" t="s">
        <v>91</v>
      </c>
      <c r="B87" s="1" t="n">
        <v>0</v>
      </c>
      <c r="C87" s="1" t="n">
        <v>0</v>
      </c>
      <c r="D87" s="2" t="n">
        <f aca="false">IF(B87*E87-C87&lt;0,0,B87*E87-C87)</f>
        <v>0</v>
      </c>
      <c r="E87" s="2" t="n">
        <v>30</v>
      </c>
    </row>
    <row r="88" customFormat="false" ht="15" hidden="false" customHeight="false" outlineLevel="0" collapsed="false">
      <c r="A88" s="1" t="s">
        <v>92</v>
      </c>
      <c r="B88" s="1" t="n">
        <v>0</v>
      </c>
      <c r="C88" s="1" t="n">
        <v>0</v>
      </c>
      <c r="D88" s="2" t="n">
        <f aca="false">IF(B88*E88-C88&lt;0,0,B88*E88-C88)</f>
        <v>0</v>
      </c>
      <c r="E88" s="2" t="n">
        <v>30</v>
      </c>
    </row>
    <row r="89" customFormat="false" ht="15" hidden="false" customHeight="false" outlineLevel="0" collapsed="false">
      <c r="A89" s="1" t="s">
        <v>93</v>
      </c>
      <c r="B89" s="1" t="n">
        <v>0</v>
      </c>
      <c r="C89" s="1" t="n">
        <v>0</v>
      </c>
      <c r="D89" s="2" t="n">
        <f aca="false">IF(B89*E89-C89&lt;0,0,B89*E89-C89)</f>
        <v>0</v>
      </c>
      <c r="E89" s="2" t="n">
        <v>30</v>
      </c>
    </row>
    <row r="90" customFormat="false" ht="15" hidden="false" customHeight="false" outlineLevel="0" collapsed="false">
      <c r="A90" s="1" t="s">
        <v>94</v>
      </c>
      <c r="B90" s="1" t="n">
        <v>0</v>
      </c>
      <c r="C90" s="1" t="n">
        <v>0</v>
      </c>
      <c r="D90" s="2" t="n">
        <f aca="false">IF(B90*E90-C90&lt;0,0,B90*E90-C90)</f>
        <v>0</v>
      </c>
      <c r="E90" s="2" t="n">
        <v>30</v>
      </c>
    </row>
    <row r="91" customFormat="false" ht="15" hidden="false" customHeight="false" outlineLevel="0" collapsed="false">
      <c r="A91" s="1" t="s">
        <v>95</v>
      </c>
      <c r="B91" s="1" t="n">
        <v>0</v>
      </c>
      <c r="C91" s="1" t="n">
        <v>0</v>
      </c>
      <c r="D91" s="2" t="n">
        <f aca="false">IF(B91*E91-C91&lt;0,0,B91*E91-C91)</f>
        <v>0</v>
      </c>
      <c r="E91" s="2" t="n">
        <v>30</v>
      </c>
    </row>
    <row r="92" customFormat="false" ht="15" hidden="false" customHeight="false" outlineLevel="0" collapsed="false">
      <c r="A92" s="1" t="s">
        <v>96</v>
      </c>
      <c r="B92" s="1" t="n">
        <v>0</v>
      </c>
      <c r="C92" s="1" t="n">
        <v>0</v>
      </c>
      <c r="D92" s="2" t="n">
        <f aca="false">IF(B92*E92-C92&lt;0,0,B92*E92-C92)</f>
        <v>0</v>
      </c>
      <c r="E92" s="2" t="n">
        <v>30</v>
      </c>
    </row>
    <row r="93" customFormat="false" ht="15" hidden="false" customHeight="false" outlineLevel="0" collapsed="false">
      <c r="A93" s="1" t="s">
        <v>97</v>
      </c>
      <c r="B93" s="1" t="n">
        <v>0</v>
      </c>
      <c r="C93" s="1" t="n">
        <v>0</v>
      </c>
      <c r="D93" s="2" t="n">
        <f aca="false">IF(B93*E93-C93&lt;0,0,B93*E93-C93)</f>
        <v>0</v>
      </c>
      <c r="E93" s="2" t="n">
        <v>30</v>
      </c>
    </row>
    <row r="94" customFormat="false" ht="15" hidden="false" customHeight="false" outlineLevel="0" collapsed="false">
      <c r="A94" s="1" t="s">
        <v>98</v>
      </c>
      <c r="B94" s="1" t="n">
        <v>0</v>
      </c>
      <c r="C94" s="1" t="n">
        <v>0</v>
      </c>
      <c r="D94" s="2" t="n">
        <f aca="false">IF(B94*E94-C94&lt;0,0,B94*E94-C94)</f>
        <v>0</v>
      </c>
      <c r="E94" s="2" t="n">
        <v>30</v>
      </c>
    </row>
    <row r="95" customFormat="false" ht="15" hidden="false" customHeight="false" outlineLevel="0" collapsed="false">
      <c r="A95" s="1" t="s">
        <v>99</v>
      </c>
      <c r="B95" s="1" t="n">
        <v>0</v>
      </c>
      <c r="C95" s="1" t="n">
        <v>0</v>
      </c>
      <c r="D95" s="2" t="n">
        <f aca="false">IF(B95*E95-C95&lt;0,0,B95*E95-C95)</f>
        <v>0</v>
      </c>
      <c r="E95" s="2" t="n">
        <v>30</v>
      </c>
    </row>
    <row r="96" customFormat="false" ht="15" hidden="false" customHeight="false" outlineLevel="0" collapsed="false">
      <c r="A96" s="1" t="s">
        <v>100</v>
      </c>
      <c r="B96" s="1" t="n">
        <v>0</v>
      </c>
      <c r="C96" s="1" t="n">
        <v>2</v>
      </c>
      <c r="D96" s="2" t="n">
        <f aca="false">IF(B96*E96-C96&lt;0,0,B96*E96-C96)</f>
        <v>0</v>
      </c>
      <c r="E96" s="2" t="n">
        <v>30</v>
      </c>
    </row>
    <row r="97" customFormat="false" ht="15" hidden="false" customHeight="false" outlineLevel="0" collapsed="false">
      <c r="A97" s="1" t="s">
        <v>101</v>
      </c>
      <c r="B97" s="1" t="n">
        <v>0</v>
      </c>
      <c r="C97" s="1" t="n">
        <v>0</v>
      </c>
      <c r="D97" s="2" t="n">
        <f aca="false">IF(B97*E97-C97&lt;0,0,B97*E97-C97)</f>
        <v>0</v>
      </c>
      <c r="E97" s="2" t="n">
        <v>30</v>
      </c>
    </row>
    <row r="98" customFormat="false" ht="15" hidden="false" customHeight="false" outlineLevel="0" collapsed="false">
      <c r="A98" s="1" t="s">
        <v>102</v>
      </c>
      <c r="B98" s="1" t="n">
        <v>0</v>
      </c>
      <c r="C98" s="1" t="n">
        <v>0</v>
      </c>
      <c r="D98" s="2" t="n">
        <f aca="false">IF(B98*E98-C98&lt;0,0,B98*E98-C98)</f>
        <v>0</v>
      </c>
      <c r="E98" s="2" t="n">
        <v>30</v>
      </c>
    </row>
    <row r="99" customFormat="false" ht="15" hidden="false" customHeight="false" outlineLevel="0" collapsed="false">
      <c r="A99" s="1" t="s">
        <v>103</v>
      </c>
      <c r="B99" s="1" t="n">
        <v>0</v>
      </c>
      <c r="C99" s="1" t="n">
        <v>0</v>
      </c>
      <c r="D99" s="2" t="n">
        <f aca="false">IF(B99*E99-C99&lt;0,0,B99*E99-C99)</f>
        <v>0</v>
      </c>
      <c r="E99" s="2" t="n">
        <v>30</v>
      </c>
    </row>
    <row r="100" customFormat="false" ht="15" hidden="false" customHeight="false" outlineLevel="0" collapsed="false">
      <c r="A100" s="1" t="s">
        <v>104</v>
      </c>
      <c r="B100" s="1" t="n">
        <v>0</v>
      </c>
      <c r="C100" s="1" t="n">
        <v>0</v>
      </c>
      <c r="D100" s="2" t="n">
        <f aca="false">IF(B100*E100-C100&lt;0,0,B100*E100-C100)</f>
        <v>0</v>
      </c>
      <c r="E100" s="2" t="n">
        <v>30</v>
      </c>
    </row>
    <row r="101" customFormat="false" ht="15" hidden="false" customHeight="false" outlineLevel="0" collapsed="false">
      <c r="A101" s="1" t="s">
        <v>105</v>
      </c>
      <c r="B101" s="1" t="n">
        <v>0</v>
      </c>
      <c r="C101" s="1" t="n">
        <v>0</v>
      </c>
      <c r="D101" s="2" t="n">
        <f aca="false">IF(B101*E101-C101&lt;0,0,B101*E101-C101)</f>
        <v>0</v>
      </c>
      <c r="E101" s="2" t="n">
        <v>30</v>
      </c>
    </row>
    <row r="102" customFormat="false" ht="15" hidden="false" customHeight="false" outlineLevel="0" collapsed="false">
      <c r="A102" s="1" t="s">
        <v>106</v>
      </c>
      <c r="B102" s="1" t="n">
        <v>0</v>
      </c>
      <c r="C102" s="1" t="n">
        <v>2</v>
      </c>
      <c r="D102" s="2" t="n">
        <f aca="false">IF(B102*E102-C102&lt;0,0,B102*E102-C102)</f>
        <v>0</v>
      </c>
      <c r="E102" s="2" t="n">
        <v>30</v>
      </c>
    </row>
    <row r="103" customFormat="false" ht="15" hidden="false" customHeight="false" outlineLevel="0" collapsed="false">
      <c r="A103" s="1" t="s">
        <v>107</v>
      </c>
      <c r="B103" s="1" t="n">
        <v>0</v>
      </c>
      <c r="C103" s="1" t="n">
        <v>0</v>
      </c>
      <c r="D103" s="2" t="n">
        <f aca="false">IF(B103*E103-C103&lt;0,0,B103*E103-C103)</f>
        <v>0</v>
      </c>
      <c r="E103" s="2" t="n">
        <v>30</v>
      </c>
    </row>
    <row r="104" customFormat="false" ht="15" hidden="false" customHeight="false" outlineLevel="0" collapsed="false">
      <c r="A104" s="1" t="s">
        <v>108</v>
      </c>
      <c r="B104" s="1" t="n">
        <v>0</v>
      </c>
      <c r="C104" s="1" t="n">
        <v>0</v>
      </c>
      <c r="D104" s="2" t="n">
        <f aca="false">IF(B104*E104-C104&lt;0,0,B104*E104-C104)</f>
        <v>0</v>
      </c>
      <c r="E104" s="2" t="n">
        <v>30</v>
      </c>
    </row>
    <row r="105" customFormat="false" ht="15" hidden="false" customHeight="false" outlineLevel="0" collapsed="false">
      <c r="A105" s="1" t="s">
        <v>109</v>
      </c>
      <c r="B105" s="1" t="n">
        <v>0</v>
      </c>
      <c r="C105" s="1" t="n">
        <v>2</v>
      </c>
      <c r="D105" s="2" t="n">
        <f aca="false">IF(B105*E105-C105&lt;0,0,B105*E105-C105)</f>
        <v>0</v>
      </c>
      <c r="E105" s="2" t="n">
        <v>30</v>
      </c>
    </row>
    <row r="106" customFormat="false" ht="15" hidden="false" customHeight="false" outlineLevel="0" collapsed="false">
      <c r="A106" s="1" t="s">
        <v>110</v>
      </c>
      <c r="B106" s="1" t="n">
        <v>0</v>
      </c>
      <c r="C106" s="1" t="n">
        <v>0</v>
      </c>
      <c r="D106" s="2" t="n">
        <f aca="false">IF(B106*E106-C106&lt;0,0,B106*E106-C106)</f>
        <v>0</v>
      </c>
      <c r="E106" s="2" t="n">
        <v>30</v>
      </c>
    </row>
    <row r="107" customFormat="false" ht="15" hidden="false" customHeight="false" outlineLevel="0" collapsed="false">
      <c r="A107" s="1" t="s">
        <v>111</v>
      </c>
      <c r="B107" s="1" t="n">
        <v>0</v>
      </c>
      <c r="C107" s="1" t="n">
        <v>0</v>
      </c>
      <c r="D107" s="2" t="n">
        <f aca="false">IF(B107*E107-C107&lt;0,0,B107*E107-C107)</f>
        <v>0</v>
      </c>
      <c r="E107" s="2" t="n">
        <v>30</v>
      </c>
    </row>
    <row r="108" customFormat="false" ht="15" hidden="false" customHeight="false" outlineLevel="0" collapsed="false">
      <c r="A108" s="1" t="s">
        <v>112</v>
      </c>
      <c r="B108" s="1" t="n">
        <v>0</v>
      </c>
      <c r="C108" s="1" t="n">
        <v>0</v>
      </c>
      <c r="D108" s="2" t="n">
        <f aca="false">IF(B108*E108-C108&lt;0,0,B108*E108-C108)</f>
        <v>0</v>
      </c>
      <c r="E108" s="2" t="n">
        <v>30</v>
      </c>
    </row>
    <row r="109" customFormat="false" ht="15" hidden="false" customHeight="false" outlineLevel="0" collapsed="false">
      <c r="A109" s="1" t="s">
        <v>113</v>
      </c>
      <c r="B109" s="1" t="n">
        <v>0</v>
      </c>
      <c r="C109" s="1" t="n">
        <v>2</v>
      </c>
      <c r="D109" s="2" t="n">
        <f aca="false">IF(B109*E109-C109&lt;0,0,B109*E109-C109)</f>
        <v>0</v>
      </c>
      <c r="E109" s="2" t="n">
        <v>30</v>
      </c>
    </row>
    <row r="110" customFormat="false" ht="15" hidden="false" customHeight="false" outlineLevel="0" collapsed="false">
      <c r="A110" s="1" t="s">
        <v>114</v>
      </c>
      <c r="B110" s="1" t="n">
        <v>0</v>
      </c>
      <c r="C110" s="1" t="n">
        <v>0</v>
      </c>
      <c r="D110" s="2" t="n">
        <f aca="false">IF(B110*E110-C110&lt;0,0,B110*E110-C110)</f>
        <v>0</v>
      </c>
      <c r="E110" s="2" t="n">
        <v>30</v>
      </c>
    </row>
    <row r="111" customFormat="false" ht="15" hidden="false" customHeight="false" outlineLevel="0" collapsed="false">
      <c r="A111" s="1" t="s">
        <v>115</v>
      </c>
      <c r="B111" s="1" t="n">
        <v>0</v>
      </c>
      <c r="C111" s="1" t="n">
        <v>0</v>
      </c>
      <c r="D111" s="2" t="n">
        <f aca="false">IF(B111*E111-C111&lt;0,0,B111*E111-C111)</f>
        <v>0</v>
      </c>
      <c r="E111" s="2" t="n">
        <v>30</v>
      </c>
    </row>
    <row r="112" customFormat="false" ht="15" hidden="false" customHeight="false" outlineLevel="0" collapsed="false">
      <c r="A112" s="1" t="s">
        <v>116</v>
      </c>
      <c r="B112" s="1" t="n">
        <v>0</v>
      </c>
      <c r="C112" s="1" t="n">
        <v>0</v>
      </c>
      <c r="D112" s="2" t="n">
        <f aca="false">IF(B112*E112-C112&lt;0,0,B112*E112-C112)</f>
        <v>0</v>
      </c>
      <c r="E112" s="2" t="n">
        <v>30</v>
      </c>
    </row>
    <row r="113" customFormat="false" ht="15" hidden="false" customHeight="false" outlineLevel="0" collapsed="false">
      <c r="A113" s="1" t="s">
        <v>117</v>
      </c>
      <c r="B113" s="1" t="n">
        <v>0</v>
      </c>
      <c r="C113" s="1" t="n">
        <v>0</v>
      </c>
      <c r="D113" s="2" t="n">
        <f aca="false">IF(B113*E113-C113&lt;0,0,B113*E113-C113)</f>
        <v>0</v>
      </c>
      <c r="E113" s="2" t="n">
        <v>30</v>
      </c>
    </row>
    <row r="114" customFormat="false" ht="15" hidden="false" customHeight="false" outlineLevel="0" collapsed="false">
      <c r="A114" s="1" t="s">
        <v>118</v>
      </c>
      <c r="B114" s="1" t="n">
        <v>0</v>
      </c>
      <c r="C114" s="1" t="n">
        <v>2</v>
      </c>
      <c r="D114" s="2" t="n">
        <f aca="false">IF(B114*E114-C114&lt;0,0,B114*E114-C114)</f>
        <v>0</v>
      </c>
      <c r="E114" s="2" t="n">
        <v>30</v>
      </c>
    </row>
    <row r="115" customFormat="false" ht="15" hidden="false" customHeight="false" outlineLevel="0" collapsed="false">
      <c r="A115" s="1" t="s">
        <v>119</v>
      </c>
      <c r="B115" s="1" t="n">
        <v>0</v>
      </c>
      <c r="C115" s="1" t="n">
        <v>0</v>
      </c>
      <c r="D115" s="2" t="n">
        <f aca="false">IF(B115*E115-C115&lt;0,0,B115*E115-C115)</f>
        <v>0</v>
      </c>
      <c r="E115" s="2" t="n">
        <v>30</v>
      </c>
    </row>
    <row r="116" customFormat="false" ht="15" hidden="false" customHeight="false" outlineLevel="0" collapsed="false">
      <c r="A116" s="1" t="s">
        <v>120</v>
      </c>
      <c r="B116" s="1" t="n">
        <v>0</v>
      </c>
      <c r="C116" s="1" t="n">
        <v>4</v>
      </c>
      <c r="D116" s="2" t="n">
        <f aca="false">IF(B116*E116-C116&lt;0,0,B116*E116-C116)</f>
        <v>0</v>
      </c>
      <c r="E116" s="2" t="n">
        <v>30</v>
      </c>
    </row>
    <row r="117" customFormat="false" ht="15" hidden="false" customHeight="false" outlineLevel="0" collapsed="false">
      <c r="A117" s="1" t="s">
        <v>121</v>
      </c>
      <c r="B117" s="1" t="n">
        <v>0</v>
      </c>
      <c r="C117" s="1" t="n">
        <v>2</v>
      </c>
      <c r="D117" s="2" t="n">
        <f aca="false">IF(B117*E117-C117&lt;0,0,B117*E117-C117)</f>
        <v>0</v>
      </c>
      <c r="E117" s="2" t="n">
        <v>30</v>
      </c>
    </row>
    <row r="118" customFormat="false" ht="15" hidden="false" customHeight="false" outlineLevel="0" collapsed="false">
      <c r="A118" s="1" t="s">
        <v>122</v>
      </c>
      <c r="B118" s="1" t="n">
        <v>0</v>
      </c>
      <c r="C118" s="1" t="n">
        <v>0</v>
      </c>
      <c r="D118" s="2" t="n">
        <f aca="false">IF(B118*E118-C118&lt;0,0,B118*E118-C118)</f>
        <v>0</v>
      </c>
      <c r="E118" s="2" t="n">
        <v>30</v>
      </c>
    </row>
    <row r="119" customFormat="false" ht="15" hidden="false" customHeight="false" outlineLevel="0" collapsed="false">
      <c r="A119" s="1" t="s">
        <v>123</v>
      </c>
      <c r="B119" s="1" t="n">
        <v>0</v>
      </c>
      <c r="C119" s="1" t="n">
        <v>0</v>
      </c>
      <c r="D119" s="2" t="n">
        <f aca="false">IF(B119*E119-C119&lt;0,0,B119*E119-C119)</f>
        <v>0</v>
      </c>
      <c r="E119" s="2" t="n">
        <v>30</v>
      </c>
    </row>
    <row r="120" customFormat="false" ht="15" hidden="false" customHeight="false" outlineLevel="0" collapsed="false">
      <c r="A120" s="1" t="s">
        <v>124</v>
      </c>
      <c r="B120" s="1" t="n">
        <v>0</v>
      </c>
      <c r="C120" s="1" t="n">
        <v>0</v>
      </c>
      <c r="D120" s="2" t="n">
        <f aca="false">IF(B120*E120-C120&lt;0,0,B120*E120-C120)</f>
        <v>0</v>
      </c>
      <c r="E120" s="2" t="n">
        <v>30</v>
      </c>
    </row>
    <row r="121" customFormat="false" ht="15" hidden="false" customHeight="false" outlineLevel="0" collapsed="false">
      <c r="A121" s="1" t="s">
        <v>125</v>
      </c>
      <c r="B121" s="1" t="n">
        <v>0</v>
      </c>
      <c r="C121" s="1" t="n">
        <v>2</v>
      </c>
      <c r="D121" s="2" t="n">
        <f aca="false">IF(B121*E121-C121&lt;0,0,B121*E121-C121)</f>
        <v>0</v>
      </c>
      <c r="E121" s="2" t="n">
        <v>30</v>
      </c>
    </row>
    <row r="122" customFormat="false" ht="15" hidden="false" customHeight="false" outlineLevel="0" collapsed="false">
      <c r="A122" s="1" t="s">
        <v>126</v>
      </c>
      <c r="B122" s="1" t="n">
        <v>0</v>
      </c>
      <c r="C122" s="1" t="n">
        <v>0</v>
      </c>
      <c r="D122" s="2" t="n">
        <f aca="false">IF(B122*E122-C122&lt;0,0,B122*E122-C122)</f>
        <v>0</v>
      </c>
      <c r="E122" s="2" t="n">
        <v>30</v>
      </c>
    </row>
    <row r="123" customFormat="false" ht="15" hidden="false" customHeight="false" outlineLevel="0" collapsed="false">
      <c r="A123" s="1" t="s">
        <v>127</v>
      </c>
      <c r="B123" s="1" t="n">
        <v>0</v>
      </c>
      <c r="C123" s="1" t="n">
        <v>0</v>
      </c>
      <c r="D123" s="2" t="n">
        <f aca="false">IF(B123*E123-C123&lt;0,0,B123*E123-C123)</f>
        <v>0</v>
      </c>
      <c r="E123" s="2" t="n">
        <v>30</v>
      </c>
    </row>
    <row r="124" customFormat="false" ht="15" hidden="false" customHeight="false" outlineLevel="0" collapsed="false">
      <c r="A124" s="1" t="s">
        <v>128</v>
      </c>
      <c r="B124" s="1" t="n">
        <v>0</v>
      </c>
      <c r="C124" s="1" t="n">
        <v>2</v>
      </c>
      <c r="D124" s="2" t="n">
        <f aca="false">IF(B124*E124-C124&lt;0,0,B124*E124-C124)</f>
        <v>0</v>
      </c>
      <c r="E124" s="2" t="n">
        <v>30</v>
      </c>
    </row>
    <row r="125" customFormat="false" ht="15" hidden="false" customHeight="false" outlineLevel="0" collapsed="false">
      <c r="A125" s="1" t="s">
        <v>129</v>
      </c>
      <c r="B125" s="1" t="n">
        <v>0</v>
      </c>
      <c r="C125" s="1" t="n">
        <v>0</v>
      </c>
      <c r="D125" s="2" t="n">
        <f aca="false">IF(B125*E125-C125&lt;0,0,B125*E125-C125)</f>
        <v>0</v>
      </c>
      <c r="E125" s="2" t="n">
        <v>30</v>
      </c>
    </row>
    <row r="126" customFormat="false" ht="15" hidden="false" customHeight="false" outlineLevel="0" collapsed="false">
      <c r="A126" s="1" t="s">
        <v>130</v>
      </c>
      <c r="B126" s="1" t="n">
        <v>0</v>
      </c>
      <c r="C126" s="1" t="n">
        <v>0</v>
      </c>
      <c r="D126" s="2" t="n">
        <f aca="false">IF(B126*E126-C126&lt;0,0,B126*E126-C126)</f>
        <v>0</v>
      </c>
      <c r="E126" s="2" t="n">
        <v>30</v>
      </c>
    </row>
    <row r="127" customFormat="false" ht="15" hidden="false" customHeight="false" outlineLevel="0" collapsed="false">
      <c r="A127" s="1" t="s">
        <v>131</v>
      </c>
      <c r="B127" s="1" t="n">
        <v>0</v>
      </c>
      <c r="C127" s="1" t="n">
        <v>0</v>
      </c>
      <c r="D127" s="2" t="n">
        <f aca="false">IF(B127*E127-C127&lt;0,0,B127*E127-C127)</f>
        <v>0</v>
      </c>
      <c r="E127" s="2" t="n">
        <v>30</v>
      </c>
    </row>
    <row r="128" customFormat="false" ht="15" hidden="false" customHeight="false" outlineLevel="0" collapsed="false">
      <c r="A128" s="1" t="s">
        <v>132</v>
      </c>
      <c r="B128" s="1" t="n">
        <v>0</v>
      </c>
      <c r="C128" s="1" t="n">
        <v>0</v>
      </c>
      <c r="D128" s="2" t="n">
        <f aca="false">IF(B128*E128-C128&lt;0,0,B128*E128-C128)</f>
        <v>0</v>
      </c>
      <c r="E128" s="2" t="n">
        <v>30</v>
      </c>
    </row>
    <row r="129" customFormat="false" ht="15" hidden="false" customHeight="false" outlineLevel="0" collapsed="false">
      <c r="A129" s="1" t="s">
        <v>133</v>
      </c>
      <c r="B129" s="1" t="n">
        <v>0</v>
      </c>
      <c r="C129" s="1" t="n">
        <v>0</v>
      </c>
      <c r="D129" s="2" t="n">
        <f aca="false">IF(B129*E129-C129&lt;0,0,B129*E129-C129)</f>
        <v>0</v>
      </c>
      <c r="E129" s="2" t="n">
        <v>30</v>
      </c>
    </row>
    <row r="130" customFormat="false" ht="15" hidden="false" customHeight="false" outlineLevel="0" collapsed="false">
      <c r="A130" s="1" t="s">
        <v>134</v>
      </c>
      <c r="B130" s="1" t="n">
        <v>0</v>
      </c>
      <c r="C130" s="1" t="n">
        <v>3</v>
      </c>
      <c r="D130" s="2" t="n">
        <f aca="false">IF(B130*E130-C130&lt;0,0,B130*E130-C130)</f>
        <v>0</v>
      </c>
      <c r="E130" s="2" t="n">
        <v>30</v>
      </c>
    </row>
    <row r="131" customFormat="false" ht="15" hidden="false" customHeight="false" outlineLevel="0" collapsed="false">
      <c r="A131" s="1" t="s">
        <v>135</v>
      </c>
      <c r="B131" s="1" t="n">
        <v>0</v>
      </c>
      <c r="C131" s="1" t="n">
        <v>0</v>
      </c>
      <c r="D131" s="2" t="n">
        <f aca="false">IF(B131*E131-C131&lt;0,0,B131*E131-C131)</f>
        <v>0</v>
      </c>
      <c r="E131" s="2" t="n">
        <v>30</v>
      </c>
    </row>
    <row r="132" customFormat="false" ht="15" hidden="false" customHeight="false" outlineLevel="0" collapsed="false">
      <c r="A132" s="1" t="s">
        <v>136</v>
      </c>
      <c r="B132" s="1" t="n">
        <v>0</v>
      </c>
      <c r="C132" s="1" t="n">
        <v>0</v>
      </c>
      <c r="D132" s="2" t="n">
        <f aca="false">IF(B132*E132-C132&lt;0,0,B132*E132-C132)</f>
        <v>0</v>
      </c>
      <c r="E132" s="2" t="n">
        <v>30</v>
      </c>
    </row>
    <row r="133" customFormat="false" ht="15" hidden="false" customHeight="false" outlineLevel="0" collapsed="false">
      <c r="A133" s="1" t="s">
        <v>137</v>
      </c>
      <c r="B133" s="1" t="n">
        <v>0</v>
      </c>
      <c r="C133" s="1" t="n">
        <v>0</v>
      </c>
      <c r="D133" s="2" t="n">
        <f aca="false">IF(B133*E133-C133&lt;0,0,B133*E133-C133)</f>
        <v>0</v>
      </c>
      <c r="E133" s="2" t="n">
        <v>30</v>
      </c>
    </row>
    <row r="134" customFormat="false" ht="15" hidden="false" customHeight="false" outlineLevel="0" collapsed="false">
      <c r="A134" s="1" t="s">
        <v>138</v>
      </c>
      <c r="B134" s="1" t="n">
        <v>0</v>
      </c>
      <c r="C134" s="1" t="n">
        <v>0</v>
      </c>
      <c r="D134" s="2" t="n">
        <f aca="false">IF(B134*E134-C134&lt;0,0,B134*E134-C134)</f>
        <v>0</v>
      </c>
      <c r="E134" s="2" t="n">
        <v>30</v>
      </c>
    </row>
    <row r="135" customFormat="false" ht="15" hidden="false" customHeight="false" outlineLevel="0" collapsed="false">
      <c r="A135" s="1" t="s">
        <v>139</v>
      </c>
      <c r="B135" s="1" t="n">
        <v>0</v>
      </c>
      <c r="C135" s="1" t="n">
        <v>2</v>
      </c>
      <c r="D135" s="2" t="n">
        <f aca="false">IF(B135*E135-C135&lt;0,0,B135*E135-C135)</f>
        <v>0</v>
      </c>
      <c r="E135" s="2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5"/>
  <sheetViews>
    <sheetView showFormulas="false" showGridLines="true" showRowColHeaders="true" showZeros="true" rightToLeft="false" tabSelected="false" showOutlineSymbols="true" defaultGridColor="true" view="normal" topLeftCell="A104" colorId="64" zoomScale="100" zoomScaleNormal="100" zoomScalePageLayoutView="100" workbookViewId="0">
      <selection pane="topLeft" activeCell="D127" activeCellId="0" sqref="D127"/>
    </sheetView>
  </sheetViews>
  <sheetFormatPr defaultRowHeight="12.8" zeroHeight="false" outlineLevelRow="0" outlineLevelCol="0"/>
  <cols>
    <col collapsed="false" customWidth="true" hidden="false" outlineLevel="0" max="1" min="1" style="0" width="62.24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1" t="s">
        <v>6</v>
      </c>
      <c r="B2" s="1" t="n">
        <v>6.9</v>
      </c>
      <c r="C2" s="1" t="n">
        <v>47</v>
      </c>
      <c r="D2" s="2" t="n">
        <f aca="false">IF(B2*E2-C2&lt;0,0,B2*E2-C2)</f>
        <v>160</v>
      </c>
      <c r="E2" s="2" t="n">
        <v>30</v>
      </c>
      <c r="F2" s="0" t="n">
        <f aca="false">SUM(D2:D135)</f>
        <v>319</v>
      </c>
    </row>
    <row r="3" customFormat="false" ht="15" hidden="false" customHeight="false" outlineLevel="0" collapsed="false">
      <c r="A3" s="1" t="s">
        <v>8</v>
      </c>
      <c r="B3" s="1" t="n">
        <v>1.7</v>
      </c>
      <c r="C3" s="1" t="n">
        <v>9</v>
      </c>
      <c r="D3" s="2" t="n">
        <f aca="false">IF(B3*E3-C3&lt;0,0,B3*E3-C3)</f>
        <v>42</v>
      </c>
      <c r="E3" s="2" t="n">
        <v>30</v>
      </c>
    </row>
    <row r="4" customFormat="false" ht="15" hidden="false" customHeight="false" outlineLevel="0" collapsed="false">
      <c r="A4" s="1" t="s">
        <v>7</v>
      </c>
      <c r="B4" s="1" t="n">
        <v>1.9</v>
      </c>
      <c r="C4" s="1" t="n">
        <v>23</v>
      </c>
      <c r="D4" s="2" t="n">
        <f aca="false">IF(B4*E4-C4&lt;0,0,B4*E4-C4)</f>
        <v>34</v>
      </c>
      <c r="E4" s="2" t="n">
        <v>30</v>
      </c>
    </row>
    <row r="5" customFormat="false" ht="15" hidden="false" customHeight="false" outlineLevel="0" collapsed="false">
      <c r="A5" s="1" t="s">
        <v>13</v>
      </c>
      <c r="B5" s="1" t="n">
        <v>0.5</v>
      </c>
      <c r="C5" s="1" t="n">
        <v>27</v>
      </c>
      <c r="D5" s="2" t="n">
        <f aca="false">IF(B5*E5-C5&lt;0,0,B5*E5-C5)</f>
        <v>0</v>
      </c>
      <c r="E5" s="2" t="n">
        <v>30</v>
      </c>
    </row>
    <row r="6" customFormat="false" ht="15" hidden="false" customHeight="false" outlineLevel="0" collapsed="false">
      <c r="A6" s="1" t="s">
        <v>9</v>
      </c>
      <c r="B6" s="1" t="n">
        <v>1.3</v>
      </c>
      <c r="C6" s="1" t="n">
        <v>25</v>
      </c>
      <c r="D6" s="2" t="n">
        <f aca="false">IF(B6*E6-C6&lt;0,0,B6*E6-C6)</f>
        <v>14</v>
      </c>
      <c r="E6" s="2" t="n">
        <v>30</v>
      </c>
    </row>
    <row r="7" customFormat="false" ht="15" hidden="false" customHeight="false" outlineLevel="0" collapsed="false">
      <c r="A7" s="1" t="s">
        <v>12</v>
      </c>
      <c r="B7" s="1" t="n">
        <v>1</v>
      </c>
      <c r="C7" s="1" t="n">
        <v>11</v>
      </c>
      <c r="D7" s="2" t="n">
        <f aca="false">IF(B7*E7-C7&lt;0,0,B7*E7-C7)</f>
        <v>19</v>
      </c>
      <c r="E7" s="2" t="n">
        <v>30</v>
      </c>
    </row>
    <row r="8" customFormat="false" ht="15" hidden="false" customHeight="false" outlineLevel="0" collapsed="false">
      <c r="A8" s="1" t="s">
        <v>11</v>
      </c>
      <c r="B8" s="1" t="n">
        <v>1.1</v>
      </c>
      <c r="C8" s="1" t="n">
        <v>31</v>
      </c>
      <c r="D8" s="2" t="n">
        <f aca="false">IF(B8*E8-C8&lt;0,0,B8*E8-C8)</f>
        <v>2</v>
      </c>
      <c r="E8" s="2" t="n">
        <v>30</v>
      </c>
    </row>
    <row r="9" customFormat="false" ht="15" hidden="false" customHeight="false" outlineLevel="0" collapsed="false">
      <c r="A9" s="1" t="s">
        <v>10</v>
      </c>
      <c r="B9" s="1" t="n">
        <v>1.2</v>
      </c>
      <c r="C9" s="1" t="n">
        <v>13</v>
      </c>
      <c r="D9" s="2" t="n">
        <f aca="false">IF(B9*E9-C9&lt;0,0,B9*E9-C9)</f>
        <v>23</v>
      </c>
      <c r="E9" s="2" t="n">
        <v>30</v>
      </c>
    </row>
    <row r="10" customFormat="false" ht="15" hidden="false" customHeight="false" outlineLevel="0" collapsed="false">
      <c r="A10" s="1" t="s">
        <v>14</v>
      </c>
      <c r="B10" s="1" t="n">
        <v>0.9</v>
      </c>
      <c r="C10" s="1" t="n">
        <v>19</v>
      </c>
      <c r="D10" s="2" t="n">
        <f aca="false">IF(B10*E10-C10&lt;0,0,B10*E10-C10)</f>
        <v>8</v>
      </c>
      <c r="E10" s="2" t="n">
        <v>30</v>
      </c>
    </row>
    <row r="11" customFormat="false" ht="15" hidden="false" customHeight="false" outlineLevel="0" collapsed="false">
      <c r="A11" s="1" t="s">
        <v>15</v>
      </c>
      <c r="B11" s="1" t="n">
        <v>0.5</v>
      </c>
      <c r="C11" s="1" t="n">
        <v>21</v>
      </c>
      <c r="D11" s="2" t="n">
        <f aca="false">IF(B11*E11-C11&lt;0,0,B11*E11-C11)</f>
        <v>0</v>
      </c>
      <c r="E11" s="2" t="n">
        <v>30</v>
      </c>
    </row>
    <row r="12" customFormat="false" ht="15" hidden="false" customHeight="false" outlineLevel="0" collapsed="false">
      <c r="A12" s="1" t="s">
        <v>25</v>
      </c>
      <c r="B12" s="1" t="n">
        <v>0.1</v>
      </c>
      <c r="C12" s="1" t="n">
        <v>4</v>
      </c>
      <c r="D12" s="2" t="n">
        <f aca="false">IF(B12*E12-C12&lt;0,0,B12*E12-C12)</f>
        <v>0</v>
      </c>
      <c r="E12" s="2" t="n">
        <v>30</v>
      </c>
    </row>
    <row r="13" customFormat="false" ht="15" hidden="false" customHeight="false" outlineLevel="0" collapsed="false">
      <c r="A13" s="1" t="s">
        <v>17</v>
      </c>
      <c r="B13" s="1" t="n">
        <v>0.5</v>
      </c>
      <c r="C13" s="1" t="n">
        <v>39</v>
      </c>
      <c r="D13" s="2" t="n">
        <f aca="false">IF(B13*E13-C13&lt;0,0,B13*E13-C13)</f>
        <v>0</v>
      </c>
      <c r="E13" s="2" t="n">
        <v>30</v>
      </c>
    </row>
    <row r="14" customFormat="false" ht="15" hidden="false" customHeight="false" outlineLevel="0" collapsed="false">
      <c r="A14" s="1" t="s">
        <v>27</v>
      </c>
      <c r="B14" s="1" t="n">
        <v>0.1</v>
      </c>
      <c r="C14" s="1" t="n">
        <v>6</v>
      </c>
      <c r="D14" s="2" t="n">
        <f aca="false">IF(B14*E14-C14&lt;0,0,B14*E14-C14)</f>
        <v>0</v>
      </c>
      <c r="E14" s="2" t="n">
        <v>30</v>
      </c>
    </row>
    <row r="15" customFormat="false" ht="15" hidden="false" customHeight="false" outlineLevel="0" collapsed="false">
      <c r="A15" s="1" t="s">
        <v>18</v>
      </c>
      <c r="B15" s="1" t="n">
        <v>0.5</v>
      </c>
      <c r="C15" s="1" t="n">
        <v>30</v>
      </c>
      <c r="D15" s="2" t="n">
        <f aca="false">IF(B15*E15-C15&lt;0,0,B15*E15-C15)</f>
        <v>0</v>
      </c>
      <c r="E15" s="2" t="n">
        <v>30</v>
      </c>
    </row>
    <row r="16" customFormat="false" ht="15" hidden="false" customHeight="false" outlineLevel="0" collapsed="false">
      <c r="A16" s="1" t="s">
        <v>20</v>
      </c>
      <c r="B16" s="1" t="n">
        <v>0.4</v>
      </c>
      <c r="C16" s="1" t="n">
        <v>12</v>
      </c>
      <c r="D16" s="2" t="n">
        <f aca="false">IF(B16*E16-C16&lt;0,0,B16*E16-C16)</f>
        <v>0</v>
      </c>
      <c r="E16" s="2" t="n">
        <v>30</v>
      </c>
    </row>
    <row r="17" customFormat="false" ht="15" hidden="false" customHeight="false" outlineLevel="0" collapsed="false">
      <c r="A17" s="1" t="s">
        <v>28</v>
      </c>
      <c r="B17" s="1" t="n">
        <v>0.1</v>
      </c>
      <c r="C17" s="1" t="n">
        <v>18</v>
      </c>
      <c r="D17" s="2" t="n">
        <f aca="false">IF(B17*E17-C17&lt;0,0,B17*E17-C17)</f>
        <v>0</v>
      </c>
      <c r="E17" s="2" t="n">
        <v>30</v>
      </c>
    </row>
    <row r="18" customFormat="false" ht="15" hidden="false" customHeight="false" outlineLevel="0" collapsed="false">
      <c r="A18" s="1" t="s">
        <v>31</v>
      </c>
      <c r="B18" s="1" t="n">
        <v>0.1</v>
      </c>
      <c r="C18" s="1" t="n">
        <v>11</v>
      </c>
      <c r="D18" s="2" t="n">
        <f aca="false">IF(B18*E18-C18&lt;0,0,B18*E18-C18)</f>
        <v>0</v>
      </c>
      <c r="E18" s="2" t="n">
        <v>30</v>
      </c>
    </row>
    <row r="19" customFormat="false" ht="15" hidden="false" customHeight="false" outlineLevel="0" collapsed="false">
      <c r="A19" s="1" t="s">
        <v>33</v>
      </c>
      <c r="B19" s="1" t="n">
        <v>0.1</v>
      </c>
      <c r="C19" s="1" t="n">
        <v>15</v>
      </c>
      <c r="D19" s="2" t="n">
        <f aca="false">IF(B19*E19-C19&lt;0,0,B19*E19-C19)</f>
        <v>0</v>
      </c>
      <c r="E19" s="2" t="n">
        <v>30</v>
      </c>
    </row>
    <row r="20" customFormat="false" ht="15" hidden="false" customHeight="false" outlineLevel="0" collapsed="false">
      <c r="A20" s="1" t="s">
        <v>16</v>
      </c>
      <c r="B20" s="1" t="n">
        <v>0.6</v>
      </c>
      <c r="C20" s="1" t="n">
        <v>19</v>
      </c>
      <c r="D20" s="2" t="n">
        <f aca="false">IF(B20*E20-C20&lt;0,0,B20*E20-C20)</f>
        <v>0</v>
      </c>
      <c r="E20" s="2" t="n">
        <v>30</v>
      </c>
    </row>
    <row r="21" customFormat="false" ht="15" hidden="false" customHeight="false" outlineLevel="0" collapsed="false">
      <c r="A21" s="1" t="s">
        <v>19</v>
      </c>
      <c r="B21" s="1" t="n">
        <v>0.6</v>
      </c>
      <c r="C21" s="1" t="n">
        <v>30</v>
      </c>
      <c r="D21" s="2" t="n">
        <f aca="false">IF(B21*E21-C21&lt;0,0,B21*E21-C21)</f>
        <v>0</v>
      </c>
      <c r="E21" s="2" t="n">
        <v>30</v>
      </c>
    </row>
    <row r="22" customFormat="false" ht="15" hidden="false" customHeight="false" outlineLevel="0" collapsed="false">
      <c r="A22" s="1" t="s">
        <v>32</v>
      </c>
      <c r="B22" s="1" t="n">
        <v>0.1</v>
      </c>
      <c r="C22" s="1" t="n">
        <v>7</v>
      </c>
      <c r="D22" s="2" t="n">
        <f aca="false">IF(B22*E22-C22&lt;0,0,B22*E22-C22)</f>
        <v>0</v>
      </c>
      <c r="E22" s="2" t="n">
        <v>30</v>
      </c>
    </row>
    <row r="23" customFormat="false" ht="15" hidden="false" customHeight="false" outlineLevel="0" collapsed="false">
      <c r="A23" s="1" t="s">
        <v>30</v>
      </c>
      <c r="B23" s="1" t="n">
        <v>0.1</v>
      </c>
      <c r="C23" s="1" t="n">
        <v>0</v>
      </c>
      <c r="D23" s="2" t="n">
        <f aca="false">IF(B23*E23-C23&lt;0,0,B23*E23-C23)</f>
        <v>3</v>
      </c>
      <c r="E23" s="2" t="n">
        <v>30</v>
      </c>
    </row>
    <row r="24" customFormat="false" ht="15" hidden="false" customHeight="false" outlineLevel="0" collapsed="false">
      <c r="A24" s="1" t="s">
        <v>37</v>
      </c>
      <c r="B24" s="1" t="n">
        <v>0</v>
      </c>
      <c r="C24" s="1" t="n">
        <v>3</v>
      </c>
      <c r="D24" s="2" t="n">
        <f aca="false">IF(B24*E24-C24&lt;0,0,B24*E24-C24)</f>
        <v>0</v>
      </c>
      <c r="E24" s="2" t="n">
        <v>30</v>
      </c>
    </row>
    <row r="25" customFormat="false" ht="15" hidden="false" customHeight="false" outlineLevel="0" collapsed="false">
      <c r="A25" s="1" t="s">
        <v>24</v>
      </c>
      <c r="B25" s="1" t="n">
        <v>0.5</v>
      </c>
      <c r="C25" s="1" t="n">
        <v>47</v>
      </c>
      <c r="D25" s="2" t="n">
        <f aca="false">IF(B25*E25-C25&lt;0,0,B25*E25-C25)</f>
        <v>0</v>
      </c>
      <c r="E25" s="2" t="n">
        <v>30</v>
      </c>
    </row>
    <row r="26" customFormat="false" ht="15" hidden="false" customHeight="false" outlineLevel="0" collapsed="false">
      <c r="A26" s="1" t="s">
        <v>23</v>
      </c>
      <c r="B26" s="1" t="n">
        <v>0.5</v>
      </c>
      <c r="C26" s="1" t="n">
        <v>40</v>
      </c>
      <c r="D26" s="2" t="n">
        <f aca="false">IF(B26*E26-C26&lt;0,0,B26*E26-C26)</f>
        <v>0</v>
      </c>
      <c r="E26" s="2" t="n">
        <v>30</v>
      </c>
    </row>
    <row r="27" customFormat="false" ht="15" hidden="false" customHeight="false" outlineLevel="0" collapsed="false">
      <c r="A27" s="1" t="s">
        <v>36</v>
      </c>
      <c r="B27" s="1" t="n">
        <v>0.1</v>
      </c>
      <c r="C27" s="1" t="n">
        <v>2</v>
      </c>
      <c r="D27" s="2" t="n">
        <f aca="false">IF(B27*E27-C27&lt;0,0,B27*E27-C27)</f>
        <v>1</v>
      </c>
      <c r="E27" s="2" t="n">
        <v>30</v>
      </c>
    </row>
    <row r="28" customFormat="false" ht="15" hidden="false" customHeight="false" outlineLevel="0" collapsed="false">
      <c r="A28" s="1" t="s">
        <v>22</v>
      </c>
      <c r="B28" s="1" t="n">
        <v>0.5</v>
      </c>
      <c r="C28" s="1" t="n">
        <v>30</v>
      </c>
      <c r="D28" s="2" t="n">
        <f aca="false">IF(B28*E28-C28&lt;0,0,B28*E28-C28)</f>
        <v>0</v>
      </c>
      <c r="E28" s="2" t="n">
        <v>30</v>
      </c>
    </row>
    <row r="29" customFormat="false" ht="15" hidden="false" customHeight="false" outlineLevel="0" collapsed="false">
      <c r="A29" s="1" t="s">
        <v>40</v>
      </c>
      <c r="B29" s="1" t="n">
        <v>0.1</v>
      </c>
      <c r="C29" s="1" t="n">
        <v>2</v>
      </c>
      <c r="D29" s="2" t="n">
        <f aca="false">IF(B29*E29-C29&lt;0,0,B29*E29-C29)</f>
        <v>1</v>
      </c>
      <c r="E29" s="2" t="n">
        <v>30</v>
      </c>
    </row>
    <row r="30" customFormat="false" ht="15" hidden="false" customHeight="false" outlineLevel="0" collapsed="false">
      <c r="A30" s="1" t="s">
        <v>43</v>
      </c>
      <c r="B30" s="1" t="n">
        <v>0</v>
      </c>
      <c r="C30" s="1" t="n">
        <v>0</v>
      </c>
      <c r="D30" s="2" t="n">
        <f aca="false">IF(B30*E30-C30&lt;0,0,B30*E30-C30)</f>
        <v>0</v>
      </c>
      <c r="E30" s="2" t="n">
        <v>30</v>
      </c>
    </row>
    <row r="31" customFormat="false" ht="15" hidden="false" customHeight="false" outlineLevel="0" collapsed="false">
      <c r="A31" s="1" t="s">
        <v>26</v>
      </c>
      <c r="B31" s="1" t="n">
        <v>0.4</v>
      </c>
      <c r="C31" s="1" t="n">
        <v>10</v>
      </c>
      <c r="D31" s="2" t="n">
        <f aca="false">IF(B31*E31-C31&lt;0,0,B31*E31-C31)</f>
        <v>2</v>
      </c>
      <c r="E31" s="2" t="n">
        <v>30</v>
      </c>
    </row>
    <row r="32" customFormat="false" ht="15" hidden="false" customHeight="false" outlineLevel="0" collapsed="false">
      <c r="A32" s="1" t="s">
        <v>29</v>
      </c>
      <c r="B32" s="1" t="n">
        <v>0.3</v>
      </c>
      <c r="C32" s="1" t="n">
        <v>73</v>
      </c>
      <c r="D32" s="2" t="n">
        <f aca="false">IF(B32*E32-C32&lt;0,0,B32*E32-C32)</f>
        <v>0</v>
      </c>
      <c r="E32" s="2" t="n">
        <v>30</v>
      </c>
    </row>
    <row r="33" customFormat="false" ht="15" hidden="false" customHeight="false" outlineLevel="0" collapsed="false">
      <c r="A33" s="1" t="s">
        <v>39</v>
      </c>
      <c r="B33" s="1" t="n">
        <v>0.1</v>
      </c>
      <c r="C33" s="1" t="n">
        <v>1</v>
      </c>
      <c r="D33" s="2" t="n">
        <f aca="false">IF(B33*E33-C33&lt;0,0,B33*E33-C33)</f>
        <v>2</v>
      </c>
      <c r="E33" s="2" t="n">
        <v>30</v>
      </c>
    </row>
    <row r="34" customFormat="false" ht="15" hidden="false" customHeight="false" outlineLevel="0" collapsed="false">
      <c r="A34" s="1" t="s">
        <v>45</v>
      </c>
      <c r="B34" s="1" t="n">
        <v>0</v>
      </c>
      <c r="C34" s="1" t="n">
        <v>5</v>
      </c>
      <c r="D34" s="2" t="n">
        <f aca="false">IF(B34*E34-C34&lt;0,0,B34*E34-C34)</f>
        <v>0</v>
      </c>
      <c r="E34" s="2" t="n">
        <v>30</v>
      </c>
    </row>
    <row r="35" customFormat="false" ht="15" hidden="false" customHeight="false" outlineLevel="0" collapsed="false">
      <c r="A35" s="1" t="s">
        <v>42</v>
      </c>
      <c r="B35" s="1" t="n">
        <v>0.1</v>
      </c>
      <c r="C35" s="1" t="n">
        <v>10</v>
      </c>
      <c r="D35" s="2" t="n">
        <f aca="false">IF(B35*E35-C35&lt;0,0,B35*E35-C35)</f>
        <v>0</v>
      </c>
      <c r="E35" s="2" t="n">
        <v>30</v>
      </c>
    </row>
    <row r="36" customFormat="false" ht="15" hidden="false" customHeight="false" outlineLevel="0" collapsed="false">
      <c r="A36" s="1" t="s">
        <v>38</v>
      </c>
      <c r="B36" s="1" t="n">
        <v>0.1</v>
      </c>
      <c r="C36" s="1" t="n">
        <v>0</v>
      </c>
      <c r="D36" s="2" t="n">
        <f aca="false">IF(B36*E36-C36&lt;0,0,B36*E36-C36)</f>
        <v>3</v>
      </c>
      <c r="E36" s="2" t="n">
        <v>30</v>
      </c>
    </row>
    <row r="37" customFormat="false" ht="15" hidden="false" customHeight="false" outlineLevel="0" collapsed="false">
      <c r="A37" s="1" t="s">
        <v>46</v>
      </c>
      <c r="B37" s="1" t="n">
        <v>0</v>
      </c>
      <c r="C37" s="1" t="n">
        <v>10</v>
      </c>
      <c r="D37" s="2" t="n">
        <f aca="false">IF(B37*E37-C37&lt;0,0,B37*E37-C37)</f>
        <v>0</v>
      </c>
      <c r="E37" s="2" t="n">
        <v>30</v>
      </c>
    </row>
    <row r="38" customFormat="false" ht="15" hidden="false" customHeight="false" outlineLevel="0" collapsed="false">
      <c r="A38" s="1" t="s">
        <v>50</v>
      </c>
      <c r="B38" s="1" t="n">
        <v>0</v>
      </c>
      <c r="C38" s="1" t="n">
        <v>1</v>
      </c>
      <c r="D38" s="2" t="n">
        <f aca="false">IF(B38*E38-C38&lt;0,0,B38*E38-C38)</f>
        <v>0</v>
      </c>
      <c r="E38" s="2" t="n">
        <v>30</v>
      </c>
    </row>
    <row r="39" customFormat="false" ht="15" hidden="false" customHeight="false" outlineLevel="0" collapsed="false">
      <c r="A39" s="1" t="s">
        <v>21</v>
      </c>
      <c r="B39" s="1" t="n">
        <v>0.6</v>
      </c>
      <c r="C39" s="1" t="n">
        <v>24</v>
      </c>
      <c r="D39" s="2" t="n">
        <f aca="false">IF(B39*E39-C39&lt;0,0,B39*E39-C39)</f>
        <v>0</v>
      </c>
      <c r="E39" s="2" t="n">
        <v>30</v>
      </c>
    </row>
    <row r="40" customFormat="false" ht="15" hidden="false" customHeight="false" outlineLevel="0" collapsed="false">
      <c r="A40" s="1" t="s">
        <v>41</v>
      </c>
      <c r="B40" s="1" t="n">
        <v>0.1</v>
      </c>
      <c r="C40" s="1" t="n">
        <v>9</v>
      </c>
      <c r="D40" s="2" t="n">
        <f aca="false">IF(B40*E40-C40&lt;0,0,B40*E40-C40)</f>
        <v>0</v>
      </c>
      <c r="E40" s="2" t="n">
        <v>30</v>
      </c>
    </row>
    <row r="41" customFormat="false" ht="15" hidden="false" customHeight="false" outlineLevel="0" collapsed="false">
      <c r="A41" s="1" t="s">
        <v>47</v>
      </c>
      <c r="B41" s="1" t="n">
        <v>0.1</v>
      </c>
      <c r="C41" s="1" t="n">
        <v>3</v>
      </c>
      <c r="D41" s="2" t="n">
        <f aca="false">IF(B41*E41-C41&lt;0,0,B41*E41-C41)</f>
        <v>0</v>
      </c>
      <c r="E41" s="2" t="n">
        <v>30</v>
      </c>
    </row>
    <row r="42" customFormat="false" ht="15" hidden="false" customHeight="false" outlineLevel="0" collapsed="false">
      <c r="A42" s="1" t="s">
        <v>73</v>
      </c>
      <c r="B42" s="1" t="n">
        <v>0</v>
      </c>
      <c r="C42" s="1" t="n">
        <v>0</v>
      </c>
      <c r="D42" s="2" t="n">
        <f aca="false">IF(B42*E42-C42&lt;0,0,B42*E42-C42)</f>
        <v>0</v>
      </c>
      <c r="E42" s="2" t="n">
        <v>30</v>
      </c>
    </row>
    <row r="43" customFormat="false" ht="15" hidden="false" customHeight="false" outlineLevel="0" collapsed="false">
      <c r="A43" s="1" t="s">
        <v>49</v>
      </c>
      <c r="B43" s="1" t="n">
        <v>0.1</v>
      </c>
      <c r="C43" s="1" t="n">
        <v>17</v>
      </c>
      <c r="D43" s="2" t="n">
        <f aca="false">IF(B43*E43-C43&lt;0,0,B43*E43-C43)</f>
        <v>0</v>
      </c>
      <c r="E43" s="2" t="n">
        <v>30</v>
      </c>
    </row>
    <row r="44" customFormat="false" ht="15" hidden="false" customHeight="false" outlineLevel="0" collapsed="false">
      <c r="A44" s="1" t="s">
        <v>44</v>
      </c>
      <c r="B44" s="1" t="n">
        <v>0.1</v>
      </c>
      <c r="C44" s="1" t="n">
        <v>5</v>
      </c>
      <c r="D44" s="2" t="n">
        <f aca="false">IF(B44*E44-C44&lt;0,0,B44*E44-C44)</f>
        <v>0</v>
      </c>
      <c r="E44" s="2" t="n">
        <v>30</v>
      </c>
    </row>
    <row r="45" customFormat="false" ht="15" hidden="false" customHeight="false" outlineLevel="0" collapsed="false">
      <c r="A45" s="1" t="s">
        <v>35</v>
      </c>
      <c r="B45" s="1" t="n">
        <v>0.3</v>
      </c>
      <c r="C45" s="1" t="n">
        <v>24</v>
      </c>
      <c r="D45" s="2" t="n">
        <f aca="false">IF(B45*E45-C45&lt;0,0,B45*E45-C45)</f>
        <v>0</v>
      </c>
      <c r="E45" s="2" t="n">
        <v>30</v>
      </c>
    </row>
    <row r="46" customFormat="false" ht="15" hidden="false" customHeight="false" outlineLevel="0" collapsed="false">
      <c r="A46" s="1" t="s">
        <v>66</v>
      </c>
      <c r="B46" s="1" t="n">
        <v>0</v>
      </c>
      <c r="C46" s="1" t="n">
        <v>1</v>
      </c>
      <c r="D46" s="2" t="n">
        <f aca="false">IF(B46*E46-C46&lt;0,0,B46*E46-C46)</f>
        <v>0</v>
      </c>
      <c r="E46" s="2" t="n">
        <v>30</v>
      </c>
    </row>
    <row r="47" customFormat="false" ht="15" hidden="false" customHeight="false" outlineLevel="0" collapsed="false">
      <c r="A47" s="1" t="s">
        <v>51</v>
      </c>
      <c r="B47" s="1" t="n">
        <v>0.1</v>
      </c>
      <c r="C47" s="1" t="n">
        <v>3</v>
      </c>
      <c r="D47" s="2" t="n">
        <f aca="false">IF(B47*E47-C47&lt;0,0,B47*E47-C47)</f>
        <v>0</v>
      </c>
      <c r="E47" s="2" t="n">
        <v>30</v>
      </c>
    </row>
    <row r="48" customFormat="false" ht="15" hidden="false" customHeight="false" outlineLevel="0" collapsed="false">
      <c r="A48" s="1" t="s">
        <v>70</v>
      </c>
      <c r="B48" s="1" t="n">
        <v>0</v>
      </c>
      <c r="C48" s="1" t="n">
        <v>2</v>
      </c>
      <c r="D48" s="2" t="n">
        <f aca="false">IF(B48*E48-C48&lt;0,0,B48*E48-C48)</f>
        <v>0</v>
      </c>
      <c r="E48" s="2" t="n">
        <v>30</v>
      </c>
    </row>
    <row r="49" customFormat="false" ht="15" hidden="false" customHeight="false" outlineLevel="0" collapsed="false">
      <c r="A49" s="1" t="s">
        <v>55</v>
      </c>
      <c r="B49" s="1" t="n">
        <v>0.1</v>
      </c>
      <c r="C49" s="1" t="n">
        <v>5</v>
      </c>
      <c r="D49" s="2" t="n">
        <f aca="false">IF(B49*E49-C49&lt;0,0,B49*E49-C49)</f>
        <v>0</v>
      </c>
      <c r="E49" s="2" t="n">
        <v>30</v>
      </c>
    </row>
    <row r="50" customFormat="false" ht="15" hidden="false" customHeight="false" outlineLevel="0" collapsed="false">
      <c r="A50" s="1" t="s">
        <v>54</v>
      </c>
      <c r="B50" s="1" t="n">
        <v>0.1</v>
      </c>
      <c r="C50" s="1" t="n">
        <v>3</v>
      </c>
      <c r="D50" s="2" t="n">
        <f aca="false">IF(B50*E50-C50&lt;0,0,B50*E50-C50)</f>
        <v>0</v>
      </c>
      <c r="E50" s="2" t="n">
        <v>30</v>
      </c>
    </row>
    <row r="51" customFormat="false" ht="15" hidden="false" customHeight="false" outlineLevel="0" collapsed="false">
      <c r="A51" s="1" t="s">
        <v>61</v>
      </c>
      <c r="B51" s="1" t="n">
        <v>0</v>
      </c>
      <c r="C51" s="1" t="n">
        <v>4</v>
      </c>
      <c r="D51" s="2" t="n">
        <f aca="false">IF(B51*E51-C51&lt;0,0,B51*E51-C51)</f>
        <v>0</v>
      </c>
      <c r="E51" s="2" t="n">
        <v>30</v>
      </c>
    </row>
    <row r="52" customFormat="false" ht="15" hidden="false" customHeight="false" outlineLevel="0" collapsed="false">
      <c r="A52" s="1" t="s">
        <v>56</v>
      </c>
      <c r="B52" s="1" t="n">
        <v>0.1</v>
      </c>
      <c r="C52" s="1" t="n">
        <v>5</v>
      </c>
      <c r="D52" s="2" t="n">
        <f aca="false">IF(B52*E52-C52&lt;0,0,B52*E52-C52)</f>
        <v>0</v>
      </c>
      <c r="E52" s="2" t="n">
        <v>30</v>
      </c>
    </row>
    <row r="53" customFormat="false" ht="15" hidden="false" customHeight="false" outlineLevel="0" collapsed="false">
      <c r="A53" s="1" t="s">
        <v>85</v>
      </c>
      <c r="B53" s="1" t="n">
        <v>0</v>
      </c>
      <c r="C53" s="1" t="n">
        <v>4</v>
      </c>
      <c r="D53" s="2" t="n">
        <f aca="false">IF(B53*E53-C53&lt;0,0,B53*E53-C53)</f>
        <v>0</v>
      </c>
      <c r="E53" s="2" t="n">
        <v>30</v>
      </c>
    </row>
    <row r="54" customFormat="false" ht="15" hidden="false" customHeight="false" outlineLevel="0" collapsed="false">
      <c r="A54" s="1" t="s">
        <v>65</v>
      </c>
      <c r="B54" s="1" t="n">
        <v>0.1</v>
      </c>
      <c r="C54" s="1" t="n">
        <v>4</v>
      </c>
      <c r="D54" s="2" t="n">
        <f aca="false">IF(B54*E54-C54&lt;0,0,B54*E54-C54)</f>
        <v>0</v>
      </c>
      <c r="E54" s="2" t="n">
        <v>30</v>
      </c>
    </row>
    <row r="55" customFormat="false" ht="15" hidden="false" customHeight="false" outlineLevel="0" collapsed="false">
      <c r="A55" s="1" t="s">
        <v>57</v>
      </c>
      <c r="B55" s="1" t="n">
        <v>0.1</v>
      </c>
      <c r="C55" s="1" t="n">
        <v>3</v>
      </c>
      <c r="D55" s="2" t="n">
        <f aca="false">IF(B55*E55-C55&lt;0,0,B55*E55-C55)</f>
        <v>0</v>
      </c>
      <c r="E55" s="2" t="n">
        <v>30</v>
      </c>
    </row>
    <row r="56" customFormat="false" ht="15" hidden="false" customHeight="false" outlineLevel="0" collapsed="false">
      <c r="A56" s="1" t="s">
        <v>60</v>
      </c>
      <c r="B56" s="1" t="n">
        <v>0.1</v>
      </c>
      <c r="C56" s="1" t="n">
        <v>4</v>
      </c>
      <c r="D56" s="2" t="n">
        <f aca="false">IF(B56*E56-C56&lt;0,0,B56*E56-C56)</f>
        <v>0</v>
      </c>
      <c r="E56" s="2" t="n">
        <v>30</v>
      </c>
    </row>
    <row r="57" customFormat="false" ht="15" hidden="false" customHeight="false" outlineLevel="0" collapsed="false">
      <c r="A57" s="1" t="s">
        <v>81</v>
      </c>
      <c r="B57" s="1" t="n">
        <v>0</v>
      </c>
      <c r="C57" s="1" t="n">
        <v>2</v>
      </c>
      <c r="D57" s="2" t="n">
        <f aca="false">IF(B57*E57-C57&lt;0,0,B57*E57-C57)</f>
        <v>0</v>
      </c>
      <c r="E57" s="2" t="n">
        <v>30</v>
      </c>
    </row>
    <row r="58" customFormat="false" ht="15" hidden="false" customHeight="false" outlineLevel="0" collapsed="false">
      <c r="A58" s="1" t="s">
        <v>64</v>
      </c>
      <c r="B58" s="1" t="n">
        <v>0.1</v>
      </c>
      <c r="C58" s="1" t="n">
        <v>4</v>
      </c>
      <c r="D58" s="2" t="n">
        <f aca="false">IF(B58*E58-C58&lt;0,0,B58*E58-C58)</f>
        <v>0</v>
      </c>
      <c r="E58" s="2" t="n">
        <v>30</v>
      </c>
    </row>
    <row r="59" customFormat="false" ht="15" hidden="false" customHeight="false" outlineLevel="0" collapsed="false">
      <c r="A59" s="1" t="s">
        <v>74</v>
      </c>
      <c r="B59" s="1" t="n">
        <v>0</v>
      </c>
      <c r="C59" s="1" t="n">
        <v>1</v>
      </c>
      <c r="D59" s="2" t="n">
        <f aca="false">IF(B59*E59-C59&lt;0,0,B59*E59-C59)</f>
        <v>0</v>
      </c>
      <c r="E59" s="2" t="n">
        <v>30</v>
      </c>
    </row>
    <row r="60" customFormat="false" ht="15" hidden="false" customHeight="false" outlineLevel="0" collapsed="false">
      <c r="A60" s="1" t="s">
        <v>71</v>
      </c>
      <c r="B60" s="1" t="n">
        <v>0.1</v>
      </c>
      <c r="C60" s="1" t="n">
        <v>2</v>
      </c>
      <c r="D60" s="2" t="n">
        <f aca="false">IF(B60*E60-C60&lt;0,0,B60*E60-C60)</f>
        <v>1</v>
      </c>
      <c r="E60" s="2" t="n">
        <v>30</v>
      </c>
    </row>
    <row r="61" customFormat="false" ht="15" hidden="false" customHeight="false" outlineLevel="0" collapsed="false">
      <c r="A61" s="1" t="s">
        <v>34</v>
      </c>
      <c r="B61" s="1" t="n">
        <v>0.4</v>
      </c>
      <c r="C61" s="1" t="n">
        <v>12</v>
      </c>
      <c r="D61" s="2" t="n">
        <f aca="false">IF(B61*E61-C61&lt;0,0,B61*E61-C61)</f>
        <v>0</v>
      </c>
      <c r="E61" s="2" t="n">
        <v>30</v>
      </c>
    </row>
    <row r="62" customFormat="false" ht="15" hidden="false" customHeight="false" outlineLevel="0" collapsed="false">
      <c r="A62" s="1" t="s">
        <v>72</v>
      </c>
      <c r="B62" s="1" t="n">
        <v>0.1</v>
      </c>
      <c r="C62" s="1" t="n">
        <v>4</v>
      </c>
      <c r="D62" s="2" t="n">
        <f aca="false">IF(B62*E62-C62&lt;0,0,B62*E62-C62)</f>
        <v>0</v>
      </c>
      <c r="E62" s="2" t="n">
        <v>30</v>
      </c>
    </row>
    <row r="63" customFormat="false" ht="15" hidden="false" customHeight="false" outlineLevel="0" collapsed="false">
      <c r="A63" s="1" t="s">
        <v>67</v>
      </c>
      <c r="B63" s="1" t="n">
        <v>0.1</v>
      </c>
      <c r="C63" s="1" t="n">
        <v>6</v>
      </c>
      <c r="D63" s="2" t="n">
        <f aca="false">IF(B63*E63-C63&lt;0,0,B63*E63-C63)</f>
        <v>0</v>
      </c>
      <c r="E63" s="2" t="n">
        <v>30</v>
      </c>
    </row>
    <row r="64" customFormat="false" ht="15" hidden="false" customHeight="false" outlineLevel="0" collapsed="false">
      <c r="A64" s="1" t="s">
        <v>76</v>
      </c>
      <c r="B64" s="1" t="n">
        <v>0</v>
      </c>
      <c r="C64" s="1" t="n">
        <v>2</v>
      </c>
      <c r="D64" s="2" t="n">
        <f aca="false">IF(B64*E64-C64&lt;0,0,B64*E64-C64)</f>
        <v>0</v>
      </c>
      <c r="E64" s="2" t="n">
        <v>30</v>
      </c>
    </row>
    <row r="65" customFormat="false" ht="15" hidden="false" customHeight="false" outlineLevel="0" collapsed="false">
      <c r="A65" s="1" t="s">
        <v>75</v>
      </c>
      <c r="B65" s="1" t="n">
        <v>0</v>
      </c>
      <c r="C65" s="1" t="n">
        <v>2</v>
      </c>
      <c r="D65" s="2" t="n">
        <f aca="false">IF(B65*E65-C65&lt;0,0,B65*E65-C65)</f>
        <v>0</v>
      </c>
      <c r="E65" s="2" t="n">
        <v>30</v>
      </c>
    </row>
    <row r="66" customFormat="false" ht="15" hidden="false" customHeight="false" outlineLevel="0" collapsed="false">
      <c r="A66" s="1" t="s">
        <v>79</v>
      </c>
      <c r="B66" s="1" t="n">
        <v>0</v>
      </c>
      <c r="C66" s="1" t="n">
        <v>9</v>
      </c>
      <c r="D66" s="2" t="n">
        <f aca="false">IF(B66*E66-C66&lt;0,0,B66*E66-C66)</f>
        <v>0</v>
      </c>
      <c r="E66" s="2" t="n">
        <v>30</v>
      </c>
    </row>
    <row r="67" customFormat="false" ht="15" hidden="false" customHeight="false" outlineLevel="0" collapsed="false">
      <c r="A67" s="1" t="s">
        <v>82</v>
      </c>
      <c r="B67" s="1" t="n">
        <v>0</v>
      </c>
      <c r="C67" s="1" t="n">
        <v>6</v>
      </c>
      <c r="D67" s="2" t="n">
        <f aca="false">IF(B67*E67-C67&lt;0,0,B67*E67-C67)</f>
        <v>0</v>
      </c>
      <c r="E67" s="2" t="n">
        <v>30</v>
      </c>
    </row>
    <row r="68" customFormat="false" ht="15" hidden="false" customHeight="false" outlineLevel="0" collapsed="false">
      <c r="A68" s="1" t="s">
        <v>59</v>
      </c>
      <c r="B68" s="1" t="n">
        <v>0.1</v>
      </c>
      <c r="C68" s="1" t="n">
        <v>2</v>
      </c>
      <c r="D68" s="2" t="n">
        <f aca="false">IF(B68*E68-C68&lt;0,0,B68*E68-C68)</f>
        <v>1</v>
      </c>
      <c r="E68" s="2" t="n">
        <v>30</v>
      </c>
    </row>
    <row r="69" customFormat="false" ht="15" hidden="false" customHeight="false" outlineLevel="0" collapsed="false">
      <c r="A69" s="1" t="s">
        <v>58</v>
      </c>
      <c r="B69" s="1" t="n">
        <v>0.1</v>
      </c>
      <c r="C69" s="1" t="n">
        <v>2</v>
      </c>
      <c r="D69" s="2" t="n">
        <f aca="false">IF(B69*E69-C69&lt;0,0,B69*E69-C69)</f>
        <v>1</v>
      </c>
      <c r="E69" s="2" t="n">
        <v>30</v>
      </c>
    </row>
    <row r="70" customFormat="false" ht="15" hidden="false" customHeight="false" outlineLevel="0" collapsed="false">
      <c r="A70" s="1" t="s">
        <v>86</v>
      </c>
      <c r="B70" s="1" t="n">
        <v>0</v>
      </c>
      <c r="C70" s="1" t="n">
        <v>1</v>
      </c>
      <c r="D70" s="2" t="n">
        <f aca="false">IF(B70*E70-C70&lt;0,0,B70*E70-C70)</f>
        <v>0</v>
      </c>
      <c r="E70" s="2" t="n">
        <v>30</v>
      </c>
    </row>
    <row r="71" customFormat="false" ht="15" hidden="false" customHeight="false" outlineLevel="0" collapsed="false">
      <c r="A71" s="1" t="s">
        <v>84</v>
      </c>
      <c r="B71" s="1" t="n">
        <v>0</v>
      </c>
      <c r="C71" s="1" t="n">
        <v>1</v>
      </c>
      <c r="D71" s="2" t="n">
        <f aca="false">IF(B71*E71-C71&lt;0,0,B71*E71-C71)</f>
        <v>0</v>
      </c>
      <c r="E71" s="2" t="n">
        <v>30</v>
      </c>
    </row>
    <row r="72" customFormat="false" ht="15" hidden="false" customHeight="false" outlineLevel="0" collapsed="false">
      <c r="A72" s="1" t="s">
        <v>69</v>
      </c>
      <c r="B72" s="1" t="n">
        <v>0.1</v>
      </c>
      <c r="C72" s="1" t="n">
        <v>2</v>
      </c>
      <c r="D72" s="2" t="n">
        <f aca="false">IF(B72*E72-C72&lt;0,0,B72*E72-C72)</f>
        <v>1</v>
      </c>
      <c r="E72" s="2" t="n">
        <v>30</v>
      </c>
    </row>
    <row r="73" customFormat="false" ht="15" hidden="false" customHeight="false" outlineLevel="0" collapsed="false">
      <c r="A73" s="1" t="s">
        <v>63</v>
      </c>
      <c r="B73" s="1" t="n">
        <v>0.1</v>
      </c>
      <c r="C73" s="1" t="n">
        <v>6</v>
      </c>
      <c r="D73" s="2" t="n">
        <f aca="false">IF(B73*E73-C73&lt;0,0,B73*E73-C73)</f>
        <v>0</v>
      </c>
      <c r="E73" s="2" t="n">
        <v>30</v>
      </c>
    </row>
    <row r="74" customFormat="false" ht="15" hidden="false" customHeight="false" outlineLevel="0" collapsed="false">
      <c r="A74" s="1" t="s">
        <v>62</v>
      </c>
      <c r="B74" s="1" t="n">
        <v>0.1</v>
      </c>
      <c r="C74" s="1" t="n">
        <v>4</v>
      </c>
      <c r="D74" s="2" t="n">
        <f aca="false">IF(B74*E74-C74&lt;0,0,B74*E74-C74)</f>
        <v>0</v>
      </c>
      <c r="E74" s="2" t="n">
        <v>30</v>
      </c>
    </row>
    <row r="75" customFormat="false" ht="15" hidden="false" customHeight="false" outlineLevel="0" collapsed="false">
      <c r="A75" s="1" t="s">
        <v>87</v>
      </c>
      <c r="B75" s="1" t="n">
        <v>0</v>
      </c>
      <c r="C75" s="1" t="n">
        <v>0</v>
      </c>
      <c r="D75" s="2" t="n">
        <f aca="false">IF(B75*E75-C75&lt;0,0,B75*E75-C75)</f>
        <v>0</v>
      </c>
      <c r="E75" s="2" t="n">
        <v>30</v>
      </c>
    </row>
    <row r="76" customFormat="false" ht="15" hidden="false" customHeight="false" outlineLevel="0" collapsed="false">
      <c r="A76" s="1" t="s">
        <v>88</v>
      </c>
      <c r="B76" s="1" t="n">
        <v>0</v>
      </c>
      <c r="C76" s="1" t="n">
        <v>0</v>
      </c>
      <c r="D76" s="2" t="n">
        <f aca="false">IF(B76*E76-C76&lt;0,0,B76*E76-C76)</f>
        <v>0</v>
      </c>
      <c r="E76" s="2" t="n">
        <v>30</v>
      </c>
    </row>
    <row r="77" customFormat="false" ht="15" hidden="false" customHeight="false" outlineLevel="0" collapsed="false">
      <c r="A77" s="1" t="s">
        <v>96</v>
      </c>
      <c r="B77" s="1" t="n">
        <v>0</v>
      </c>
      <c r="C77" s="1" t="n">
        <v>0</v>
      </c>
      <c r="D77" s="2" t="n">
        <f aca="false">IF(B77*E77-C77&lt;0,0,B77*E77-C77)</f>
        <v>0</v>
      </c>
      <c r="E77" s="2" t="n">
        <v>30</v>
      </c>
    </row>
    <row r="78" customFormat="false" ht="15" hidden="false" customHeight="false" outlineLevel="0" collapsed="false">
      <c r="A78" s="1" t="s">
        <v>90</v>
      </c>
      <c r="B78" s="1" t="n">
        <v>0</v>
      </c>
      <c r="C78" s="1" t="n">
        <v>0</v>
      </c>
      <c r="D78" s="2" t="n">
        <f aca="false">IF(B78*E78-C78&lt;0,0,B78*E78-C78)</f>
        <v>0</v>
      </c>
      <c r="E78" s="2" t="n">
        <v>30</v>
      </c>
    </row>
    <row r="79" customFormat="false" ht="15" hidden="false" customHeight="false" outlineLevel="0" collapsed="false">
      <c r="A79" s="1" t="s">
        <v>105</v>
      </c>
      <c r="B79" s="1" t="n">
        <v>0</v>
      </c>
      <c r="C79" s="1" t="n">
        <v>0</v>
      </c>
      <c r="D79" s="2" t="n">
        <f aca="false">IF(B79*E79-C79&lt;0,0,B79*E79-C79)</f>
        <v>0</v>
      </c>
      <c r="E79" s="2" t="n">
        <v>30</v>
      </c>
    </row>
    <row r="80" customFormat="false" ht="15" hidden="false" customHeight="false" outlineLevel="0" collapsed="false">
      <c r="A80" s="1" t="s">
        <v>103</v>
      </c>
      <c r="B80" s="1" t="n">
        <v>0</v>
      </c>
      <c r="C80" s="1" t="n">
        <v>0</v>
      </c>
      <c r="D80" s="2" t="n">
        <f aca="false">IF(B80*E80-C80&lt;0,0,B80*E80-C80)</f>
        <v>0</v>
      </c>
      <c r="E80" s="2" t="n">
        <v>30</v>
      </c>
    </row>
    <row r="81" customFormat="false" ht="15" hidden="false" customHeight="false" outlineLevel="0" collapsed="false">
      <c r="A81" s="1" t="s">
        <v>48</v>
      </c>
      <c r="B81" s="1" t="n">
        <v>0.2</v>
      </c>
      <c r="C81" s="1" t="n">
        <v>28</v>
      </c>
      <c r="D81" s="2" t="n">
        <f aca="false">IF(B81*E81-C81&lt;0,0,B81*E81-C81)</f>
        <v>0</v>
      </c>
      <c r="E81" s="2" t="n">
        <v>30</v>
      </c>
    </row>
    <row r="82" customFormat="false" ht="15" hidden="false" customHeight="false" outlineLevel="0" collapsed="false">
      <c r="A82" s="1" t="s">
        <v>139</v>
      </c>
      <c r="B82" s="1" t="n">
        <v>0</v>
      </c>
      <c r="C82" s="1" t="n">
        <v>2</v>
      </c>
      <c r="D82" s="2" t="n">
        <f aca="false">IF(B82*E82-C82&lt;0,0,B82*E82-C82)</f>
        <v>0</v>
      </c>
      <c r="E82" s="2" t="n">
        <v>30</v>
      </c>
    </row>
    <row r="83" customFormat="false" ht="15" hidden="false" customHeight="false" outlineLevel="0" collapsed="false">
      <c r="A83" s="1" t="s">
        <v>109</v>
      </c>
      <c r="B83" s="1" t="n">
        <v>0</v>
      </c>
      <c r="C83" s="1" t="n">
        <v>2</v>
      </c>
      <c r="D83" s="2" t="n">
        <f aca="false">IF(B83*E83-C83&lt;0,0,B83*E83-C83)</f>
        <v>0</v>
      </c>
      <c r="E83" s="2" t="n">
        <v>30</v>
      </c>
    </row>
    <row r="84" customFormat="false" ht="15" hidden="false" customHeight="false" outlineLevel="0" collapsed="false">
      <c r="A84" s="1" t="s">
        <v>111</v>
      </c>
      <c r="B84" s="1" t="n">
        <v>0</v>
      </c>
      <c r="C84" s="1" t="n">
        <v>0</v>
      </c>
      <c r="D84" s="2" t="n">
        <f aca="false">IF(B84*E84-C84&lt;0,0,B84*E84-C84)</f>
        <v>0</v>
      </c>
      <c r="E84" s="2" t="n">
        <v>30</v>
      </c>
    </row>
    <row r="85" customFormat="false" ht="15" hidden="false" customHeight="false" outlineLevel="0" collapsed="false">
      <c r="A85" s="1" t="s">
        <v>89</v>
      </c>
      <c r="B85" s="1" t="n">
        <v>0</v>
      </c>
      <c r="C85" s="1" t="n">
        <v>0</v>
      </c>
      <c r="D85" s="2" t="n">
        <f aca="false">IF(B85*E85-C85&lt;0,0,B85*E85-C85)</f>
        <v>0</v>
      </c>
      <c r="E85" s="2" t="n">
        <v>30</v>
      </c>
    </row>
    <row r="86" customFormat="false" ht="15" hidden="false" customHeight="false" outlineLevel="0" collapsed="false">
      <c r="A86" s="1" t="s">
        <v>117</v>
      </c>
      <c r="B86" s="1" t="n">
        <v>0</v>
      </c>
      <c r="C86" s="1" t="n">
        <v>0</v>
      </c>
      <c r="D86" s="2" t="n">
        <f aca="false">IF(B86*E86-C86&lt;0,0,B86*E86-C86)</f>
        <v>0</v>
      </c>
      <c r="E86" s="2" t="n">
        <v>30</v>
      </c>
    </row>
    <row r="87" customFormat="false" ht="15" hidden="false" customHeight="false" outlineLevel="0" collapsed="false">
      <c r="A87" s="1" t="s">
        <v>91</v>
      </c>
      <c r="B87" s="1" t="n">
        <v>0</v>
      </c>
      <c r="C87" s="1" t="n">
        <v>0</v>
      </c>
      <c r="D87" s="2" t="n">
        <f aca="false">IF(B87*E87-C87&lt;0,0,B87*E87-C87)</f>
        <v>0</v>
      </c>
      <c r="E87" s="2" t="n">
        <v>30</v>
      </c>
    </row>
    <row r="88" customFormat="false" ht="15" hidden="false" customHeight="false" outlineLevel="0" collapsed="false">
      <c r="A88" s="1" t="s">
        <v>92</v>
      </c>
      <c r="B88" s="1" t="n">
        <v>0</v>
      </c>
      <c r="C88" s="1" t="n">
        <v>0</v>
      </c>
      <c r="D88" s="2" t="n">
        <f aca="false">IF(B88*E88-C88&lt;0,0,B88*E88-C88)</f>
        <v>0</v>
      </c>
      <c r="E88" s="2" t="n">
        <v>30</v>
      </c>
    </row>
    <row r="89" customFormat="false" ht="15" hidden="false" customHeight="false" outlineLevel="0" collapsed="false">
      <c r="A89" s="1" t="s">
        <v>93</v>
      </c>
      <c r="B89" s="1" t="n">
        <v>0</v>
      </c>
      <c r="C89" s="1" t="n">
        <v>0</v>
      </c>
      <c r="D89" s="2" t="n">
        <f aca="false">IF(B89*E89-C89&lt;0,0,B89*E89-C89)</f>
        <v>0</v>
      </c>
      <c r="E89" s="2" t="n">
        <v>30</v>
      </c>
    </row>
    <row r="90" customFormat="false" ht="15" hidden="false" customHeight="false" outlineLevel="0" collapsed="false">
      <c r="A90" s="1" t="s">
        <v>94</v>
      </c>
      <c r="B90" s="1" t="n">
        <v>0</v>
      </c>
      <c r="C90" s="1" t="n">
        <v>0</v>
      </c>
      <c r="D90" s="2" t="n">
        <f aca="false">IF(B90*E90-C90&lt;0,0,B90*E90-C90)</f>
        <v>0</v>
      </c>
      <c r="E90" s="2" t="n">
        <v>30</v>
      </c>
    </row>
    <row r="91" customFormat="false" ht="15" hidden="false" customHeight="false" outlineLevel="0" collapsed="false">
      <c r="A91" s="1" t="s">
        <v>119</v>
      </c>
      <c r="B91" s="1" t="n">
        <v>0</v>
      </c>
      <c r="C91" s="1" t="n">
        <v>0</v>
      </c>
      <c r="D91" s="2" t="n">
        <f aca="false">IF(B91*E91-C91&lt;0,0,B91*E91-C91)</f>
        <v>0</v>
      </c>
      <c r="E91" s="2" t="n">
        <v>30</v>
      </c>
    </row>
    <row r="92" customFormat="false" ht="15" hidden="false" customHeight="false" outlineLevel="0" collapsed="false">
      <c r="A92" s="1" t="s">
        <v>98</v>
      </c>
      <c r="B92" s="1" t="n">
        <v>0</v>
      </c>
      <c r="C92" s="1" t="n">
        <v>0</v>
      </c>
      <c r="D92" s="2" t="n">
        <f aca="false">IF(B92*E92-C92&lt;0,0,B92*E92-C92)</f>
        <v>0</v>
      </c>
      <c r="E92" s="2" t="n">
        <v>30</v>
      </c>
    </row>
    <row r="93" customFormat="false" ht="15" hidden="false" customHeight="false" outlineLevel="0" collapsed="false">
      <c r="A93" s="1" t="s">
        <v>97</v>
      </c>
      <c r="B93" s="1" t="n">
        <v>0</v>
      </c>
      <c r="C93" s="1" t="n">
        <v>0</v>
      </c>
      <c r="D93" s="2" t="n">
        <f aca="false">IF(B93*E93-C93&lt;0,0,B93*E93-C93)</f>
        <v>0</v>
      </c>
      <c r="E93" s="2" t="n">
        <v>30</v>
      </c>
    </row>
    <row r="94" customFormat="false" ht="15" hidden="false" customHeight="false" outlineLevel="0" collapsed="false">
      <c r="A94" s="1" t="s">
        <v>100</v>
      </c>
      <c r="B94" s="1" t="n">
        <v>0</v>
      </c>
      <c r="C94" s="1" t="n">
        <v>2</v>
      </c>
      <c r="D94" s="2" t="n">
        <f aca="false">IF(B94*E94-C94&lt;0,0,B94*E94-C94)</f>
        <v>0</v>
      </c>
      <c r="E94" s="2" t="n">
        <v>30</v>
      </c>
    </row>
    <row r="95" customFormat="false" ht="15" hidden="false" customHeight="false" outlineLevel="0" collapsed="false">
      <c r="A95" s="1" t="s">
        <v>99</v>
      </c>
      <c r="B95" s="1" t="n">
        <v>0</v>
      </c>
      <c r="C95" s="1" t="n">
        <v>0</v>
      </c>
      <c r="D95" s="2" t="n">
        <f aca="false">IF(B95*E95-C95&lt;0,0,B95*E95-C95)</f>
        <v>0</v>
      </c>
      <c r="E95" s="2" t="n">
        <v>30</v>
      </c>
    </row>
    <row r="96" customFormat="false" ht="15" hidden="false" customHeight="false" outlineLevel="0" collapsed="false">
      <c r="A96" s="1" t="s">
        <v>102</v>
      </c>
      <c r="B96" s="1" t="n">
        <v>0</v>
      </c>
      <c r="C96" s="1" t="n">
        <v>0</v>
      </c>
      <c r="D96" s="2" t="n">
        <f aca="false">IF(B96*E96-C96&lt;0,0,B96*E96-C96)</f>
        <v>0</v>
      </c>
      <c r="E96" s="2" t="n">
        <v>30</v>
      </c>
    </row>
    <row r="97" customFormat="false" ht="15" hidden="false" customHeight="false" outlineLevel="0" collapsed="false">
      <c r="A97" s="1" t="s">
        <v>101</v>
      </c>
      <c r="B97" s="1" t="n">
        <v>0</v>
      </c>
      <c r="C97" s="1" t="n">
        <v>0</v>
      </c>
      <c r="D97" s="2" t="n">
        <f aca="false">IF(B97*E97-C97&lt;0,0,B97*E97-C97)</f>
        <v>0</v>
      </c>
      <c r="E97" s="2" t="n">
        <v>30</v>
      </c>
    </row>
    <row r="98" customFormat="false" ht="15" hidden="false" customHeight="false" outlineLevel="0" collapsed="false">
      <c r="A98" s="1" t="s">
        <v>126</v>
      </c>
      <c r="B98" s="1" t="n">
        <v>0</v>
      </c>
      <c r="C98" s="1" t="n">
        <v>0</v>
      </c>
      <c r="D98" s="2" t="n">
        <f aca="false">IF(B98*E98-C98&lt;0,0,B98*E98-C98)</f>
        <v>0</v>
      </c>
      <c r="E98" s="2" t="n">
        <v>30</v>
      </c>
    </row>
    <row r="99" customFormat="false" ht="15" hidden="false" customHeight="false" outlineLevel="0" collapsed="false">
      <c r="A99" s="1" t="s">
        <v>77</v>
      </c>
      <c r="B99" s="1" t="n">
        <v>0.1</v>
      </c>
      <c r="C99" s="1" t="n">
        <v>19</v>
      </c>
      <c r="D99" s="2" t="n">
        <f aca="false">IF(B99*E99-C99&lt;0,0,B99*E99-C99)</f>
        <v>0</v>
      </c>
      <c r="E99" s="2" t="n">
        <v>30</v>
      </c>
    </row>
    <row r="100" customFormat="false" ht="15" hidden="false" customHeight="false" outlineLevel="0" collapsed="false">
      <c r="A100" s="1" t="s">
        <v>104</v>
      </c>
      <c r="B100" s="1" t="n">
        <v>0</v>
      </c>
      <c r="C100" s="1" t="n">
        <v>0</v>
      </c>
      <c r="D100" s="2" t="n">
        <f aca="false">IF(B100*E100-C100&lt;0,0,B100*E100-C100)</f>
        <v>0</v>
      </c>
      <c r="E100" s="2" t="n">
        <v>30</v>
      </c>
    </row>
    <row r="101" customFormat="false" ht="15" hidden="false" customHeight="false" outlineLevel="0" collapsed="false">
      <c r="A101" s="1" t="s">
        <v>110</v>
      </c>
      <c r="B101" s="1" t="n">
        <v>0</v>
      </c>
      <c r="C101" s="1" t="n">
        <v>0</v>
      </c>
      <c r="D101" s="2" t="n">
        <f aca="false">IF(B101*E101-C101&lt;0,0,B101*E101-C101)</f>
        <v>0</v>
      </c>
      <c r="E101" s="2" t="n">
        <v>30</v>
      </c>
    </row>
    <row r="102" customFormat="false" ht="15" hidden="false" customHeight="false" outlineLevel="0" collapsed="false">
      <c r="A102" s="1" t="s">
        <v>106</v>
      </c>
      <c r="B102" s="1" t="n">
        <v>0</v>
      </c>
      <c r="C102" s="1" t="n">
        <v>2</v>
      </c>
      <c r="D102" s="2" t="n">
        <f aca="false">IF(B102*E102-C102&lt;0,0,B102*E102-C102)</f>
        <v>0</v>
      </c>
      <c r="E102" s="2" t="n">
        <v>30</v>
      </c>
    </row>
    <row r="103" customFormat="false" ht="15" hidden="false" customHeight="false" outlineLevel="0" collapsed="false">
      <c r="A103" s="1" t="s">
        <v>107</v>
      </c>
      <c r="B103" s="1" t="n">
        <v>0</v>
      </c>
      <c r="C103" s="1" t="n">
        <v>0</v>
      </c>
      <c r="D103" s="2" t="n">
        <f aca="false">IF(B103*E103-C103&lt;0,0,B103*E103-C103)</f>
        <v>0</v>
      </c>
      <c r="E103" s="2" t="n">
        <v>30</v>
      </c>
    </row>
    <row r="104" customFormat="false" ht="15" hidden="false" customHeight="false" outlineLevel="0" collapsed="false">
      <c r="A104" s="1" t="s">
        <v>108</v>
      </c>
      <c r="B104" s="1" t="n">
        <v>0</v>
      </c>
      <c r="C104" s="1" t="n">
        <v>0</v>
      </c>
      <c r="D104" s="2" t="n">
        <f aca="false">IF(B104*E104-C104&lt;0,0,B104*E104-C104)</f>
        <v>0</v>
      </c>
      <c r="E104" s="2" t="n">
        <v>30</v>
      </c>
    </row>
    <row r="105" customFormat="false" ht="15" hidden="false" customHeight="false" outlineLevel="0" collapsed="false">
      <c r="A105" s="1" t="s">
        <v>114</v>
      </c>
      <c r="B105" s="1" t="n">
        <v>0</v>
      </c>
      <c r="C105" s="1" t="n">
        <v>0</v>
      </c>
      <c r="D105" s="2" t="n">
        <f aca="false">IF(B105*E105-C105&lt;0,0,B105*E105-C105)</f>
        <v>0</v>
      </c>
      <c r="E105" s="2" t="n">
        <v>30</v>
      </c>
    </row>
    <row r="106" customFormat="false" ht="15" hidden="false" customHeight="false" outlineLevel="0" collapsed="false">
      <c r="A106" s="1" t="s">
        <v>52</v>
      </c>
      <c r="B106" s="1" t="n">
        <v>0.2</v>
      </c>
      <c r="C106" s="1" t="n">
        <v>17</v>
      </c>
      <c r="D106" s="2" t="n">
        <f aca="false">IF(B106*E106-C106&lt;0,0,B106*E106-C106)</f>
        <v>0</v>
      </c>
      <c r="E106" s="2" t="n">
        <v>30</v>
      </c>
    </row>
    <row r="107" customFormat="false" ht="15" hidden="false" customHeight="false" outlineLevel="0" collapsed="false">
      <c r="A107" s="1" t="s">
        <v>127</v>
      </c>
      <c r="B107" s="1" t="n">
        <v>0</v>
      </c>
      <c r="C107" s="1" t="n">
        <v>0</v>
      </c>
      <c r="D107" s="2" t="n">
        <f aca="false">IF(B107*E107-C107&lt;0,0,B107*E107-C107)</f>
        <v>0</v>
      </c>
      <c r="E107" s="2" t="n">
        <v>30</v>
      </c>
    </row>
    <row r="108" customFormat="false" ht="15" hidden="false" customHeight="false" outlineLevel="0" collapsed="false">
      <c r="A108" s="1" t="s">
        <v>112</v>
      </c>
      <c r="B108" s="1" t="n">
        <v>0</v>
      </c>
      <c r="C108" s="1" t="n">
        <v>0</v>
      </c>
      <c r="D108" s="2" t="n">
        <f aca="false">IF(B108*E108-C108&lt;0,0,B108*E108-C108)</f>
        <v>0</v>
      </c>
      <c r="E108" s="2" t="n">
        <v>30</v>
      </c>
    </row>
    <row r="109" customFormat="false" ht="15" hidden="false" customHeight="false" outlineLevel="0" collapsed="false">
      <c r="A109" s="1" t="s">
        <v>113</v>
      </c>
      <c r="B109" s="1" t="n">
        <v>0</v>
      </c>
      <c r="C109" s="1" t="n">
        <v>2</v>
      </c>
      <c r="D109" s="2" t="n">
        <f aca="false">IF(B109*E109-C109&lt;0,0,B109*E109-C109)</f>
        <v>0</v>
      </c>
      <c r="E109" s="2" t="n">
        <v>30</v>
      </c>
    </row>
    <row r="110" customFormat="false" ht="15" hidden="false" customHeight="false" outlineLevel="0" collapsed="false">
      <c r="A110" s="1" t="s">
        <v>115</v>
      </c>
      <c r="B110" s="1" t="n">
        <v>0</v>
      </c>
      <c r="C110" s="1" t="n">
        <v>0</v>
      </c>
      <c r="D110" s="2" t="n">
        <f aca="false">IF(B110*E110-C110&lt;0,0,B110*E110-C110)</f>
        <v>0</v>
      </c>
      <c r="E110" s="2" t="n">
        <v>30</v>
      </c>
    </row>
    <row r="111" customFormat="false" ht="15" hidden="false" customHeight="false" outlineLevel="0" collapsed="false">
      <c r="A111" s="1" t="s">
        <v>131</v>
      </c>
      <c r="B111" s="1" t="n">
        <v>0</v>
      </c>
      <c r="C111" s="1" t="n">
        <v>0</v>
      </c>
      <c r="D111" s="2" t="n">
        <f aca="false">IF(B111*E111-C111&lt;0,0,B111*E111-C111)</f>
        <v>0</v>
      </c>
      <c r="E111" s="2" t="n">
        <v>30</v>
      </c>
    </row>
    <row r="112" customFormat="false" ht="15" hidden="false" customHeight="false" outlineLevel="0" collapsed="false">
      <c r="A112" s="1" t="s">
        <v>116</v>
      </c>
      <c r="B112" s="1" t="n">
        <v>0</v>
      </c>
      <c r="C112" s="1" t="n">
        <v>0</v>
      </c>
      <c r="D112" s="2" t="n">
        <f aca="false">IF(B112*E112-C112&lt;0,0,B112*E112-C112)</f>
        <v>0</v>
      </c>
      <c r="E112" s="2" t="n">
        <v>30</v>
      </c>
    </row>
    <row r="113" customFormat="false" ht="15" hidden="false" customHeight="false" outlineLevel="0" collapsed="false">
      <c r="A113" s="1" t="s">
        <v>134</v>
      </c>
      <c r="B113" s="1" t="n">
        <v>0</v>
      </c>
      <c r="C113" s="1" t="n">
        <v>3</v>
      </c>
      <c r="D113" s="2" t="n">
        <f aca="false">IF(B113*E113-C113&lt;0,0,B113*E113-C113)</f>
        <v>0</v>
      </c>
      <c r="E113" s="2" t="n">
        <v>30</v>
      </c>
    </row>
    <row r="114" customFormat="false" ht="15" hidden="false" customHeight="false" outlineLevel="0" collapsed="false">
      <c r="A114" s="1" t="s">
        <v>118</v>
      </c>
      <c r="B114" s="1" t="n">
        <v>0</v>
      </c>
      <c r="C114" s="1" t="n">
        <v>2</v>
      </c>
      <c r="D114" s="2" t="n">
        <f aca="false">IF(B114*E114-C114&lt;0,0,B114*E114-C114)</f>
        <v>0</v>
      </c>
      <c r="E114" s="2" t="n">
        <v>30</v>
      </c>
    </row>
    <row r="115" customFormat="false" ht="15" hidden="false" customHeight="false" outlineLevel="0" collapsed="false">
      <c r="A115" s="1" t="s">
        <v>53</v>
      </c>
      <c r="B115" s="1" t="n">
        <v>0.2</v>
      </c>
      <c r="C115" s="1" t="n">
        <v>60</v>
      </c>
      <c r="D115" s="2" t="n">
        <f aca="false">IF(B115*E115-C115&lt;0,0,B115*E115-C115)</f>
        <v>0</v>
      </c>
      <c r="E115" s="2" t="n">
        <v>30</v>
      </c>
    </row>
    <row r="116" customFormat="false" ht="15" hidden="false" customHeight="false" outlineLevel="0" collapsed="false">
      <c r="A116" s="1" t="s">
        <v>120</v>
      </c>
      <c r="B116" s="1" t="n">
        <v>0</v>
      </c>
      <c r="C116" s="1" t="n">
        <v>4</v>
      </c>
      <c r="D116" s="2" t="n">
        <f aca="false">IF(B116*E116-C116&lt;0,0,B116*E116-C116)</f>
        <v>0</v>
      </c>
      <c r="E116" s="2" t="n">
        <v>30</v>
      </c>
    </row>
    <row r="117" customFormat="false" ht="15" hidden="false" customHeight="false" outlineLevel="0" collapsed="false">
      <c r="A117" s="1" t="s">
        <v>121</v>
      </c>
      <c r="B117" s="1" t="n">
        <v>0</v>
      </c>
      <c r="C117" s="1" t="n">
        <v>2</v>
      </c>
      <c r="D117" s="2" t="n">
        <f aca="false">IF(B117*E117-C117&lt;0,0,B117*E117-C117)</f>
        <v>0</v>
      </c>
      <c r="E117" s="2" t="n">
        <v>30</v>
      </c>
    </row>
    <row r="118" customFormat="false" ht="15" hidden="false" customHeight="false" outlineLevel="0" collapsed="false">
      <c r="A118" s="1" t="s">
        <v>135</v>
      </c>
      <c r="B118" s="1" t="n">
        <v>0</v>
      </c>
      <c r="C118" s="1" t="n">
        <v>0</v>
      </c>
      <c r="D118" s="2" t="n">
        <f aca="false">IF(B118*E118-C118&lt;0,0,B118*E118-C118)</f>
        <v>0</v>
      </c>
      <c r="E118" s="2" t="n">
        <v>30</v>
      </c>
    </row>
    <row r="119" customFormat="false" ht="15" hidden="false" customHeight="false" outlineLevel="0" collapsed="false">
      <c r="A119" s="1" t="s">
        <v>123</v>
      </c>
      <c r="B119" s="1" t="n">
        <v>0</v>
      </c>
      <c r="C119" s="1" t="n">
        <v>0</v>
      </c>
      <c r="D119" s="2" t="n">
        <f aca="false">IF(B119*E119-C119&lt;0,0,B119*E119-C119)</f>
        <v>0</v>
      </c>
      <c r="E119" s="2" t="n">
        <v>30</v>
      </c>
    </row>
    <row r="120" customFormat="false" ht="15" hidden="false" customHeight="false" outlineLevel="0" collapsed="false">
      <c r="A120" s="1" t="s">
        <v>122</v>
      </c>
      <c r="B120" s="1" t="n">
        <v>0</v>
      </c>
      <c r="C120" s="1" t="n">
        <v>0</v>
      </c>
      <c r="D120" s="2" t="n">
        <f aca="false">IF(B120*E120-C120&lt;0,0,B120*E120-C120)</f>
        <v>0</v>
      </c>
      <c r="E120" s="2" t="n">
        <v>30</v>
      </c>
    </row>
    <row r="121" customFormat="false" ht="15" hidden="false" customHeight="false" outlineLevel="0" collapsed="false">
      <c r="A121" s="1" t="s">
        <v>125</v>
      </c>
      <c r="B121" s="1" t="n">
        <v>0</v>
      </c>
      <c r="C121" s="1" t="n">
        <v>2</v>
      </c>
      <c r="D121" s="2" t="n">
        <f aca="false">IF(B121*E121-C121&lt;0,0,B121*E121-C121)</f>
        <v>0</v>
      </c>
      <c r="E121" s="2" t="n">
        <v>30</v>
      </c>
    </row>
    <row r="122" customFormat="false" ht="15" hidden="false" customHeight="false" outlineLevel="0" collapsed="false">
      <c r="A122" s="1" t="s">
        <v>68</v>
      </c>
      <c r="B122" s="1" t="n">
        <v>0.1</v>
      </c>
      <c r="C122" s="1" t="n">
        <v>6</v>
      </c>
      <c r="D122" s="2" t="n">
        <f aca="false">IF(B122*E122-C122&lt;0,0,B122*E122-C122)</f>
        <v>0</v>
      </c>
      <c r="E122" s="2" t="n">
        <v>30</v>
      </c>
    </row>
    <row r="123" customFormat="false" ht="15" hidden="false" customHeight="false" outlineLevel="0" collapsed="false">
      <c r="A123" s="1" t="s">
        <v>78</v>
      </c>
      <c r="B123" s="1" t="n">
        <v>0.1</v>
      </c>
      <c r="C123" s="1" t="n">
        <v>7</v>
      </c>
      <c r="D123" s="2" t="n">
        <f aca="false">IF(B123*E123-C123&lt;0,0,B123*E123-C123)</f>
        <v>0</v>
      </c>
      <c r="E123" s="2" t="n">
        <v>30</v>
      </c>
    </row>
    <row r="124" customFormat="false" ht="15" hidden="false" customHeight="false" outlineLevel="0" collapsed="false">
      <c r="A124" s="1" t="s">
        <v>124</v>
      </c>
      <c r="B124" s="1" t="n">
        <v>0</v>
      </c>
      <c r="C124" s="1" t="n">
        <v>0</v>
      </c>
      <c r="D124" s="2" t="n">
        <f aca="false">IF(B124*E124-C124&lt;0,0,B124*E124-C124)</f>
        <v>0</v>
      </c>
      <c r="E124" s="2" t="n">
        <v>30</v>
      </c>
    </row>
    <row r="125" customFormat="false" ht="15" hidden="false" customHeight="false" outlineLevel="0" collapsed="false">
      <c r="A125" s="1" t="s">
        <v>128</v>
      </c>
      <c r="B125" s="1" t="n">
        <v>0</v>
      </c>
      <c r="C125" s="1" t="n">
        <v>2</v>
      </c>
      <c r="D125" s="2" t="n">
        <f aca="false">IF(B125*E125-C125&lt;0,0,B125*E125-C125)</f>
        <v>0</v>
      </c>
      <c r="E125" s="2" t="n">
        <v>30</v>
      </c>
    </row>
    <row r="126" customFormat="false" ht="15" hidden="false" customHeight="false" outlineLevel="0" collapsed="false">
      <c r="A126" s="1" t="s">
        <v>130</v>
      </c>
      <c r="B126" s="1" t="n">
        <v>0</v>
      </c>
      <c r="C126" s="1" t="n">
        <v>0</v>
      </c>
      <c r="D126" s="2" t="n">
        <f aca="false">IF(B126*E126-C126&lt;0,0,B126*E126-C126)</f>
        <v>0</v>
      </c>
      <c r="E126" s="2" t="n">
        <v>30</v>
      </c>
    </row>
    <row r="127" customFormat="false" ht="15" hidden="false" customHeight="false" outlineLevel="0" collapsed="false">
      <c r="A127" s="1" t="s">
        <v>80</v>
      </c>
      <c r="B127" s="1" t="n">
        <v>0.1</v>
      </c>
      <c r="C127" s="1" t="n">
        <v>2</v>
      </c>
      <c r="D127" s="2" t="n">
        <f aca="false">IF(B127*E127-C127&lt;0,0,B127*E127-C127)</f>
        <v>1</v>
      </c>
      <c r="E127" s="2" t="n">
        <v>30</v>
      </c>
    </row>
    <row r="128" customFormat="false" ht="15" hidden="false" customHeight="false" outlineLevel="0" collapsed="false">
      <c r="A128" s="1" t="s">
        <v>132</v>
      </c>
      <c r="B128" s="1" t="n">
        <v>0</v>
      </c>
      <c r="C128" s="1" t="n">
        <v>0</v>
      </c>
      <c r="D128" s="2" t="n">
        <f aca="false">IF(B128*E128-C128&lt;0,0,B128*E128-C128)</f>
        <v>0</v>
      </c>
      <c r="E128" s="2" t="n">
        <v>30</v>
      </c>
    </row>
    <row r="129" customFormat="false" ht="15" hidden="false" customHeight="false" outlineLevel="0" collapsed="false">
      <c r="A129" s="1" t="s">
        <v>133</v>
      </c>
      <c r="B129" s="1" t="n">
        <v>0</v>
      </c>
      <c r="C129" s="1" t="n">
        <v>0</v>
      </c>
      <c r="D129" s="2" t="n">
        <f aca="false">IF(B129*E129-C129&lt;0,0,B129*E129-C129)</f>
        <v>0</v>
      </c>
      <c r="E129" s="2" t="n">
        <v>30</v>
      </c>
    </row>
    <row r="130" customFormat="false" ht="15" hidden="false" customHeight="false" outlineLevel="0" collapsed="false">
      <c r="A130" s="1" t="s">
        <v>83</v>
      </c>
      <c r="B130" s="1" t="n">
        <v>0.1</v>
      </c>
      <c r="C130" s="1" t="n">
        <v>3</v>
      </c>
      <c r="D130" s="2" t="n">
        <f aca="false">IF(B130*E130-C130&lt;0,0,B130*E130-C130)</f>
        <v>0</v>
      </c>
      <c r="E130" s="2" t="n">
        <v>30</v>
      </c>
    </row>
    <row r="131" customFormat="false" ht="15" hidden="false" customHeight="false" outlineLevel="0" collapsed="false">
      <c r="A131" s="1" t="s">
        <v>136</v>
      </c>
      <c r="B131" s="1" t="n">
        <v>0</v>
      </c>
      <c r="C131" s="1" t="n">
        <v>0</v>
      </c>
      <c r="D131" s="2" t="n">
        <f aca="false">IF(B131*E131-C131&lt;0,0,B131*E131-C131)</f>
        <v>0</v>
      </c>
      <c r="E131" s="2" t="n">
        <v>30</v>
      </c>
    </row>
    <row r="132" customFormat="false" ht="15" hidden="false" customHeight="false" outlineLevel="0" collapsed="false">
      <c r="A132" s="1" t="s">
        <v>129</v>
      </c>
      <c r="B132" s="1" t="n">
        <v>0</v>
      </c>
      <c r="C132" s="1" t="n">
        <v>0</v>
      </c>
      <c r="D132" s="2" t="n">
        <f aca="false">IF(B132*E132-C132&lt;0,0,B132*E132-C132)</f>
        <v>0</v>
      </c>
      <c r="E132" s="2" t="n">
        <v>30</v>
      </c>
    </row>
    <row r="133" customFormat="false" ht="15" hidden="false" customHeight="false" outlineLevel="0" collapsed="false">
      <c r="A133" s="1" t="s">
        <v>137</v>
      </c>
      <c r="B133" s="1" t="n">
        <v>0</v>
      </c>
      <c r="C133" s="1" t="n">
        <v>0</v>
      </c>
      <c r="D133" s="2" t="n">
        <f aca="false">IF(B133*E133-C133&lt;0,0,B133*E133-C133)</f>
        <v>0</v>
      </c>
      <c r="E133" s="2" t="n">
        <v>30</v>
      </c>
    </row>
    <row r="134" customFormat="false" ht="15" hidden="false" customHeight="false" outlineLevel="0" collapsed="false">
      <c r="A134" s="1" t="s">
        <v>138</v>
      </c>
      <c r="B134" s="1" t="n">
        <v>0</v>
      </c>
      <c r="C134" s="1" t="n">
        <v>0</v>
      </c>
      <c r="D134" s="2" t="n">
        <f aca="false">IF(B134*E134-C134&lt;0,0,B134*E134-C134)</f>
        <v>0</v>
      </c>
      <c r="E134" s="2" t="n">
        <v>30</v>
      </c>
    </row>
    <row r="135" customFormat="false" ht="15" hidden="false" customHeight="false" outlineLevel="0" collapsed="false">
      <c r="A135" s="1" t="s">
        <v>95</v>
      </c>
      <c r="B135" s="1" t="n">
        <v>0</v>
      </c>
      <c r="C135" s="1" t="n">
        <v>0</v>
      </c>
      <c r="D135" s="2" t="n">
        <f aca="false">IF(B135*E135-C135&lt;0,0,B135*E135-C135)</f>
        <v>0</v>
      </c>
      <c r="E135" s="2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1"/>
  <sheetViews>
    <sheetView showFormulas="false" showGridLines="true" showRowColHeaders="true" showZeros="true" rightToLeft="false" tabSelected="false" showOutlineSymbols="true" defaultGridColor="true" view="normal" topLeftCell="A35" colorId="64" zoomScale="100" zoomScaleNormal="100" zoomScalePageLayoutView="100" workbookViewId="0">
      <selection pane="topLeft" activeCell="B22" activeCellId="0" sqref="B22"/>
    </sheetView>
  </sheetViews>
  <sheetFormatPr defaultRowHeight="12.8" zeroHeight="false" outlineLevelRow="0" outlineLevelCol="0"/>
  <cols>
    <col collapsed="false" customWidth="true" hidden="false" outlineLevel="0" max="1" min="1" style="0" width="46.4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1" t="s">
        <v>8</v>
      </c>
      <c r="B2" s="1" t="n">
        <v>1.7</v>
      </c>
      <c r="C2" s="1" t="n">
        <v>9</v>
      </c>
      <c r="D2" s="2" t="n">
        <f aca="false">IF(B2*E2-C2&lt;0,0,B2*E2-C2)</f>
        <v>25</v>
      </c>
      <c r="E2" s="2" t="n">
        <v>20</v>
      </c>
      <c r="F2" s="0" t="n">
        <f aca="false">SUM(D2:D131)</f>
        <v>66</v>
      </c>
    </row>
    <row r="3" customFormat="false" ht="15" hidden="false" customHeight="false" outlineLevel="0" collapsed="false">
      <c r="A3" s="1" t="s">
        <v>7</v>
      </c>
      <c r="B3" s="1" t="n">
        <v>1.9</v>
      </c>
      <c r="C3" s="1" t="n">
        <v>23</v>
      </c>
      <c r="D3" s="2" t="n">
        <f aca="false">IF(B3*E3-C3&lt;0,0,B3*E3-C3)</f>
        <v>15</v>
      </c>
      <c r="E3" s="2" t="n">
        <v>20</v>
      </c>
    </row>
    <row r="4" customFormat="false" ht="15" hidden="false" customHeight="false" outlineLevel="0" collapsed="false">
      <c r="A4" s="1" t="s">
        <v>13</v>
      </c>
      <c r="B4" s="1" t="n">
        <v>0.5</v>
      </c>
      <c r="C4" s="1" t="n">
        <v>27</v>
      </c>
      <c r="D4" s="2" t="n">
        <f aca="false">IF(B4*E4-C4&lt;0,0,B4*E4-C4)</f>
        <v>0</v>
      </c>
      <c r="E4" s="2" t="n">
        <v>20</v>
      </c>
    </row>
    <row r="5" customFormat="false" ht="15" hidden="false" customHeight="false" outlineLevel="0" collapsed="false">
      <c r="A5" s="1" t="s">
        <v>9</v>
      </c>
      <c r="B5" s="1" t="n">
        <v>1.3</v>
      </c>
      <c r="C5" s="1" t="n">
        <v>25</v>
      </c>
      <c r="D5" s="2" t="n">
        <f aca="false">IF(B5*E5-C5&lt;0,0,B5*E5-C5)</f>
        <v>1</v>
      </c>
      <c r="E5" s="2" t="n">
        <v>20</v>
      </c>
    </row>
    <row r="6" customFormat="false" ht="15" hidden="false" customHeight="false" outlineLevel="0" collapsed="false">
      <c r="A6" s="1" t="s">
        <v>12</v>
      </c>
      <c r="B6" s="1" t="n">
        <v>1</v>
      </c>
      <c r="C6" s="1" t="n">
        <v>11</v>
      </c>
      <c r="D6" s="2" t="n">
        <f aca="false">IF(B6*E6-C6&lt;0,0,B6*E6-C6)</f>
        <v>9</v>
      </c>
      <c r="E6" s="2" t="n">
        <v>20</v>
      </c>
    </row>
    <row r="7" customFormat="false" ht="15" hidden="false" customHeight="false" outlineLevel="0" collapsed="false">
      <c r="A7" s="1" t="s">
        <v>10</v>
      </c>
      <c r="B7" s="1" t="n">
        <v>1.2</v>
      </c>
      <c r="C7" s="1" t="n">
        <v>13</v>
      </c>
      <c r="D7" s="2" t="n">
        <f aca="false">IF(B7*E7-C7&lt;0,0,B7*E7-C7)</f>
        <v>11</v>
      </c>
      <c r="E7" s="2" t="n">
        <v>20</v>
      </c>
    </row>
    <row r="8" customFormat="false" ht="15" hidden="false" customHeight="false" outlineLevel="0" collapsed="false">
      <c r="A8" s="1" t="s">
        <v>14</v>
      </c>
      <c r="B8" s="1" t="n">
        <v>0.9</v>
      </c>
      <c r="C8" s="1" t="n">
        <v>19</v>
      </c>
      <c r="D8" s="2" t="n">
        <f aca="false">IF(B8*E8-C8&lt;0,0,B8*E8-C8)</f>
        <v>0</v>
      </c>
      <c r="E8" s="2" t="n">
        <v>20</v>
      </c>
    </row>
    <row r="9" customFormat="false" ht="15" hidden="false" customHeight="false" outlineLevel="0" collapsed="false">
      <c r="A9" s="1" t="s">
        <v>15</v>
      </c>
      <c r="B9" s="1" t="n">
        <v>0.5</v>
      </c>
      <c r="C9" s="1" t="n">
        <v>21</v>
      </c>
      <c r="D9" s="2" t="n">
        <f aca="false">IF(B9*E9-C9&lt;0,0,B9*E9-C9)</f>
        <v>0</v>
      </c>
      <c r="E9" s="2" t="n">
        <v>20</v>
      </c>
    </row>
    <row r="10" customFormat="false" ht="15" hidden="false" customHeight="false" outlineLevel="0" collapsed="false">
      <c r="A10" s="1" t="s">
        <v>25</v>
      </c>
      <c r="B10" s="1" t="n">
        <v>0.1</v>
      </c>
      <c r="C10" s="1" t="n">
        <v>4</v>
      </c>
      <c r="D10" s="2" t="n">
        <f aca="false">IF(B10*E10-C10&lt;0,0,B10*E10-C10)</f>
        <v>0</v>
      </c>
      <c r="E10" s="2" t="n">
        <v>20</v>
      </c>
    </row>
    <row r="11" customFormat="false" ht="15" hidden="false" customHeight="false" outlineLevel="0" collapsed="false">
      <c r="A11" s="1" t="s">
        <v>17</v>
      </c>
      <c r="B11" s="1" t="n">
        <v>0.5</v>
      </c>
      <c r="C11" s="1" t="n">
        <v>39</v>
      </c>
      <c r="D11" s="2" t="n">
        <f aca="false">IF(B11*E11-C11&lt;0,0,B11*E11-C11)</f>
        <v>0</v>
      </c>
      <c r="E11" s="2" t="n">
        <v>20</v>
      </c>
    </row>
    <row r="12" customFormat="false" ht="15" hidden="false" customHeight="false" outlineLevel="0" collapsed="false">
      <c r="A12" s="1" t="s">
        <v>27</v>
      </c>
      <c r="B12" s="1" t="n">
        <v>0.1</v>
      </c>
      <c r="C12" s="1" t="n">
        <v>6</v>
      </c>
      <c r="D12" s="2" t="n">
        <f aca="false">IF(B12*E12-C12&lt;0,0,B12*E12-C12)</f>
        <v>0</v>
      </c>
      <c r="E12" s="2" t="n">
        <v>20</v>
      </c>
    </row>
    <row r="13" customFormat="false" ht="15" hidden="false" customHeight="false" outlineLevel="0" collapsed="false">
      <c r="A13" s="1" t="s">
        <v>18</v>
      </c>
      <c r="B13" s="1" t="n">
        <v>0.5</v>
      </c>
      <c r="C13" s="1" t="n">
        <v>30</v>
      </c>
      <c r="D13" s="2" t="n">
        <f aca="false">IF(B13*E13-C13&lt;0,0,B13*E13-C13)</f>
        <v>0</v>
      </c>
      <c r="E13" s="2" t="n">
        <v>20</v>
      </c>
    </row>
    <row r="14" customFormat="false" ht="15" hidden="false" customHeight="false" outlineLevel="0" collapsed="false">
      <c r="A14" s="1" t="s">
        <v>20</v>
      </c>
      <c r="B14" s="1" t="n">
        <v>0.4</v>
      </c>
      <c r="C14" s="1" t="n">
        <v>12</v>
      </c>
      <c r="D14" s="2" t="n">
        <f aca="false">IF(B14*E14-C14&lt;0,0,B14*E14-C14)</f>
        <v>0</v>
      </c>
      <c r="E14" s="2" t="n">
        <v>20</v>
      </c>
    </row>
    <row r="15" customFormat="false" ht="15" hidden="false" customHeight="false" outlineLevel="0" collapsed="false">
      <c r="A15" s="1" t="s">
        <v>28</v>
      </c>
      <c r="B15" s="1" t="n">
        <v>0.1</v>
      </c>
      <c r="C15" s="1" t="n">
        <v>18</v>
      </c>
      <c r="D15" s="2" t="n">
        <f aca="false">IF(B15*E15-C15&lt;0,0,B15*E15-C15)</f>
        <v>0</v>
      </c>
      <c r="E15" s="2" t="n">
        <v>20</v>
      </c>
    </row>
    <row r="16" customFormat="false" ht="15" hidden="false" customHeight="false" outlineLevel="0" collapsed="false">
      <c r="A16" s="1" t="s">
        <v>31</v>
      </c>
      <c r="B16" s="1" t="n">
        <v>0.1</v>
      </c>
      <c r="C16" s="1" t="n">
        <v>11</v>
      </c>
      <c r="D16" s="2" t="n">
        <f aca="false">IF(B16*E16-C16&lt;0,0,B16*E16-C16)</f>
        <v>0</v>
      </c>
      <c r="E16" s="2" t="n">
        <v>20</v>
      </c>
    </row>
    <row r="17" customFormat="false" ht="15" hidden="false" customHeight="false" outlineLevel="0" collapsed="false">
      <c r="A17" s="1" t="s">
        <v>33</v>
      </c>
      <c r="B17" s="1" t="n">
        <v>0.1</v>
      </c>
      <c r="C17" s="1" t="n">
        <v>15</v>
      </c>
      <c r="D17" s="2" t="n">
        <f aca="false">IF(B17*E17-C17&lt;0,0,B17*E17-C17)</f>
        <v>0</v>
      </c>
      <c r="E17" s="2" t="n">
        <v>20</v>
      </c>
    </row>
    <row r="18" customFormat="false" ht="15" hidden="false" customHeight="false" outlineLevel="0" collapsed="false">
      <c r="A18" s="1" t="s">
        <v>16</v>
      </c>
      <c r="B18" s="1" t="n">
        <v>0.6</v>
      </c>
      <c r="C18" s="1" t="n">
        <v>19</v>
      </c>
      <c r="D18" s="2" t="n">
        <f aca="false">IF(B18*E18-C18&lt;0,0,B18*E18-C18)</f>
        <v>0</v>
      </c>
      <c r="E18" s="2" t="n">
        <v>20</v>
      </c>
    </row>
    <row r="19" customFormat="false" ht="15" hidden="false" customHeight="false" outlineLevel="0" collapsed="false">
      <c r="A19" s="1" t="s">
        <v>19</v>
      </c>
      <c r="B19" s="1" t="n">
        <v>0.6</v>
      </c>
      <c r="C19" s="1" t="n">
        <v>30</v>
      </c>
      <c r="D19" s="2" t="n">
        <f aca="false">IF(B19*E19-C19&lt;0,0,B19*E19-C19)</f>
        <v>0</v>
      </c>
      <c r="E19" s="2" t="n">
        <v>20</v>
      </c>
    </row>
    <row r="20" customFormat="false" ht="15" hidden="false" customHeight="false" outlineLevel="0" collapsed="false">
      <c r="A20" s="1" t="s">
        <v>32</v>
      </c>
      <c r="B20" s="1" t="n">
        <v>0.1</v>
      </c>
      <c r="C20" s="1" t="n">
        <v>7</v>
      </c>
      <c r="D20" s="2" t="n">
        <f aca="false">IF(B20*E20-C20&lt;0,0,B20*E20-C20)</f>
        <v>0</v>
      </c>
      <c r="E20" s="2" t="n">
        <v>20</v>
      </c>
    </row>
    <row r="21" customFormat="false" ht="15" hidden="false" customHeight="false" outlineLevel="0" collapsed="false">
      <c r="A21" s="1" t="s">
        <v>30</v>
      </c>
      <c r="B21" s="1" t="n">
        <v>0.1</v>
      </c>
      <c r="C21" s="1" t="n">
        <v>0</v>
      </c>
      <c r="D21" s="2" t="n">
        <f aca="false">IF(B21*E21-C21&lt;0,0,B21*E21-C21)</f>
        <v>2</v>
      </c>
      <c r="E21" s="2" t="n">
        <v>20</v>
      </c>
    </row>
    <row r="22" customFormat="false" ht="15" hidden="false" customHeight="false" outlineLevel="0" collapsed="false">
      <c r="A22" s="1" t="s">
        <v>37</v>
      </c>
      <c r="B22" s="1" t="n">
        <v>0</v>
      </c>
      <c r="C22" s="1" t="n">
        <v>3</v>
      </c>
      <c r="D22" s="2" t="n">
        <f aca="false">IF(B22*E22-C22&lt;0,0,B22*E22-C22)</f>
        <v>0</v>
      </c>
      <c r="E22" s="2" t="n">
        <v>20</v>
      </c>
    </row>
    <row r="23" customFormat="false" ht="15" hidden="false" customHeight="false" outlineLevel="0" collapsed="false">
      <c r="A23" s="1" t="s">
        <v>24</v>
      </c>
      <c r="B23" s="1" t="n">
        <v>0.5</v>
      </c>
      <c r="C23" s="1" t="n">
        <v>47</v>
      </c>
      <c r="D23" s="2" t="n">
        <f aca="false">IF(B23*E23-C23&lt;0,0,B23*E23-C23)</f>
        <v>0</v>
      </c>
      <c r="E23" s="2" t="n">
        <v>20</v>
      </c>
    </row>
    <row r="24" customFormat="false" ht="15" hidden="false" customHeight="false" outlineLevel="0" collapsed="false">
      <c r="A24" s="1" t="s">
        <v>23</v>
      </c>
      <c r="B24" s="1" t="n">
        <v>0.5</v>
      </c>
      <c r="C24" s="1" t="n">
        <v>40</v>
      </c>
      <c r="D24" s="2" t="n">
        <f aca="false">IF(B24*E24-C24&lt;0,0,B24*E24-C24)</f>
        <v>0</v>
      </c>
      <c r="E24" s="2" t="n">
        <v>20</v>
      </c>
    </row>
    <row r="25" customFormat="false" ht="15" hidden="false" customHeight="false" outlineLevel="0" collapsed="false">
      <c r="A25" s="1" t="s">
        <v>36</v>
      </c>
      <c r="B25" s="1" t="n">
        <v>0.1</v>
      </c>
      <c r="C25" s="1" t="n">
        <v>2</v>
      </c>
      <c r="D25" s="2" t="n">
        <f aca="false">IF(B25*E25-C25&lt;0,0,B25*E25-C25)</f>
        <v>0</v>
      </c>
      <c r="E25" s="2" t="n">
        <v>20</v>
      </c>
    </row>
    <row r="26" customFormat="false" ht="15" hidden="false" customHeight="false" outlineLevel="0" collapsed="false">
      <c r="A26" s="1" t="s">
        <v>22</v>
      </c>
      <c r="B26" s="1" t="n">
        <v>0.5</v>
      </c>
      <c r="C26" s="1" t="n">
        <v>30</v>
      </c>
      <c r="D26" s="2" t="n">
        <f aca="false">IF(B26*E26-C26&lt;0,0,B26*E26-C26)</f>
        <v>0</v>
      </c>
      <c r="E26" s="2" t="n">
        <v>20</v>
      </c>
    </row>
    <row r="27" customFormat="false" ht="15" hidden="false" customHeight="false" outlineLevel="0" collapsed="false">
      <c r="A27" s="1" t="s">
        <v>40</v>
      </c>
      <c r="B27" s="1" t="n">
        <v>0.1</v>
      </c>
      <c r="C27" s="1" t="n">
        <v>2</v>
      </c>
      <c r="D27" s="2" t="n">
        <f aca="false">IF(B27*E27-C27&lt;0,0,B27*E27-C27)</f>
        <v>0</v>
      </c>
      <c r="E27" s="2" t="n">
        <v>20</v>
      </c>
    </row>
    <row r="28" customFormat="false" ht="15" hidden="false" customHeight="false" outlineLevel="0" collapsed="false">
      <c r="A28" s="1" t="s">
        <v>43</v>
      </c>
      <c r="B28" s="1" t="n">
        <v>0</v>
      </c>
      <c r="C28" s="1" t="n">
        <v>0</v>
      </c>
      <c r="D28" s="2" t="n">
        <f aca="false">IF(B28*E28-C28&lt;0,0,B28*E28-C28)</f>
        <v>0</v>
      </c>
      <c r="E28" s="2" t="n">
        <v>20</v>
      </c>
    </row>
    <row r="29" customFormat="false" ht="15" hidden="false" customHeight="false" outlineLevel="0" collapsed="false">
      <c r="A29" s="1" t="s">
        <v>26</v>
      </c>
      <c r="B29" s="1" t="n">
        <v>0.4</v>
      </c>
      <c r="C29" s="1" t="n">
        <v>10</v>
      </c>
      <c r="D29" s="2" t="n">
        <f aca="false">IF(B29*E29-C29&lt;0,0,B29*E29-C29)</f>
        <v>0</v>
      </c>
      <c r="E29" s="2" t="n">
        <v>20</v>
      </c>
    </row>
    <row r="30" customFormat="false" ht="15" hidden="false" customHeight="false" outlineLevel="0" collapsed="false">
      <c r="A30" s="1" t="s">
        <v>29</v>
      </c>
      <c r="B30" s="1" t="n">
        <v>0.3</v>
      </c>
      <c r="C30" s="1" t="n">
        <v>73</v>
      </c>
      <c r="D30" s="2" t="n">
        <f aca="false">IF(B30*E30-C30&lt;0,0,B30*E30-C30)</f>
        <v>0</v>
      </c>
      <c r="E30" s="2" t="n">
        <v>20</v>
      </c>
    </row>
    <row r="31" customFormat="false" ht="15" hidden="false" customHeight="false" outlineLevel="0" collapsed="false">
      <c r="A31" s="1" t="s">
        <v>39</v>
      </c>
      <c r="B31" s="1" t="n">
        <v>0.1</v>
      </c>
      <c r="C31" s="1" t="n">
        <v>1</v>
      </c>
      <c r="D31" s="2" t="n">
        <f aca="false">IF(B31*E31-C31&lt;0,0,B31*E31-C31)</f>
        <v>1</v>
      </c>
      <c r="E31" s="2" t="n">
        <v>20</v>
      </c>
    </row>
    <row r="32" customFormat="false" ht="15" hidden="false" customHeight="false" outlineLevel="0" collapsed="false">
      <c r="A32" s="1" t="s">
        <v>45</v>
      </c>
      <c r="B32" s="1" t="n">
        <v>0</v>
      </c>
      <c r="C32" s="1" t="n">
        <v>5</v>
      </c>
      <c r="D32" s="2" t="n">
        <f aca="false">IF(B32*E32-C32&lt;0,0,B32*E32-C32)</f>
        <v>0</v>
      </c>
      <c r="E32" s="2" t="n">
        <v>20</v>
      </c>
    </row>
    <row r="33" customFormat="false" ht="15" hidden="false" customHeight="false" outlineLevel="0" collapsed="false">
      <c r="A33" s="1" t="s">
        <v>42</v>
      </c>
      <c r="B33" s="1" t="n">
        <v>0.1</v>
      </c>
      <c r="C33" s="1" t="n">
        <v>10</v>
      </c>
      <c r="D33" s="2" t="n">
        <f aca="false">IF(B33*E33-C33&lt;0,0,B33*E33-C33)</f>
        <v>0</v>
      </c>
      <c r="E33" s="2" t="n">
        <v>20</v>
      </c>
    </row>
    <row r="34" customFormat="false" ht="15" hidden="false" customHeight="false" outlineLevel="0" collapsed="false">
      <c r="A34" s="1" t="s">
        <v>38</v>
      </c>
      <c r="B34" s="1" t="n">
        <v>0.1</v>
      </c>
      <c r="C34" s="1" t="n">
        <v>0</v>
      </c>
      <c r="D34" s="2" t="n">
        <f aca="false">IF(B34*E34-C34&lt;0,0,B34*E34-C34)</f>
        <v>2</v>
      </c>
      <c r="E34" s="2" t="n">
        <v>20</v>
      </c>
    </row>
    <row r="35" customFormat="false" ht="15" hidden="false" customHeight="false" outlineLevel="0" collapsed="false">
      <c r="A35" s="1" t="s">
        <v>50</v>
      </c>
      <c r="B35" s="1" t="n">
        <v>0</v>
      </c>
      <c r="C35" s="1" t="n">
        <v>1</v>
      </c>
      <c r="D35" s="2" t="n">
        <f aca="false">IF(B35*E35-C35&lt;0,0,B35*E35-C35)</f>
        <v>0</v>
      </c>
      <c r="E35" s="2" t="n">
        <v>20</v>
      </c>
    </row>
    <row r="36" customFormat="false" ht="15" hidden="false" customHeight="false" outlineLevel="0" collapsed="false">
      <c r="A36" s="1" t="s">
        <v>41</v>
      </c>
      <c r="B36" s="1" t="n">
        <v>0.1</v>
      </c>
      <c r="C36" s="1" t="n">
        <v>9</v>
      </c>
      <c r="D36" s="2" t="n">
        <f aca="false">IF(B36*E36-C36&lt;0,0,B36*E36-C36)</f>
        <v>0</v>
      </c>
      <c r="E36" s="2" t="n">
        <v>20</v>
      </c>
    </row>
    <row r="37" customFormat="false" ht="15" hidden="false" customHeight="false" outlineLevel="0" collapsed="false">
      <c r="A37" s="1" t="s">
        <v>47</v>
      </c>
      <c r="B37" s="1" t="n">
        <v>0.1</v>
      </c>
      <c r="C37" s="1" t="n">
        <v>3</v>
      </c>
      <c r="D37" s="2" t="n">
        <f aca="false">IF(B37*E37-C37&lt;0,0,B37*E37-C37)</f>
        <v>0</v>
      </c>
      <c r="E37" s="2" t="n">
        <v>20</v>
      </c>
    </row>
    <row r="38" customFormat="false" ht="15" hidden="false" customHeight="false" outlineLevel="0" collapsed="false">
      <c r="A38" s="1" t="s">
        <v>73</v>
      </c>
      <c r="B38" s="1" t="n">
        <v>0</v>
      </c>
      <c r="C38" s="1" t="n">
        <v>0</v>
      </c>
      <c r="D38" s="2" t="n">
        <f aca="false">IF(B38*E38-C38&lt;0,0,B38*E38-C38)</f>
        <v>0</v>
      </c>
      <c r="E38" s="2" t="n">
        <v>20</v>
      </c>
    </row>
    <row r="39" customFormat="false" ht="15" hidden="false" customHeight="false" outlineLevel="0" collapsed="false">
      <c r="A39" s="1" t="s">
        <v>49</v>
      </c>
      <c r="B39" s="1" t="n">
        <v>0.1</v>
      </c>
      <c r="C39" s="1" t="n">
        <v>17</v>
      </c>
      <c r="D39" s="2" t="n">
        <f aca="false">IF(B39*E39-C39&lt;0,0,B39*E39-C39)</f>
        <v>0</v>
      </c>
      <c r="E39" s="2" t="n">
        <v>20</v>
      </c>
    </row>
    <row r="40" customFormat="false" ht="15" hidden="false" customHeight="false" outlineLevel="0" collapsed="false">
      <c r="A40" s="1" t="s">
        <v>44</v>
      </c>
      <c r="B40" s="1" t="n">
        <v>0.1</v>
      </c>
      <c r="C40" s="1" t="n">
        <v>5</v>
      </c>
      <c r="D40" s="2" t="n">
        <f aca="false">IF(B40*E40-C40&lt;0,0,B40*E40-C40)</f>
        <v>0</v>
      </c>
      <c r="E40" s="2" t="n">
        <v>20</v>
      </c>
    </row>
    <row r="41" customFormat="false" ht="15" hidden="false" customHeight="false" outlineLevel="0" collapsed="false">
      <c r="A41" s="1" t="s">
        <v>35</v>
      </c>
      <c r="B41" s="1" t="n">
        <v>0.3</v>
      </c>
      <c r="C41" s="1" t="n">
        <v>24</v>
      </c>
      <c r="D41" s="2" t="n">
        <f aca="false">IF(B41*E41-C41&lt;0,0,B41*E41-C41)</f>
        <v>0</v>
      </c>
      <c r="E41" s="2" t="n">
        <v>20</v>
      </c>
    </row>
    <row r="42" customFormat="false" ht="15" hidden="false" customHeight="false" outlineLevel="0" collapsed="false">
      <c r="A42" s="1" t="s">
        <v>66</v>
      </c>
      <c r="B42" s="1" t="n">
        <v>0</v>
      </c>
      <c r="C42" s="1" t="n">
        <v>1</v>
      </c>
      <c r="D42" s="2" t="n">
        <f aca="false">IF(B42*E42-C42&lt;0,0,B42*E42-C42)</f>
        <v>0</v>
      </c>
      <c r="E42" s="2" t="n">
        <v>20</v>
      </c>
    </row>
    <row r="43" customFormat="false" ht="15" hidden="false" customHeight="false" outlineLevel="0" collapsed="false">
      <c r="A43" s="1" t="s">
        <v>51</v>
      </c>
      <c r="B43" s="1" t="n">
        <v>0.1</v>
      </c>
      <c r="C43" s="1" t="n">
        <v>3</v>
      </c>
      <c r="D43" s="2" t="n">
        <f aca="false">IF(B43*E43-C43&lt;0,0,B43*E43-C43)</f>
        <v>0</v>
      </c>
      <c r="E43" s="2" t="n">
        <v>20</v>
      </c>
    </row>
    <row r="44" customFormat="false" ht="15" hidden="false" customHeight="false" outlineLevel="0" collapsed="false">
      <c r="A44" s="1" t="s">
        <v>70</v>
      </c>
      <c r="B44" s="1" t="n">
        <v>0</v>
      </c>
      <c r="C44" s="1" t="n">
        <v>2</v>
      </c>
      <c r="D44" s="2" t="n">
        <f aca="false">IF(B44*E44-C44&lt;0,0,B44*E44-C44)</f>
        <v>0</v>
      </c>
      <c r="E44" s="2" t="n">
        <v>20</v>
      </c>
    </row>
    <row r="45" customFormat="false" ht="15" hidden="false" customHeight="false" outlineLevel="0" collapsed="false">
      <c r="A45" s="1" t="s">
        <v>55</v>
      </c>
      <c r="B45" s="1" t="n">
        <v>0.1</v>
      </c>
      <c r="C45" s="1" t="n">
        <v>5</v>
      </c>
      <c r="D45" s="2" t="n">
        <f aca="false">IF(B45*E45-C45&lt;0,0,B45*E45-C45)</f>
        <v>0</v>
      </c>
      <c r="E45" s="2" t="n">
        <v>20</v>
      </c>
    </row>
    <row r="46" customFormat="false" ht="15" hidden="false" customHeight="false" outlineLevel="0" collapsed="false">
      <c r="A46" s="1" t="s">
        <v>54</v>
      </c>
      <c r="B46" s="1" t="n">
        <v>0.1</v>
      </c>
      <c r="C46" s="1" t="n">
        <v>3</v>
      </c>
      <c r="D46" s="2" t="n">
        <f aca="false">IF(B46*E46-C46&lt;0,0,B46*E46-C46)</f>
        <v>0</v>
      </c>
      <c r="E46" s="2" t="n">
        <v>20</v>
      </c>
    </row>
    <row r="47" customFormat="false" ht="15" hidden="false" customHeight="false" outlineLevel="0" collapsed="false">
      <c r="A47" s="1" t="s">
        <v>61</v>
      </c>
      <c r="B47" s="1" t="n">
        <v>0</v>
      </c>
      <c r="C47" s="1" t="n">
        <v>4</v>
      </c>
      <c r="D47" s="2" t="n">
        <f aca="false">IF(B47*E47-C47&lt;0,0,B47*E47-C47)</f>
        <v>0</v>
      </c>
      <c r="E47" s="2" t="n">
        <v>20</v>
      </c>
    </row>
    <row r="48" customFormat="false" ht="15" hidden="false" customHeight="false" outlineLevel="0" collapsed="false">
      <c r="A48" s="1" t="s">
        <v>56</v>
      </c>
      <c r="B48" s="1" t="n">
        <v>0.1</v>
      </c>
      <c r="C48" s="1" t="n">
        <v>5</v>
      </c>
      <c r="D48" s="2" t="n">
        <f aca="false">IF(B48*E48-C48&lt;0,0,B48*E48-C48)</f>
        <v>0</v>
      </c>
      <c r="E48" s="2" t="n">
        <v>20</v>
      </c>
    </row>
    <row r="49" customFormat="false" ht="15" hidden="false" customHeight="false" outlineLevel="0" collapsed="false">
      <c r="A49" s="1" t="s">
        <v>85</v>
      </c>
      <c r="B49" s="1" t="n">
        <v>0</v>
      </c>
      <c r="C49" s="1" t="n">
        <v>4</v>
      </c>
      <c r="D49" s="2" t="n">
        <f aca="false">IF(B49*E49-C49&lt;0,0,B49*E49-C49)</f>
        <v>0</v>
      </c>
      <c r="E49" s="2" t="n">
        <v>20</v>
      </c>
    </row>
    <row r="50" customFormat="false" ht="15" hidden="false" customHeight="false" outlineLevel="0" collapsed="false">
      <c r="A50" s="1" t="s">
        <v>65</v>
      </c>
      <c r="B50" s="1" t="n">
        <v>0.1</v>
      </c>
      <c r="C50" s="1" t="n">
        <v>4</v>
      </c>
      <c r="D50" s="2" t="n">
        <f aca="false">IF(B50*E50-C50&lt;0,0,B50*E50-C50)</f>
        <v>0</v>
      </c>
      <c r="E50" s="2" t="n">
        <v>20</v>
      </c>
    </row>
    <row r="51" customFormat="false" ht="15" hidden="false" customHeight="false" outlineLevel="0" collapsed="false">
      <c r="A51" s="1" t="s">
        <v>57</v>
      </c>
      <c r="B51" s="1" t="n">
        <v>0.1</v>
      </c>
      <c r="C51" s="1" t="n">
        <v>3</v>
      </c>
      <c r="D51" s="2" t="n">
        <f aca="false">IF(B51*E51-C51&lt;0,0,B51*E51-C51)</f>
        <v>0</v>
      </c>
      <c r="E51" s="2" t="n">
        <v>20</v>
      </c>
    </row>
    <row r="52" customFormat="false" ht="15" hidden="false" customHeight="false" outlineLevel="0" collapsed="false">
      <c r="A52" s="1" t="s">
        <v>60</v>
      </c>
      <c r="B52" s="1" t="n">
        <v>0.1</v>
      </c>
      <c r="C52" s="1" t="n">
        <v>4</v>
      </c>
      <c r="D52" s="2" t="n">
        <f aca="false">IF(B52*E52-C52&lt;0,0,B52*E52-C52)</f>
        <v>0</v>
      </c>
      <c r="E52" s="2" t="n">
        <v>20</v>
      </c>
    </row>
    <row r="53" customFormat="false" ht="15" hidden="false" customHeight="false" outlineLevel="0" collapsed="false">
      <c r="A53" s="1" t="s">
        <v>81</v>
      </c>
      <c r="B53" s="1" t="n">
        <v>0</v>
      </c>
      <c r="C53" s="1" t="n">
        <v>2</v>
      </c>
      <c r="D53" s="2" t="n">
        <f aca="false">IF(B53*E53-C53&lt;0,0,B53*E53-C53)</f>
        <v>0</v>
      </c>
      <c r="E53" s="2" t="n">
        <v>20</v>
      </c>
    </row>
    <row r="54" customFormat="false" ht="15" hidden="false" customHeight="false" outlineLevel="0" collapsed="false">
      <c r="A54" s="1" t="s">
        <v>64</v>
      </c>
      <c r="B54" s="1" t="n">
        <v>0.1</v>
      </c>
      <c r="C54" s="1" t="n">
        <v>4</v>
      </c>
      <c r="D54" s="2" t="n">
        <f aca="false">IF(B54*E54-C54&lt;0,0,B54*E54-C54)</f>
        <v>0</v>
      </c>
      <c r="E54" s="2" t="n">
        <v>20</v>
      </c>
    </row>
    <row r="55" customFormat="false" ht="15" hidden="false" customHeight="false" outlineLevel="0" collapsed="false">
      <c r="A55" s="1" t="s">
        <v>74</v>
      </c>
      <c r="B55" s="1" t="n">
        <v>0</v>
      </c>
      <c r="C55" s="1" t="n">
        <v>1</v>
      </c>
      <c r="D55" s="2" t="n">
        <f aca="false">IF(B55*E55-C55&lt;0,0,B55*E55-C55)</f>
        <v>0</v>
      </c>
      <c r="E55" s="2" t="n">
        <v>20</v>
      </c>
    </row>
    <row r="56" customFormat="false" ht="15" hidden="false" customHeight="false" outlineLevel="0" collapsed="false">
      <c r="A56" s="1" t="s">
        <v>71</v>
      </c>
      <c r="B56" s="1" t="n">
        <v>0.1</v>
      </c>
      <c r="C56" s="1" t="n">
        <v>2</v>
      </c>
      <c r="D56" s="2" t="n">
        <f aca="false">IF(B56*E56-C56&lt;0,0,B56*E56-C56)</f>
        <v>0</v>
      </c>
      <c r="E56" s="2" t="n">
        <v>20</v>
      </c>
    </row>
    <row r="57" customFormat="false" ht="15" hidden="false" customHeight="false" outlineLevel="0" collapsed="false">
      <c r="A57" s="1" t="s">
        <v>34</v>
      </c>
      <c r="B57" s="1" t="n">
        <v>0.4</v>
      </c>
      <c r="C57" s="1" t="n">
        <v>12</v>
      </c>
      <c r="D57" s="2" t="n">
        <f aca="false">IF(B57*E57-C57&lt;0,0,B57*E57-C57)</f>
        <v>0</v>
      </c>
      <c r="E57" s="2" t="n">
        <v>20</v>
      </c>
    </row>
    <row r="58" customFormat="false" ht="15" hidden="false" customHeight="false" outlineLevel="0" collapsed="false">
      <c r="A58" s="1" t="s">
        <v>72</v>
      </c>
      <c r="B58" s="1" t="n">
        <v>0.1</v>
      </c>
      <c r="C58" s="1" t="n">
        <v>4</v>
      </c>
      <c r="D58" s="2" t="n">
        <f aca="false">IF(B58*E58-C58&lt;0,0,B58*E58-C58)</f>
        <v>0</v>
      </c>
      <c r="E58" s="2" t="n">
        <v>20</v>
      </c>
    </row>
    <row r="59" customFormat="false" ht="15" hidden="false" customHeight="false" outlineLevel="0" collapsed="false">
      <c r="A59" s="1" t="s">
        <v>67</v>
      </c>
      <c r="B59" s="1" t="n">
        <v>0.1</v>
      </c>
      <c r="C59" s="1" t="n">
        <v>6</v>
      </c>
      <c r="D59" s="2" t="n">
        <f aca="false">IF(B59*E59-C59&lt;0,0,B59*E59-C59)</f>
        <v>0</v>
      </c>
      <c r="E59" s="2" t="n">
        <v>20</v>
      </c>
    </row>
    <row r="60" customFormat="false" ht="15" hidden="false" customHeight="false" outlineLevel="0" collapsed="false">
      <c r="A60" s="1" t="s">
        <v>76</v>
      </c>
      <c r="B60" s="1" t="n">
        <v>0</v>
      </c>
      <c r="C60" s="1" t="n">
        <v>2</v>
      </c>
      <c r="D60" s="2" t="n">
        <f aca="false">IF(B60*E60-C60&lt;0,0,B60*E60-C60)</f>
        <v>0</v>
      </c>
      <c r="E60" s="2" t="n">
        <v>20</v>
      </c>
    </row>
    <row r="61" customFormat="false" ht="15" hidden="false" customHeight="false" outlineLevel="0" collapsed="false">
      <c r="A61" s="1" t="s">
        <v>75</v>
      </c>
      <c r="B61" s="1" t="n">
        <v>0</v>
      </c>
      <c r="C61" s="1" t="n">
        <v>2</v>
      </c>
      <c r="D61" s="2" t="n">
        <f aca="false">IF(B61*E61-C61&lt;0,0,B61*E61-C61)</f>
        <v>0</v>
      </c>
      <c r="E61" s="2" t="n">
        <v>20</v>
      </c>
    </row>
    <row r="62" customFormat="false" ht="15" hidden="false" customHeight="false" outlineLevel="0" collapsed="false">
      <c r="A62" s="1" t="s">
        <v>79</v>
      </c>
      <c r="B62" s="1" t="n">
        <v>0</v>
      </c>
      <c r="C62" s="1" t="n">
        <v>9</v>
      </c>
      <c r="D62" s="2" t="n">
        <f aca="false">IF(B62*E62-C62&lt;0,0,B62*E62-C62)</f>
        <v>0</v>
      </c>
      <c r="E62" s="2" t="n">
        <v>20</v>
      </c>
    </row>
    <row r="63" customFormat="false" ht="15" hidden="false" customHeight="false" outlineLevel="0" collapsed="false">
      <c r="A63" s="1" t="s">
        <v>82</v>
      </c>
      <c r="B63" s="1" t="n">
        <v>0</v>
      </c>
      <c r="C63" s="1" t="n">
        <v>6</v>
      </c>
      <c r="D63" s="2" t="n">
        <f aca="false">IF(B63*E63-C63&lt;0,0,B63*E63-C63)</f>
        <v>0</v>
      </c>
      <c r="E63" s="2" t="n">
        <v>20</v>
      </c>
    </row>
    <row r="64" customFormat="false" ht="15" hidden="false" customHeight="false" outlineLevel="0" collapsed="false">
      <c r="A64" s="1" t="s">
        <v>59</v>
      </c>
      <c r="B64" s="1" t="n">
        <v>0.1</v>
      </c>
      <c r="C64" s="1" t="n">
        <v>2</v>
      </c>
      <c r="D64" s="2" t="n">
        <f aca="false">IF(B64*E64-C64&lt;0,0,B64*E64-C64)</f>
        <v>0</v>
      </c>
      <c r="E64" s="2" t="n">
        <v>20</v>
      </c>
    </row>
    <row r="65" customFormat="false" ht="15" hidden="false" customHeight="false" outlineLevel="0" collapsed="false">
      <c r="A65" s="1" t="s">
        <v>58</v>
      </c>
      <c r="B65" s="1" t="n">
        <v>0.1</v>
      </c>
      <c r="C65" s="1" t="n">
        <v>2</v>
      </c>
      <c r="D65" s="2" t="n">
        <f aca="false">IF(B65*E65-C65&lt;0,0,B65*E65-C65)</f>
        <v>0</v>
      </c>
      <c r="E65" s="2" t="n">
        <v>20</v>
      </c>
    </row>
    <row r="66" customFormat="false" ht="15" hidden="false" customHeight="false" outlineLevel="0" collapsed="false">
      <c r="A66" s="1" t="s">
        <v>86</v>
      </c>
      <c r="B66" s="1" t="n">
        <v>0</v>
      </c>
      <c r="C66" s="1" t="n">
        <v>1</v>
      </c>
      <c r="D66" s="2" t="n">
        <f aca="false">IF(B66*E66-C66&lt;0,0,B66*E66-C66)</f>
        <v>0</v>
      </c>
      <c r="E66" s="2" t="n">
        <v>20</v>
      </c>
    </row>
    <row r="67" customFormat="false" ht="15" hidden="false" customHeight="false" outlineLevel="0" collapsed="false">
      <c r="A67" s="1" t="s">
        <v>84</v>
      </c>
      <c r="B67" s="1" t="n">
        <v>0</v>
      </c>
      <c r="C67" s="1" t="n">
        <v>1</v>
      </c>
      <c r="D67" s="2" t="n">
        <f aca="false">IF(B67*E67-C67&lt;0,0,B67*E67-C67)</f>
        <v>0</v>
      </c>
      <c r="E67" s="2" t="n">
        <v>20</v>
      </c>
    </row>
    <row r="68" customFormat="false" ht="15" hidden="false" customHeight="false" outlineLevel="0" collapsed="false">
      <c r="A68" s="1" t="s">
        <v>69</v>
      </c>
      <c r="B68" s="1" t="n">
        <v>0.1</v>
      </c>
      <c r="C68" s="1" t="n">
        <v>2</v>
      </c>
      <c r="D68" s="2" t="n">
        <f aca="false">IF(B68*E68-C68&lt;0,0,B68*E68-C68)</f>
        <v>0</v>
      </c>
      <c r="E68" s="2" t="n">
        <v>20</v>
      </c>
    </row>
    <row r="69" customFormat="false" ht="15" hidden="false" customHeight="false" outlineLevel="0" collapsed="false">
      <c r="A69" s="1" t="s">
        <v>63</v>
      </c>
      <c r="B69" s="1" t="n">
        <v>0.1</v>
      </c>
      <c r="C69" s="1" t="n">
        <v>6</v>
      </c>
      <c r="D69" s="2" t="n">
        <f aca="false">IF(B69*E69-C69&lt;0,0,B69*E69-C69)</f>
        <v>0</v>
      </c>
      <c r="E69" s="2" t="n">
        <v>20</v>
      </c>
    </row>
    <row r="70" customFormat="false" ht="15" hidden="false" customHeight="false" outlineLevel="0" collapsed="false">
      <c r="A70" s="1" t="s">
        <v>62</v>
      </c>
      <c r="B70" s="1" t="n">
        <v>0.1</v>
      </c>
      <c r="C70" s="1" t="n">
        <v>4</v>
      </c>
      <c r="D70" s="2" t="n">
        <f aca="false">IF(B70*E70-C70&lt;0,0,B70*E70-C70)</f>
        <v>0</v>
      </c>
      <c r="E70" s="2" t="n">
        <v>20</v>
      </c>
    </row>
    <row r="71" customFormat="false" ht="15" hidden="false" customHeight="false" outlineLevel="0" collapsed="false">
      <c r="A71" s="1" t="s">
        <v>87</v>
      </c>
      <c r="B71" s="1" t="n">
        <v>0</v>
      </c>
      <c r="C71" s="1" t="n">
        <v>0</v>
      </c>
      <c r="D71" s="2" t="n">
        <f aca="false">IF(B71*E71-C71&lt;0,0,B71*E71-C71)</f>
        <v>0</v>
      </c>
      <c r="E71" s="2" t="n">
        <v>20</v>
      </c>
    </row>
    <row r="72" customFormat="false" ht="15" hidden="false" customHeight="false" outlineLevel="0" collapsed="false">
      <c r="A72" s="1" t="s">
        <v>88</v>
      </c>
      <c r="B72" s="1" t="n">
        <v>0</v>
      </c>
      <c r="C72" s="1" t="n">
        <v>0</v>
      </c>
      <c r="D72" s="2" t="n">
        <f aca="false">IF(B72*E72-C72&lt;0,0,B72*E72-C72)</f>
        <v>0</v>
      </c>
      <c r="E72" s="2" t="n">
        <v>20</v>
      </c>
    </row>
    <row r="73" customFormat="false" ht="15" hidden="false" customHeight="false" outlineLevel="0" collapsed="false">
      <c r="A73" s="1" t="s">
        <v>96</v>
      </c>
      <c r="B73" s="1" t="n">
        <v>0</v>
      </c>
      <c r="C73" s="1" t="n">
        <v>0</v>
      </c>
      <c r="D73" s="2" t="n">
        <f aca="false">IF(B73*E73-C73&lt;0,0,B73*E73-C73)</f>
        <v>0</v>
      </c>
      <c r="E73" s="2" t="n">
        <v>20</v>
      </c>
    </row>
    <row r="74" customFormat="false" ht="15" hidden="false" customHeight="false" outlineLevel="0" collapsed="false">
      <c r="A74" s="1" t="s">
        <v>90</v>
      </c>
      <c r="B74" s="1" t="n">
        <v>0</v>
      </c>
      <c r="C74" s="1" t="n">
        <v>0</v>
      </c>
      <c r="D74" s="2" t="n">
        <f aca="false">IF(B74*E74-C74&lt;0,0,B74*E74-C74)</f>
        <v>0</v>
      </c>
      <c r="E74" s="2" t="n">
        <v>20</v>
      </c>
    </row>
    <row r="75" customFormat="false" ht="15" hidden="false" customHeight="false" outlineLevel="0" collapsed="false">
      <c r="A75" s="1" t="s">
        <v>105</v>
      </c>
      <c r="B75" s="1" t="n">
        <v>0</v>
      </c>
      <c r="C75" s="1" t="n">
        <v>0</v>
      </c>
      <c r="D75" s="2" t="n">
        <f aca="false">IF(B75*E75-C75&lt;0,0,B75*E75-C75)</f>
        <v>0</v>
      </c>
      <c r="E75" s="2" t="n">
        <v>20</v>
      </c>
    </row>
    <row r="76" customFormat="false" ht="15" hidden="false" customHeight="false" outlineLevel="0" collapsed="false">
      <c r="A76" s="1" t="s">
        <v>103</v>
      </c>
      <c r="B76" s="1" t="n">
        <v>0</v>
      </c>
      <c r="C76" s="1" t="n">
        <v>0</v>
      </c>
      <c r="D76" s="2" t="n">
        <f aca="false">IF(B76*E76-C76&lt;0,0,B76*E76-C76)</f>
        <v>0</v>
      </c>
      <c r="E76" s="2" t="n">
        <v>20</v>
      </c>
    </row>
    <row r="77" customFormat="false" ht="15" hidden="false" customHeight="false" outlineLevel="0" collapsed="false">
      <c r="A77" s="1" t="s">
        <v>48</v>
      </c>
      <c r="B77" s="1" t="n">
        <v>0.2</v>
      </c>
      <c r="C77" s="1" t="n">
        <v>28</v>
      </c>
      <c r="D77" s="2" t="n">
        <f aca="false">IF(B77*E77-C77&lt;0,0,B77*E77-C77)</f>
        <v>0</v>
      </c>
      <c r="E77" s="2" t="n">
        <v>20</v>
      </c>
    </row>
    <row r="78" customFormat="false" ht="15" hidden="false" customHeight="false" outlineLevel="0" collapsed="false">
      <c r="A78" s="1" t="s">
        <v>139</v>
      </c>
      <c r="B78" s="1" t="n">
        <v>0</v>
      </c>
      <c r="C78" s="1" t="n">
        <v>2</v>
      </c>
      <c r="D78" s="2" t="n">
        <f aca="false">IF(B78*E78-C78&lt;0,0,B78*E78-C78)</f>
        <v>0</v>
      </c>
      <c r="E78" s="2" t="n">
        <v>20</v>
      </c>
    </row>
    <row r="79" customFormat="false" ht="15" hidden="false" customHeight="false" outlineLevel="0" collapsed="false">
      <c r="A79" s="1" t="s">
        <v>109</v>
      </c>
      <c r="B79" s="1" t="n">
        <v>0</v>
      </c>
      <c r="C79" s="1" t="n">
        <v>2</v>
      </c>
      <c r="D79" s="2" t="n">
        <f aca="false">IF(B79*E79-C79&lt;0,0,B79*E79-C79)</f>
        <v>0</v>
      </c>
      <c r="E79" s="2" t="n">
        <v>20</v>
      </c>
    </row>
    <row r="80" customFormat="false" ht="15" hidden="false" customHeight="false" outlineLevel="0" collapsed="false">
      <c r="A80" s="1" t="s">
        <v>111</v>
      </c>
      <c r="B80" s="1" t="n">
        <v>0</v>
      </c>
      <c r="C80" s="1" t="n">
        <v>0</v>
      </c>
      <c r="D80" s="2" t="n">
        <f aca="false">IF(B80*E80-C80&lt;0,0,B80*E80-C80)</f>
        <v>0</v>
      </c>
      <c r="E80" s="2" t="n">
        <v>20</v>
      </c>
    </row>
    <row r="81" customFormat="false" ht="15" hidden="false" customHeight="false" outlineLevel="0" collapsed="false">
      <c r="A81" s="1" t="s">
        <v>89</v>
      </c>
      <c r="B81" s="1" t="n">
        <v>0</v>
      </c>
      <c r="C81" s="1" t="n">
        <v>0</v>
      </c>
      <c r="D81" s="2" t="n">
        <f aca="false">IF(B81*E81-C81&lt;0,0,B81*E81-C81)</f>
        <v>0</v>
      </c>
      <c r="E81" s="2" t="n">
        <v>20</v>
      </c>
    </row>
    <row r="82" customFormat="false" ht="15" hidden="false" customHeight="false" outlineLevel="0" collapsed="false">
      <c r="A82" s="1" t="s">
        <v>117</v>
      </c>
      <c r="B82" s="1" t="n">
        <v>0</v>
      </c>
      <c r="C82" s="1" t="n">
        <v>0</v>
      </c>
      <c r="D82" s="2" t="n">
        <f aca="false">IF(B82*E82-C82&lt;0,0,B82*E82-C82)</f>
        <v>0</v>
      </c>
      <c r="E82" s="2" t="n">
        <v>20</v>
      </c>
    </row>
    <row r="83" customFormat="false" ht="15" hidden="false" customHeight="false" outlineLevel="0" collapsed="false">
      <c r="A83" s="1" t="s">
        <v>91</v>
      </c>
      <c r="B83" s="1" t="n">
        <v>0</v>
      </c>
      <c r="C83" s="1" t="n">
        <v>0</v>
      </c>
      <c r="D83" s="2" t="n">
        <f aca="false">IF(B83*E83-C83&lt;0,0,B83*E83-C83)</f>
        <v>0</v>
      </c>
      <c r="E83" s="2" t="n">
        <v>20</v>
      </c>
    </row>
    <row r="84" customFormat="false" ht="15" hidden="false" customHeight="false" outlineLevel="0" collapsed="false">
      <c r="A84" s="1" t="s">
        <v>92</v>
      </c>
      <c r="B84" s="1" t="n">
        <v>0</v>
      </c>
      <c r="C84" s="1" t="n">
        <v>0</v>
      </c>
      <c r="D84" s="2" t="n">
        <f aca="false">IF(B84*E84-C84&lt;0,0,B84*E84-C84)</f>
        <v>0</v>
      </c>
      <c r="E84" s="2" t="n">
        <v>20</v>
      </c>
    </row>
    <row r="85" customFormat="false" ht="15" hidden="false" customHeight="false" outlineLevel="0" collapsed="false">
      <c r="A85" s="1" t="s">
        <v>93</v>
      </c>
      <c r="B85" s="1" t="n">
        <v>0</v>
      </c>
      <c r="C85" s="1" t="n">
        <v>0</v>
      </c>
      <c r="D85" s="2" t="n">
        <f aca="false">IF(B85*E85-C85&lt;0,0,B85*E85-C85)</f>
        <v>0</v>
      </c>
      <c r="E85" s="2" t="n">
        <v>20</v>
      </c>
    </row>
    <row r="86" customFormat="false" ht="15" hidden="false" customHeight="false" outlineLevel="0" collapsed="false">
      <c r="A86" s="1" t="s">
        <v>94</v>
      </c>
      <c r="B86" s="1" t="n">
        <v>0</v>
      </c>
      <c r="C86" s="1" t="n">
        <v>0</v>
      </c>
      <c r="D86" s="2" t="n">
        <f aca="false">IF(B86*E86-C86&lt;0,0,B86*E86-C86)</f>
        <v>0</v>
      </c>
      <c r="E86" s="2" t="n">
        <v>20</v>
      </c>
    </row>
    <row r="87" customFormat="false" ht="15" hidden="false" customHeight="false" outlineLevel="0" collapsed="false">
      <c r="A87" s="1" t="s">
        <v>119</v>
      </c>
      <c r="B87" s="1" t="n">
        <v>0</v>
      </c>
      <c r="C87" s="1" t="n">
        <v>0</v>
      </c>
      <c r="D87" s="2" t="n">
        <f aca="false">IF(B87*E87-C87&lt;0,0,B87*E87-C87)</f>
        <v>0</v>
      </c>
      <c r="E87" s="2" t="n">
        <v>20</v>
      </c>
    </row>
    <row r="88" customFormat="false" ht="15" hidden="false" customHeight="false" outlineLevel="0" collapsed="false">
      <c r="A88" s="1" t="s">
        <v>98</v>
      </c>
      <c r="B88" s="1" t="n">
        <v>0</v>
      </c>
      <c r="C88" s="1" t="n">
        <v>0</v>
      </c>
      <c r="D88" s="2" t="n">
        <f aca="false">IF(B88*E88-C88&lt;0,0,B88*E88-C88)</f>
        <v>0</v>
      </c>
      <c r="E88" s="2" t="n">
        <v>20</v>
      </c>
    </row>
    <row r="89" customFormat="false" ht="15" hidden="false" customHeight="false" outlineLevel="0" collapsed="false">
      <c r="A89" s="1" t="s">
        <v>97</v>
      </c>
      <c r="B89" s="1" t="n">
        <v>0</v>
      </c>
      <c r="C89" s="1" t="n">
        <v>0</v>
      </c>
      <c r="D89" s="2" t="n">
        <f aca="false">IF(B89*E89-C89&lt;0,0,B89*E89-C89)</f>
        <v>0</v>
      </c>
      <c r="E89" s="2" t="n">
        <v>20</v>
      </c>
    </row>
    <row r="90" customFormat="false" ht="15" hidden="false" customHeight="false" outlineLevel="0" collapsed="false">
      <c r="A90" s="1" t="s">
        <v>100</v>
      </c>
      <c r="B90" s="1" t="n">
        <v>0</v>
      </c>
      <c r="C90" s="1" t="n">
        <v>2</v>
      </c>
      <c r="D90" s="2" t="n">
        <f aca="false">IF(B90*E90-C90&lt;0,0,B90*E90-C90)</f>
        <v>0</v>
      </c>
      <c r="E90" s="2" t="n">
        <v>20</v>
      </c>
    </row>
    <row r="91" customFormat="false" ht="15" hidden="false" customHeight="false" outlineLevel="0" collapsed="false">
      <c r="A91" s="1" t="s">
        <v>99</v>
      </c>
      <c r="B91" s="1" t="n">
        <v>0</v>
      </c>
      <c r="C91" s="1" t="n">
        <v>0</v>
      </c>
      <c r="D91" s="2" t="n">
        <f aca="false">IF(B91*E91-C91&lt;0,0,B91*E91-C91)</f>
        <v>0</v>
      </c>
      <c r="E91" s="2" t="n">
        <v>20</v>
      </c>
    </row>
    <row r="92" customFormat="false" ht="15" hidden="false" customHeight="false" outlineLevel="0" collapsed="false">
      <c r="A92" s="1" t="s">
        <v>102</v>
      </c>
      <c r="B92" s="1" t="n">
        <v>0</v>
      </c>
      <c r="C92" s="1" t="n">
        <v>0</v>
      </c>
      <c r="D92" s="2" t="n">
        <f aca="false">IF(B92*E92-C92&lt;0,0,B92*E92-C92)</f>
        <v>0</v>
      </c>
      <c r="E92" s="2" t="n">
        <v>20</v>
      </c>
    </row>
    <row r="93" customFormat="false" ht="15" hidden="false" customHeight="false" outlineLevel="0" collapsed="false">
      <c r="A93" s="1" t="s">
        <v>101</v>
      </c>
      <c r="B93" s="1" t="n">
        <v>0</v>
      </c>
      <c r="C93" s="1" t="n">
        <v>0</v>
      </c>
      <c r="D93" s="2" t="n">
        <f aca="false">IF(B93*E93-C93&lt;0,0,B93*E93-C93)</f>
        <v>0</v>
      </c>
      <c r="E93" s="2" t="n">
        <v>20</v>
      </c>
    </row>
    <row r="94" customFormat="false" ht="15" hidden="false" customHeight="false" outlineLevel="0" collapsed="false">
      <c r="A94" s="1" t="s">
        <v>126</v>
      </c>
      <c r="B94" s="1" t="n">
        <v>0</v>
      </c>
      <c r="C94" s="1" t="n">
        <v>0</v>
      </c>
      <c r="D94" s="2" t="n">
        <f aca="false">IF(B94*E94-C94&lt;0,0,B94*E94-C94)</f>
        <v>0</v>
      </c>
      <c r="E94" s="2" t="n">
        <v>20</v>
      </c>
    </row>
    <row r="95" customFormat="false" ht="15" hidden="false" customHeight="false" outlineLevel="0" collapsed="false">
      <c r="A95" s="1" t="s">
        <v>77</v>
      </c>
      <c r="B95" s="1" t="n">
        <v>0.1</v>
      </c>
      <c r="C95" s="1" t="n">
        <v>19</v>
      </c>
      <c r="D95" s="2" t="n">
        <f aca="false">IF(B95*E95-C95&lt;0,0,B95*E95-C95)</f>
        <v>0</v>
      </c>
      <c r="E95" s="2" t="n">
        <v>20</v>
      </c>
    </row>
    <row r="96" customFormat="false" ht="15" hidden="false" customHeight="false" outlineLevel="0" collapsed="false">
      <c r="A96" s="1" t="s">
        <v>104</v>
      </c>
      <c r="B96" s="1" t="n">
        <v>0</v>
      </c>
      <c r="C96" s="1" t="n">
        <v>0</v>
      </c>
      <c r="D96" s="2" t="n">
        <f aca="false">IF(B96*E96-C96&lt;0,0,B96*E96-C96)</f>
        <v>0</v>
      </c>
      <c r="E96" s="2" t="n">
        <v>20</v>
      </c>
    </row>
    <row r="97" customFormat="false" ht="15" hidden="false" customHeight="false" outlineLevel="0" collapsed="false">
      <c r="A97" s="1" t="s">
        <v>110</v>
      </c>
      <c r="B97" s="1" t="n">
        <v>0</v>
      </c>
      <c r="C97" s="1" t="n">
        <v>0</v>
      </c>
      <c r="D97" s="2" t="n">
        <f aca="false">IF(B97*E97-C97&lt;0,0,B97*E97-C97)</f>
        <v>0</v>
      </c>
      <c r="E97" s="2" t="n">
        <v>20</v>
      </c>
    </row>
    <row r="98" customFormat="false" ht="15" hidden="false" customHeight="false" outlineLevel="0" collapsed="false">
      <c r="A98" s="1" t="s">
        <v>106</v>
      </c>
      <c r="B98" s="1" t="n">
        <v>0</v>
      </c>
      <c r="C98" s="1" t="n">
        <v>2</v>
      </c>
      <c r="D98" s="2" t="n">
        <f aca="false">IF(B98*E98-C98&lt;0,0,B98*E98-C98)</f>
        <v>0</v>
      </c>
      <c r="E98" s="2" t="n">
        <v>20</v>
      </c>
    </row>
    <row r="99" customFormat="false" ht="15" hidden="false" customHeight="false" outlineLevel="0" collapsed="false">
      <c r="A99" s="1" t="s">
        <v>107</v>
      </c>
      <c r="B99" s="1" t="n">
        <v>0</v>
      </c>
      <c r="C99" s="1" t="n">
        <v>0</v>
      </c>
      <c r="D99" s="2" t="n">
        <f aca="false">IF(B99*E99-C99&lt;0,0,B99*E99-C99)</f>
        <v>0</v>
      </c>
      <c r="E99" s="2" t="n">
        <v>20</v>
      </c>
    </row>
    <row r="100" customFormat="false" ht="15" hidden="false" customHeight="false" outlineLevel="0" collapsed="false">
      <c r="A100" s="1" t="s">
        <v>108</v>
      </c>
      <c r="B100" s="1" t="n">
        <v>0</v>
      </c>
      <c r="C100" s="1" t="n">
        <v>0</v>
      </c>
      <c r="D100" s="2" t="n">
        <f aca="false">IF(B100*E100-C100&lt;0,0,B100*E100-C100)</f>
        <v>0</v>
      </c>
      <c r="E100" s="2" t="n">
        <v>20</v>
      </c>
    </row>
    <row r="101" customFormat="false" ht="15" hidden="false" customHeight="false" outlineLevel="0" collapsed="false">
      <c r="A101" s="1" t="s">
        <v>114</v>
      </c>
      <c r="B101" s="1" t="n">
        <v>0</v>
      </c>
      <c r="C101" s="1" t="n">
        <v>0</v>
      </c>
      <c r="D101" s="2" t="n">
        <f aca="false">IF(B101*E101-C101&lt;0,0,B101*E101-C101)</f>
        <v>0</v>
      </c>
      <c r="E101" s="2" t="n">
        <v>20</v>
      </c>
    </row>
    <row r="102" customFormat="false" ht="15" hidden="false" customHeight="false" outlineLevel="0" collapsed="false">
      <c r="A102" s="1" t="s">
        <v>52</v>
      </c>
      <c r="B102" s="1" t="n">
        <v>0.2</v>
      </c>
      <c r="C102" s="1" t="n">
        <v>17</v>
      </c>
      <c r="D102" s="2" t="n">
        <f aca="false">IF(B102*E102-C102&lt;0,0,B102*E102-C102)</f>
        <v>0</v>
      </c>
      <c r="E102" s="2" t="n">
        <v>20</v>
      </c>
    </row>
    <row r="103" customFormat="false" ht="15" hidden="false" customHeight="false" outlineLevel="0" collapsed="false">
      <c r="A103" s="1" t="s">
        <v>127</v>
      </c>
      <c r="B103" s="1" t="n">
        <v>0</v>
      </c>
      <c r="C103" s="1" t="n">
        <v>0</v>
      </c>
      <c r="D103" s="2" t="n">
        <f aca="false">IF(B103*E103-C103&lt;0,0,B103*E103-C103)</f>
        <v>0</v>
      </c>
      <c r="E103" s="2" t="n">
        <v>20</v>
      </c>
    </row>
    <row r="104" customFormat="false" ht="15" hidden="false" customHeight="false" outlineLevel="0" collapsed="false">
      <c r="A104" s="1" t="s">
        <v>112</v>
      </c>
      <c r="B104" s="1" t="n">
        <v>0</v>
      </c>
      <c r="C104" s="1" t="n">
        <v>0</v>
      </c>
      <c r="D104" s="2" t="n">
        <f aca="false">IF(B104*E104-C104&lt;0,0,B104*E104-C104)</f>
        <v>0</v>
      </c>
      <c r="E104" s="2" t="n">
        <v>20</v>
      </c>
    </row>
    <row r="105" customFormat="false" ht="15" hidden="false" customHeight="false" outlineLevel="0" collapsed="false">
      <c r="A105" s="1" t="s">
        <v>113</v>
      </c>
      <c r="B105" s="1" t="n">
        <v>0</v>
      </c>
      <c r="C105" s="1" t="n">
        <v>2</v>
      </c>
      <c r="D105" s="2" t="n">
        <f aca="false">IF(B105*E105-C105&lt;0,0,B105*E105-C105)</f>
        <v>0</v>
      </c>
      <c r="E105" s="2" t="n">
        <v>20</v>
      </c>
    </row>
    <row r="106" customFormat="false" ht="15" hidden="false" customHeight="false" outlineLevel="0" collapsed="false">
      <c r="A106" s="1" t="s">
        <v>115</v>
      </c>
      <c r="B106" s="1" t="n">
        <v>0</v>
      </c>
      <c r="C106" s="1" t="n">
        <v>0</v>
      </c>
      <c r="D106" s="2" t="n">
        <f aca="false">IF(B106*E106-C106&lt;0,0,B106*E106-C106)</f>
        <v>0</v>
      </c>
      <c r="E106" s="2" t="n">
        <v>20</v>
      </c>
    </row>
    <row r="107" customFormat="false" ht="15" hidden="false" customHeight="false" outlineLevel="0" collapsed="false">
      <c r="A107" s="1" t="s">
        <v>131</v>
      </c>
      <c r="B107" s="1" t="n">
        <v>0</v>
      </c>
      <c r="C107" s="1" t="n">
        <v>0</v>
      </c>
      <c r="D107" s="2" t="n">
        <f aca="false">IF(B107*E107-C107&lt;0,0,B107*E107-C107)</f>
        <v>0</v>
      </c>
      <c r="E107" s="2" t="n">
        <v>20</v>
      </c>
    </row>
    <row r="108" customFormat="false" ht="15" hidden="false" customHeight="false" outlineLevel="0" collapsed="false">
      <c r="A108" s="1" t="s">
        <v>116</v>
      </c>
      <c r="B108" s="1" t="n">
        <v>0</v>
      </c>
      <c r="C108" s="1" t="n">
        <v>0</v>
      </c>
      <c r="D108" s="2" t="n">
        <f aca="false">IF(B108*E108-C108&lt;0,0,B108*E108-C108)</f>
        <v>0</v>
      </c>
      <c r="E108" s="2" t="n">
        <v>20</v>
      </c>
    </row>
    <row r="109" customFormat="false" ht="15" hidden="false" customHeight="false" outlineLevel="0" collapsed="false">
      <c r="A109" s="1" t="s">
        <v>134</v>
      </c>
      <c r="B109" s="1" t="n">
        <v>0</v>
      </c>
      <c r="C109" s="1" t="n">
        <v>3</v>
      </c>
      <c r="D109" s="2" t="n">
        <f aca="false">IF(B109*E109-C109&lt;0,0,B109*E109-C109)</f>
        <v>0</v>
      </c>
      <c r="E109" s="2" t="n">
        <v>20</v>
      </c>
    </row>
    <row r="110" customFormat="false" ht="15" hidden="false" customHeight="false" outlineLevel="0" collapsed="false">
      <c r="A110" s="1" t="s">
        <v>118</v>
      </c>
      <c r="B110" s="1" t="n">
        <v>0</v>
      </c>
      <c r="C110" s="1" t="n">
        <v>2</v>
      </c>
      <c r="D110" s="2" t="n">
        <f aca="false">IF(B110*E110-C110&lt;0,0,B110*E110-C110)</f>
        <v>0</v>
      </c>
      <c r="E110" s="2" t="n">
        <v>20</v>
      </c>
    </row>
    <row r="111" customFormat="false" ht="15" hidden="false" customHeight="false" outlineLevel="0" collapsed="false">
      <c r="A111" s="1" t="s">
        <v>53</v>
      </c>
      <c r="B111" s="1" t="n">
        <v>0.2</v>
      </c>
      <c r="C111" s="1" t="n">
        <v>60</v>
      </c>
      <c r="D111" s="2" t="n">
        <f aca="false">IF(B111*E111-C111&lt;0,0,B111*E111-C111)</f>
        <v>0</v>
      </c>
      <c r="E111" s="2" t="n">
        <v>20</v>
      </c>
    </row>
    <row r="112" customFormat="false" ht="15" hidden="false" customHeight="false" outlineLevel="0" collapsed="false">
      <c r="A112" s="1" t="s">
        <v>120</v>
      </c>
      <c r="B112" s="1" t="n">
        <v>0</v>
      </c>
      <c r="C112" s="1" t="n">
        <v>4</v>
      </c>
      <c r="D112" s="2" t="n">
        <f aca="false">IF(B112*E112-C112&lt;0,0,B112*E112-C112)</f>
        <v>0</v>
      </c>
      <c r="E112" s="2" t="n">
        <v>20</v>
      </c>
    </row>
    <row r="113" customFormat="false" ht="15" hidden="false" customHeight="false" outlineLevel="0" collapsed="false">
      <c r="A113" s="1" t="s">
        <v>121</v>
      </c>
      <c r="B113" s="1" t="n">
        <v>0</v>
      </c>
      <c r="C113" s="1" t="n">
        <v>2</v>
      </c>
      <c r="D113" s="2" t="n">
        <f aca="false">IF(B113*E113-C113&lt;0,0,B113*E113-C113)</f>
        <v>0</v>
      </c>
      <c r="E113" s="2" t="n">
        <v>20</v>
      </c>
    </row>
    <row r="114" customFormat="false" ht="15" hidden="false" customHeight="false" outlineLevel="0" collapsed="false">
      <c r="A114" s="1" t="s">
        <v>135</v>
      </c>
      <c r="B114" s="1" t="n">
        <v>0</v>
      </c>
      <c r="C114" s="1" t="n">
        <v>0</v>
      </c>
      <c r="D114" s="2" t="n">
        <f aca="false">IF(B114*E114-C114&lt;0,0,B114*E114-C114)</f>
        <v>0</v>
      </c>
      <c r="E114" s="2" t="n">
        <v>20</v>
      </c>
    </row>
    <row r="115" customFormat="false" ht="15" hidden="false" customHeight="false" outlineLevel="0" collapsed="false">
      <c r="A115" s="1" t="s">
        <v>123</v>
      </c>
      <c r="B115" s="1" t="n">
        <v>0</v>
      </c>
      <c r="C115" s="1" t="n">
        <v>0</v>
      </c>
      <c r="D115" s="2" t="n">
        <f aca="false">IF(B115*E115-C115&lt;0,0,B115*E115-C115)</f>
        <v>0</v>
      </c>
      <c r="E115" s="2" t="n">
        <v>20</v>
      </c>
    </row>
    <row r="116" customFormat="false" ht="15" hidden="false" customHeight="false" outlineLevel="0" collapsed="false">
      <c r="A116" s="1" t="s">
        <v>122</v>
      </c>
      <c r="B116" s="1" t="n">
        <v>0</v>
      </c>
      <c r="C116" s="1" t="n">
        <v>0</v>
      </c>
      <c r="D116" s="2" t="n">
        <f aca="false">IF(B116*E116-C116&lt;0,0,B116*E116-C116)</f>
        <v>0</v>
      </c>
      <c r="E116" s="2" t="n">
        <v>20</v>
      </c>
    </row>
    <row r="117" customFormat="false" ht="15" hidden="false" customHeight="false" outlineLevel="0" collapsed="false">
      <c r="A117" s="1" t="s">
        <v>125</v>
      </c>
      <c r="B117" s="1" t="n">
        <v>0</v>
      </c>
      <c r="C117" s="1" t="n">
        <v>2</v>
      </c>
      <c r="D117" s="2" t="n">
        <f aca="false">IF(B117*E117-C117&lt;0,0,B117*E117-C117)</f>
        <v>0</v>
      </c>
      <c r="E117" s="2" t="n">
        <v>20</v>
      </c>
    </row>
    <row r="118" customFormat="false" ht="15" hidden="false" customHeight="false" outlineLevel="0" collapsed="false">
      <c r="A118" s="1" t="s">
        <v>68</v>
      </c>
      <c r="B118" s="1" t="n">
        <v>0.1</v>
      </c>
      <c r="C118" s="1" t="n">
        <v>6</v>
      </c>
      <c r="D118" s="2" t="n">
        <f aca="false">IF(B118*E118-C118&lt;0,0,B118*E118-C118)</f>
        <v>0</v>
      </c>
      <c r="E118" s="2" t="n">
        <v>20</v>
      </c>
    </row>
    <row r="119" customFormat="false" ht="15" hidden="false" customHeight="false" outlineLevel="0" collapsed="false">
      <c r="A119" s="1" t="s">
        <v>78</v>
      </c>
      <c r="B119" s="1" t="n">
        <v>0.1</v>
      </c>
      <c r="C119" s="1" t="n">
        <v>7</v>
      </c>
      <c r="D119" s="2" t="n">
        <f aca="false">IF(B119*E119-C119&lt;0,0,B119*E119-C119)</f>
        <v>0</v>
      </c>
      <c r="E119" s="2" t="n">
        <v>20</v>
      </c>
    </row>
    <row r="120" customFormat="false" ht="15" hidden="false" customHeight="false" outlineLevel="0" collapsed="false">
      <c r="A120" s="1" t="s">
        <v>124</v>
      </c>
      <c r="B120" s="1" t="n">
        <v>0</v>
      </c>
      <c r="C120" s="1" t="n">
        <v>0</v>
      </c>
      <c r="D120" s="2" t="n">
        <f aca="false">IF(B120*E120-C120&lt;0,0,B120*E120-C120)</f>
        <v>0</v>
      </c>
      <c r="E120" s="2" t="n">
        <v>20</v>
      </c>
    </row>
    <row r="121" customFormat="false" ht="15" hidden="false" customHeight="false" outlineLevel="0" collapsed="false">
      <c r="A121" s="1" t="s">
        <v>128</v>
      </c>
      <c r="B121" s="1" t="n">
        <v>0</v>
      </c>
      <c r="C121" s="1" t="n">
        <v>2</v>
      </c>
      <c r="D121" s="2" t="n">
        <f aca="false">IF(B121*E121-C121&lt;0,0,B121*E121-C121)</f>
        <v>0</v>
      </c>
      <c r="E121" s="2" t="n">
        <v>20</v>
      </c>
    </row>
    <row r="122" customFormat="false" ht="15" hidden="false" customHeight="false" outlineLevel="0" collapsed="false">
      <c r="A122" s="1" t="s">
        <v>130</v>
      </c>
      <c r="B122" s="1" t="n">
        <v>0</v>
      </c>
      <c r="C122" s="1" t="n">
        <v>0</v>
      </c>
      <c r="D122" s="2" t="n">
        <f aca="false">IF(B122*E122-C122&lt;0,0,B122*E122-C122)</f>
        <v>0</v>
      </c>
      <c r="E122" s="2" t="n">
        <v>20</v>
      </c>
    </row>
    <row r="123" customFormat="false" ht="15" hidden="false" customHeight="false" outlineLevel="0" collapsed="false">
      <c r="A123" s="1" t="s">
        <v>80</v>
      </c>
      <c r="B123" s="1" t="n">
        <v>0.1</v>
      </c>
      <c r="C123" s="1" t="n">
        <v>2</v>
      </c>
      <c r="D123" s="2" t="n">
        <f aca="false">IF(B123*E123-C123&lt;0,0,B123*E123-C123)</f>
        <v>0</v>
      </c>
      <c r="E123" s="2" t="n">
        <v>20</v>
      </c>
    </row>
    <row r="124" customFormat="false" ht="15" hidden="false" customHeight="false" outlineLevel="0" collapsed="false">
      <c r="A124" s="1" t="s">
        <v>132</v>
      </c>
      <c r="B124" s="1" t="n">
        <v>0</v>
      </c>
      <c r="C124" s="1" t="n">
        <v>0</v>
      </c>
      <c r="D124" s="2" t="n">
        <f aca="false">IF(B124*E124-C124&lt;0,0,B124*E124-C124)</f>
        <v>0</v>
      </c>
      <c r="E124" s="2" t="n">
        <v>20</v>
      </c>
    </row>
    <row r="125" customFormat="false" ht="15" hidden="false" customHeight="false" outlineLevel="0" collapsed="false">
      <c r="A125" s="1" t="s">
        <v>133</v>
      </c>
      <c r="B125" s="1" t="n">
        <v>0</v>
      </c>
      <c r="C125" s="1" t="n">
        <v>0</v>
      </c>
      <c r="D125" s="2" t="n">
        <f aca="false">IF(B125*E125-C125&lt;0,0,B125*E125-C125)</f>
        <v>0</v>
      </c>
      <c r="E125" s="2" t="n">
        <v>20</v>
      </c>
    </row>
    <row r="126" customFormat="false" ht="15" hidden="false" customHeight="false" outlineLevel="0" collapsed="false">
      <c r="A126" s="1" t="s">
        <v>83</v>
      </c>
      <c r="B126" s="1" t="n">
        <v>0.1</v>
      </c>
      <c r="C126" s="1" t="n">
        <v>3</v>
      </c>
      <c r="D126" s="2" t="n">
        <f aca="false">IF(B126*E126-C126&lt;0,0,B126*E126-C126)</f>
        <v>0</v>
      </c>
      <c r="E126" s="2" t="n">
        <v>20</v>
      </c>
    </row>
    <row r="127" customFormat="false" ht="15" hidden="false" customHeight="false" outlineLevel="0" collapsed="false">
      <c r="A127" s="1" t="s">
        <v>136</v>
      </c>
      <c r="B127" s="1" t="n">
        <v>0</v>
      </c>
      <c r="C127" s="1" t="n">
        <v>0</v>
      </c>
      <c r="D127" s="2" t="n">
        <f aca="false">IF(B127*E127-C127&lt;0,0,B127*E127-C127)</f>
        <v>0</v>
      </c>
      <c r="E127" s="2" t="n">
        <v>20</v>
      </c>
    </row>
    <row r="128" customFormat="false" ht="15" hidden="false" customHeight="false" outlineLevel="0" collapsed="false">
      <c r="A128" s="1" t="s">
        <v>129</v>
      </c>
      <c r="B128" s="1" t="n">
        <v>0</v>
      </c>
      <c r="C128" s="1" t="n">
        <v>0</v>
      </c>
      <c r="D128" s="2" t="n">
        <f aca="false">IF(B128*E128-C128&lt;0,0,B128*E128-C128)</f>
        <v>0</v>
      </c>
      <c r="E128" s="2" t="n">
        <v>20</v>
      </c>
    </row>
    <row r="129" customFormat="false" ht="15" hidden="false" customHeight="false" outlineLevel="0" collapsed="false">
      <c r="A129" s="1" t="s">
        <v>137</v>
      </c>
      <c r="B129" s="1" t="n">
        <v>0</v>
      </c>
      <c r="C129" s="1" t="n">
        <v>0</v>
      </c>
      <c r="D129" s="2" t="n">
        <f aca="false">IF(B129*E129-C129&lt;0,0,B129*E129-C129)</f>
        <v>0</v>
      </c>
      <c r="E129" s="2" t="n">
        <v>20</v>
      </c>
    </row>
    <row r="130" customFormat="false" ht="15" hidden="false" customHeight="false" outlineLevel="0" collapsed="false">
      <c r="A130" s="1" t="s">
        <v>138</v>
      </c>
      <c r="B130" s="1" t="n">
        <v>0</v>
      </c>
      <c r="C130" s="1" t="n">
        <v>0</v>
      </c>
      <c r="D130" s="2" t="n">
        <f aca="false">IF(B130*E130-C130&lt;0,0,B130*E130-C130)</f>
        <v>0</v>
      </c>
      <c r="E130" s="2" t="n">
        <v>20</v>
      </c>
    </row>
    <row r="131" customFormat="false" ht="15" hidden="false" customHeight="false" outlineLevel="0" collapsed="false">
      <c r="A131" s="1" t="s">
        <v>95</v>
      </c>
      <c r="B131" s="1" t="n">
        <v>0</v>
      </c>
      <c r="C131" s="1" t="n">
        <v>0</v>
      </c>
      <c r="D131" s="2" t="n">
        <f aca="false">IF(B131*E131-C131&lt;0,0,B131*E131-C131)</f>
        <v>0</v>
      </c>
      <c r="E131" s="2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59.74"/>
    <col collapsed="false" customWidth="true" hidden="false" outlineLevel="0" max="2" min="2" style="0" width="15.68"/>
    <col collapsed="false" customWidth="false" hidden="false" outlineLevel="0" max="1025" min="3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1" t="s">
        <v>6</v>
      </c>
      <c r="B2" s="1" t="n">
        <v>6.3</v>
      </c>
      <c r="C2" s="1" t="n">
        <v>47</v>
      </c>
      <c r="D2" s="2" t="n">
        <f aca="false">IF(B2*E2-C2&lt;0,0,B2*E2-C2)</f>
        <v>142</v>
      </c>
      <c r="E2" s="2" t="n">
        <v>30</v>
      </c>
      <c r="F2" s="0" t="n">
        <f aca="false">SUM(D2:D135)</f>
        <v>487</v>
      </c>
    </row>
    <row r="3" customFormat="false" ht="15" hidden="false" customHeight="false" outlineLevel="0" collapsed="false">
      <c r="A3" s="1" t="s">
        <v>8</v>
      </c>
      <c r="B3" s="1" t="n">
        <v>2</v>
      </c>
      <c r="C3" s="1" t="n">
        <v>9</v>
      </c>
      <c r="D3" s="2" t="n">
        <f aca="false">IF(B3*E3-C3&lt;0,0,B3*E3-C3)</f>
        <v>51</v>
      </c>
      <c r="E3" s="2" t="n">
        <v>30</v>
      </c>
    </row>
    <row r="4" customFormat="false" ht="15" hidden="false" customHeight="false" outlineLevel="0" collapsed="false">
      <c r="A4" s="1" t="s">
        <v>7</v>
      </c>
      <c r="B4" s="1" t="n">
        <v>2</v>
      </c>
      <c r="C4" s="1" t="n">
        <v>23</v>
      </c>
      <c r="D4" s="2" t="n">
        <f aca="false">IF(B4*E4-C4&lt;0,0,B4*E4-C4)</f>
        <v>37</v>
      </c>
      <c r="E4" s="2" t="n">
        <v>30</v>
      </c>
    </row>
    <row r="5" customFormat="false" ht="15" hidden="false" customHeight="false" outlineLevel="0" collapsed="false">
      <c r="A5" s="1" t="s">
        <v>13</v>
      </c>
      <c r="B5" s="1" t="n">
        <v>1.3</v>
      </c>
      <c r="C5" s="1" t="n">
        <v>27</v>
      </c>
      <c r="D5" s="2" t="n">
        <f aca="false">IF(B5*E5-C5&lt;0,0,B5*E5-C5)</f>
        <v>12</v>
      </c>
      <c r="E5" s="2" t="n">
        <v>30</v>
      </c>
    </row>
    <row r="6" customFormat="false" ht="15" hidden="false" customHeight="false" outlineLevel="0" collapsed="false">
      <c r="A6" s="1" t="s">
        <v>25</v>
      </c>
      <c r="B6" s="1" t="n">
        <v>0.4</v>
      </c>
      <c r="C6" s="1" t="n">
        <v>4</v>
      </c>
      <c r="D6" s="2" t="n">
        <f aca="false">IF(B6*E6-C6&lt;0,0,B6*E6-C6)</f>
        <v>8</v>
      </c>
      <c r="E6" s="2" t="n">
        <v>30</v>
      </c>
    </row>
    <row r="7" customFormat="false" ht="15" hidden="false" customHeight="false" outlineLevel="0" collapsed="false">
      <c r="A7" s="1" t="s">
        <v>11</v>
      </c>
      <c r="B7" s="1" t="n">
        <v>1.1</v>
      </c>
      <c r="C7" s="1" t="n">
        <v>31</v>
      </c>
      <c r="D7" s="2" t="n">
        <f aca="false">IF(B7*E7-C7&lt;0,0,B7*E7-C7)</f>
        <v>2</v>
      </c>
      <c r="E7" s="2" t="n">
        <v>30</v>
      </c>
    </row>
    <row r="8" customFormat="false" ht="15" hidden="false" customHeight="false" outlineLevel="0" collapsed="false">
      <c r="A8" s="1" t="s">
        <v>10</v>
      </c>
      <c r="B8" s="1" t="n">
        <v>1.1</v>
      </c>
      <c r="C8" s="1" t="n">
        <v>13</v>
      </c>
      <c r="D8" s="2" t="n">
        <f aca="false">IF(B8*E8-C8&lt;0,0,B8*E8-C8)</f>
        <v>20</v>
      </c>
      <c r="E8" s="2" t="n">
        <v>30</v>
      </c>
    </row>
    <row r="9" customFormat="false" ht="15" hidden="false" customHeight="false" outlineLevel="0" collapsed="false">
      <c r="A9" s="1" t="s">
        <v>14</v>
      </c>
      <c r="B9" s="1" t="n">
        <v>0.9</v>
      </c>
      <c r="C9" s="1" t="n">
        <v>19</v>
      </c>
      <c r="D9" s="2" t="n">
        <f aca="false">IF(B9*E9-C9&lt;0,0,B9*E9-C9)</f>
        <v>8</v>
      </c>
      <c r="E9" s="2" t="n">
        <v>30</v>
      </c>
    </row>
    <row r="10" customFormat="false" ht="15" hidden="false" customHeight="false" outlineLevel="0" collapsed="false">
      <c r="A10" s="1" t="s">
        <v>17</v>
      </c>
      <c r="B10" s="1" t="n">
        <v>0.3</v>
      </c>
      <c r="C10" s="1" t="n">
        <v>39</v>
      </c>
      <c r="D10" s="2" t="n">
        <f aca="false">IF(B10*E10-C10&lt;0,0,B10*E10-C10)</f>
        <v>0</v>
      </c>
      <c r="E10" s="2" t="n">
        <v>30</v>
      </c>
    </row>
    <row r="11" customFormat="false" ht="15" hidden="false" customHeight="false" outlineLevel="0" collapsed="false">
      <c r="A11" s="1" t="s">
        <v>12</v>
      </c>
      <c r="B11" s="1" t="n">
        <v>1.6</v>
      </c>
      <c r="C11" s="1" t="n">
        <v>11</v>
      </c>
      <c r="D11" s="2" t="n">
        <f aca="false">IF(B11*E11-C11&lt;0,0,B11*E11-C11)</f>
        <v>37</v>
      </c>
      <c r="E11" s="2" t="n">
        <v>30</v>
      </c>
    </row>
    <row r="12" customFormat="false" ht="15" hidden="false" customHeight="false" outlineLevel="0" collapsed="false">
      <c r="A12" s="1" t="s">
        <v>27</v>
      </c>
      <c r="B12" s="1" t="n">
        <v>0.6</v>
      </c>
      <c r="C12" s="1" t="n">
        <v>6</v>
      </c>
      <c r="D12" s="2" t="n">
        <f aca="false">IF(B12*E12-C12&lt;0,0,B12*E12-C12)</f>
        <v>12</v>
      </c>
      <c r="E12" s="2" t="n">
        <v>30</v>
      </c>
    </row>
    <row r="13" customFormat="false" ht="15" hidden="false" customHeight="false" outlineLevel="0" collapsed="false">
      <c r="A13" s="1" t="s">
        <v>39</v>
      </c>
      <c r="B13" s="1" t="n">
        <v>0</v>
      </c>
      <c r="C13" s="1" t="n">
        <v>1</v>
      </c>
      <c r="D13" s="2" t="n">
        <f aca="false">IF(B13*E13-C13&lt;0,0,B13*E13-C13)</f>
        <v>0</v>
      </c>
      <c r="E13" s="2" t="n">
        <v>30</v>
      </c>
    </row>
    <row r="14" customFormat="false" ht="15" hidden="false" customHeight="false" outlineLevel="0" collapsed="false">
      <c r="A14" s="1" t="s">
        <v>32</v>
      </c>
      <c r="B14" s="1" t="n">
        <v>0.1</v>
      </c>
      <c r="C14" s="1" t="n">
        <v>7</v>
      </c>
      <c r="D14" s="2" t="n">
        <f aca="false">IF(B14*E14-C14&lt;0,0,B14*E14-C14)</f>
        <v>0</v>
      </c>
      <c r="E14" s="2" t="n">
        <v>30</v>
      </c>
    </row>
    <row r="15" customFormat="false" ht="15" hidden="false" customHeight="false" outlineLevel="0" collapsed="false">
      <c r="A15" s="1" t="s">
        <v>9</v>
      </c>
      <c r="B15" s="1" t="n">
        <v>1.6</v>
      </c>
      <c r="C15" s="1" t="n">
        <v>25</v>
      </c>
      <c r="D15" s="2" t="n">
        <f aca="false">IF(B15*E15-C15&lt;0,0,B15*E15-C15)</f>
        <v>23</v>
      </c>
      <c r="E15" s="2" t="n">
        <v>30</v>
      </c>
    </row>
    <row r="16" customFormat="false" ht="15" hidden="false" customHeight="false" outlineLevel="0" collapsed="false">
      <c r="A16" s="1" t="s">
        <v>28</v>
      </c>
      <c r="B16" s="1" t="n">
        <v>0.6</v>
      </c>
      <c r="C16" s="1" t="n">
        <v>18</v>
      </c>
      <c r="D16" s="2" t="n">
        <f aca="false">IF(B16*E16-C16&lt;0,0,B16*E16-C16)</f>
        <v>0</v>
      </c>
      <c r="E16" s="2" t="n">
        <v>30</v>
      </c>
    </row>
    <row r="17" customFormat="false" ht="15" hidden="false" customHeight="false" outlineLevel="0" collapsed="false">
      <c r="A17" s="1" t="s">
        <v>40</v>
      </c>
      <c r="B17" s="1" t="n">
        <v>0.3</v>
      </c>
      <c r="C17" s="1" t="n">
        <v>2</v>
      </c>
      <c r="D17" s="2" t="n">
        <f aca="false">IF(B17*E17-C17&lt;0,0,B17*E17-C17)</f>
        <v>7</v>
      </c>
      <c r="E17" s="2" t="n">
        <v>30</v>
      </c>
    </row>
    <row r="18" customFormat="false" ht="15" hidden="false" customHeight="false" outlineLevel="0" collapsed="false">
      <c r="A18" s="1" t="s">
        <v>18</v>
      </c>
      <c r="B18" s="1" t="n">
        <v>0.4</v>
      </c>
      <c r="C18" s="1" t="n">
        <v>30</v>
      </c>
      <c r="D18" s="2" t="n">
        <f aca="false">IF(B18*E18-C18&lt;0,0,B18*E18-C18)</f>
        <v>0</v>
      </c>
      <c r="E18" s="2" t="n">
        <v>30</v>
      </c>
    </row>
    <row r="19" customFormat="false" ht="15" hidden="false" customHeight="false" outlineLevel="0" collapsed="false">
      <c r="A19" s="1" t="s">
        <v>15</v>
      </c>
      <c r="B19" s="1" t="n">
        <v>1</v>
      </c>
      <c r="C19" s="1" t="n">
        <v>21</v>
      </c>
      <c r="D19" s="2" t="n">
        <f aca="false">IF(B19*E19-C19&lt;0,0,B19*E19-C19)</f>
        <v>9</v>
      </c>
      <c r="E19" s="2" t="n">
        <v>30</v>
      </c>
    </row>
    <row r="20" customFormat="false" ht="15" hidden="false" customHeight="false" outlineLevel="0" collapsed="false">
      <c r="A20" s="1" t="s">
        <v>20</v>
      </c>
      <c r="B20" s="1" t="n">
        <v>0.7</v>
      </c>
      <c r="C20" s="1" t="n">
        <v>12</v>
      </c>
      <c r="D20" s="2" t="n">
        <f aca="false">IF(B20*E20-C20&lt;0,0,B20*E20-C20)</f>
        <v>9</v>
      </c>
      <c r="E20" s="2" t="n">
        <v>30</v>
      </c>
    </row>
    <row r="21" customFormat="false" ht="15" hidden="false" customHeight="false" outlineLevel="0" collapsed="false">
      <c r="A21" s="1" t="s">
        <v>30</v>
      </c>
      <c r="B21" s="1" t="n">
        <v>0.4</v>
      </c>
      <c r="C21" s="1" t="n">
        <v>0</v>
      </c>
      <c r="D21" s="2" t="n">
        <f aca="false">IF(B21*E21-C21&lt;0,0,B21*E21-C21)</f>
        <v>12</v>
      </c>
      <c r="E21" s="2" t="n">
        <v>30</v>
      </c>
    </row>
    <row r="22" customFormat="false" ht="15" hidden="false" customHeight="false" outlineLevel="0" collapsed="false">
      <c r="A22" s="1" t="s">
        <v>19</v>
      </c>
      <c r="B22" s="1" t="n">
        <v>0.4</v>
      </c>
      <c r="C22" s="1" t="n">
        <v>30</v>
      </c>
      <c r="D22" s="2" t="n">
        <f aca="false">IF(B22*E22-C22&lt;0,0,B22*E22-C22)</f>
        <v>0</v>
      </c>
      <c r="E22" s="2" t="n">
        <v>30</v>
      </c>
    </row>
    <row r="23" customFormat="false" ht="15" hidden="false" customHeight="false" outlineLevel="0" collapsed="false">
      <c r="A23" s="1" t="s">
        <v>37</v>
      </c>
      <c r="B23" s="1" t="n">
        <v>0.3</v>
      </c>
      <c r="C23" s="1" t="n">
        <v>3</v>
      </c>
      <c r="D23" s="2" t="n">
        <f aca="false">IF(B23*E23-C23&lt;0,0,B23*E23-C23)</f>
        <v>6</v>
      </c>
      <c r="E23" s="2" t="n">
        <v>30</v>
      </c>
    </row>
    <row r="24" customFormat="false" ht="15" hidden="false" customHeight="false" outlineLevel="0" collapsed="false">
      <c r="A24" s="1" t="s">
        <v>22</v>
      </c>
      <c r="B24" s="1" t="n">
        <v>0.1</v>
      </c>
      <c r="C24" s="1" t="n">
        <v>30</v>
      </c>
      <c r="D24" s="2" t="n">
        <f aca="false">IF(B24*E24-C24&lt;0,0,B24*E24-C24)</f>
        <v>0</v>
      </c>
      <c r="E24" s="2" t="n">
        <v>30</v>
      </c>
    </row>
    <row r="25" customFormat="false" ht="15" hidden="false" customHeight="false" outlineLevel="0" collapsed="false">
      <c r="A25" s="1" t="s">
        <v>38</v>
      </c>
      <c r="B25" s="1" t="n">
        <v>0.3</v>
      </c>
      <c r="C25" s="1" t="n">
        <v>0</v>
      </c>
      <c r="D25" s="2" t="n">
        <f aca="false">IF(B25*E25-C25&lt;0,0,B25*E25-C25)</f>
        <v>9</v>
      </c>
      <c r="E25" s="2" t="n">
        <v>30</v>
      </c>
    </row>
    <row r="26" customFormat="false" ht="15" hidden="false" customHeight="false" outlineLevel="0" collapsed="false">
      <c r="A26" s="1" t="s">
        <v>23</v>
      </c>
      <c r="B26" s="1" t="n">
        <v>0.3</v>
      </c>
      <c r="C26" s="1" t="n">
        <v>40</v>
      </c>
      <c r="D26" s="2" t="n">
        <f aca="false">IF(B26*E26-C26&lt;0,0,B26*E26-C26)</f>
        <v>0</v>
      </c>
      <c r="E26" s="2" t="n">
        <v>30</v>
      </c>
    </row>
    <row r="27" customFormat="false" ht="15" hidden="false" customHeight="false" outlineLevel="0" collapsed="false">
      <c r="A27" s="1" t="s">
        <v>16</v>
      </c>
      <c r="B27" s="1" t="n">
        <v>0.6</v>
      </c>
      <c r="C27" s="1" t="n">
        <v>19</v>
      </c>
      <c r="D27" s="2" t="n">
        <f aca="false">IF(B27*E27-C27&lt;0,0,B27*E27-C27)</f>
        <v>0</v>
      </c>
      <c r="E27" s="2" t="n">
        <v>30</v>
      </c>
    </row>
    <row r="28" customFormat="false" ht="15" hidden="false" customHeight="false" outlineLevel="0" collapsed="false">
      <c r="A28" s="1" t="s">
        <v>43</v>
      </c>
      <c r="B28" s="1" t="n">
        <v>0.3</v>
      </c>
      <c r="C28" s="1" t="n">
        <v>0</v>
      </c>
      <c r="D28" s="2" t="n">
        <f aca="false">IF(B28*E28-C28&lt;0,0,B28*E28-C28)</f>
        <v>9</v>
      </c>
      <c r="E28" s="2" t="n">
        <v>30</v>
      </c>
    </row>
    <row r="29" customFormat="false" ht="15" hidden="false" customHeight="false" outlineLevel="0" collapsed="false">
      <c r="A29" s="1" t="s">
        <v>44</v>
      </c>
      <c r="B29" s="1" t="n">
        <v>0</v>
      </c>
      <c r="C29" s="1" t="n">
        <v>5</v>
      </c>
      <c r="D29" s="2" t="n">
        <f aca="false">IF(B29*E29-C29&lt;0,0,B29*E29-C29)</f>
        <v>0</v>
      </c>
      <c r="E29" s="2" t="n">
        <v>30</v>
      </c>
    </row>
    <row r="30" customFormat="false" ht="15" hidden="false" customHeight="false" outlineLevel="0" collapsed="false">
      <c r="A30" s="1" t="s">
        <v>46</v>
      </c>
      <c r="B30" s="1" t="n">
        <v>0.3</v>
      </c>
      <c r="C30" s="1" t="n">
        <v>10</v>
      </c>
      <c r="D30" s="2" t="n">
        <f aca="false">IF(B30*E30-C30&lt;0,0,B30*E30-C30)</f>
        <v>0</v>
      </c>
      <c r="E30" s="2" t="n">
        <v>30</v>
      </c>
    </row>
    <row r="31" customFormat="false" ht="15" hidden="false" customHeight="false" outlineLevel="0" collapsed="false">
      <c r="A31" s="1" t="s">
        <v>45</v>
      </c>
      <c r="B31" s="1" t="n">
        <v>0</v>
      </c>
      <c r="C31" s="1" t="n">
        <v>5</v>
      </c>
      <c r="D31" s="2" t="n">
        <f aca="false">IF(B31*E31-C31&lt;0,0,B31*E31-C31)</f>
        <v>0</v>
      </c>
      <c r="E31" s="2" t="n">
        <v>30</v>
      </c>
    </row>
    <row r="32" customFormat="false" ht="15" hidden="false" customHeight="false" outlineLevel="0" collapsed="false">
      <c r="A32" s="1" t="s">
        <v>73</v>
      </c>
      <c r="B32" s="1" t="n">
        <v>0</v>
      </c>
      <c r="C32" s="1" t="n">
        <v>0</v>
      </c>
      <c r="D32" s="2" t="n">
        <f aca="false">IF(B32*E32-C32&lt;0,0,B32*E32-C32)</f>
        <v>0</v>
      </c>
      <c r="E32" s="2" t="n">
        <v>30</v>
      </c>
    </row>
    <row r="33" customFormat="false" ht="15" hidden="false" customHeight="false" outlineLevel="0" collapsed="false">
      <c r="A33" s="1" t="s">
        <v>55</v>
      </c>
      <c r="B33" s="1" t="n">
        <v>0</v>
      </c>
      <c r="C33" s="1" t="n">
        <v>5</v>
      </c>
      <c r="D33" s="2" t="n">
        <f aca="false">IF(B33*E33-C33&lt;0,0,B33*E33-C33)</f>
        <v>0</v>
      </c>
      <c r="E33" s="2" t="n">
        <v>30</v>
      </c>
    </row>
    <row r="34" customFormat="false" ht="15" hidden="false" customHeight="false" outlineLevel="0" collapsed="false">
      <c r="A34" s="1" t="s">
        <v>49</v>
      </c>
      <c r="B34" s="1" t="n">
        <v>0</v>
      </c>
      <c r="C34" s="1" t="n">
        <v>17</v>
      </c>
      <c r="D34" s="2" t="n">
        <f aca="false">IF(B34*E34-C34&lt;0,0,B34*E34-C34)</f>
        <v>0</v>
      </c>
      <c r="E34" s="2" t="n">
        <v>30</v>
      </c>
    </row>
    <row r="35" customFormat="false" ht="15" hidden="false" customHeight="false" outlineLevel="0" collapsed="false">
      <c r="A35" s="1" t="s">
        <v>36</v>
      </c>
      <c r="B35" s="1" t="n">
        <v>0.4</v>
      </c>
      <c r="C35" s="1" t="n">
        <v>2</v>
      </c>
      <c r="D35" s="2" t="n">
        <f aca="false">IF(B35*E35-C35&lt;0,0,B35*E35-C35)</f>
        <v>10</v>
      </c>
      <c r="E35" s="2" t="n">
        <v>30</v>
      </c>
    </row>
    <row r="36" customFormat="false" ht="15" hidden="false" customHeight="false" outlineLevel="0" collapsed="false">
      <c r="A36" s="1" t="s">
        <v>70</v>
      </c>
      <c r="B36" s="1" t="n">
        <v>0</v>
      </c>
      <c r="C36" s="1" t="n">
        <v>2</v>
      </c>
      <c r="D36" s="2" t="n">
        <f aca="false">IF(B36*E36-C36&lt;0,0,B36*E36-C36)</f>
        <v>0</v>
      </c>
      <c r="E36" s="2" t="n">
        <v>30</v>
      </c>
    </row>
    <row r="37" customFormat="false" ht="15" hidden="false" customHeight="false" outlineLevel="0" collapsed="false">
      <c r="A37" s="1" t="s">
        <v>31</v>
      </c>
      <c r="B37" s="1" t="n">
        <v>0.9</v>
      </c>
      <c r="C37" s="1" t="n">
        <v>11</v>
      </c>
      <c r="D37" s="2" t="n">
        <f aca="false">IF(B37*E37-C37&lt;0,0,B37*E37-C37)</f>
        <v>16</v>
      </c>
      <c r="E37" s="2" t="n">
        <v>30</v>
      </c>
    </row>
    <row r="38" customFormat="false" ht="15" hidden="false" customHeight="false" outlineLevel="0" collapsed="false">
      <c r="A38" s="1" t="s">
        <v>69</v>
      </c>
      <c r="B38" s="1" t="n">
        <v>0</v>
      </c>
      <c r="C38" s="1" t="n">
        <v>2</v>
      </c>
      <c r="D38" s="2" t="n">
        <f aca="false">IF(B38*E38-C38&lt;0,0,B38*E38-C38)</f>
        <v>0</v>
      </c>
      <c r="E38" s="2" t="n">
        <v>30</v>
      </c>
    </row>
    <row r="39" customFormat="false" ht="15" hidden="false" customHeight="false" outlineLevel="0" collapsed="false">
      <c r="A39" s="1" t="s">
        <v>29</v>
      </c>
      <c r="B39" s="1" t="n">
        <v>0.3</v>
      </c>
      <c r="C39" s="1" t="n">
        <v>73</v>
      </c>
      <c r="D39" s="2" t="n">
        <f aca="false">IF(B39*E39-C39&lt;0,0,B39*E39-C39)</f>
        <v>0</v>
      </c>
      <c r="E39" s="2" t="n">
        <v>30</v>
      </c>
    </row>
    <row r="40" customFormat="false" ht="15" hidden="false" customHeight="false" outlineLevel="0" collapsed="false">
      <c r="A40" s="1" t="s">
        <v>58</v>
      </c>
      <c r="B40" s="1" t="n">
        <v>0</v>
      </c>
      <c r="C40" s="1" t="n">
        <v>2</v>
      </c>
      <c r="D40" s="2" t="n">
        <f aca="false">IF(B40*E40-C40&lt;0,0,B40*E40-C40)</f>
        <v>0</v>
      </c>
      <c r="E40" s="2" t="n">
        <v>30</v>
      </c>
    </row>
    <row r="41" customFormat="false" ht="15" hidden="false" customHeight="false" outlineLevel="0" collapsed="false">
      <c r="A41" s="1" t="s">
        <v>62</v>
      </c>
      <c r="B41" s="1" t="n">
        <v>0</v>
      </c>
      <c r="C41" s="1" t="n">
        <v>4</v>
      </c>
      <c r="D41" s="2" t="n">
        <f aca="false">IF(B41*E41-C41&lt;0,0,B41*E41-C41)</f>
        <v>0</v>
      </c>
      <c r="E41" s="2" t="n">
        <v>30</v>
      </c>
    </row>
    <row r="42" customFormat="false" ht="15" hidden="false" customHeight="false" outlineLevel="0" collapsed="false">
      <c r="A42" s="1" t="s">
        <v>50</v>
      </c>
      <c r="B42" s="1" t="n">
        <v>0.3</v>
      </c>
      <c r="C42" s="1" t="n">
        <v>1</v>
      </c>
      <c r="D42" s="2" t="n">
        <f aca="false">IF(B42*E42-C42&lt;0,0,B42*E42-C42)</f>
        <v>8</v>
      </c>
      <c r="E42" s="2" t="n">
        <v>30</v>
      </c>
    </row>
    <row r="43" customFormat="false" ht="15" hidden="false" customHeight="false" outlineLevel="0" collapsed="false">
      <c r="A43" s="1" t="s">
        <v>54</v>
      </c>
      <c r="B43" s="1" t="n">
        <v>0.1</v>
      </c>
      <c r="C43" s="1" t="n">
        <v>3</v>
      </c>
      <c r="D43" s="2" t="n">
        <f aca="false">IF(B43*E43-C43&lt;0,0,B43*E43-C43)</f>
        <v>0</v>
      </c>
      <c r="E43" s="2" t="n">
        <v>30</v>
      </c>
    </row>
    <row r="44" customFormat="false" ht="15" hidden="false" customHeight="false" outlineLevel="0" collapsed="false">
      <c r="A44" s="1" t="s">
        <v>65</v>
      </c>
      <c r="B44" s="1" t="n">
        <v>0</v>
      </c>
      <c r="C44" s="1" t="n">
        <v>4</v>
      </c>
      <c r="D44" s="2" t="n">
        <f aca="false">IF(B44*E44-C44&lt;0,0,B44*E44-C44)</f>
        <v>0</v>
      </c>
      <c r="E44" s="2" t="n">
        <v>30</v>
      </c>
    </row>
    <row r="45" customFormat="false" ht="15" hidden="false" customHeight="false" outlineLevel="0" collapsed="false">
      <c r="A45" s="1" t="s">
        <v>41</v>
      </c>
      <c r="B45" s="1" t="n">
        <v>0.3</v>
      </c>
      <c r="C45" s="1" t="n">
        <v>9</v>
      </c>
      <c r="D45" s="2" t="n">
        <f aca="false">IF(B45*E45-C45&lt;0,0,B45*E45-C45)</f>
        <v>0</v>
      </c>
      <c r="E45" s="2" t="n">
        <v>30</v>
      </c>
    </row>
    <row r="46" customFormat="false" ht="15" hidden="false" customHeight="false" outlineLevel="0" collapsed="false">
      <c r="A46" s="1" t="s">
        <v>81</v>
      </c>
      <c r="B46" s="1" t="n">
        <v>0</v>
      </c>
      <c r="C46" s="1" t="n">
        <v>2</v>
      </c>
      <c r="D46" s="2" t="n">
        <f aca="false">IF(B46*E46-C46&lt;0,0,B46*E46-C46)</f>
        <v>0</v>
      </c>
      <c r="E46" s="2" t="n">
        <v>30</v>
      </c>
    </row>
    <row r="47" customFormat="false" ht="15" hidden="false" customHeight="false" outlineLevel="0" collapsed="false">
      <c r="A47" s="1" t="s">
        <v>51</v>
      </c>
      <c r="B47" s="1" t="n">
        <v>0.1</v>
      </c>
      <c r="C47" s="1" t="n">
        <v>3</v>
      </c>
      <c r="D47" s="2" t="n">
        <f aca="false">IF(B47*E47-C47&lt;0,0,B47*E47-C47)</f>
        <v>0</v>
      </c>
      <c r="E47" s="2" t="n">
        <v>30</v>
      </c>
    </row>
    <row r="48" customFormat="false" ht="15" hidden="false" customHeight="false" outlineLevel="0" collapsed="false">
      <c r="A48" s="1" t="s">
        <v>21</v>
      </c>
      <c r="B48" s="1" t="n">
        <v>0.3</v>
      </c>
      <c r="C48" s="1" t="n">
        <v>24</v>
      </c>
      <c r="D48" s="2" t="n">
        <f aca="false">IF(B48*E48-C48&lt;0,0,B48*E48-C48)</f>
        <v>0</v>
      </c>
      <c r="E48" s="2" t="n">
        <v>30</v>
      </c>
    </row>
    <row r="49" customFormat="false" ht="15" hidden="false" customHeight="false" outlineLevel="0" collapsed="false">
      <c r="A49" s="1" t="s">
        <v>56</v>
      </c>
      <c r="B49" s="1" t="n">
        <v>0.1</v>
      </c>
      <c r="C49" s="1" t="n">
        <v>5</v>
      </c>
      <c r="D49" s="2" t="n">
        <f aca="false">IF(B49*E49-C49&lt;0,0,B49*E49-C49)</f>
        <v>0</v>
      </c>
      <c r="E49" s="2" t="n">
        <v>30</v>
      </c>
    </row>
    <row r="50" customFormat="false" ht="15" hidden="false" customHeight="false" outlineLevel="0" collapsed="false">
      <c r="A50" s="1" t="s">
        <v>33</v>
      </c>
      <c r="B50" s="1" t="n">
        <v>0.9</v>
      </c>
      <c r="C50" s="1" t="n">
        <v>15</v>
      </c>
      <c r="D50" s="2" t="n">
        <f aca="false">IF(B50*E50-C50&lt;0,0,B50*E50-C50)</f>
        <v>12</v>
      </c>
      <c r="E50" s="2" t="n">
        <v>30</v>
      </c>
    </row>
    <row r="51" customFormat="false" ht="15" hidden="false" customHeight="false" outlineLevel="0" collapsed="false">
      <c r="A51" s="1" t="s">
        <v>47</v>
      </c>
      <c r="B51" s="1" t="n">
        <v>0.1</v>
      </c>
      <c r="C51" s="1" t="n">
        <v>3</v>
      </c>
      <c r="D51" s="2" t="n">
        <f aca="false">IF(B51*E51-C51&lt;0,0,B51*E51-C51)</f>
        <v>0</v>
      </c>
      <c r="E51" s="2" t="n">
        <v>30</v>
      </c>
    </row>
    <row r="52" customFormat="false" ht="15" hidden="false" customHeight="false" outlineLevel="0" collapsed="false">
      <c r="A52" s="1" t="s">
        <v>26</v>
      </c>
      <c r="B52" s="1" t="n">
        <v>0.3</v>
      </c>
      <c r="C52" s="1" t="n">
        <v>10</v>
      </c>
      <c r="D52" s="2" t="n">
        <f aca="false">IF(B52*E52-C52&lt;0,0,B52*E52-C52)</f>
        <v>0</v>
      </c>
      <c r="E52" s="2" t="n">
        <v>30</v>
      </c>
    </row>
    <row r="53" customFormat="false" ht="15" hidden="false" customHeight="false" outlineLevel="0" collapsed="false">
      <c r="A53" s="1" t="s">
        <v>74</v>
      </c>
      <c r="B53" s="1" t="n">
        <v>0</v>
      </c>
      <c r="C53" s="1" t="n">
        <v>1</v>
      </c>
      <c r="D53" s="2" t="n">
        <f aca="false">IF(B53*E53-C53&lt;0,0,B53*E53-C53)</f>
        <v>0</v>
      </c>
      <c r="E53" s="2" t="n">
        <v>30</v>
      </c>
    </row>
    <row r="54" customFormat="false" ht="15" hidden="false" customHeight="false" outlineLevel="0" collapsed="false">
      <c r="A54" s="1" t="s">
        <v>71</v>
      </c>
      <c r="B54" s="1" t="n">
        <v>0</v>
      </c>
      <c r="C54" s="1" t="n">
        <v>2</v>
      </c>
      <c r="D54" s="2" t="n">
        <f aca="false">IF(B54*E54-C54&lt;0,0,B54*E54-C54)</f>
        <v>0</v>
      </c>
      <c r="E54" s="2" t="n">
        <v>30</v>
      </c>
    </row>
    <row r="55" customFormat="false" ht="15" hidden="false" customHeight="false" outlineLevel="0" collapsed="false">
      <c r="A55" s="1" t="s">
        <v>35</v>
      </c>
      <c r="B55" s="1" t="n">
        <v>0.1</v>
      </c>
      <c r="C55" s="1" t="n">
        <v>24</v>
      </c>
      <c r="D55" s="2" t="n">
        <f aca="false">IF(B55*E55-C55&lt;0,0,B55*E55-C55)</f>
        <v>0</v>
      </c>
      <c r="E55" s="2" t="n">
        <v>30</v>
      </c>
    </row>
    <row r="56" customFormat="false" ht="15" hidden="false" customHeight="false" outlineLevel="0" collapsed="false">
      <c r="A56" s="1" t="s">
        <v>85</v>
      </c>
      <c r="B56" s="1" t="n">
        <v>0</v>
      </c>
      <c r="C56" s="1" t="n">
        <v>4</v>
      </c>
      <c r="D56" s="2" t="n">
        <f aca="false">IF(B56*E56-C56&lt;0,0,B56*E56-C56)</f>
        <v>0</v>
      </c>
      <c r="E56" s="2" t="n">
        <v>30</v>
      </c>
    </row>
    <row r="57" customFormat="false" ht="15" hidden="false" customHeight="false" outlineLevel="0" collapsed="false">
      <c r="A57" s="1" t="s">
        <v>61</v>
      </c>
      <c r="B57" s="1" t="n">
        <v>0.3</v>
      </c>
      <c r="C57" s="1" t="n">
        <v>4</v>
      </c>
      <c r="D57" s="2" t="n">
        <f aca="false">IF(B57*E57-C57&lt;0,0,B57*E57-C57)</f>
        <v>5</v>
      </c>
      <c r="E57" s="2" t="n">
        <v>30</v>
      </c>
    </row>
    <row r="58" customFormat="false" ht="15" hidden="false" customHeight="false" outlineLevel="0" collapsed="false">
      <c r="A58" s="1" t="s">
        <v>131</v>
      </c>
      <c r="B58" s="1" t="n">
        <v>0</v>
      </c>
      <c r="C58" s="1" t="n">
        <v>0</v>
      </c>
      <c r="D58" s="2" t="n">
        <f aca="false">IF(B58*E58-C58&lt;0,0,B58*E58-C58)</f>
        <v>0</v>
      </c>
      <c r="E58" s="2" t="n">
        <v>30</v>
      </c>
    </row>
    <row r="59" customFormat="false" ht="15" hidden="false" customHeight="false" outlineLevel="0" collapsed="false">
      <c r="A59" s="1" t="s">
        <v>135</v>
      </c>
      <c r="B59" s="1" t="n">
        <v>0</v>
      </c>
      <c r="C59" s="1" t="n">
        <v>0</v>
      </c>
      <c r="D59" s="2" t="n">
        <f aca="false">IF(B59*E59-C59&lt;0,0,B59*E59-C59)</f>
        <v>0</v>
      </c>
      <c r="E59" s="2" t="n">
        <v>30</v>
      </c>
    </row>
    <row r="60" customFormat="false" ht="15" hidden="false" customHeight="false" outlineLevel="0" collapsed="false">
      <c r="A60" s="1" t="s">
        <v>67</v>
      </c>
      <c r="B60" s="1" t="n">
        <v>0.1</v>
      </c>
      <c r="C60" s="1" t="n">
        <v>6</v>
      </c>
      <c r="D60" s="2" t="n">
        <f aca="false">IF(B60*E60-C60&lt;0,0,B60*E60-C60)</f>
        <v>0</v>
      </c>
      <c r="E60" s="2" t="n">
        <v>30</v>
      </c>
    </row>
    <row r="61" customFormat="false" ht="15" hidden="false" customHeight="false" outlineLevel="0" collapsed="false">
      <c r="A61" s="1" t="s">
        <v>126</v>
      </c>
      <c r="B61" s="1" t="n">
        <v>0</v>
      </c>
      <c r="C61" s="1" t="n">
        <v>0</v>
      </c>
      <c r="D61" s="2" t="n">
        <f aca="false">IF(B61*E61-C61&lt;0,0,B61*E61-C61)</f>
        <v>0</v>
      </c>
      <c r="E61" s="2" t="n">
        <v>30</v>
      </c>
    </row>
    <row r="62" customFormat="false" ht="15" hidden="false" customHeight="false" outlineLevel="0" collapsed="false">
      <c r="A62" s="1" t="s">
        <v>75</v>
      </c>
      <c r="B62" s="1" t="n">
        <v>0.1</v>
      </c>
      <c r="C62" s="1" t="n">
        <v>2</v>
      </c>
      <c r="D62" s="2" t="n">
        <f aca="false">IF(B62*E62-C62&lt;0,0,B62*E62-C62)</f>
        <v>1</v>
      </c>
      <c r="E62" s="2" t="n">
        <v>30</v>
      </c>
    </row>
    <row r="63" customFormat="false" ht="15" hidden="false" customHeight="false" outlineLevel="0" collapsed="false">
      <c r="A63" s="1" t="s">
        <v>60</v>
      </c>
      <c r="B63" s="1" t="n">
        <v>0</v>
      </c>
      <c r="C63" s="1" t="n">
        <v>4</v>
      </c>
      <c r="D63" s="2" t="n">
        <f aca="false">IF(B63*E63-C63&lt;0,0,B63*E63-C63)</f>
        <v>0</v>
      </c>
      <c r="E63" s="2" t="n">
        <v>30</v>
      </c>
    </row>
    <row r="64" customFormat="false" ht="15" hidden="false" customHeight="false" outlineLevel="0" collapsed="false">
      <c r="A64" s="1" t="s">
        <v>138</v>
      </c>
      <c r="B64" s="1" t="n">
        <v>0</v>
      </c>
      <c r="C64" s="1" t="n">
        <v>0</v>
      </c>
      <c r="D64" s="2" t="n">
        <f aca="false">IF(B64*E64-C64&lt;0,0,B64*E64-C64)</f>
        <v>0</v>
      </c>
      <c r="E64" s="2" t="n">
        <v>30</v>
      </c>
    </row>
    <row r="65" customFormat="false" ht="15" hidden="false" customHeight="false" outlineLevel="0" collapsed="false">
      <c r="A65" s="1" t="s">
        <v>57</v>
      </c>
      <c r="B65" s="1" t="n">
        <v>0.1</v>
      </c>
      <c r="C65" s="1" t="n">
        <v>3</v>
      </c>
      <c r="D65" s="2" t="n">
        <f aca="false">IF(B65*E65-C65&lt;0,0,B65*E65-C65)</f>
        <v>0</v>
      </c>
      <c r="E65" s="2" t="n">
        <v>30</v>
      </c>
    </row>
    <row r="66" customFormat="false" ht="15" hidden="false" customHeight="false" outlineLevel="0" collapsed="false">
      <c r="A66" s="1" t="s">
        <v>87</v>
      </c>
      <c r="B66" s="1" t="n">
        <v>0</v>
      </c>
      <c r="C66" s="1" t="n">
        <v>0</v>
      </c>
      <c r="D66" s="2" t="n">
        <f aca="false">IF(B66*E66-C66&lt;0,0,B66*E66-C66)</f>
        <v>0</v>
      </c>
      <c r="E66" s="2" t="n">
        <v>30</v>
      </c>
    </row>
    <row r="67" customFormat="false" ht="15" hidden="false" customHeight="false" outlineLevel="0" collapsed="false">
      <c r="A67" s="1" t="s">
        <v>136</v>
      </c>
      <c r="B67" s="1" t="n">
        <v>0</v>
      </c>
      <c r="C67" s="1" t="n">
        <v>0</v>
      </c>
      <c r="D67" s="2" t="n">
        <f aca="false">IF(B67*E67-C67&lt;0,0,B67*E67-C67)</f>
        <v>0</v>
      </c>
      <c r="E67" s="2" t="n">
        <v>30</v>
      </c>
    </row>
    <row r="68" customFormat="false" ht="15" hidden="false" customHeight="false" outlineLevel="0" collapsed="false">
      <c r="A68" s="1" t="s">
        <v>48</v>
      </c>
      <c r="B68" s="1" t="n">
        <v>0</v>
      </c>
      <c r="C68" s="1" t="n">
        <v>28</v>
      </c>
      <c r="D68" s="2" t="n">
        <f aca="false">IF(B68*E68-C68&lt;0,0,B68*E68-C68)</f>
        <v>0</v>
      </c>
      <c r="E68" s="2" t="n">
        <v>30</v>
      </c>
    </row>
    <row r="69" customFormat="false" ht="15" hidden="false" customHeight="false" outlineLevel="0" collapsed="false">
      <c r="A69" s="1" t="s">
        <v>83</v>
      </c>
      <c r="B69" s="1" t="n">
        <v>0</v>
      </c>
      <c r="C69" s="1" t="n">
        <v>3</v>
      </c>
      <c r="D69" s="2" t="n">
        <f aca="false">IF(B69*E69-C69&lt;0,0,B69*E69-C69)</f>
        <v>0</v>
      </c>
      <c r="E69" s="2" t="n">
        <v>30</v>
      </c>
    </row>
    <row r="70" customFormat="false" ht="15" hidden="false" customHeight="false" outlineLevel="0" collapsed="false">
      <c r="A70" s="1" t="s">
        <v>103</v>
      </c>
      <c r="B70" s="1" t="n">
        <v>0</v>
      </c>
      <c r="C70" s="1" t="n">
        <v>0</v>
      </c>
      <c r="D70" s="2" t="n">
        <f aca="false">IF(B70*E70-C70&lt;0,0,B70*E70-C70)</f>
        <v>0</v>
      </c>
      <c r="E70" s="2" t="n">
        <v>30</v>
      </c>
    </row>
    <row r="71" customFormat="false" ht="15" hidden="false" customHeight="false" outlineLevel="0" collapsed="false">
      <c r="A71" s="1" t="s">
        <v>127</v>
      </c>
      <c r="B71" s="1" t="n">
        <v>0</v>
      </c>
      <c r="C71" s="1" t="n">
        <v>0</v>
      </c>
      <c r="D71" s="2" t="n">
        <f aca="false">IF(B71*E71-C71&lt;0,0,B71*E71-C71)</f>
        <v>0</v>
      </c>
      <c r="E71" s="2" t="n">
        <v>30</v>
      </c>
    </row>
    <row r="72" customFormat="false" ht="15" hidden="false" customHeight="false" outlineLevel="0" collapsed="false">
      <c r="A72" s="1" t="s">
        <v>95</v>
      </c>
      <c r="B72" s="1" t="n">
        <v>0</v>
      </c>
      <c r="C72" s="1" t="n">
        <v>0</v>
      </c>
      <c r="D72" s="2" t="n">
        <f aca="false">IF(B72*E72-C72&lt;0,0,B72*E72-C72)</f>
        <v>0</v>
      </c>
      <c r="E72" s="2" t="n">
        <v>30</v>
      </c>
    </row>
    <row r="73" customFormat="false" ht="15" hidden="false" customHeight="false" outlineLevel="0" collapsed="false">
      <c r="A73" s="1" t="s">
        <v>119</v>
      </c>
      <c r="B73" s="1" t="n">
        <v>0</v>
      </c>
      <c r="C73" s="1" t="n">
        <v>0</v>
      </c>
      <c r="D73" s="2" t="n">
        <f aca="false">IF(B73*E73-C73&lt;0,0,B73*E73-C73)</f>
        <v>0</v>
      </c>
      <c r="E73" s="2" t="n">
        <v>30</v>
      </c>
    </row>
    <row r="74" customFormat="false" ht="15" hidden="false" customHeight="false" outlineLevel="0" collapsed="false">
      <c r="A74" s="1" t="s">
        <v>117</v>
      </c>
      <c r="B74" s="1" t="n">
        <v>0</v>
      </c>
      <c r="C74" s="1" t="n">
        <v>0</v>
      </c>
      <c r="D74" s="2" t="n">
        <f aca="false">IF(B74*E74-C74&lt;0,0,B74*E74-C74)</f>
        <v>0</v>
      </c>
      <c r="E74" s="2" t="n">
        <v>30</v>
      </c>
    </row>
    <row r="75" customFormat="false" ht="15" hidden="false" customHeight="false" outlineLevel="0" collapsed="false">
      <c r="A75" s="1" t="s">
        <v>90</v>
      </c>
      <c r="B75" s="1" t="n">
        <v>0</v>
      </c>
      <c r="C75" s="1" t="n">
        <v>0</v>
      </c>
      <c r="D75" s="2" t="n">
        <f aca="false">IF(B75*E75-C75&lt;0,0,B75*E75-C75)</f>
        <v>0</v>
      </c>
      <c r="E75" s="2" t="n">
        <v>30</v>
      </c>
    </row>
    <row r="76" customFormat="false" ht="15" hidden="false" customHeight="false" outlineLevel="0" collapsed="false">
      <c r="A76" s="1" t="s">
        <v>111</v>
      </c>
      <c r="B76" s="1" t="n">
        <v>0</v>
      </c>
      <c r="C76" s="1" t="n">
        <v>0</v>
      </c>
      <c r="D76" s="2" t="n">
        <f aca="false">IF(B76*E76-C76&lt;0,0,B76*E76-C76)</f>
        <v>0</v>
      </c>
      <c r="E76" s="2" t="n">
        <v>30</v>
      </c>
    </row>
    <row r="77" customFormat="false" ht="15" hidden="false" customHeight="false" outlineLevel="0" collapsed="false">
      <c r="A77" s="1" t="s">
        <v>42</v>
      </c>
      <c r="B77" s="1" t="n">
        <v>0.6</v>
      </c>
      <c r="C77" s="1" t="n">
        <v>10</v>
      </c>
      <c r="D77" s="2" t="n">
        <f aca="false">IF(B77*E77-C77&lt;0,0,B77*E77-C77)</f>
        <v>8</v>
      </c>
      <c r="E77" s="2" t="n">
        <v>30</v>
      </c>
    </row>
    <row r="78" customFormat="false" ht="15" hidden="false" customHeight="false" outlineLevel="0" collapsed="false">
      <c r="A78" s="1" t="s">
        <v>96</v>
      </c>
      <c r="B78" s="1" t="n">
        <v>0</v>
      </c>
      <c r="C78" s="1" t="n">
        <v>0</v>
      </c>
      <c r="D78" s="2" t="n">
        <f aca="false">IF(B78*E78-C78&lt;0,0,B78*E78-C78)</f>
        <v>0</v>
      </c>
      <c r="E78" s="2" t="n">
        <v>30</v>
      </c>
    </row>
    <row r="79" customFormat="false" ht="15" hidden="false" customHeight="false" outlineLevel="0" collapsed="false">
      <c r="A79" s="1" t="s">
        <v>63</v>
      </c>
      <c r="B79" s="1" t="n">
        <v>0.1</v>
      </c>
      <c r="C79" s="1" t="n">
        <v>6</v>
      </c>
      <c r="D79" s="2" t="n">
        <f aca="false">IF(B79*E79-C79&lt;0,0,B79*E79-C79)</f>
        <v>0</v>
      </c>
      <c r="E79" s="2" t="n">
        <v>30</v>
      </c>
    </row>
    <row r="80" customFormat="false" ht="15" hidden="false" customHeight="false" outlineLevel="0" collapsed="false">
      <c r="A80" s="1" t="s">
        <v>84</v>
      </c>
      <c r="B80" s="1" t="n">
        <v>0.1</v>
      </c>
      <c r="C80" s="1" t="n">
        <v>1</v>
      </c>
      <c r="D80" s="2" t="n">
        <f aca="false">IF(B80*E80-C80&lt;0,0,B80*E80-C80)</f>
        <v>2</v>
      </c>
      <c r="E80" s="2" t="n">
        <v>30</v>
      </c>
    </row>
    <row r="81" customFormat="false" ht="15" hidden="false" customHeight="false" outlineLevel="0" collapsed="false">
      <c r="A81" s="1" t="s">
        <v>59</v>
      </c>
      <c r="B81" s="1" t="n">
        <v>0.1</v>
      </c>
      <c r="C81" s="1" t="n">
        <v>2</v>
      </c>
      <c r="D81" s="2" t="n">
        <f aca="false">IF(B81*E81-C81&lt;0,0,B81*E81-C81)</f>
        <v>1</v>
      </c>
      <c r="E81" s="2" t="n">
        <v>30</v>
      </c>
    </row>
    <row r="82" customFormat="false" ht="15" hidden="false" customHeight="false" outlineLevel="0" collapsed="false">
      <c r="A82" s="1" t="s">
        <v>89</v>
      </c>
      <c r="B82" s="1" t="n">
        <v>0</v>
      </c>
      <c r="C82" s="1" t="n">
        <v>0</v>
      </c>
      <c r="D82" s="2" t="n">
        <f aca="false">IF(B82*E82-C82&lt;0,0,B82*E82-C82)</f>
        <v>0</v>
      </c>
      <c r="E82" s="2" t="n">
        <v>30</v>
      </c>
    </row>
    <row r="83" customFormat="false" ht="15" hidden="false" customHeight="false" outlineLevel="0" collapsed="false">
      <c r="A83" s="1" t="s">
        <v>139</v>
      </c>
      <c r="B83" s="1" t="n">
        <v>0</v>
      </c>
      <c r="C83" s="1" t="n">
        <v>2</v>
      </c>
      <c r="D83" s="2" t="n">
        <f aca="false">IF(B83*E83-C83&lt;0,0,B83*E83-C83)</f>
        <v>0</v>
      </c>
      <c r="E83" s="2" t="n">
        <v>30</v>
      </c>
    </row>
    <row r="84" customFormat="false" ht="15" hidden="false" customHeight="false" outlineLevel="0" collapsed="false">
      <c r="A84" s="1" t="s">
        <v>86</v>
      </c>
      <c r="B84" s="1" t="n">
        <v>0.1</v>
      </c>
      <c r="C84" s="1" t="n">
        <v>1</v>
      </c>
      <c r="D84" s="2" t="n">
        <f aca="false">IF(B84*E84-C84&lt;0,0,B84*E84-C84)</f>
        <v>2</v>
      </c>
      <c r="E84" s="2" t="n">
        <v>30</v>
      </c>
    </row>
    <row r="85" customFormat="false" ht="15" hidden="false" customHeight="false" outlineLevel="0" collapsed="false">
      <c r="A85" s="1" t="s">
        <v>82</v>
      </c>
      <c r="B85" s="1" t="n">
        <v>0.1</v>
      </c>
      <c r="C85" s="1" t="n">
        <v>6</v>
      </c>
      <c r="D85" s="2" t="n">
        <f aca="false">IF(B85*E85-C85&lt;0,0,B85*E85-C85)</f>
        <v>0</v>
      </c>
      <c r="E85" s="2" t="n">
        <v>30</v>
      </c>
    </row>
    <row r="86" customFormat="false" ht="15" hidden="false" customHeight="false" outlineLevel="0" collapsed="false">
      <c r="A86" s="1" t="s">
        <v>93</v>
      </c>
      <c r="B86" s="1" t="n">
        <v>0</v>
      </c>
      <c r="C86" s="1" t="n">
        <v>0</v>
      </c>
      <c r="D86" s="2" t="n">
        <f aca="false">IF(B86*E86-C86&lt;0,0,B86*E86-C86)</f>
        <v>0</v>
      </c>
      <c r="E86" s="2" t="n">
        <v>30</v>
      </c>
    </row>
    <row r="87" customFormat="false" ht="15" hidden="false" customHeight="false" outlineLevel="0" collapsed="false">
      <c r="A87" s="1" t="s">
        <v>91</v>
      </c>
      <c r="B87" s="1" t="n">
        <v>0</v>
      </c>
      <c r="C87" s="1" t="n">
        <v>0</v>
      </c>
      <c r="D87" s="2" t="n">
        <f aca="false">IF(B87*E87-C87&lt;0,0,B87*E87-C87)</f>
        <v>0</v>
      </c>
      <c r="E87" s="2" t="n">
        <v>30</v>
      </c>
    </row>
    <row r="88" customFormat="false" ht="15" hidden="false" customHeight="false" outlineLevel="0" collapsed="false">
      <c r="A88" s="1" t="s">
        <v>92</v>
      </c>
      <c r="B88" s="1" t="n">
        <v>0</v>
      </c>
      <c r="C88" s="1" t="n">
        <v>0</v>
      </c>
      <c r="D88" s="2" t="n">
        <f aca="false">IF(B88*E88-C88&lt;0,0,B88*E88-C88)</f>
        <v>0</v>
      </c>
      <c r="E88" s="2" t="n">
        <v>30</v>
      </c>
    </row>
    <row r="89" customFormat="false" ht="15" hidden="false" customHeight="false" outlineLevel="0" collapsed="false">
      <c r="A89" s="1" t="s">
        <v>66</v>
      </c>
      <c r="B89" s="1" t="n">
        <v>0.3</v>
      </c>
      <c r="C89" s="1" t="n">
        <v>1</v>
      </c>
      <c r="D89" s="2" t="n">
        <f aca="false">IF(B89*E89-C89&lt;0,0,B89*E89-C89)</f>
        <v>8</v>
      </c>
      <c r="E89" s="2" t="n">
        <v>30</v>
      </c>
    </row>
    <row r="90" customFormat="false" ht="15" hidden="false" customHeight="false" outlineLevel="0" collapsed="false">
      <c r="A90" s="1" t="s">
        <v>97</v>
      </c>
      <c r="B90" s="1" t="n">
        <v>0</v>
      </c>
      <c r="C90" s="1" t="n">
        <v>0</v>
      </c>
      <c r="D90" s="2" t="n">
        <f aca="false">IF(B90*E90-C90&lt;0,0,B90*E90-C90)</f>
        <v>0</v>
      </c>
      <c r="E90" s="2" t="n">
        <v>30</v>
      </c>
    </row>
    <row r="91" customFormat="false" ht="15" hidden="false" customHeight="false" outlineLevel="0" collapsed="false">
      <c r="A91" s="1" t="s">
        <v>94</v>
      </c>
      <c r="B91" s="1" t="n">
        <v>0</v>
      </c>
      <c r="C91" s="1" t="n">
        <v>0</v>
      </c>
      <c r="D91" s="2" t="n">
        <f aca="false">IF(B91*E91-C91&lt;0,0,B91*E91-C91)</f>
        <v>0</v>
      </c>
      <c r="E91" s="2" t="n">
        <v>30</v>
      </c>
    </row>
    <row r="92" customFormat="false" ht="15" hidden="false" customHeight="false" outlineLevel="0" collapsed="false">
      <c r="A92" s="1" t="s">
        <v>99</v>
      </c>
      <c r="B92" s="1" t="n">
        <v>0</v>
      </c>
      <c r="C92" s="1" t="n">
        <v>0</v>
      </c>
      <c r="D92" s="2" t="n">
        <f aca="false">IF(B92*E92-C92&lt;0,0,B92*E92-C92)</f>
        <v>0</v>
      </c>
      <c r="E92" s="2" t="n">
        <v>30</v>
      </c>
    </row>
    <row r="93" customFormat="false" ht="15" hidden="false" customHeight="false" outlineLevel="0" collapsed="false">
      <c r="A93" s="1" t="s">
        <v>79</v>
      </c>
      <c r="B93" s="1" t="n">
        <v>0.1</v>
      </c>
      <c r="C93" s="1" t="n">
        <v>9</v>
      </c>
      <c r="D93" s="2" t="n">
        <f aca="false">IF(B93*E93-C93&lt;0,0,B93*E93-C93)</f>
        <v>0</v>
      </c>
      <c r="E93" s="2" t="n">
        <v>30</v>
      </c>
    </row>
    <row r="94" customFormat="false" ht="15" hidden="false" customHeight="false" outlineLevel="0" collapsed="false">
      <c r="A94" s="1" t="s">
        <v>101</v>
      </c>
      <c r="B94" s="1" t="n">
        <v>0</v>
      </c>
      <c r="C94" s="1" t="n">
        <v>0</v>
      </c>
      <c r="D94" s="2" t="n">
        <f aca="false">IF(B94*E94-C94&lt;0,0,B94*E94-C94)</f>
        <v>0</v>
      </c>
      <c r="E94" s="2" t="n">
        <v>30</v>
      </c>
    </row>
    <row r="95" customFormat="false" ht="15" hidden="false" customHeight="false" outlineLevel="0" collapsed="false">
      <c r="A95" s="1" t="s">
        <v>98</v>
      </c>
      <c r="B95" s="1" t="n">
        <v>0</v>
      </c>
      <c r="C95" s="1" t="n">
        <v>0</v>
      </c>
      <c r="D95" s="2" t="n">
        <f aca="false">IF(B95*E95-C95&lt;0,0,B95*E95-C95)</f>
        <v>0</v>
      </c>
      <c r="E95" s="2" t="n">
        <v>30</v>
      </c>
    </row>
    <row r="96" customFormat="false" ht="15" hidden="false" customHeight="false" outlineLevel="0" collapsed="false">
      <c r="A96" s="1" t="s">
        <v>77</v>
      </c>
      <c r="B96" s="1" t="n">
        <v>0</v>
      </c>
      <c r="C96" s="1" t="n">
        <v>19</v>
      </c>
      <c r="D96" s="2" t="n">
        <f aca="false">IF(B96*E96-C96&lt;0,0,B96*E96-C96)</f>
        <v>0</v>
      </c>
      <c r="E96" s="2" t="n">
        <v>30</v>
      </c>
    </row>
    <row r="97" customFormat="false" ht="15" hidden="false" customHeight="false" outlineLevel="0" collapsed="false">
      <c r="A97" s="1" t="s">
        <v>104</v>
      </c>
      <c r="B97" s="1" t="n">
        <v>0</v>
      </c>
      <c r="C97" s="1" t="n">
        <v>0</v>
      </c>
      <c r="D97" s="2" t="n">
        <f aca="false">IF(B97*E97-C97&lt;0,0,B97*E97-C97)</f>
        <v>0</v>
      </c>
      <c r="E97" s="2" t="n">
        <v>30</v>
      </c>
    </row>
    <row r="98" customFormat="false" ht="15" hidden="false" customHeight="false" outlineLevel="0" collapsed="false">
      <c r="A98" s="1" t="s">
        <v>100</v>
      </c>
      <c r="B98" s="1" t="n">
        <v>0</v>
      </c>
      <c r="C98" s="1" t="n">
        <v>2</v>
      </c>
      <c r="D98" s="2" t="n">
        <f aca="false">IF(B98*E98-C98&lt;0,0,B98*E98-C98)</f>
        <v>0</v>
      </c>
      <c r="E98" s="2" t="n">
        <v>30</v>
      </c>
    </row>
    <row r="99" customFormat="false" ht="15" hidden="false" customHeight="false" outlineLevel="0" collapsed="false">
      <c r="A99" s="1" t="s">
        <v>106</v>
      </c>
      <c r="B99" s="1" t="n">
        <v>0</v>
      </c>
      <c r="C99" s="1" t="n">
        <v>2</v>
      </c>
      <c r="D99" s="2" t="n">
        <f aca="false">IF(B99*E99-C99&lt;0,0,B99*E99-C99)</f>
        <v>0</v>
      </c>
      <c r="E99" s="2" t="n">
        <v>30</v>
      </c>
    </row>
    <row r="100" customFormat="false" ht="15" hidden="false" customHeight="false" outlineLevel="0" collapsed="false">
      <c r="A100" s="1" t="s">
        <v>107</v>
      </c>
      <c r="B100" s="1" t="n">
        <v>0</v>
      </c>
      <c r="C100" s="1" t="n">
        <v>0</v>
      </c>
      <c r="D100" s="2" t="n">
        <f aca="false">IF(B100*E100-C100&lt;0,0,B100*E100-C100)</f>
        <v>0</v>
      </c>
      <c r="E100" s="2" t="n">
        <v>30</v>
      </c>
    </row>
    <row r="101" customFormat="false" ht="15" hidden="false" customHeight="false" outlineLevel="0" collapsed="false">
      <c r="A101" s="1" t="s">
        <v>108</v>
      </c>
      <c r="B101" s="1" t="n">
        <v>0</v>
      </c>
      <c r="C101" s="1" t="n">
        <v>0</v>
      </c>
      <c r="D101" s="2" t="n">
        <f aca="false">IF(B101*E101-C101&lt;0,0,B101*E101-C101)</f>
        <v>0</v>
      </c>
      <c r="E101" s="2" t="n">
        <v>30</v>
      </c>
    </row>
    <row r="102" customFormat="false" ht="15" hidden="false" customHeight="false" outlineLevel="0" collapsed="false">
      <c r="A102" s="1" t="s">
        <v>24</v>
      </c>
      <c r="B102" s="1" t="n">
        <v>0.6</v>
      </c>
      <c r="C102" s="1" t="n">
        <v>47</v>
      </c>
      <c r="D102" s="2" t="n">
        <f aca="false">IF(B102*E102-C102&lt;0,0,B102*E102-C102)</f>
        <v>0</v>
      </c>
      <c r="E102" s="2" t="n">
        <v>30</v>
      </c>
    </row>
    <row r="103" customFormat="false" ht="15" hidden="false" customHeight="false" outlineLevel="0" collapsed="false">
      <c r="A103" s="1" t="s">
        <v>52</v>
      </c>
      <c r="B103" s="1" t="n">
        <v>0</v>
      </c>
      <c r="C103" s="1" t="n">
        <v>17</v>
      </c>
      <c r="D103" s="2" t="n">
        <f aca="false">IF(B103*E103-C103&lt;0,0,B103*E103-C103)</f>
        <v>0</v>
      </c>
      <c r="E103" s="2" t="n">
        <v>30</v>
      </c>
    </row>
    <row r="104" customFormat="false" ht="15" hidden="false" customHeight="false" outlineLevel="0" collapsed="false">
      <c r="A104" s="1" t="s">
        <v>72</v>
      </c>
      <c r="B104" s="1" t="n">
        <v>0.1</v>
      </c>
      <c r="C104" s="1" t="n">
        <v>4</v>
      </c>
      <c r="D104" s="2" t="n">
        <f aca="false">IF(B104*E104-C104&lt;0,0,B104*E104-C104)</f>
        <v>0</v>
      </c>
      <c r="E104" s="2" t="n">
        <v>30</v>
      </c>
    </row>
    <row r="105" customFormat="false" ht="15" hidden="false" customHeight="false" outlineLevel="0" collapsed="false">
      <c r="A105" s="1" t="s">
        <v>112</v>
      </c>
      <c r="B105" s="1" t="n">
        <v>0</v>
      </c>
      <c r="C105" s="1" t="n">
        <v>0</v>
      </c>
      <c r="D105" s="2" t="n">
        <f aca="false">IF(B105*E105-C105&lt;0,0,B105*E105-C105)</f>
        <v>0</v>
      </c>
      <c r="E105" s="2" t="n">
        <v>30</v>
      </c>
    </row>
    <row r="106" customFormat="false" ht="15" hidden="false" customHeight="false" outlineLevel="0" collapsed="false">
      <c r="A106" s="1" t="s">
        <v>113</v>
      </c>
      <c r="B106" s="1" t="n">
        <v>0</v>
      </c>
      <c r="C106" s="1" t="n">
        <v>2</v>
      </c>
      <c r="D106" s="2" t="n">
        <f aca="false">IF(B106*E106-C106&lt;0,0,B106*E106-C106)</f>
        <v>0</v>
      </c>
      <c r="E106" s="2" t="n">
        <v>30</v>
      </c>
    </row>
    <row r="107" customFormat="false" ht="15" hidden="false" customHeight="false" outlineLevel="0" collapsed="false">
      <c r="A107" s="1" t="s">
        <v>76</v>
      </c>
      <c r="B107" s="1" t="n">
        <v>0.1</v>
      </c>
      <c r="C107" s="1" t="n">
        <v>2</v>
      </c>
      <c r="D107" s="2" t="n">
        <f aca="false">IF(B107*E107-C107&lt;0,0,B107*E107-C107)</f>
        <v>1</v>
      </c>
      <c r="E107" s="2" t="n">
        <v>30</v>
      </c>
    </row>
    <row r="108" customFormat="false" ht="15" hidden="false" customHeight="false" outlineLevel="0" collapsed="false">
      <c r="A108" s="1" t="s">
        <v>34</v>
      </c>
      <c r="B108" s="1" t="n">
        <v>0.1</v>
      </c>
      <c r="C108" s="1" t="n">
        <v>12</v>
      </c>
      <c r="D108" s="2" t="n">
        <f aca="false">IF(B108*E108-C108&lt;0,0,B108*E108-C108)</f>
        <v>0</v>
      </c>
      <c r="E108" s="2" t="n">
        <v>30</v>
      </c>
    </row>
    <row r="109" customFormat="false" ht="15" hidden="false" customHeight="false" outlineLevel="0" collapsed="false">
      <c r="A109" s="1" t="s">
        <v>116</v>
      </c>
      <c r="B109" s="1" t="n">
        <v>0</v>
      </c>
      <c r="C109" s="1" t="n">
        <v>0</v>
      </c>
      <c r="D109" s="2" t="n">
        <f aca="false">IF(B109*E109-C109&lt;0,0,B109*E109-C109)</f>
        <v>0</v>
      </c>
      <c r="E109" s="2" t="n">
        <v>30</v>
      </c>
    </row>
    <row r="110" customFormat="false" ht="15" hidden="false" customHeight="false" outlineLevel="0" collapsed="false">
      <c r="A110" s="1" t="s">
        <v>110</v>
      </c>
      <c r="B110" s="1" t="n">
        <v>0</v>
      </c>
      <c r="C110" s="1" t="n">
        <v>0</v>
      </c>
      <c r="D110" s="2" t="n">
        <f aca="false">IF(B110*E110-C110&lt;0,0,B110*E110-C110)</f>
        <v>0</v>
      </c>
      <c r="E110" s="2" t="n">
        <v>30</v>
      </c>
    </row>
    <row r="111" customFormat="false" ht="15" hidden="false" customHeight="false" outlineLevel="0" collapsed="false">
      <c r="A111" s="1" t="s">
        <v>118</v>
      </c>
      <c r="B111" s="1" t="n">
        <v>0</v>
      </c>
      <c r="C111" s="1" t="n">
        <v>2</v>
      </c>
      <c r="D111" s="2" t="n">
        <f aca="false">IF(B111*E111-C111&lt;0,0,B111*E111-C111)</f>
        <v>0</v>
      </c>
      <c r="E111" s="2" t="n">
        <v>30</v>
      </c>
    </row>
    <row r="112" customFormat="false" ht="15" hidden="false" customHeight="false" outlineLevel="0" collapsed="false">
      <c r="A112" s="1" t="s">
        <v>53</v>
      </c>
      <c r="B112" s="1" t="n">
        <v>0</v>
      </c>
      <c r="C112" s="1" t="n">
        <v>60</v>
      </c>
      <c r="D112" s="2" t="n">
        <f aca="false">IF(B112*E112-C112&lt;0,0,B112*E112-C112)</f>
        <v>0</v>
      </c>
      <c r="E112" s="2" t="n">
        <v>30</v>
      </c>
    </row>
    <row r="113" customFormat="false" ht="15" hidden="false" customHeight="false" outlineLevel="0" collapsed="false">
      <c r="A113" s="1" t="s">
        <v>120</v>
      </c>
      <c r="B113" s="1" t="n">
        <v>0</v>
      </c>
      <c r="C113" s="1" t="n">
        <v>4</v>
      </c>
      <c r="D113" s="2" t="n">
        <f aca="false">IF(B113*E113-C113&lt;0,0,B113*E113-C113)</f>
        <v>0</v>
      </c>
      <c r="E113" s="2" t="n">
        <v>30</v>
      </c>
    </row>
    <row r="114" customFormat="false" ht="15" hidden="false" customHeight="false" outlineLevel="0" collapsed="false">
      <c r="A114" s="1" t="s">
        <v>121</v>
      </c>
      <c r="B114" s="1" t="n">
        <v>0</v>
      </c>
      <c r="C114" s="1" t="n">
        <v>2</v>
      </c>
      <c r="D114" s="2" t="n">
        <f aca="false">IF(B114*E114-C114&lt;0,0,B114*E114-C114)</f>
        <v>0</v>
      </c>
      <c r="E114" s="2" t="n">
        <v>30</v>
      </c>
    </row>
    <row r="115" customFormat="false" ht="15" hidden="false" customHeight="false" outlineLevel="0" collapsed="false">
      <c r="A115" s="1" t="s">
        <v>115</v>
      </c>
      <c r="B115" s="1" t="n">
        <v>0</v>
      </c>
      <c r="C115" s="1" t="n">
        <v>0</v>
      </c>
      <c r="D115" s="2" t="n">
        <f aca="false">IF(B115*E115-C115&lt;0,0,B115*E115-C115)</f>
        <v>0</v>
      </c>
      <c r="E115" s="2" t="n">
        <v>30</v>
      </c>
    </row>
    <row r="116" customFormat="false" ht="15" hidden="false" customHeight="false" outlineLevel="0" collapsed="false">
      <c r="A116" s="1" t="s">
        <v>123</v>
      </c>
      <c r="B116" s="1" t="n">
        <v>0</v>
      </c>
      <c r="C116" s="1" t="n">
        <v>0</v>
      </c>
      <c r="D116" s="2" t="n">
        <f aca="false">IF(B116*E116-C116&lt;0,0,B116*E116-C116)</f>
        <v>0</v>
      </c>
      <c r="E116" s="2" t="n">
        <v>30</v>
      </c>
    </row>
    <row r="117" customFormat="false" ht="15" hidden="false" customHeight="false" outlineLevel="0" collapsed="false">
      <c r="A117" s="1" t="s">
        <v>122</v>
      </c>
      <c r="B117" s="1" t="n">
        <v>0</v>
      </c>
      <c r="C117" s="1" t="n">
        <v>0</v>
      </c>
      <c r="D117" s="2" t="n">
        <f aca="false">IF(B117*E117-C117&lt;0,0,B117*E117-C117)</f>
        <v>0</v>
      </c>
      <c r="E117" s="2" t="n">
        <v>30</v>
      </c>
    </row>
    <row r="118" customFormat="false" ht="15" hidden="false" customHeight="false" outlineLevel="0" collapsed="false">
      <c r="A118" s="1" t="s">
        <v>125</v>
      </c>
      <c r="B118" s="1" t="n">
        <v>0</v>
      </c>
      <c r="C118" s="1" t="n">
        <v>2</v>
      </c>
      <c r="D118" s="2" t="n">
        <f aca="false">IF(B118*E118-C118&lt;0,0,B118*E118-C118)</f>
        <v>0</v>
      </c>
      <c r="E118" s="2" t="n">
        <v>30</v>
      </c>
    </row>
    <row r="119" customFormat="false" ht="15" hidden="false" customHeight="false" outlineLevel="0" collapsed="false">
      <c r="A119" s="1" t="s">
        <v>68</v>
      </c>
      <c r="B119" s="1" t="n">
        <v>0</v>
      </c>
      <c r="C119" s="1" t="n">
        <v>6</v>
      </c>
      <c r="D119" s="2" t="n">
        <f aca="false">IF(B119*E119-C119&lt;0,0,B119*E119-C119)</f>
        <v>0</v>
      </c>
      <c r="E119" s="2" t="n">
        <v>30</v>
      </c>
    </row>
    <row r="120" customFormat="false" ht="15" hidden="false" customHeight="false" outlineLevel="0" collapsed="false">
      <c r="A120" s="1" t="s">
        <v>78</v>
      </c>
      <c r="B120" s="1" t="n">
        <v>0</v>
      </c>
      <c r="C120" s="1" t="n">
        <v>7</v>
      </c>
      <c r="D120" s="2" t="n">
        <f aca="false">IF(B120*E120-C120&lt;0,0,B120*E120-C120)</f>
        <v>0</v>
      </c>
      <c r="E120" s="2" t="n">
        <v>30</v>
      </c>
    </row>
    <row r="121" customFormat="false" ht="15" hidden="false" customHeight="false" outlineLevel="0" collapsed="false">
      <c r="A121" s="1" t="s">
        <v>124</v>
      </c>
      <c r="B121" s="1" t="n">
        <v>0</v>
      </c>
      <c r="C121" s="1" t="n">
        <v>0</v>
      </c>
      <c r="D121" s="2" t="n">
        <f aca="false">IF(B121*E121-C121&lt;0,0,B121*E121-C121)</f>
        <v>0</v>
      </c>
      <c r="E121" s="2" t="n">
        <v>30</v>
      </c>
    </row>
    <row r="122" customFormat="false" ht="15" hidden="false" customHeight="false" outlineLevel="0" collapsed="false">
      <c r="A122" s="1" t="s">
        <v>128</v>
      </c>
      <c r="B122" s="1" t="n">
        <v>0</v>
      </c>
      <c r="C122" s="1" t="n">
        <v>2</v>
      </c>
      <c r="D122" s="2" t="n">
        <f aca="false">IF(B122*E122-C122&lt;0,0,B122*E122-C122)</f>
        <v>0</v>
      </c>
      <c r="E122" s="2" t="n">
        <v>30</v>
      </c>
    </row>
    <row r="123" customFormat="false" ht="15" hidden="false" customHeight="false" outlineLevel="0" collapsed="false">
      <c r="A123" s="1" t="s">
        <v>130</v>
      </c>
      <c r="B123" s="1" t="n">
        <v>0</v>
      </c>
      <c r="C123" s="1" t="n">
        <v>0</v>
      </c>
      <c r="D123" s="2" t="n">
        <f aca="false">IF(B123*E123-C123&lt;0,0,B123*E123-C123)</f>
        <v>0</v>
      </c>
      <c r="E123" s="2" t="n">
        <v>30</v>
      </c>
    </row>
    <row r="124" customFormat="false" ht="15" hidden="false" customHeight="false" outlineLevel="0" collapsed="false">
      <c r="A124" s="1" t="s">
        <v>80</v>
      </c>
      <c r="B124" s="1" t="n">
        <v>0</v>
      </c>
      <c r="C124" s="1" t="n">
        <v>2</v>
      </c>
      <c r="D124" s="2" t="n">
        <f aca="false">IF(B124*E124-C124&lt;0,0,B124*E124-C124)</f>
        <v>0</v>
      </c>
      <c r="E124" s="2" t="n">
        <v>30</v>
      </c>
    </row>
    <row r="125" customFormat="false" ht="15" hidden="false" customHeight="false" outlineLevel="0" collapsed="false">
      <c r="A125" s="1" t="s">
        <v>132</v>
      </c>
      <c r="B125" s="1" t="n">
        <v>0</v>
      </c>
      <c r="C125" s="1" t="n">
        <v>0</v>
      </c>
      <c r="D125" s="2" t="n">
        <f aca="false">IF(B125*E125-C125&lt;0,0,B125*E125-C125)</f>
        <v>0</v>
      </c>
      <c r="E125" s="2" t="n">
        <v>30</v>
      </c>
    </row>
    <row r="126" customFormat="false" ht="15" hidden="false" customHeight="false" outlineLevel="0" collapsed="false">
      <c r="A126" s="1" t="s">
        <v>133</v>
      </c>
      <c r="B126" s="1" t="n">
        <v>0</v>
      </c>
      <c r="C126" s="1" t="n">
        <v>0</v>
      </c>
      <c r="D126" s="2" t="n">
        <f aca="false">IF(B126*E126-C126&lt;0,0,B126*E126-C126)</f>
        <v>0</v>
      </c>
      <c r="E126" s="2" t="n">
        <v>30</v>
      </c>
    </row>
    <row r="127" customFormat="false" ht="15" hidden="false" customHeight="false" outlineLevel="0" collapsed="false">
      <c r="A127" s="1" t="s">
        <v>64</v>
      </c>
      <c r="B127" s="1" t="n">
        <v>0.1</v>
      </c>
      <c r="C127" s="1" t="n">
        <v>4</v>
      </c>
      <c r="D127" s="2" t="n">
        <f aca="false">IF(B127*E127-C127&lt;0,0,B127*E127-C127)</f>
        <v>0</v>
      </c>
      <c r="E127" s="2" t="n">
        <v>30</v>
      </c>
    </row>
    <row r="128" customFormat="false" ht="15" hidden="false" customHeight="false" outlineLevel="0" collapsed="false">
      <c r="A128" s="1" t="s">
        <v>129</v>
      </c>
      <c r="B128" s="1" t="n">
        <v>0</v>
      </c>
      <c r="C128" s="1" t="n">
        <v>0</v>
      </c>
      <c r="D128" s="2" t="n">
        <f aca="false">IF(B128*E128-C128&lt;0,0,B128*E128-C128)</f>
        <v>0</v>
      </c>
      <c r="E128" s="2" t="n">
        <v>30</v>
      </c>
    </row>
    <row r="129" customFormat="false" ht="15" hidden="false" customHeight="false" outlineLevel="0" collapsed="false">
      <c r="A129" s="1" t="s">
        <v>109</v>
      </c>
      <c r="B129" s="1" t="n">
        <v>0</v>
      </c>
      <c r="C129" s="1" t="n">
        <v>2</v>
      </c>
      <c r="D129" s="2" t="n">
        <f aca="false">IF(B129*E129-C129&lt;0,0,B129*E129-C129)</f>
        <v>0</v>
      </c>
      <c r="E129" s="2" t="n">
        <v>30</v>
      </c>
    </row>
    <row r="130" customFormat="false" ht="15" hidden="false" customHeight="false" outlineLevel="0" collapsed="false">
      <c r="A130" s="1" t="s">
        <v>137</v>
      </c>
      <c r="B130" s="1" t="n">
        <v>0</v>
      </c>
      <c r="C130" s="1" t="n">
        <v>0</v>
      </c>
      <c r="D130" s="2" t="n">
        <f aca="false">IF(B130*E130-C130&lt;0,0,B130*E130-C130)</f>
        <v>0</v>
      </c>
      <c r="E130" s="2" t="n">
        <v>30</v>
      </c>
    </row>
    <row r="131" customFormat="false" ht="15" hidden="false" customHeight="false" outlineLevel="0" collapsed="false">
      <c r="A131" s="1" t="s">
        <v>88</v>
      </c>
      <c r="B131" s="1" t="n">
        <v>0</v>
      </c>
      <c r="C131" s="1" t="n">
        <v>0</v>
      </c>
      <c r="D131" s="2" t="n">
        <f aca="false">IF(B131*E131-C131&lt;0,0,B131*E131-C131)</f>
        <v>0</v>
      </c>
      <c r="E131" s="2" t="n">
        <v>30</v>
      </c>
    </row>
    <row r="132" customFormat="false" ht="15" hidden="false" customHeight="false" outlineLevel="0" collapsed="false">
      <c r="A132" s="1" t="s">
        <v>134</v>
      </c>
      <c r="B132" s="1" t="n">
        <v>0</v>
      </c>
      <c r="C132" s="1" t="n">
        <v>3</v>
      </c>
      <c r="D132" s="2" t="n">
        <f aca="false">IF(B132*E132-C132&lt;0,0,B132*E132-C132)</f>
        <v>0</v>
      </c>
      <c r="E132" s="2" t="n">
        <v>30</v>
      </c>
    </row>
    <row r="133" customFormat="false" ht="12.8" hidden="false" customHeight="false" outlineLevel="0" collapsed="false">
      <c r="D133" s="2" t="n">
        <f aca="false">IF(B133*E133-C133&lt;0,0,B133*E133-C133)</f>
        <v>0</v>
      </c>
      <c r="E133" s="2" t="n">
        <v>30</v>
      </c>
    </row>
    <row r="134" customFormat="false" ht="12.8" hidden="false" customHeight="false" outlineLevel="0" collapsed="false">
      <c r="D134" s="2" t="n">
        <f aca="false">IF(B134*E134-C134&lt;0,0,B134*E134-C134)</f>
        <v>0</v>
      </c>
      <c r="E134" s="2" t="n">
        <v>30</v>
      </c>
    </row>
    <row r="135" customFormat="false" ht="12.8" hidden="false" customHeight="false" outlineLevel="0" collapsed="false">
      <c r="D135" s="2" t="n">
        <f aca="false">IF(B135*E135-C135&lt;0,0,B135*E135-C135)</f>
        <v>0</v>
      </c>
      <c r="E135" s="2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true" hidden="false" outlineLevel="0" max="1" min="1" style="0" width="59.74"/>
    <col collapsed="false" customWidth="true" hidden="false" outlineLevel="0" max="2" min="2" style="0" width="22.23"/>
    <col collapsed="false" customWidth="true" hidden="false" outlineLevel="0" max="3" min="3" style="0" width="19.45"/>
    <col collapsed="false" customWidth="false" hidden="false" outlineLevel="0" max="1025" min="4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140</v>
      </c>
    </row>
    <row r="2" customFormat="false" ht="15" hidden="false" customHeight="false" outlineLevel="0" collapsed="false">
      <c r="A2" s="1" t="s">
        <v>8</v>
      </c>
      <c r="B2" s="1" t="n">
        <v>2</v>
      </c>
      <c r="C2" s="1" t="n">
        <v>9</v>
      </c>
      <c r="D2" s="2" t="n">
        <f aca="false">IF(B2*E2-C2&lt;0,0,B2*E2-C2)</f>
        <v>31</v>
      </c>
      <c r="E2" s="2" t="n">
        <v>20</v>
      </c>
      <c r="F2" s="0" t="n">
        <f aca="false">SUM(D2:D128)</f>
        <v>156</v>
      </c>
      <c r="G2" s="0" t="n">
        <v>30</v>
      </c>
      <c r="H2" s="0" t="n">
        <f aca="false">SUM(G2:G128)</f>
        <v>174</v>
      </c>
    </row>
    <row r="3" customFormat="false" ht="15" hidden="false" customHeight="false" outlineLevel="0" collapsed="false">
      <c r="A3" s="1" t="s">
        <v>7</v>
      </c>
      <c r="B3" s="1" t="n">
        <v>2</v>
      </c>
      <c r="C3" s="1" t="n">
        <v>23</v>
      </c>
      <c r="D3" s="2" t="n">
        <f aca="false">IF(B3*E3-C3&lt;0,0,B3*E3-C3)</f>
        <v>17</v>
      </c>
      <c r="E3" s="2" t="n">
        <v>20</v>
      </c>
      <c r="G3" s="0" t="n">
        <v>16</v>
      </c>
    </row>
    <row r="4" customFormat="false" ht="15" hidden="false" customHeight="false" outlineLevel="0" collapsed="false">
      <c r="A4" s="1" t="s">
        <v>13</v>
      </c>
      <c r="B4" s="1" t="n">
        <v>1.3</v>
      </c>
      <c r="C4" s="1" t="n">
        <v>27</v>
      </c>
      <c r="D4" s="2" t="n">
        <f aca="false">IF(B4*E4-C4&lt;0,0,B4*E4-C4)</f>
        <v>0</v>
      </c>
      <c r="E4" s="2" t="n">
        <v>20</v>
      </c>
      <c r="G4" s="0" t="n">
        <v>0</v>
      </c>
    </row>
    <row r="5" customFormat="false" ht="15" hidden="false" customHeight="false" outlineLevel="0" collapsed="false">
      <c r="A5" s="1" t="s">
        <v>25</v>
      </c>
      <c r="B5" s="1" t="n">
        <v>0.4</v>
      </c>
      <c r="C5" s="1" t="n">
        <v>4</v>
      </c>
      <c r="D5" s="2" t="n">
        <f aca="false">IF(B5*E5-C5&lt;0,0,B5*E5-C5)</f>
        <v>4</v>
      </c>
      <c r="E5" s="2" t="n">
        <v>20</v>
      </c>
      <c r="G5" s="0" t="n">
        <v>6</v>
      </c>
    </row>
    <row r="6" customFormat="false" ht="15" hidden="false" customHeight="false" outlineLevel="0" collapsed="false">
      <c r="A6" s="1" t="s">
        <v>10</v>
      </c>
      <c r="B6" s="1" t="n">
        <v>1.1</v>
      </c>
      <c r="C6" s="1" t="n">
        <v>13</v>
      </c>
      <c r="D6" s="2" t="n">
        <f aca="false">IF(B6*E6-C6&lt;0,0,B6*E6-C6)</f>
        <v>9</v>
      </c>
      <c r="E6" s="2" t="n">
        <v>20</v>
      </c>
      <c r="G6" s="0" t="n">
        <v>10</v>
      </c>
    </row>
    <row r="7" customFormat="false" ht="15" hidden="false" customHeight="false" outlineLevel="0" collapsed="false">
      <c r="A7" s="1" t="s">
        <v>14</v>
      </c>
      <c r="B7" s="1" t="n">
        <v>0.9</v>
      </c>
      <c r="C7" s="1" t="n">
        <v>19</v>
      </c>
      <c r="D7" s="2" t="n">
        <f aca="false">IF(B7*E7-C7&lt;0,0,B7*E7-C7)</f>
        <v>0</v>
      </c>
      <c r="E7" s="2" t="n">
        <v>20</v>
      </c>
      <c r="G7" s="0" t="n">
        <v>2</v>
      </c>
    </row>
    <row r="8" customFormat="false" ht="15" hidden="false" customHeight="false" outlineLevel="0" collapsed="false">
      <c r="A8" s="1" t="s">
        <v>17</v>
      </c>
      <c r="B8" s="1" t="n">
        <v>0.3</v>
      </c>
      <c r="C8" s="1" t="n">
        <v>39</v>
      </c>
      <c r="D8" s="2" t="n">
        <f aca="false">IF(B8*E8-C8&lt;0,0,B8*E8-C8)</f>
        <v>0</v>
      </c>
      <c r="E8" s="2" t="n">
        <v>20</v>
      </c>
      <c r="G8" s="0" t="n">
        <v>0</v>
      </c>
    </row>
    <row r="9" customFormat="false" ht="15" hidden="false" customHeight="false" outlineLevel="0" collapsed="false">
      <c r="A9" s="1" t="s">
        <v>12</v>
      </c>
      <c r="B9" s="1" t="n">
        <v>1.6</v>
      </c>
      <c r="C9" s="1" t="n">
        <v>11</v>
      </c>
      <c r="D9" s="2" t="n">
        <f aca="false">IF(B9*E9-C9&lt;0,0,B9*E9-C9)</f>
        <v>21</v>
      </c>
      <c r="E9" s="2" t="n">
        <v>20</v>
      </c>
      <c r="G9" s="0" t="n">
        <v>20</v>
      </c>
    </row>
    <row r="10" customFormat="false" ht="15" hidden="false" customHeight="false" outlineLevel="0" collapsed="false">
      <c r="A10" s="1" t="s">
        <v>27</v>
      </c>
      <c r="B10" s="1" t="n">
        <v>0.6</v>
      </c>
      <c r="C10" s="1" t="n">
        <v>6</v>
      </c>
      <c r="D10" s="2" t="n">
        <f aca="false">IF(B10*E10-C10&lt;0,0,B10*E10-C10)</f>
        <v>6</v>
      </c>
      <c r="E10" s="2" t="n">
        <v>20</v>
      </c>
      <c r="G10" s="0" t="n">
        <v>6</v>
      </c>
    </row>
    <row r="11" customFormat="false" ht="15" hidden="false" customHeight="false" outlineLevel="0" collapsed="false">
      <c r="A11" s="1" t="s">
        <v>39</v>
      </c>
      <c r="B11" s="1" t="n">
        <v>0</v>
      </c>
      <c r="C11" s="1" t="n">
        <v>1</v>
      </c>
      <c r="D11" s="2" t="n">
        <f aca="false">IF(B11*E11-C11&lt;0,0,B11*E11-C11)</f>
        <v>0</v>
      </c>
      <c r="E11" s="2" t="n">
        <v>20</v>
      </c>
      <c r="G11" s="0" t="n">
        <v>1</v>
      </c>
    </row>
    <row r="12" customFormat="false" ht="15" hidden="false" customHeight="false" outlineLevel="0" collapsed="false">
      <c r="A12" s="1" t="s">
        <v>32</v>
      </c>
      <c r="B12" s="1" t="n">
        <v>0.1</v>
      </c>
      <c r="C12" s="1" t="n">
        <v>7</v>
      </c>
      <c r="D12" s="2" t="n">
        <f aca="false">IF(B12*E12-C12&lt;0,0,B12*E12-C12)</f>
        <v>0</v>
      </c>
      <c r="E12" s="2" t="n">
        <v>20</v>
      </c>
      <c r="G12" s="0" t="n">
        <v>0</v>
      </c>
    </row>
    <row r="13" customFormat="false" ht="15" hidden="false" customHeight="false" outlineLevel="0" collapsed="false">
      <c r="A13" s="1" t="s">
        <v>9</v>
      </c>
      <c r="B13" s="1" t="n">
        <v>1.6</v>
      </c>
      <c r="C13" s="1" t="n">
        <v>25</v>
      </c>
      <c r="D13" s="2" t="n">
        <f aca="false">IF(B13*E13-C13&lt;0,0,B13*E13-C13)</f>
        <v>7</v>
      </c>
      <c r="E13" s="2" t="n">
        <v>20</v>
      </c>
      <c r="G13" s="0" t="n">
        <v>8</v>
      </c>
    </row>
    <row r="14" customFormat="false" ht="15" hidden="false" customHeight="false" outlineLevel="0" collapsed="false">
      <c r="A14" s="1" t="s">
        <v>28</v>
      </c>
      <c r="B14" s="1" t="n">
        <v>0.6</v>
      </c>
      <c r="C14" s="1" t="n">
        <v>18</v>
      </c>
      <c r="D14" s="2" t="n">
        <f aca="false">IF(B14*E14-C14&lt;0,0,B14*E14-C14)</f>
        <v>0</v>
      </c>
      <c r="E14" s="2" t="n">
        <v>20</v>
      </c>
      <c r="G14" s="0" t="n">
        <v>0</v>
      </c>
    </row>
    <row r="15" customFormat="false" ht="15" hidden="false" customHeight="false" outlineLevel="0" collapsed="false">
      <c r="A15" s="1" t="s">
        <v>40</v>
      </c>
      <c r="B15" s="1" t="n">
        <v>0.3</v>
      </c>
      <c r="C15" s="1" t="n">
        <v>2</v>
      </c>
      <c r="D15" s="2" t="n">
        <f aca="false">IF(B15*E15-C15&lt;0,0,B15*E15-C15)</f>
        <v>4</v>
      </c>
      <c r="E15" s="2" t="n">
        <v>20</v>
      </c>
      <c r="G15" s="0" t="n">
        <v>4</v>
      </c>
    </row>
    <row r="16" customFormat="false" ht="15" hidden="false" customHeight="false" outlineLevel="0" collapsed="false">
      <c r="A16" s="1" t="s">
        <v>18</v>
      </c>
      <c r="B16" s="1" t="n">
        <v>0.4</v>
      </c>
      <c r="C16" s="1" t="n">
        <v>30</v>
      </c>
      <c r="D16" s="2" t="n">
        <f aca="false">IF(B16*E16-C16&lt;0,0,B16*E16-C16)</f>
        <v>0</v>
      </c>
      <c r="E16" s="2" t="n">
        <v>20</v>
      </c>
      <c r="G16" s="0" t="n">
        <v>0</v>
      </c>
    </row>
    <row r="17" customFormat="false" ht="15" hidden="false" customHeight="false" outlineLevel="0" collapsed="false">
      <c r="A17" s="1" t="s">
        <v>15</v>
      </c>
      <c r="B17" s="1" t="n">
        <v>1</v>
      </c>
      <c r="C17" s="1" t="n">
        <v>21</v>
      </c>
      <c r="D17" s="2" t="n">
        <f aca="false">IF(B17*E17-C17&lt;0,0,B17*E17-C17)</f>
        <v>0</v>
      </c>
      <c r="E17" s="2" t="n">
        <v>20</v>
      </c>
      <c r="G17" s="0" t="n">
        <v>0</v>
      </c>
    </row>
    <row r="18" customFormat="false" ht="15" hidden="false" customHeight="false" outlineLevel="0" collapsed="false">
      <c r="A18" s="1" t="s">
        <v>20</v>
      </c>
      <c r="B18" s="1" t="n">
        <v>0.7</v>
      </c>
      <c r="C18" s="1" t="n">
        <v>12</v>
      </c>
      <c r="D18" s="2" t="n">
        <f aca="false">IF(B18*E18-C18&lt;0,0,B18*E18-C18)</f>
        <v>2</v>
      </c>
      <c r="E18" s="2" t="n">
        <v>20</v>
      </c>
      <c r="G18" s="0" t="n">
        <v>2</v>
      </c>
    </row>
    <row r="19" customFormat="false" ht="15" hidden="false" customHeight="false" outlineLevel="0" collapsed="false">
      <c r="A19" s="1" t="s">
        <v>30</v>
      </c>
      <c r="B19" s="1" t="n">
        <v>0.4</v>
      </c>
      <c r="C19" s="1" t="n">
        <v>0</v>
      </c>
      <c r="D19" s="2" t="n">
        <f aca="false">IF(B19*E19-C19&lt;0,0,B19*E19-C19)</f>
        <v>8</v>
      </c>
      <c r="E19" s="2" t="n">
        <v>20</v>
      </c>
      <c r="G19" s="0" t="n">
        <v>8</v>
      </c>
    </row>
    <row r="20" customFormat="false" ht="15" hidden="false" customHeight="false" outlineLevel="0" collapsed="false">
      <c r="A20" s="1" t="s">
        <v>19</v>
      </c>
      <c r="B20" s="1" t="n">
        <v>0.4</v>
      </c>
      <c r="C20" s="1" t="n">
        <v>30</v>
      </c>
      <c r="D20" s="2" t="n">
        <f aca="false">IF(B20*E20-C20&lt;0,0,B20*E20-C20)</f>
        <v>0</v>
      </c>
      <c r="E20" s="2" t="n">
        <v>20</v>
      </c>
      <c r="G20" s="0" t="n">
        <v>0</v>
      </c>
    </row>
    <row r="21" customFormat="false" ht="15" hidden="false" customHeight="false" outlineLevel="0" collapsed="false">
      <c r="A21" s="1" t="s">
        <v>37</v>
      </c>
      <c r="B21" s="1" t="n">
        <v>0.3</v>
      </c>
      <c r="C21" s="1" t="n">
        <v>3</v>
      </c>
      <c r="D21" s="2" t="n">
        <f aca="false">IF(B21*E21-C21&lt;0,0,B21*E21-C21)</f>
        <v>3</v>
      </c>
      <c r="E21" s="2" t="n">
        <v>20</v>
      </c>
      <c r="G21" s="0" t="n">
        <v>3</v>
      </c>
    </row>
    <row r="22" customFormat="false" ht="15" hidden="false" customHeight="false" outlineLevel="0" collapsed="false">
      <c r="A22" s="1" t="s">
        <v>22</v>
      </c>
      <c r="B22" s="1" t="n">
        <v>0.1</v>
      </c>
      <c r="C22" s="1" t="n">
        <v>30</v>
      </c>
      <c r="D22" s="2" t="n">
        <f aca="false">IF(B22*E22-C22&lt;0,0,B22*E22-C22)</f>
        <v>0</v>
      </c>
      <c r="E22" s="2" t="n">
        <v>20</v>
      </c>
      <c r="G22" s="0" t="n">
        <v>0</v>
      </c>
    </row>
    <row r="23" customFormat="false" ht="15" hidden="false" customHeight="false" outlineLevel="0" collapsed="false">
      <c r="A23" s="1" t="s">
        <v>38</v>
      </c>
      <c r="B23" s="1" t="n">
        <v>0.3</v>
      </c>
      <c r="C23" s="1" t="n">
        <v>0</v>
      </c>
      <c r="D23" s="2" t="n">
        <f aca="false">IF(B23*E23-C23&lt;0,0,B23*E23-C23)</f>
        <v>6</v>
      </c>
      <c r="E23" s="2" t="n">
        <v>20</v>
      </c>
      <c r="G23" s="0" t="n">
        <v>6</v>
      </c>
    </row>
    <row r="24" customFormat="false" ht="15" hidden="false" customHeight="false" outlineLevel="0" collapsed="false">
      <c r="A24" s="1" t="s">
        <v>23</v>
      </c>
      <c r="B24" s="1" t="n">
        <v>0.3</v>
      </c>
      <c r="C24" s="1" t="n">
        <v>40</v>
      </c>
      <c r="D24" s="2" t="n">
        <f aca="false">IF(B24*E24-C24&lt;0,0,B24*E24-C24)</f>
        <v>0</v>
      </c>
      <c r="E24" s="2" t="n">
        <v>20</v>
      </c>
      <c r="G24" s="0" t="n">
        <v>0</v>
      </c>
    </row>
    <row r="25" customFormat="false" ht="15" hidden="false" customHeight="false" outlineLevel="0" collapsed="false">
      <c r="A25" s="1" t="s">
        <v>16</v>
      </c>
      <c r="B25" s="1" t="n">
        <v>0.6</v>
      </c>
      <c r="C25" s="1" t="n">
        <v>19</v>
      </c>
      <c r="D25" s="2" t="n">
        <f aca="false">IF(B25*E25-C25&lt;0,0,B25*E25-C25)</f>
        <v>0</v>
      </c>
      <c r="E25" s="2" t="n">
        <v>20</v>
      </c>
      <c r="G25" s="0" t="n">
        <v>0</v>
      </c>
    </row>
    <row r="26" customFormat="false" ht="15" hidden="false" customHeight="false" outlineLevel="0" collapsed="false">
      <c r="A26" s="1" t="s">
        <v>43</v>
      </c>
      <c r="B26" s="1" t="n">
        <v>0.3</v>
      </c>
      <c r="C26" s="1" t="n">
        <v>0</v>
      </c>
      <c r="D26" s="2" t="n">
        <f aca="false">IF(B26*E26-C26&lt;0,0,B26*E26-C26)</f>
        <v>6</v>
      </c>
      <c r="E26" s="2" t="n">
        <v>20</v>
      </c>
      <c r="G26" s="0" t="n">
        <v>6</v>
      </c>
    </row>
    <row r="27" customFormat="false" ht="15" hidden="false" customHeight="false" outlineLevel="0" collapsed="false">
      <c r="A27" s="1" t="s">
        <v>44</v>
      </c>
      <c r="B27" s="1" t="n">
        <v>0</v>
      </c>
      <c r="C27" s="1" t="n">
        <v>5</v>
      </c>
      <c r="D27" s="2" t="n">
        <f aca="false">IF(B27*E27-C27&lt;0,0,B27*E27-C27)</f>
        <v>0</v>
      </c>
      <c r="E27" s="2" t="n">
        <v>20</v>
      </c>
      <c r="G27" s="0" t="n">
        <v>0</v>
      </c>
    </row>
    <row r="28" customFormat="false" ht="15" hidden="false" customHeight="false" outlineLevel="0" collapsed="false">
      <c r="A28" s="1" t="s">
        <v>45</v>
      </c>
      <c r="B28" s="1" t="n">
        <v>0</v>
      </c>
      <c r="C28" s="1" t="n">
        <v>5</v>
      </c>
      <c r="D28" s="2" t="n">
        <f aca="false">IF(B28*E28-C28&lt;0,0,B28*E28-C28)</f>
        <v>0</v>
      </c>
      <c r="E28" s="2" t="n">
        <v>20</v>
      </c>
      <c r="G28" s="0" t="n">
        <v>0</v>
      </c>
    </row>
    <row r="29" customFormat="false" ht="15" hidden="false" customHeight="false" outlineLevel="0" collapsed="false">
      <c r="A29" s="1" t="s">
        <v>73</v>
      </c>
      <c r="B29" s="1" t="n">
        <v>0</v>
      </c>
      <c r="C29" s="1" t="n">
        <v>0</v>
      </c>
      <c r="D29" s="2" t="n">
        <f aca="false">IF(B29*E29-C29&lt;0,0,B29*E29-C29)</f>
        <v>0</v>
      </c>
      <c r="E29" s="2" t="n">
        <v>20</v>
      </c>
      <c r="G29" s="0" t="n">
        <v>4</v>
      </c>
    </row>
    <row r="30" customFormat="false" ht="15" hidden="false" customHeight="false" outlineLevel="0" collapsed="false">
      <c r="A30" s="1" t="s">
        <v>55</v>
      </c>
      <c r="B30" s="1" t="n">
        <v>0</v>
      </c>
      <c r="C30" s="1" t="n">
        <v>5</v>
      </c>
      <c r="D30" s="2" t="n">
        <f aca="false">IF(B30*E30-C30&lt;0,0,B30*E30-C30)</f>
        <v>0</v>
      </c>
      <c r="E30" s="2" t="n">
        <v>20</v>
      </c>
      <c r="G30" s="0" t="n">
        <v>0</v>
      </c>
    </row>
    <row r="31" customFormat="false" ht="15" hidden="false" customHeight="false" outlineLevel="0" collapsed="false">
      <c r="A31" s="1" t="s">
        <v>49</v>
      </c>
      <c r="B31" s="1" t="n">
        <v>0</v>
      </c>
      <c r="C31" s="1" t="n">
        <v>17</v>
      </c>
      <c r="D31" s="2" t="n">
        <f aca="false">IF(B31*E31-C31&lt;0,0,B31*E31-C31)</f>
        <v>0</v>
      </c>
      <c r="E31" s="2" t="n">
        <v>20</v>
      </c>
      <c r="G31" s="0" t="n">
        <v>0</v>
      </c>
    </row>
    <row r="32" customFormat="false" ht="15" hidden="false" customHeight="false" outlineLevel="0" collapsed="false">
      <c r="A32" s="1" t="s">
        <v>36</v>
      </c>
      <c r="B32" s="1" t="n">
        <v>0.4</v>
      </c>
      <c r="C32" s="1" t="n">
        <v>2</v>
      </c>
      <c r="D32" s="2" t="n">
        <f aca="false">IF(B32*E32-C32&lt;0,0,B32*E32-C32)</f>
        <v>6</v>
      </c>
      <c r="E32" s="2" t="n">
        <v>20</v>
      </c>
      <c r="G32" s="0" t="n">
        <v>6</v>
      </c>
    </row>
    <row r="33" customFormat="false" ht="15" hidden="false" customHeight="false" outlineLevel="0" collapsed="false">
      <c r="A33" s="1" t="s">
        <v>70</v>
      </c>
      <c r="B33" s="1" t="n">
        <v>0</v>
      </c>
      <c r="C33" s="1" t="n">
        <v>2</v>
      </c>
      <c r="D33" s="2" t="n">
        <f aca="false">IF(B33*E33-C33&lt;0,0,B33*E33-C33)</f>
        <v>0</v>
      </c>
      <c r="E33" s="2" t="n">
        <v>20</v>
      </c>
      <c r="G33" s="0" t="n">
        <v>1</v>
      </c>
    </row>
    <row r="34" customFormat="false" ht="15" hidden="false" customHeight="false" outlineLevel="0" collapsed="false">
      <c r="A34" s="1" t="s">
        <v>31</v>
      </c>
      <c r="B34" s="1" t="n">
        <v>0.9</v>
      </c>
      <c r="C34" s="1" t="n">
        <v>11</v>
      </c>
      <c r="D34" s="2" t="n">
        <f aca="false">IF(B34*E34-C34&lt;0,0,B34*E34-C34)</f>
        <v>7</v>
      </c>
      <c r="E34" s="2" t="n">
        <v>20</v>
      </c>
      <c r="G34" s="0" t="n">
        <v>7</v>
      </c>
    </row>
    <row r="35" customFormat="false" ht="15" hidden="false" customHeight="false" outlineLevel="0" collapsed="false">
      <c r="A35" s="1" t="s">
        <v>69</v>
      </c>
      <c r="B35" s="1" t="n">
        <v>0</v>
      </c>
      <c r="C35" s="1" t="n">
        <v>2</v>
      </c>
      <c r="D35" s="2" t="n">
        <f aca="false">IF(B35*E35-C35&lt;0,0,B35*E35-C35)</f>
        <v>0</v>
      </c>
      <c r="E35" s="2" t="n">
        <v>20</v>
      </c>
      <c r="G35" s="0" t="n">
        <v>1</v>
      </c>
    </row>
    <row r="36" customFormat="false" ht="15" hidden="false" customHeight="false" outlineLevel="0" collapsed="false">
      <c r="A36" s="1" t="s">
        <v>29</v>
      </c>
      <c r="B36" s="1" t="n">
        <v>0.3</v>
      </c>
      <c r="C36" s="1" t="n">
        <v>73</v>
      </c>
      <c r="D36" s="2" t="n">
        <f aca="false">IF(B36*E36-C36&lt;0,0,B36*E36-C36)</f>
        <v>0</v>
      </c>
      <c r="E36" s="2" t="n">
        <v>20</v>
      </c>
      <c r="G36" s="0" t="n">
        <v>0</v>
      </c>
    </row>
    <row r="37" customFormat="false" ht="15" hidden="false" customHeight="false" outlineLevel="0" collapsed="false">
      <c r="A37" s="1" t="s">
        <v>58</v>
      </c>
      <c r="B37" s="1" t="n">
        <v>0</v>
      </c>
      <c r="C37" s="1" t="n">
        <v>2</v>
      </c>
      <c r="D37" s="2" t="n">
        <f aca="false">IF(B37*E37-C37&lt;0,0,B37*E37-C37)</f>
        <v>0</v>
      </c>
      <c r="E37" s="2" t="n">
        <v>20</v>
      </c>
      <c r="G37" s="0" t="n">
        <v>1</v>
      </c>
    </row>
    <row r="38" customFormat="false" ht="15" hidden="false" customHeight="false" outlineLevel="0" collapsed="false">
      <c r="A38" s="1" t="s">
        <v>62</v>
      </c>
      <c r="B38" s="1" t="n">
        <v>0</v>
      </c>
      <c r="C38" s="1" t="n">
        <v>4</v>
      </c>
      <c r="D38" s="2" t="n">
        <f aca="false">IF(B38*E38-C38&lt;0,0,B38*E38-C38)</f>
        <v>0</v>
      </c>
      <c r="E38" s="2" t="n">
        <v>20</v>
      </c>
      <c r="G38" s="0" t="n">
        <v>0</v>
      </c>
    </row>
    <row r="39" customFormat="false" ht="15" hidden="false" customHeight="false" outlineLevel="0" collapsed="false">
      <c r="A39" s="1" t="s">
        <v>50</v>
      </c>
      <c r="B39" s="1" t="n">
        <v>0.3</v>
      </c>
      <c r="C39" s="1" t="n">
        <v>1</v>
      </c>
      <c r="D39" s="2" t="n">
        <f aca="false">IF(B39*E39-C39&lt;0,0,B39*E39-C39)</f>
        <v>5</v>
      </c>
      <c r="E39" s="2" t="n">
        <v>20</v>
      </c>
      <c r="G39" s="0" t="n">
        <v>5</v>
      </c>
    </row>
    <row r="40" customFormat="false" ht="15" hidden="false" customHeight="false" outlineLevel="0" collapsed="false">
      <c r="A40" s="1" t="s">
        <v>54</v>
      </c>
      <c r="B40" s="1" t="n">
        <v>0.1</v>
      </c>
      <c r="C40" s="1" t="n">
        <v>3</v>
      </c>
      <c r="D40" s="2" t="n">
        <f aca="false">IF(B40*E40-C40&lt;0,0,B40*E40-C40)</f>
        <v>0</v>
      </c>
      <c r="E40" s="2" t="n">
        <v>20</v>
      </c>
      <c r="G40" s="0" t="n">
        <v>1</v>
      </c>
    </row>
    <row r="41" customFormat="false" ht="15" hidden="false" customHeight="false" outlineLevel="0" collapsed="false">
      <c r="A41" s="1" t="s">
        <v>65</v>
      </c>
      <c r="B41" s="1" t="n">
        <v>0</v>
      </c>
      <c r="C41" s="1" t="n">
        <v>4</v>
      </c>
      <c r="D41" s="2" t="n">
        <f aca="false">IF(B41*E41-C41&lt;0,0,B41*E41-C41)</f>
        <v>0</v>
      </c>
      <c r="E41" s="2" t="n">
        <v>20</v>
      </c>
      <c r="G41" s="0" t="n">
        <v>0</v>
      </c>
    </row>
    <row r="42" customFormat="false" ht="15" hidden="false" customHeight="false" outlineLevel="0" collapsed="false">
      <c r="A42" s="1" t="s">
        <v>41</v>
      </c>
      <c r="B42" s="1" t="n">
        <v>0.3</v>
      </c>
      <c r="C42" s="1" t="n">
        <v>9</v>
      </c>
      <c r="D42" s="2" t="n">
        <f aca="false">IF(B42*E42-C42&lt;0,0,B42*E42-C42)</f>
        <v>0</v>
      </c>
      <c r="E42" s="2" t="n">
        <v>20</v>
      </c>
      <c r="G42" s="0" t="n">
        <v>0</v>
      </c>
    </row>
    <row r="43" customFormat="false" ht="15" hidden="false" customHeight="false" outlineLevel="0" collapsed="false">
      <c r="A43" s="1" t="s">
        <v>81</v>
      </c>
      <c r="B43" s="1" t="n">
        <v>0</v>
      </c>
      <c r="C43" s="1" t="n">
        <v>2</v>
      </c>
      <c r="D43" s="2" t="n">
        <f aca="false">IF(B43*E43-C43&lt;0,0,B43*E43-C43)</f>
        <v>0</v>
      </c>
      <c r="E43" s="2" t="n">
        <v>20</v>
      </c>
      <c r="G43" s="0" t="n">
        <v>0</v>
      </c>
    </row>
    <row r="44" customFormat="false" ht="15" hidden="false" customHeight="false" outlineLevel="0" collapsed="false">
      <c r="A44" s="1" t="s">
        <v>51</v>
      </c>
      <c r="B44" s="1" t="n">
        <v>0.1</v>
      </c>
      <c r="C44" s="1" t="n">
        <v>3</v>
      </c>
      <c r="D44" s="2" t="n">
        <f aca="false">IF(B44*E44-C44&lt;0,0,B44*E44-C44)</f>
        <v>0</v>
      </c>
      <c r="E44" s="2" t="n">
        <v>20</v>
      </c>
      <c r="G44" s="0" t="n">
        <v>1</v>
      </c>
    </row>
    <row r="45" customFormat="false" ht="15" hidden="false" customHeight="false" outlineLevel="0" collapsed="false">
      <c r="A45" s="1" t="s">
        <v>56</v>
      </c>
      <c r="B45" s="1" t="n">
        <v>0.1</v>
      </c>
      <c r="C45" s="1" t="n">
        <v>5</v>
      </c>
      <c r="D45" s="2" t="n">
        <f aca="false">IF(B45*E45-C45&lt;0,0,B45*E45-C45)</f>
        <v>0</v>
      </c>
      <c r="E45" s="2" t="n">
        <v>20</v>
      </c>
      <c r="G45" s="0" t="n">
        <v>1</v>
      </c>
    </row>
    <row r="46" customFormat="false" ht="15" hidden="false" customHeight="false" outlineLevel="0" collapsed="false">
      <c r="A46" s="1" t="s">
        <v>33</v>
      </c>
      <c r="B46" s="1" t="n">
        <v>0.9</v>
      </c>
      <c r="C46" s="1" t="n">
        <v>15</v>
      </c>
      <c r="D46" s="2" t="n">
        <f aca="false">IF(B46*E46-C46&lt;0,0,B46*E46-C46)</f>
        <v>3</v>
      </c>
      <c r="E46" s="2" t="n">
        <v>20</v>
      </c>
      <c r="G46" s="0" t="n">
        <v>4</v>
      </c>
    </row>
    <row r="47" customFormat="false" ht="15" hidden="false" customHeight="false" outlineLevel="0" collapsed="false">
      <c r="A47" s="1" t="s">
        <v>47</v>
      </c>
      <c r="B47" s="1" t="n">
        <v>0.1</v>
      </c>
      <c r="C47" s="1" t="n">
        <v>3</v>
      </c>
      <c r="D47" s="2" t="n">
        <f aca="false">IF(B47*E47-C47&lt;0,0,B47*E47-C47)</f>
        <v>0</v>
      </c>
      <c r="E47" s="2" t="n">
        <v>20</v>
      </c>
      <c r="G47" s="0" t="n">
        <v>0</v>
      </c>
    </row>
    <row r="48" customFormat="false" ht="15" hidden="false" customHeight="false" outlineLevel="0" collapsed="false">
      <c r="A48" s="1" t="s">
        <v>26</v>
      </c>
      <c r="B48" s="1" t="n">
        <v>0.3</v>
      </c>
      <c r="C48" s="1" t="n">
        <v>10</v>
      </c>
      <c r="D48" s="2" t="n">
        <f aca="false">IF(B48*E48-C48&lt;0,0,B48*E48-C48)</f>
        <v>0</v>
      </c>
      <c r="E48" s="2" t="n">
        <v>20</v>
      </c>
      <c r="G48" s="0" t="n">
        <v>0</v>
      </c>
    </row>
    <row r="49" customFormat="false" ht="15" hidden="false" customHeight="false" outlineLevel="0" collapsed="false">
      <c r="A49" s="1" t="s">
        <v>74</v>
      </c>
      <c r="B49" s="1" t="n">
        <v>0</v>
      </c>
      <c r="C49" s="1" t="n">
        <v>1</v>
      </c>
      <c r="D49" s="2" t="n">
        <f aca="false">IF(B49*E49-C49&lt;0,0,B49*E49-C49)</f>
        <v>0</v>
      </c>
      <c r="E49" s="2" t="n">
        <v>20</v>
      </c>
      <c r="G49" s="0" t="n">
        <v>2</v>
      </c>
    </row>
    <row r="50" customFormat="false" ht="15" hidden="false" customHeight="false" outlineLevel="0" collapsed="false">
      <c r="A50" s="1" t="s">
        <v>71</v>
      </c>
      <c r="B50" s="1" t="n">
        <v>0</v>
      </c>
      <c r="C50" s="1" t="n">
        <v>2</v>
      </c>
      <c r="D50" s="2" t="n">
        <f aca="false">IF(B50*E50-C50&lt;0,0,B50*E50-C50)</f>
        <v>0</v>
      </c>
      <c r="E50" s="2" t="n">
        <v>20</v>
      </c>
      <c r="G50" s="0" t="n">
        <v>2</v>
      </c>
    </row>
    <row r="51" customFormat="false" ht="15" hidden="false" customHeight="false" outlineLevel="0" collapsed="false">
      <c r="A51" s="1" t="s">
        <v>35</v>
      </c>
      <c r="B51" s="1" t="n">
        <v>0.1</v>
      </c>
      <c r="C51" s="1" t="n">
        <v>24</v>
      </c>
      <c r="D51" s="2" t="n">
        <f aca="false">IF(B51*E51-C51&lt;0,0,B51*E51-C51)</f>
        <v>0</v>
      </c>
      <c r="E51" s="2" t="n">
        <v>20</v>
      </c>
      <c r="G51" s="0" t="n">
        <v>0</v>
      </c>
    </row>
    <row r="52" customFormat="false" ht="15" hidden="false" customHeight="false" outlineLevel="0" collapsed="false">
      <c r="A52" s="1" t="s">
        <v>85</v>
      </c>
      <c r="B52" s="1" t="n">
        <v>0</v>
      </c>
      <c r="C52" s="1" t="n">
        <v>4</v>
      </c>
      <c r="D52" s="2" t="n">
        <f aca="false">IF(B52*E52-C52&lt;0,0,B52*E52-C52)</f>
        <v>0</v>
      </c>
      <c r="E52" s="2" t="n">
        <v>20</v>
      </c>
      <c r="G52" s="0" t="n">
        <v>0</v>
      </c>
    </row>
    <row r="53" customFormat="false" ht="15" hidden="false" customHeight="false" outlineLevel="0" collapsed="false">
      <c r="A53" s="1" t="s">
        <v>61</v>
      </c>
      <c r="B53" s="1" t="n">
        <v>0.3</v>
      </c>
      <c r="C53" s="1" t="n">
        <v>4</v>
      </c>
      <c r="D53" s="2" t="n">
        <f aca="false">IF(B53*E53-C53&lt;0,0,B53*E53-C53)</f>
        <v>2</v>
      </c>
      <c r="E53" s="2" t="n">
        <v>20</v>
      </c>
      <c r="G53" s="0" t="n">
        <v>2</v>
      </c>
    </row>
    <row r="54" customFormat="false" ht="15" hidden="false" customHeight="false" outlineLevel="0" collapsed="false">
      <c r="A54" s="1" t="s">
        <v>131</v>
      </c>
      <c r="B54" s="1" t="n">
        <v>0</v>
      </c>
      <c r="C54" s="1" t="n">
        <v>0</v>
      </c>
      <c r="D54" s="2" t="n">
        <f aca="false">IF(B54*E54-C54&lt;0,0,B54*E54-C54)</f>
        <v>0</v>
      </c>
      <c r="E54" s="2" t="n">
        <v>20</v>
      </c>
      <c r="G54" s="0" t="n">
        <v>0</v>
      </c>
    </row>
    <row r="55" customFormat="false" ht="15" hidden="false" customHeight="false" outlineLevel="0" collapsed="false">
      <c r="A55" s="1" t="s">
        <v>135</v>
      </c>
      <c r="B55" s="1" t="n">
        <v>0</v>
      </c>
      <c r="C55" s="1" t="n">
        <v>0</v>
      </c>
      <c r="D55" s="2" t="n">
        <f aca="false">IF(B55*E55-C55&lt;0,0,B55*E55-C55)</f>
        <v>0</v>
      </c>
      <c r="E55" s="2" t="n">
        <v>20</v>
      </c>
      <c r="G55" s="0" t="n">
        <v>0</v>
      </c>
    </row>
    <row r="56" customFormat="false" ht="15" hidden="false" customHeight="false" outlineLevel="0" collapsed="false">
      <c r="A56" s="1" t="s">
        <v>67</v>
      </c>
      <c r="B56" s="1" t="n">
        <v>0.1</v>
      </c>
      <c r="C56" s="1" t="n">
        <v>6</v>
      </c>
      <c r="D56" s="2" t="n">
        <f aca="false">IF(B56*E56-C56&lt;0,0,B56*E56-C56)</f>
        <v>0</v>
      </c>
      <c r="E56" s="2" t="n">
        <v>20</v>
      </c>
      <c r="G56" s="0" t="n">
        <v>0</v>
      </c>
    </row>
    <row r="57" customFormat="false" ht="15" hidden="false" customHeight="false" outlineLevel="0" collapsed="false">
      <c r="A57" s="1" t="s">
        <v>126</v>
      </c>
      <c r="B57" s="1" t="n">
        <v>0</v>
      </c>
      <c r="C57" s="1" t="n">
        <v>0</v>
      </c>
      <c r="D57" s="2" t="n">
        <f aca="false">IF(B57*E57-C57&lt;0,0,B57*E57-C57)</f>
        <v>0</v>
      </c>
      <c r="E57" s="2" t="n">
        <v>20</v>
      </c>
      <c r="G57" s="0" t="n">
        <v>0</v>
      </c>
    </row>
    <row r="58" customFormat="false" ht="15" hidden="false" customHeight="false" outlineLevel="0" collapsed="false">
      <c r="A58" s="1" t="s">
        <v>75</v>
      </c>
      <c r="B58" s="1" t="n">
        <v>0.1</v>
      </c>
      <c r="C58" s="1" t="n">
        <v>2</v>
      </c>
      <c r="D58" s="2" t="n">
        <f aca="false">IF(B58*E58-C58&lt;0,0,B58*E58-C58)</f>
        <v>0</v>
      </c>
      <c r="E58" s="2" t="n">
        <v>20</v>
      </c>
      <c r="G58" s="0" t="n">
        <v>0</v>
      </c>
    </row>
    <row r="59" customFormat="false" ht="15" hidden="false" customHeight="false" outlineLevel="0" collapsed="false">
      <c r="A59" s="1" t="s">
        <v>60</v>
      </c>
      <c r="B59" s="1" t="n">
        <v>0</v>
      </c>
      <c r="C59" s="1" t="n">
        <v>4</v>
      </c>
      <c r="D59" s="2" t="n">
        <f aca="false">IF(B59*E59-C59&lt;0,0,B59*E59-C59)</f>
        <v>0</v>
      </c>
      <c r="E59" s="2" t="n">
        <v>20</v>
      </c>
      <c r="G59" s="0" t="n">
        <v>0</v>
      </c>
    </row>
    <row r="60" customFormat="false" ht="15" hidden="false" customHeight="false" outlineLevel="0" collapsed="false">
      <c r="A60" s="1" t="s">
        <v>138</v>
      </c>
      <c r="B60" s="1" t="n">
        <v>0</v>
      </c>
      <c r="C60" s="1" t="n">
        <v>0</v>
      </c>
      <c r="D60" s="2" t="n">
        <f aca="false">IF(B60*E60-C60&lt;0,0,B60*E60-C60)</f>
        <v>0</v>
      </c>
      <c r="E60" s="2" t="n">
        <v>20</v>
      </c>
      <c r="G60" s="0" t="n">
        <v>0</v>
      </c>
    </row>
    <row r="61" customFormat="false" ht="15" hidden="false" customHeight="false" outlineLevel="0" collapsed="false">
      <c r="A61" s="1" t="s">
        <v>57</v>
      </c>
      <c r="B61" s="1" t="n">
        <v>0.1</v>
      </c>
      <c r="C61" s="1" t="n">
        <v>3</v>
      </c>
      <c r="D61" s="2" t="n">
        <f aca="false">IF(B61*E61-C61&lt;0,0,B61*E61-C61)</f>
        <v>0</v>
      </c>
      <c r="E61" s="2" t="n">
        <v>20</v>
      </c>
      <c r="G61" s="0" t="n">
        <v>0</v>
      </c>
    </row>
    <row r="62" customFormat="false" ht="15" hidden="false" customHeight="false" outlineLevel="0" collapsed="false">
      <c r="A62" s="1" t="s">
        <v>87</v>
      </c>
      <c r="B62" s="1" t="n">
        <v>0</v>
      </c>
      <c r="C62" s="1" t="n">
        <v>0</v>
      </c>
      <c r="D62" s="2" t="n">
        <f aca="false">IF(B62*E62-C62&lt;0,0,B62*E62-C62)</f>
        <v>0</v>
      </c>
      <c r="E62" s="2" t="n">
        <v>20</v>
      </c>
      <c r="G62" s="0" t="n">
        <v>0</v>
      </c>
    </row>
    <row r="63" customFormat="false" ht="15" hidden="false" customHeight="false" outlineLevel="0" collapsed="false">
      <c r="A63" s="1" t="s">
        <v>136</v>
      </c>
      <c r="B63" s="1" t="n">
        <v>0</v>
      </c>
      <c r="C63" s="1" t="n">
        <v>0</v>
      </c>
      <c r="D63" s="2" t="n">
        <f aca="false">IF(B63*E63-C63&lt;0,0,B63*E63-C63)</f>
        <v>0</v>
      </c>
      <c r="E63" s="2" t="n">
        <v>20</v>
      </c>
      <c r="G63" s="0" t="n">
        <v>0</v>
      </c>
    </row>
    <row r="64" customFormat="false" ht="15" hidden="false" customHeight="false" outlineLevel="0" collapsed="false">
      <c r="A64" s="1" t="s">
        <v>48</v>
      </c>
      <c r="B64" s="1" t="n">
        <v>0</v>
      </c>
      <c r="C64" s="1" t="n">
        <v>28</v>
      </c>
      <c r="D64" s="2" t="n">
        <f aca="false">IF(B64*E64-C64&lt;0,0,B64*E64-C64)</f>
        <v>0</v>
      </c>
      <c r="E64" s="2" t="n">
        <v>20</v>
      </c>
      <c r="G64" s="0" t="n">
        <v>0</v>
      </c>
    </row>
    <row r="65" customFormat="false" ht="15" hidden="false" customHeight="false" outlineLevel="0" collapsed="false">
      <c r="A65" s="1" t="s">
        <v>83</v>
      </c>
      <c r="B65" s="1" t="n">
        <v>0</v>
      </c>
      <c r="C65" s="1" t="n">
        <v>3</v>
      </c>
      <c r="D65" s="2" t="n">
        <f aca="false">IF(B65*E65-C65&lt;0,0,B65*E65-C65)</f>
        <v>0</v>
      </c>
      <c r="E65" s="2" t="n">
        <v>20</v>
      </c>
      <c r="G65" s="0" t="n">
        <v>0</v>
      </c>
    </row>
    <row r="66" customFormat="false" ht="15" hidden="false" customHeight="false" outlineLevel="0" collapsed="false">
      <c r="A66" s="1" t="s">
        <v>103</v>
      </c>
      <c r="B66" s="1" t="n">
        <v>0</v>
      </c>
      <c r="C66" s="1" t="n">
        <v>0</v>
      </c>
      <c r="D66" s="2" t="n">
        <f aca="false">IF(B66*E66-C66&lt;0,0,B66*E66-C66)</f>
        <v>0</v>
      </c>
      <c r="E66" s="2" t="n">
        <v>20</v>
      </c>
      <c r="G66" s="0" t="n">
        <v>0</v>
      </c>
    </row>
    <row r="67" customFormat="false" ht="15" hidden="false" customHeight="false" outlineLevel="0" collapsed="false">
      <c r="A67" s="1" t="s">
        <v>127</v>
      </c>
      <c r="B67" s="1" t="n">
        <v>0</v>
      </c>
      <c r="C67" s="1" t="n">
        <v>0</v>
      </c>
      <c r="D67" s="2" t="n">
        <f aca="false">IF(B67*E67-C67&lt;0,0,B67*E67-C67)</f>
        <v>0</v>
      </c>
      <c r="E67" s="2" t="n">
        <v>20</v>
      </c>
      <c r="G67" s="0" t="n">
        <v>0</v>
      </c>
    </row>
    <row r="68" customFormat="false" ht="15" hidden="false" customHeight="false" outlineLevel="0" collapsed="false">
      <c r="A68" s="1" t="s">
        <v>95</v>
      </c>
      <c r="B68" s="1" t="n">
        <v>0</v>
      </c>
      <c r="C68" s="1" t="n">
        <v>0</v>
      </c>
      <c r="D68" s="2" t="n">
        <f aca="false">IF(B68*E68-C68&lt;0,0,B68*E68-C68)</f>
        <v>0</v>
      </c>
      <c r="E68" s="2" t="n">
        <v>20</v>
      </c>
      <c r="G68" s="0" t="n">
        <v>0</v>
      </c>
    </row>
    <row r="69" customFormat="false" ht="15" hidden="false" customHeight="false" outlineLevel="0" collapsed="false">
      <c r="A69" s="1" t="s">
        <v>119</v>
      </c>
      <c r="B69" s="1" t="n">
        <v>0</v>
      </c>
      <c r="C69" s="1" t="n">
        <v>0</v>
      </c>
      <c r="D69" s="2" t="n">
        <f aca="false">IF(B69*E69-C69&lt;0,0,B69*E69-C69)</f>
        <v>0</v>
      </c>
      <c r="E69" s="2" t="n">
        <v>20</v>
      </c>
      <c r="G69" s="0" t="n">
        <v>0</v>
      </c>
    </row>
    <row r="70" customFormat="false" ht="15" hidden="false" customHeight="false" outlineLevel="0" collapsed="false">
      <c r="A70" s="1" t="s">
        <v>117</v>
      </c>
      <c r="B70" s="1" t="n">
        <v>0</v>
      </c>
      <c r="C70" s="1" t="n">
        <v>0</v>
      </c>
      <c r="D70" s="2" t="n">
        <f aca="false">IF(B70*E70-C70&lt;0,0,B70*E70-C70)</f>
        <v>0</v>
      </c>
      <c r="E70" s="2" t="n">
        <v>20</v>
      </c>
      <c r="G70" s="0" t="n">
        <v>0</v>
      </c>
    </row>
    <row r="71" customFormat="false" ht="15" hidden="false" customHeight="false" outlineLevel="0" collapsed="false">
      <c r="A71" s="1" t="s">
        <v>90</v>
      </c>
      <c r="B71" s="1" t="n">
        <v>0</v>
      </c>
      <c r="C71" s="1" t="n">
        <v>0</v>
      </c>
      <c r="D71" s="2" t="n">
        <f aca="false">IF(B71*E71-C71&lt;0,0,B71*E71-C71)</f>
        <v>0</v>
      </c>
      <c r="E71" s="2" t="n">
        <v>20</v>
      </c>
      <c r="G71" s="0" t="n">
        <v>0</v>
      </c>
    </row>
    <row r="72" customFormat="false" ht="15" hidden="false" customHeight="false" outlineLevel="0" collapsed="false">
      <c r="A72" s="1" t="s">
        <v>111</v>
      </c>
      <c r="B72" s="1" t="n">
        <v>0</v>
      </c>
      <c r="C72" s="1" t="n">
        <v>0</v>
      </c>
      <c r="D72" s="2" t="n">
        <f aca="false">IF(B72*E72-C72&lt;0,0,B72*E72-C72)</f>
        <v>0</v>
      </c>
      <c r="E72" s="2" t="n">
        <v>20</v>
      </c>
      <c r="G72" s="0" t="n">
        <v>0</v>
      </c>
    </row>
    <row r="73" customFormat="false" ht="15" hidden="false" customHeight="false" outlineLevel="0" collapsed="false">
      <c r="A73" s="1" t="s">
        <v>42</v>
      </c>
      <c r="B73" s="1" t="n">
        <v>0.6</v>
      </c>
      <c r="C73" s="1" t="n">
        <v>10</v>
      </c>
      <c r="D73" s="2" t="n">
        <f aca="false">IF(B73*E73-C73&lt;0,0,B73*E73-C73)</f>
        <v>2</v>
      </c>
      <c r="E73" s="2" t="n">
        <v>20</v>
      </c>
      <c r="G73" s="0" t="n">
        <v>2</v>
      </c>
    </row>
    <row r="74" customFormat="false" ht="15" hidden="false" customHeight="false" outlineLevel="0" collapsed="false">
      <c r="A74" s="1" t="s">
        <v>96</v>
      </c>
      <c r="B74" s="1" t="n">
        <v>0</v>
      </c>
      <c r="C74" s="1" t="n">
        <v>0</v>
      </c>
      <c r="D74" s="2" t="n">
        <f aca="false">IF(B74*E74-C74&lt;0,0,B74*E74-C74)</f>
        <v>0</v>
      </c>
      <c r="E74" s="2" t="n">
        <v>20</v>
      </c>
      <c r="G74" s="0" t="n">
        <v>0</v>
      </c>
    </row>
    <row r="75" customFormat="false" ht="15" hidden="false" customHeight="false" outlineLevel="0" collapsed="false">
      <c r="A75" s="1" t="s">
        <v>63</v>
      </c>
      <c r="B75" s="1" t="n">
        <v>0.1</v>
      </c>
      <c r="C75" s="1" t="n">
        <v>6</v>
      </c>
      <c r="D75" s="2" t="n">
        <f aca="false">IF(B75*E75-C75&lt;0,0,B75*E75-C75)</f>
        <v>0</v>
      </c>
      <c r="E75" s="2" t="n">
        <v>20</v>
      </c>
      <c r="G75" s="0" t="n">
        <v>0</v>
      </c>
    </row>
    <row r="76" customFormat="false" ht="15" hidden="false" customHeight="false" outlineLevel="0" collapsed="false">
      <c r="A76" s="1" t="s">
        <v>84</v>
      </c>
      <c r="B76" s="1" t="n">
        <v>0.1</v>
      </c>
      <c r="C76" s="1" t="n">
        <v>1</v>
      </c>
      <c r="D76" s="2" t="n">
        <f aca="false">IF(B76*E76-C76&lt;0,0,B76*E76-C76)</f>
        <v>1</v>
      </c>
      <c r="E76" s="2" t="n">
        <v>20</v>
      </c>
      <c r="G76" s="0" t="n">
        <v>1</v>
      </c>
    </row>
    <row r="77" customFormat="false" ht="15" hidden="false" customHeight="false" outlineLevel="0" collapsed="false">
      <c r="A77" s="1" t="s">
        <v>59</v>
      </c>
      <c r="B77" s="1" t="n">
        <v>0.1</v>
      </c>
      <c r="C77" s="1" t="n">
        <v>2</v>
      </c>
      <c r="D77" s="2" t="n">
        <f aca="false">IF(B77*E77-C77&lt;0,0,B77*E77-C77)</f>
        <v>0</v>
      </c>
      <c r="E77" s="2" t="n">
        <v>20</v>
      </c>
      <c r="G77" s="0" t="n">
        <v>0</v>
      </c>
    </row>
    <row r="78" customFormat="false" ht="15" hidden="false" customHeight="false" outlineLevel="0" collapsed="false">
      <c r="A78" s="1" t="s">
        <v>89</v>
      </c>
      <c r="B78" s="1" t="n">
        <v>0</v>
      </c>
      <c r="C78" s="1" t="n">
        <v>0</v>
      </c>
      <c r="D78" s="2" t="n">
        <f aca="false">IF(B78*E78-C78&lt;0,0,B78*E78-C78)</f>
        <v>0</v>
      </c>
      <c r="E78" s="2" t="n">
        <v>20</v>
      </c>
      <c r="G78" s="0" t="n">
        <v>0</v>
      </c>
    </row>
    <row r="79" customFormat="false" ht="15" hidden="false" customHeight="false" outlineLevel="0" collapsed="false">
      <c r="A79" s="1" t="s">
        <v>139</v>
      </c>
      <c r="B79" s="1" t="n">
        <v>0</v>
      </c>
      <c r="C79" s="1" t="n">
        <v>2</v>
      </c>
      <c r="D79" s="2" t="n">
        <f aca="false">IF(B79*E79-C79&lt;0,0,B79*E79-C79)</f>
        <v>0</v>
      </c>
      <c r="E79" s="2" t="n">
        <v>20</v>
      </c>
      <c r="G79" s="0" t="n">
        <v>0</v>
      </c>
    </row>
    <row r="80" customFormat="false" ht="15" hidden="false" customHeight="false" outlineLevel="0" collapsed="false">
      <c r="A80" s="1" t="s">
        <v>86</v>
      </c>
      <c r="B80" s="1" t="n">
        <v>0.1</v>
      </c>
      <c r="C80" s="1" t="n">
        <v>1</v>
      </c>
      <c r="D80" s="2" t="n">
        <f aca="false">IF(B80*E80-C80&lt;0,0,B80*E80-C80)</f>
        <v>1</v>
      </c>
      <c r="E80" s="2" t="n">
        <v>20</v>
      </c>
      <c r="G80" s="0" t="n">
        <v>1</v>
      </c>
    </row>
    <row r="81" customFormat="false" ht="15" hidden="false" customHeight="false" outlineLevel="0" collapsed="false">
      <c r="A81" s="1" t="s">
        <v>82</v>
      </c>
      <c r="B81" s="1" t="n">
        <v>0.1</v>
      </c>
      <c r="C81" s="1" t="n">
        <v>6</v>
      </c>
      <c r="D81" s="2" t="n">
        <f aca="false">IF(B81*E81-C81&lt;0,0,B81*E81-C81)</f>
        <v>0</v>
      </c>
      <c r="E81" s="2" t="n">
        <v>20</v>
      </c>
      <c r="G81" s="0" t="n">
        <v>0</v>
      </c>
    </row>
    <row r="82" customFormat="false" ht="15" hidden="false" customHeight="false" outlineLevel="0" collapsed="false">
      <c r="A82" s="1" t="s">
        <v>93</v>
      </c>
      <c r="B82" s="1" t="n">
        <v>0</v>
      </c>
      <c r="C82" s="1" t="n">
        <v>0</v>
      </c>
      <c r="D82" s="2" t="n">
        <f aca="false">IF(B82*E82-C82&lt;0,0,B82*E82-C82)</f>
        <v>0</v>
      </c>
      <c r="E82" s="2" t="n">
        <v>20</v>
      </c>
      <c r="G82" s="0" t="n">
        <v>0</v>
      </c>
    </row>
    <row r="83" customFormat="false" ht="15" hidden="false" customHeight="false" outlineLevel="0" collapsed="false">
      <c r="A83" s="1" t="s">
        <v>91</v>
      </c>
      <c r="B83" s="1" t="n">
        <v>0</v>
      </c>
      <c r="C83" s="1" t="n">
        <v>0</v>
      </c>
      <c r="D83" s="2" t="n">
        <f aca="false">IF(B83*E83-C83&lt;0,0,B83*E83-C83)</f>
        <v>0</v>
      </c>
      <c r="E83" s="2" t="n">
        <v>20</v>
      </c>
      <c r="G83" s="0" t="n">
        <v>0</v>
      </c>
    </row>
    <row r="84" customFormat="false" ht="15" hidden="false" customHeight="false" outlineLevel="0" collapsed="false">
      <c r="A84" s="1" t="s">
        <v>92</v>
      </c>
      <c r="B84" s="1" t="n">
        <v>0</v>
      </c>
      <c r="C84" s="1" t="n">
        <v>0</v>
      </c>
      <c r="D84" s="2" t="n">
        <f aca="false">IF(B84*E84-C84&lt;0,0,B84*E84-C84)</f>
        <v>0</v>
      </c>
      <c r="E84" s="2" t="n">
        <v>20</v>
      </c>
      <c r="G84" s="0" t="n">
        <v>0</v>
      </c>
    </row>
    <row r="85" customFormat="false" ht="15" hidden="false" customHeight="false" outlineLevel="0" collapsed="false">
      <c r="A85" s="1" t="s">
        <v>66</v>
      </c>
      <c r="B85" s="1" t="n">
        <v>0.3</v>
      </c>
      <c r="C85" s="1" t="n">
        <v>1</v>
      </c>
      <c r="D85" s="2" t="n">
        <f aca="false">IF(B85*E85-C85&lt;0,0,B85*E85-C85)</f>
        <v>5</v>
      </c>
      <c r="E85" s="2" t="n">
        <v>20</v>
      </c>
      <c r="G85" s="0" t="n">
        <v>4</v>
      </c>
    </row>
    <row r="86" customFormat="false" ht="15" hidden="false" customHeight="false" outlineLevel="0" collapsed="false">
      <c r="A86" s="1" t="s">
        <v>97</v>
      </c>
      <c r="B86" s="1" t="n">
        <v>0</v>
      </c>
      <c r="C86" s="1" t="n">
        <v>0</v>
      </c>
      <c r="D86" s="2" t="n">
        <f aca="false">IF(B86*E86-C86&lt;0,0,B86*E86-C86)</f>
        <v>0</v>
      </c>
      <c r="E86" s="2" t="n">
        <v>20</v>
      </c>
      <c r="G86" s="0" t="n">
        <v>0</v>
      </c>
    </row>
    <row r="87" customFormat="false" ht="15" hidden="false" customHeight="false" outlineLevel="0" collapsed="false">
      <c r="A87" s="1" t="s">
        <v>94</v>
      </c>
      <c r="B87" s="1" t="n">
        <v>0</v>
      </c>
      <c r="C87" s="1" t="n">
        <v>0</v>
      </c>
      <c r="D87" s="2" t="n">
        <f aca="false">IF(B87*E87-C87&lt;0,0,B87*E87-C87)</f>
        <v>0</v>
      </c>
      <c r="E87" s="2" t="n">
        <v>20</v>
      </c>
      <c r="G87" s="0" t="n">
        <v>0</v>
      </c>
    </row>
    <row r="88" customFormat="false" ht="15" hidden="false" customHeight="false" outlineLevel="0" collapsed="false">
      <c r="A88" s="1" t="s">
        <v>99</v>
      </c>
      <c r="B88" s="1" t="n">
        <v>0</v>
      </c>
      <c r="C88" s="1" t="n">
        <v>0</v>
      </c>
      <c r="D88" s="2" t="n">
        <f aca="false">IF(B88*E88-C88&lt;0,0,B88*E88-C88)</f>
        <v>0</v>
      </c>
      <c r="E88" s="2" t="n">
        <v>20</v>
      </c>
      <c r="G88" s="0" t="n">
        <v>0</v>
      </c>
    </row>
    <row r="89" customFormat="false" ht="15" hidden="false" customHeight="false" outlineLevel="0" collapsed="false">
      <c r="A89" s="1" t="s">
        <v>79</v>
      </c>
      <c r="B89" s="1" t="n">
        <v>0.1</v>
      </c>
      <c r="C89" s="1" t="n">
        <v>9</v>
      </c>
      <c r="D89" s="2" t="n">
        <f aca="false">IF(B89*E89-C89&lt;0,0,B89*E89-C89)</f>
        <v>0</v>
      </c>
      <c r="E89" s="2" t="n">
        <v>20</v>
      </c>
      <c r="G89" s="0" t="n">
        <v>0</v>
      </c>
    </row>
    <row r="90" customFormat="false" ht="15" hidden="false" customHeight="false" outlineLevel="0" collapsed="false">
      <c r="A90" s="1" t="s">
        <v>101</v>
      </c>
      <c r="B90" s="1" t="n">
        <v>0</v>
      </c>
      <c r="C90" s="1" t="n">
        <v>0</v>
      </c>
      <c r="D90" s="2" t="n">
        <f aca="false">IF(B90*E90-C90&lt;0,0,B90*E90-C90)</f>
        <v>0</v>
      </c>
      <c r="E90" s="2" t="n">
        <v>20</v>
      </c>
      <c r="G90" s="0" t="n">
        <v>0</v>
      </c>
    </row>
    <row r="91" customFormat="false" ht="15" hidden="false" customHeight="false" outlineLevel="0" collapsed="false">
      <c r="A91" s="1" t="s">
        <v>98</v>
      </c>
      <c r="B91" s="1" t="n">
        <v>0</v>
      </c>
      <c r="C91" s="1" t="n">
        <v>0</v>
      </c>
      <c r="D91" s="2" t="n">
        <f aca="false">IF(B91*E91-C91&lt;0,0,B91*E91-C91)</f>
        <v>0</v>
      </c>
      <c r="E91" s="2" t="n">
        <v>20</v>
      </c>
      <c r="G91" s="0" t="n">
        <v>0</v>
      </c>
    </row>
    <row r="92" customFormat="false" ht="15" hidden="false" customHeight="false" outlineLevel="0" collapsed="false">
      <c r="A92" s="1" t="s">
        <v>77</v>
      </c>
      <c r="B92" s="1" t="n">
        <v>0</v>
      </c>
      <c r="C92" s="1" t="n">
        <v>19</v>
      </c>
      <c r="D92" s="2" t="n">
        <f aca="false">IF(B92*E92-C92&lt;0,0,B92*E92-C92)</f>
        <v>0</v>
      </c>
      <c r="E92" s="2" t="n">
        <v>20</v>
      </c>
      <c r="G92" s="0" t="n">
        <v>0</v>
      </c>
    </row>
    <row r="93" customFormat="false" ht="15" hidden="false" customHeight="false" outlineLevel="0" collapsed="false">
      <c r="A93" s="1" t="s">
        <v>104</v>
      </c>
      <c r="B93" s="1" t="n">
        <v>0</v>
      </c>
      <c r="C93" s="1" t="n">
        <v>0</v>
      </c>
      <c r="D93" s="2" t="n">
        <f aca="false">IF(B93*E93-C93&lt;0,0,B93*E93-C93)</f>
        <v>0</v>
      </c>
      <c r="E93" s="2" t="n">
        <v>20</v>
      </c>
      <c r="G93" s="0" t="n">
        <v>0</v>
      </c>
    </row>
    <row r="94" customFormat="false" ht="15" hidden="false" customHeight="false" outlineLevel="0" collapsed="false">
      <c r="A94" s="1" t="s">
        <v>100</v>
      </c>
      <c r="B94" s="1" t="n">
        <v>0</v>
      </c>
      <c r="C94" s="1" t="n">
        <v>2</v>
      </c>
      <c r="D94" s="2" t="n">
        <f aca="false">IF(B94*E94-C94&lt;0,0,B94*E94-C94)</f>
        <v>0</v>
      </c>
      <c r="E94" s="2" t="n">
        <v>20</v>
      </c>
      <c r="G94" s="0" t="n">
        <v>0</v>
      </c>
    </row>
    <row r="95" customFormat="false" ht="15" hidden="false" customHeight="false" outlineLevel="0" collapsed="false">
      <c r="A95" s="1" t="s">
        <v>106</v>
      </c>
      <c r="B95" s="1" t="n">
        <v>0</v>
      </c>
      <c r="C95" s="1" t="n">
        <v>2</v>
      </c>
      <c r="D95" s="2" t="n">
        <f aca="false">IF(B95*E95-C95&lt;0,0,B95*E95-C95)</f>
        <v>0</v>
      </c>
      <c r="E95" s="2" t="n">
        <v>20</v>
      </c>
      <c r="G95" s="0" t="n">
        <v>0</v>
      </c>
    </row>
    <row r="96" customFormat="false" ht="15" hidden="false" customHeight="false" outlineLevel="0" collapsed="false">
      <c r="A96" s="1" t="s">
        <v>107</v>
      </c>
      <c r="B96" s="1" t="n">
        <v>0</v>
      </c>
      <c r="C96" s="1" t="n">
        <v>0</v>
      </c>
      <c r="D96" s="2" t="n">
        <f aca="false">IF(B96*E96-C96&lt;0,0,B96*E96-C96)</f>
        <v>0</v>
      </c>
      <c r="E96" s="2" t="n">
        <v>20</v>
      </c>
      <c r="G96" s="0" t="n">
        <v>0</v>
      </c>
    </row>
    <row r="97" customFormat="false" ht="15" hidden="false" customHeight="false" outlineLevel="0" collapsed="false">
      <c r="A97" s="1" t="s">
        <v>108</v>
      </c>
      <c r="B97" s="1" t="n">
        <v>0</v>
      </c>
      <c r="C97" s="1" t="n">
        <v>0</v>
      </c>
      <c r="D97" s="2" t="n">
        <f aca="false">IF(B97*E97-C97&lt;0,0,B97*E97-C97)</f>
        <v>0</v>
      </c>
      <c r="E97" s="2" t="n">
        <v>20</v>
      </c>
      <c r="G97" s="0" t="n">
        <v>0</v>
      </c>
    </row>
    <row r="98" customFormat="false" ht="15" hidden="false" customHeight="false" outlineLevel="0" collapsed="false">
      <c r="A98" s="1" t="s">
        <v>24</v>
      </c>
      <c r="B98" s="1" t="n">
        <v>0.6</v>
      </c>
      <c r="C98" s="1" t="n">
        <v>47</v>
      </c>
      <c r="D98" s="2" t="n">
        <f aca="false">IF(B98*E98-C98&lt;0,0,B98*E98-C98)</f>
        <v>0</v>
      </c>
      <c r="E98" s="2" t="n">
        <v>20</v>
      </c>
      <c r="G98" s="0" t="n">
        <v>0</v>
      </c>
    </row>
    <row r="99" customFormat="false" ht="15" hidden="false" customHeight="false" outlineLevel="0" collapsed="false">
      <c r="A99" s="1" t="s">
        <v>52</v>
      </c>
      <c r="B99" s="1" t="n">
        <v>0</v>
      </c>
      <c r="C99" s="1" t="n">
        <v>17</v>
      </c>
      <c r="D99" s="2" t="n">
        <f aca="false">IF(B99*E99-C99&lt;0,0,B99*E99-C99)</f>
        <v>0</v>
      </c>
      <c r="E99" s="2" t="n">
        <v>20</v>
      </c>
      <c r="G99" s="0" t="n">
        <v>0</v>
      </c>
    </row>
    <row r="100" customFormat="false" ht="15" hidden="false" customHeight="false" outlineLevel="0" collapsed="false">
      <c r="A100" s="1" t="s">
        <v>72</v>
      </c>
      <c r="B100" s="1" t="n">
        <v>0.1</v>
      </c>
      <c r="C100" s="1" t="n">
        <v>4</v>
      </c>
      <c r="D100" s="2" t="n">
        <f aca="false">IF(B100*E100-C100&lt;0,0,B100*E100-C100)</f>
        <v>0</v>
      </c>
      <c r="E100" s="2" t="n">
        <v>20</v>
      </c>
      <c r="G100" s="0" t="n">
        <v>0</v>
      </c>
    </row>
    <row r="101" customFormat="false" ht="15" hidden="false" customHeight="false" outlineLevel="0" collapsed="false">
      <c r="A101" s="1" t="s">
        <v>112</v>
      </c>
      <c r="B101" s="1" t="n">
        <v>0</v>
      </c>
      <c r="C101" s="1" t="n">
        <v>0</v>
      </c>
      <c r="D101" s="2" t="n">
        <f aca="false">IF(B101*E101-C101&lt;0,0,B101*E101-C101)</f>
        <v>0</v>
      </c>
      <c r="E101" s="2" t="n">
        <v>20</v>
      </c>
      <c r="G101" s="0" t="n">
        <v>0</v>
      </c>
    </row>
    <row r="102" customFormat="false" ht="15" hidden="false" customHeight="false" outlineLevel="0" collapsed="false">
      <c r="A102" s="1" t="s">
        <v>113</v>
      </c>
      <c r="B102" s="1" t="n">
        <v>0</v>
      </c>
      <c r="C102" s="1" t="n">
        <v>2</v>
      </c>
      <c r="D102" s="2" t="n">
        <f aca="false">IF(B102*E102-C102&lt;0,0,B102*E102-C102)</f>
        <v>0</v>
      </c>
      <c r="E102" s="2" t="n">
        <v>20</v>
      </c>
      <c r="G102" s="0" t="n">
        <v>0</v>
      </c>
    </row>
    <row r="103" customFormat="false" ht="15" hidden="false" customHeight="false" outlineLevel="0" collapsed="false">
      <c r="A103" s="1" t="s">
        <v>76</v>
      </c>
      <c r="B103" s="1" t="n">
        <v>0.1</v>
      </c>
      <c r="C103" s="1" t="n">
        <v>2</v>
      </c>
      <c r="D103" s="2" t="n">
        <f aca="false">IF(B103*E103-C103&lt;0,0,B103*E103-C103)</f>
        <v>0</v>
      </c>
      <c r="E103" s="2" t="n">
        <v>20</v>
      </c>
      <c r="G103" s="0" t="n">
        <v>0</v>
      </c>
    </row>
    <row r="104" customFormat="false" ht="15" hidden="false" customHeight="false" outlineLevel="0" collapsed="false">
      <c r="A104" s="1" t="s">
        <v>34</v>
      </c>
      <c r="B104" s="1" t="n">
        <v>0.1</v>
      </c>
      <c r="C104" s="1" t="n">
        <v>12</v>
      </c>
      <c r="D104" s="2" t="n">
        <f aca="false">IF(B104*E104-C104&lt;0,0,B104*E104-C104)</f>
        <v>0</v>
      </c>
      <c r="E104" s="2" t="n">
        <v>20</v>
      </c>
      <c r="G104" s="0" t="n">
        <v>0</v>
      </c>
    </row>
    <row r="105" customFormat="false" ht="15" hidden="false" customHeight="false" outlineLevel="0" collapsed="false">
      <c r="A105" s="1" t="s">
        <v>116</v>
      </c>
      <c r="B105" s="1" t="n">
        <v>0</v>
      </c>
      <c r="C105" s="1" t="n">
        <v>0</v>
      </c>
      <c r="D105" s="2" t="n">
        <f aca="false">IF(B105*E105-C105&lt;0,0,B105*E105-C105)</f>
        <v>0</v>
      </c>
      <c r="E105" s="2" t="n">
        <v>20</v>
      </c>
      <c r="G105" s="0" t="n">
        <v>0</v>
      </c>
    </row>
    <row r="106" customFormat="false" ht="15" hidden="false" customHeight="false" outlineLevel="0" collapsed="false">
      <c r="A106" s="1" t="s">
        <v>110</v>
      </c>
      <c r="B106" s="1" t="n">
        <v>0</v>
      </c>
      <c r="C106" s="1" t="n">
        <v>0</v>
      </c>
      <c r="D106" s="2" t="n">
        <f aca="false">IF(B106*E106-C106&lt;0,0,B106*E106-C106)</f>
        <v>0</v>
      </c>
      <c r="E106" s="2" t="n">
        <v>20</v>
      </c>
      <c r="G106" s="0" t="n">
        <v>0</v>
      </c>
    </row>
    <row r="107" customFormat="false" ht="15" hidden="false" customHeight="false" outlineLevel="0" collapsed="false">
      <c r="A107" s="1" t="s">
        <v>118</v>
      </c>
      <c r="B107" s="1" t="n">
        <v>0</v>
      </c>
      <c r="C107" s="1" t="n">
        <v>2</v>
      </c>
      <c r="D107" s="2" t="n">
        <f aca="false">IF(B107*E107-C107&lt;0,0,B107*E107-C107)</f>
        <v>0</v>
      </c>
      <c r="E107" s="2" t="n">
        <v>20</v>
      </c>
      <c r="G107" s="0" t="n">
        <v>0</v>
      </c>
    </row>
    <row r="108" customFormat="false" ht="15" hidden="false" customHeight="false" outlineLevel="0" collapsed="false">
      <c r="A108" s="1" t="s">
        <v>53</v>
      </c>
      <c r="B108" s="1" t="n">
        <v>0</v>
      </c>
      <c r="C108" s="1" t="n">
        <v>60</v>
      </c>
      <c r="D108" s="2" t="n">
        <f aca="false">IF(B108*E108-C108&lt;0,0,B108*E108-C108)</f>
        <v>0</v>
      </c>
      <c r="E108" s="2" t="n">
        <v>20</v>
      </c>
      <c r="G108" s="0" t="n">
        <v>0</v>
      </c>
    </row>
    <row r="109" customFormat="false" ht="15" hidden="false" customHeight="false" outlineLevel="0" collapsed="false">
      <c r="A109" s="1" t="s">
        <v>120</v>
      </c>
      <c r="B109" s="1" t="n">
        <v>0</v>
      </c>
      <c r="C109" s="1" t="n">
        <v>4</v>
      </c>
      <c r="D109" s="2" t="n">
        <f aca="false">IF(B109*E109-C109&lt;0,0,B109*E109-C109)</f>
        <v>0</v>
      </c>
      <c r="E109" s="2" t="n">
        <v>20</v>
      </c>
      <c r="G109" s="0" t="n">
        <v>0</v>
      </c>
    </row>
    <row r="110" customFormat="false" ht="15" hidden="false" customHeight="false" outlineLevel="0" collapsed="false">
      <c r="A110" s="1" t="s">
        <v>121</v>
      </c>
      <c r="B110" s="1" t="n">
        <v>0</v>
      </c>
      <c r="C110" s="1" t="n">
        <v>2</v>
      </c>
      <c r="D110" s="2" t="n">
        <f aca="false">IF(B110*E110-C110&lt;0,0,B110*E110-C110)</f>
        <v>0</v>
      </c>
      <c r="E110" s="2" t="n">
        <v>20</v>
      </c>
      <c r="G110" s="0" t="n">
        <v>0</v>
      </c>
    </row>
    <row r="111" customFormat="false" ht="15" hidden="false" customHeight="false" outlineLevel="0" collapsed="false">
      <c r="A111" s="1" t="s">
        <v>115</v>
      </c>
      <c r="B111" s="1" t="n">
        <v>0</v>
      </c>
      <c r="C111" s="1" t="n">
        <v>0</v>
      </c>
      <c r="D111" s="2" t="n">
        <f aca="false">IF(B111*E111-C111&lt;0,0,B111*E111-C111)</f>
        <v>0</v>
      </c>
      <c r="E111" s="2" t="n">
        <v>20</v>
      </c>
      <c r="G111" s="0" t="n">
        <v>0</v>
      </c>
    </row>
    <row r="112" customFormat="false" ht="15" hidden="false" customHeight="false" outlineLevel="0" collapsed="false">
      <c r="A112" s="1" t="s">
        <v>123</v>
      </c>
      <c r="B112" s="1" t="n">
        <v>0</v>
      </c>
      <c r="C112" s="1" t="n">
        <v>0</v>
      </c>
      <c r="D112" s="2" t="n">
        <f aca="false">IF(B112*E112-C112&lt;0,0,B112*E112-C112)</f>
        <v>0</v>
      </c>
      <c r="E112" s="2" t="n">
        <v>20</v>
      </c>
      <c r="G112" s="0" t="n">
        <v>0</v>
      </c>
    </row>
    <row r="113" customFormat="false" ht="15" hidden="false" customHeight="false" outlineLevel="0" collapsed="false">
      <c r="A113" s="1" t="s">
        <v>122</v>
      </c>
      <c r="B113" s="1" t="n">
        <v>0</v>
      </c>
      <c r="C113" s="1" t="n">
        <v>0</v>
      </c>
      <c r="D113" s="2" t="n">
        <f aca="false">IF(B113*E113-C113&lt;0,0,B113*E113-C113)</f>
        <v>0</v>
      </c>
      <c r="E113" s="2" t="n">
        <v>20</v>
      </c>
      <c r="G113" s="0" t="n">
        <v>0</v>
      </c>
    </row>
    <row r="114" customFormat="false" ht="15" hidden="false" customHeight="false" outlineLevel="0" collapsed="false">
      <c r="A114" s="1" t="s">
        <v>125</v>
      </c>
      <c r="B114" s="1" t="n">
        <v>0</v>
      </c>
      <c r="C114" s="1" t="n">
        <v>2</v>
      </c>
      <c r="D114" s="2" t="n">
        <f aca="false">IF(B114*E114-C114&lt;0,0,B114*E114-C114)</f>
        <v>0</v>
      </c>
      <c r="E114" s="2" t="n">
        <v>20</v>
      </c>
      <c r="G114" s="0" t="n">
        <v>0</v>
      </c>
    </row>
    <row r="115" customFormat="false" ht="15" hidden="false" customHeight="false" outlineLevel="0" collapsed="false">
      <c r="A115" s="1" t="s">
        <v>68</v>
      </c>
      <c r="B115" s="1" t="n">
        <v>0</v>
      </c>
      <c r="C115" s="1" t="n">
        <v>6</v>
      </c>
      <c r="D115" s="2" t="n">
        <f aca="false">IF(B115*E115-C115&lt;0,0,B115*E115-C115)</f>
        <v>0</v>
      </c>
      <c r="E115" s="2" t="n">
        <v>20</v>
      </c>
      <c r="G115" s="0" t="n">
        <v>0</v>
      </c>
    </row>
    <row r="116" customFormat="false" ht="15" hidden="false" customHeight="false" outlineLevel="0" collapsed="false">
      <c r="A116" s="1" t="s">
        <v>78</v>
      </c>
      <c r="B116" s="1" t="n">
        <v>0</v>
      </c>
      <c r="C116" s="1" t="n">
        <v>7</v>
      </c>
      <c r="D116" s="2" t="n">
        <f aca="false">IF(B116*E116-C116&lt;0,0,B116*E116-C116)</f>
        <v>0</v>
      </c>
      <c r="E116" s="2" t="n">
        <v>20</v>
      </c>
      <c r="G116" s="0" t="n">
        <v>0</v>
      </c>
    </row>
    <row r="117" customFormat="false" ht="15" hidden="false" customHeight="false" outlineLevel="0" collapsed="false">
      <c r="A117" s="1" t="s">
        <v>124</v>
      </c>
      <c r="B117" s="1" t="n">
        <v>0</v>
      </c>
      <c r="C117" s="1" t="n">
        <v>0</v>
      </c>
      <c r="D117" s="2" t="n">
        <f aca="false">IF(B117*E117-C117&lt;0,0,B117*E117-C117)</f>
        <v>0</v>
      </c>
      <c r="E117" s="2" t="n">
        <v>20</v>
      </c>
      <c r="G117" s="0" t="n">
        <v>0</v>
      </c>
    </row>
    <row r="118" customFormat="false" ht="15" hidden="false" customHeight="false" outlineLevel="0" collapsed="false">
      <c r="A118" s="1" t="s">
        <v>128</v>
      </c>
      <c r="B118" s="1" t="n">
        <v>0</v>
      </c>
      <c r="C118" s="1" t="n">
        <v>2</v>
      </c>
      <c r="D118" s="2" t="n">
        <f aca="false">IF(B118*E118-C118&lt;0,0,B118*E118-C118)</f>
        <v>0</v>
      </c>
      <c r="E118" s="2" t="n">
        <v>20</v>
      </c>
      <c r="G118" s="0" t="n">
        <v>0</v>
      </c>
    </row>
    <row r="119" customFormat="false" ht="15" hidden="false" customHeight="false" outlineLevel="0" collapsed="false">
      <c r="A119" s="1" t="s">
        <v>130</v>
      </c>
      <c r="B119" s="1" t="n">
        <v>0</v>
      </c>
      <c r="C119" s="1" t="n">
        <v>0</v>
      </c>
      <c r="D119" s="2" t="n">
        <f aca="false">IF(B119*E119-C119&lt;0,0,B119*E119-C119)</f>
        <v>0</v>
      </c>
      <c r="E119" s="2" t="n">
        <v>20</v>
      </c>
      <c r="G119" s="0" t="n">
        <v>0</v>
      </c>
    </row>
    <row r="120" customFormat="false" ht="15" hidden="false" customHeight="false" outlineLevel="0" collapsed="false">
      <c r="A120" s="1" t="s">
        <v>80</v>
      </c>
      <c r="B120" s="1" t="n">
        <v>0</v>
      </c>
      <c r="C120" s="1" t="n">
        <v>2</v>
      </c>
      <c r="D120" s="2" t="n">
        <f aca="false">IF(B120*E120-C120&lt;0,0,B120*E120-C120)</f>
        <v>0</v>
      </c>
      <c r="E120" s="2" t="n">
        <v>20</v>
      </c>
      <c r="G120" s="0" t="n">
        <v>0</v>
      </c>
    </row>
    <row r="121" customFormat="false" ht="15" hidden="false" customHeight="false" outlineLevel="0" collapsed="false">
      <c r="A121" s="1" t="s">
        <v>132</v>
      </c>
      <c r="B121" s="1" t="n">
        <v>0</v>
      </c>
      <c r="C121" s="1" t="n">
        <v>0</v>
      </c>
      <c r="D121" s="2" t="n">
        <f aca="false">IF(B121*E121-C121&lt;0,0,B121*E121-C121)</f>
        <v>0</v>
      </c>
      <c r="E121" s="2" t="n">
        <v>20</v>
      </c>
      <c r="G121" s="0" t="n">
        <v>0</v>
      </c>
    </row>
    <row r="122" customFormat="false" ht="15" hidden="false" customHeight="false" outlineLevel="0" collapsed="false">
      <c r="A122" s="1" t="s">
        <v>133</v>
      </c>
      <c r="B122" s="1" t="n">
        <v>0</v>
      </c>
      <c r="C122" s="1" t="n">
        <v>0</v>
      </c>
      <c r="D122" s="2" t="n">
        <f aca="false">IF(B122*E122-C122&lt;0,0,B122*E122-C122)</f>
        <v>0</v>
      </c>
      <c r="E122" s="2" t="n">
        <v>20</v>
      </c>
      <c r="G122" s="0" t="n">
        <v>0</v>
      </c>
    </row>
    <row r="123" customFormat="false" ht="15" hidden="false" customHeight="false" outlineLevel="0" collapsed="false">
      <c r="A123" s="1" t="s">
        <v>64</v>
      </c>
      <c r="B123" s="1" t="n">
        <v>0.1</v>
      </c>
      <c r="C123" s="1" t="n">
        <v>4</v>
      </c>
      <c r="D123" s="2" t="n">
        <f aca="false">IF(B123*E123-C123&lt;0,0,B123*E123-C123)</f>
        <v>0</v>
      </c>
      <c r="E123" s="2" t="n">
        <v>20</v>
      </c>
      <c r="G123" s="0" t="n">
        <v>0</v>
      </c>
    </row>
    <row r="124" customFormat="false" ht="15" hidden="false" customHeight="false" outlineLevel="0" collapsed="false">
      <c r="A124" s="1" t="s">
        <v>129</v>
      </c>
      <c r="B124" s="1" t="n">
        <v>0</v>
      </c>
      <c r="C124" s="1" t="n">
        <v>0</v>
      </c>
      <c r="D124" s="2" t="n">
        <f aca="false">IF(B124*E124-C124&lt;0,0,B124*E124-C124)</f>
        <v>0</v>
      </c>
      <c r="E124" s="2" t="n">
        <v>20</v>
      </c>
      <c r="G124" s="0" t="n">
        <v>0</v>
      </c>
    </row>
    <row r="125" customFormat="false" ht="15" hidden="false" customHeight="false" outlineLevel="0" collapsed="false">
      <c r="A125" s="1" t="s">
        <v>109</v>
      </c>
      <c r="B125" s="1" t="n">
        <v>0</v>
      </c>
      <c r="C125" s="1" t="n">
        <v>2</v>
      </c>
      <c r="D125" s="2" t="n">
        <f aca="false">IF(B125*E125-C125&lt;0,0,B125*E125-C125)</f>
        <v>0</v>
      </c>
      <c r="E125" s="2" t="n">
        <v>20</v>
      </c>
      <c r="G125" s="0" t="n">
        <v>0</v>
      </c>
    </row>
    <row r="126" customFormat="false" ht="15" hidden="false" customHeight="false" outlineLevel="0" collapsed="false">
      <c r="A126" s="1" t="s">
        <v>137</v>
      </c>
      <c r="B126" s="1" t="n">
        <v>0</v>
      </c>
      <c r="C126" s="1" t="n">
        <v>0</v>
      </c>
      <c r="D126" s="2" t="n">
        <f aca="false">IF(B126*E126-C126&lt;0,0,B126*E126-C126)</f>
        <v>0</v>
      </c>
      <c r="E126" s="2" t="n">
        <v>20</v>
      </c>
      <c r="G126" s="0" t="n">
        <v>0</v>
      </c>
    </row>
    <row r="127" customFormat="false" ht="15" hidden="false" customHeight="false" outlineLevel="0" collapsed="false">
      <c r="A127" s="1" t="s">
        <v>88</v>
      </c>
      <c r="B127" s="1" t="n">
        <v>0</v>
      </c>
      <c r="C127" s="1" t="n">
        <v>0</v>
      </c>
      <c r="D127" s="2" t="n">
        <f aca="false">IF(B127*E127-C127&lt;0,0,B127*E127-C127)</f>
        <v>0</v>
      </c>
      <c r="E127" s="2" t="n">
        <v>20</v>
      </c>
      <c r="G127" s="0" t="n">
        <v>0</v>
      </c>
    </row>
    <row r="128" customFormat="false" ht="15" hidden="false" customHeight="false" outlineLevel="0" collapsed="false">
      <c r="A128" s="1" t="s">
        <v>134</v>
      </c>
      <c r="B128" s="1" t="n">
        <v>0</v>
      </c>
      <c r="C128" s="1" t="n">
        <v>3</v>
      </c>
      <c r="D128" s="2" t="n">
        <f aca="false">IF(B128*E128-C128&lt;0,0,B128*E128-C128)</f>
        <v>0</v>
      </c>
      <c r="E128" s="2" t="n">
        <v>20</v>
      </c>
      <c r="G128" s="0" t="n">
        <v>0</v>
      </c>
    </row>
    <row r="129" customFormat="false" ht="12.8" hidden="false" customHeight="false" outlineLevel="0" collapsed="false">
      <c r="D129" s="2"/>
      <c r="E129" s="2"/>
    </row>
    <row r="130" customFormat="false" ht="12.8" hidden="false" customHeight="false" outlineLevel="0" collapsed="false">
      <c r="D130" s="2"/>
      <c r="E130" s="2"/>
    </row>
    <row r="131" customFormat="false" ht="12.8" hidden="false" customHeight="false" outlineLevel="0" collapsed="false">
      <c r="D131" s="2"/>
      <c r="E13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8"/>
  <sheetViews>
    <sheetView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2.38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0</v>
      </c>
      <c r="C1" s="0" t="s">
        <v>140</v>
      </c>
    </row>
    <row r="2" customFormat="false" ht="15" hidden="false" customHeight="false" outlineLevel="0" collapsed="false">
      <c r="A2" s="1" t="s">
        <v>8</v>
      </c>
      <c r="C2" s="0" t="n">
        <v>30</v>
      </c>
      <c r="D2" s="0" t="n">
        <f aca="false">SUM(C2:C128)</f>
        <v>179</v>
      </c>
    </row>
    <row r="3" customFormat="false" ht="15" hidden="false" customHeight="false" outlineLevel="0" collapsed="false">
      <c r="A3" s="1" t="s">
        <v>7</v>
      </c>
      <c r="C3" s="0" t="n">
        <v>16</v>
      </c>
    </row>
    <row r="4" customFormat="false" ht="15" hidden="false" customHeight="false" outlineLevel="0" collapsed="false">
      <c r="A4" s="1" t="s">
        <v>13</v>
      </c>
      <c r="C4" s="0" t="n">
        <v>0</v>
      </c>
    </row>
    <row r="5" customFormat="false" ht="15" hidden="false" customHeight="false" outlineLevel="0" collapsed="false">
      <c r="A5" s="1" t="s">
        <v>25</v>
      </c>
      <c r="C5" s="0" t="n">
        <v>6</v>
      </c>
    </row>
    <row r="6" customFormat="false" ht="15" hidden="false" customHeight="false" outlineLevel="0" collapsed="false">
      <c r="A6" s="1" t="s">
        <v>10</v>
      </c>
      <c r="C6" s="0" t="n">
        <v>10</v>
      </c>
    </row>
    <row r="7" customFormat="false" ht="15" hidden="false" customHeight="false" outlineLevel="0" collapsed="false">
      <c r="A7" s="1" t="s">
        <v>14</v>
      </c>
      <c r="C7" s="0" t="n">
        <v>2</v>
      </c>
    </row>
    <row r="8" customFormat="false" ht="15" hidden="false" customHeight="false" outlineLevel="0" collapsed="false">
      <c r="A8" s="1" t="s">
        <v>17</v>
      </c>
      <c r="C8" s="0" t="n">
        <v>0</v>
      </c>
    </row>
    <row r="9" customFormat="false" ht="15" hidden="false" customHeight="false" outlineLevel="0" collapsed="false">
      <c r="A9" s="1" t="s">
        <v>12</v>
      </c>
      <c r="C9" s="0" t="n">
        <v>20</v>
      </c>
    </row>
    <row r="10" customFormat="false" ht="15" hidden="false" customHeight="false" outlineLevel="0" collapsed="false">
      <c r="A10" s="1" t="s">
        <v>27</v>
      </c>
      <c r="C10" s="0" t="n">
        <v>8</v>
      </c>
    </row>
    <row r="11" customFormat="false" ht="15" hidden="false" customHeight="false" outlineLevel="0" collapsed="false">
      <c r="A11" s="1" t="s">
        <v>39</v>
      </c>
      <c r="C11" s="0" t="n">
        <v>1</v>
      </c>
    </row>
    <row r="12" customFormat="false" ht="15" hidden="false" customHeight="false" outlineLevel="0" collapsed="false">
      <c r="A12" s="1" t="s">
        <v>32</v>
      </c>
      <c r="C12" s="0" t="n">
        <v>0</v>
      </c>
    </row>
    <row r="13" customFormat="false" ht="15" hidden="false" customHeight="false" outlineLevel="0" collapsed="false">
      <c r="A13" s="1" t="s">
        <v>9</v>
      </c>
      <c r="C13" s="0" t="n">
        <v>8</v>
      </c>
    </row>
    <row r="14" customFormat="false" ht="15" hidden="false" customHeight="false" outlineLevel="0" collapsed="false">
      <c r="A14" s="1" t="s">
        <v>28</v>
      </c>
      <c r="C14" s="0" t="n">
        <v>0</v>
      </c>
    </row>
    <row r="15" customFormat="false" ht="15" hidden="false" customHeight="false" outlineLevel="0" collapsed="false">
      <c r="A15" s="1" t="s">
        <v>40</v>
      </c>
      <c r="C15" s="0" t="n">
        <v>6</v>
      </c>
    </row>
    <row r="16" customFormat="false" ht="15" hidden="false" customHeight="false" outlineLevel="0" collapsed="false">
      <c r="A16" s="1" t="s">
        <v>18</v>
      </c>
      <c r="C16" s="0" t="n">
        <v>0</v>
      </c>
    </row>
    <row r="17" customFormat="false" ht="15" hidden="false" customHeight="false" outlineLevel="0" collapsed="false">
      <c r="A17" s="1" t="s">
        <v>15</v>
      </c>
      <c r="C17" s="0" t="n">
        <v>0</v>
      </c>
    </row>
    <row r="18" customFormat="false" ht="15" hidden="false" customHeight="false" outlineLevel="0" collapsed="false">
      <c r="A18" s="1" t="s">
        <v>20</v>
      </c>
      <c r="C18" s="0" t="n">
        <v>2</v>
      </c>
    </row>
    <row r="19" customFormat="false" ht="15" hidden="false" customHeight="false" outlineLevel="0" collapsed="false">
      <c r="A19" s="1" t="s">
        <v>30</v>
      </c>
      <c r="C19" s="0" t="n">
        <v>8</v>
      </c>
    </row>
    <row r="20" customFormat="false" ht="15" hidden="false" customHeight="false" outlineLevel="0" collapsed="false">
      <c r="A20" s="1" t="s">
        <v>19</v>
      </c>
      <c r="C20" s="0" t="n">
        <v>0</v>
      </c>
    </row>
    <row r="21" customFormat="false" ht="15" hidden="false" customHeight="false" outlineLevel="0" collapsed="false">
      <c r="A21" s="1" t="s">
        <v>37</v>
      </c>
      <c r="C21" s="0" t="n">
        <v>4</v>
      </c>
    </row>
    <row r="22" customFormat="false" ht="15" hidden="false" customHeight="false" outlineLevel="0" collapsed="false">
      <c r="A22" s="1" t="s">
        <v>22</v>
      </c>
      <c r="C22" s="0" t="n">
        <v>0</v>
      </c>
    </row>
    <row r="23" customFormat="false" ht="15" hidden="false" customHeight="false" outlineLevel="0" collapsed="false">
      <c r="A23" s="1" t="s">
        <v>38</v>
      </c>
      <c r="C23" s="0" t="n">
        <v>6</v>
      </c>
    </row>
    <row r="24" customFormat="false" ht="15" hidden="false" customHeight="false" outlineLevel="0" collapsed="false">
      <c r="A24" s="1" t="s">
        <v>23</v>
      </c>
      <c r="C24" s="0" t="n">
        <v>0</v>
      </c>
    </row>
    <row r="25" customFormat="false" ht="15" hidden="false" customHeight="false" outlineLevel="0" collapsed="false">
      <c r="A25" s="1" t="s">
        <v>16</v>
      </c>
      <c r="C25" s="0" t="n">
        <v>0</v>
      </c>
    </row>
    <row r="26" customFormat="false" ht="15" hidden="false" customHeight="false" outlineLevel="0" collapsed="false">
      <c r="A26" s="1" t="s">
        <v>43</v>
      </c>
      <c r="C26" s="0" t="n">
        <v>6</v>
      </c>
    </row>
    <row r="27" customFormat="false" ht="15" hidden="false" customHeight="false" outlineLevel="0" collapsed="false">
      <c r="A27" s="1" t="s">
        <v>44</v>
      </c>
      <c r="C27" s="0" t="n">
        <v>0</v>
      </c>
    </row>
    <row r="28" customFormat="false" ht="15" hidden="false" customHeight="false" outlineLevel="0" collapsed="false">
      <c r="A28" s="1" t="s">
        <v>45</v>
      </c>
      <c r="C28" s="0" t="n">
        <v>0</v>
      </c>
    </row>
    <row r="29" customFormat="false" ht="15" hidden="false" customHeight="false" outlineLevel="0" collapsed="false">
      <c r="A29" s="1" t="s">
        <v>73</v>
      </c>
      <c r="C29" s="0" t="n">
        <v>4</v>
      </c>
    </row>
    <row r="30" customFormat="false" ht="15" hidden="false" customHeight="false" outlineLevel="0" collapsed="false">
      <c r="A30" s="1" t="s">
        <v>55</v>
      </c>
      <c r="C30" s="0" t="n">
        <v>0</v>
      </c>
    </row>
    <row r="31" customFormat="false" ht="15" hidden="false" customHeight="false" outlineLevel="0" collapsed="false">
      <c r="A31" s="1" t="s">
        <v>49</v>
      </c>
      <c r="C31" s="0" t="n">
        <v>0</v>
      </c>
    </row>
    <row r="32" customFormat="false" ht="15" hidden="false" customHeight="false" outlineLevel="0" collapsed="false">
      <c r="A32" s="1" t="s">
        <v>36</v>
      </c>
      <c r="C32" s="0" t="n">
        <v>6</v>
      </c>
    </row>
    <row r="33" customFormat="false" ht="15" hidden="false" customHeight="false" outlineLevel="0" collapsed="false">
      <c r="A33" s="1" t="s">
        <v>70</v>
      </c>
      <c r="C33" s="0" t="n">
        <v>1</v>
      </c>
    </row>
    <row r="34" customFormat="false" ht="15" hidden="false" customHeight="false" outlineLevel="0" collapsed="false">
      <c r="A34" s="1" t="s">
        <v>31</v>
      </c>
      <c r="C34" s="0" t="n">
        <v>7</v>
      </c>
    </row>
    <row r="35" customFormat="false" ht="15" hidden="false" customHeight="false" outlineLevel="0" collapsed="false">
      <c r="A35" s="1" t="s">
        <v>69</v>
      </c>
      <c r="C35" s="0" t="n">
        <v>1</v>
      </c>
    </row>
    <row r="36" customFormat="false" ht="15" hidden="false" customHeight="false" outlineLevel="0" collapsed="false">
      <c r="A36" s="1" t="s">
        <v>29</v>
      </c>
      <c r="C36" s="0" t="n">
        <v>0</v>
      </c>
    </row>
    <row r="37" customFormat="false" ht="15" hidden="false" customHeight="false" outlineLevel="0" collapsed="false">
      <c r="A37" s="1" t="s">
        <v>58</v>
      </c>
      <c r="C37" s="0" t="n">
        <v>1</v>
      </c>
    </row>
    <row r="38" customFormat="false" ht="15" hidden="false" customHeight="false" outlineLevel="0" collapsed="false">
      <c r="A38" s="1" t="s">
        <v>62</v>
      </c>
      <c r="C38" s="0" t="n">
        <v>0</v>
      </c>
    </row>
    <row r="39" customFormat="false" ht="15" hidden="false" customHeight="false" outlineLevel="0" collapsed="false">
      <c r="A39" s="1" t="s">
        <v>50</v>
      </c>
      <c r="C39" s="0" t="n">
        <v>5</v>
      </c>
    </row>
    <row r="40" customFormat="false" ht="15" hidden="false" customHeight="false" outlineLevel="0" collapsed="false">
      <c r="A40" s="1" t="s">
        <v>54</v>
      </c>
      <c r="C40" s="0" t="n">
        <v>1</v>
      </c>
    </row>
    <row r="41" customFormat="false" ht="15" hidden="false" customHeight="false" outlineLevel="0" collapsed="false">
      <c r="A41" s="1" t="s">
        <v>65</v>
      </c>
      <c r="C41" s="0" t="n">
        <v>0</v>
      </c>
    </row>
    <row r="42" customFormat="false" ht="15" hidden="false" customHeight="false" outlineLevel="0" collapsed="false">
      <c r="A42" s="1" t="s">
        <v>41</v>
      </c>
      <c r="C42" s="0" t="n">
        <v>0</v>
      </c>
    </row>
    <row r="43" customFormat="false" ht="15" hidden="false" customHeight="false" outlineLevel="0" collapsed="false">
      <c r="A43" s="1" t="s">
        <v>81</v>
      </c>
      <c r="C43" s="0" t="n">
        <v>0</v>
      </c>
    </row>
    <row r="44" customFormat="false" ht="15" hidden="false" customHeight="false" outlineLevel="0" collapsed="false">
      <c r="A44" s="1" t="s">
        <v>51</v>
      </c>
      <c r="C44" s="0" t="n">
        <v>1</v>
      </c>
    </row>
    <row r="45" customFormat="false" ht="15" hidden="false" customHeight="false" outlineLevel="0" collapsed="false">
      <c r="A45" s="1" t="s">
        <v>56</v>
      </c>
      <c r="C45" s="0" t="n">
        <v>1</v>
      </c>
    </row>
    <row r="46" customFormat="false" ht="15" hidden="false" customHeight="false" outlineLevel="0" collapsed="false">
      <c r="A46" s="1" t="s">
        <v>33</v>
      </c>
      <c r="C46" s="0" t="n">
        <v>4</v>
      </c>
    </row>
    <row r="47" customFormat="false" ht="15" hidden="false" customHeight="false" outlineLevel="0" collapsed="false">
      <c r="A47" s="1" t="s">
        <v>47</v>
      </c>
      <c r="C47" s="0" t="n">
        <v>0</v>
      </c>
    </row>
    <row r="48" customFormat="false" ht="15" hidden="false" customHeight="false" outlineLevel="0" collapsed="false">
      <c r="A48" s="1" t="s">
        <v>26</v>
      </c>
      <c r="C48" s="0" t="n">
        <v>0</v>
      </c>
    </row>
    <row r="49" customFormat="false" ht="15" hidden="false" customHeight="false" outlineLevel="0" collapsed="false">
      <c r="A49" s="1" t="s">
        <v>74</v>
      </c>
      <c r="C49" s="0" t="n">
        <v>2</v>
      </c>
    </row>
    <row r="50" customFormat="false" ht="15" hidden="false" customHeight="false" outlineLevel="0" collapsed="false">
      <c r="A50" s="1" t="s">
        <v>71</v>
      </c>
      <c r="C50" s="0" t="n">
        <v>2</v>
      </c>
    </row>
    <row r="51" customFormat="false" ht="15" hidden="false" customHeight="false" outlineLevel="0" collapsed="false">
      <c r="A51" s="1" t="s">
        <v>35</v>
      </c>
      <c r="C51" s="0" t="n">
        <v>0</v>
      </c>
    </row>
    <row r="52" customFormat="false" ht="15" hidden="false" customHeight="false" outlineLevel="0" collapsed="false">
      <c r="A52" s="1" t="s">
        <v>85</v>
      </c>
      <c r="C52" s="0" t="n">
        <v>0</v>
      </c>
    </row>
    <row r="53" customFormat="false" ht="15" hidden="false" customHeight="false" outlineLevel="0" collapsed="false">
      <c r="A53" s="1" t="s">
        <v>61</v>
      </c>
      <c r="C53" s="0" t="n">
        <v>2</v>
      </c>
    </row>
    <row r="54" customFormat="false" ht="15" hidden="false" customHeight="false" outlineLevel="0" collapsed="false">
      <c r="A54" s="1" t="s">
        <v>131</v>
      </c>
      <c r="C54" s="0" t="n">
        <v>0</v>
      </c>
    </row>
    <row r="55" customFormat="false" ht="15" hidden="false" customHeight="false" outlineLevel="0" collapsed="false">
      <c r="A55" s="1" t="s">
        <v>135</v>
      </c>
      <c r="C55" s="0" t="n">
        <v>0</v>
      </c>
    </row>
    <row r="56" customFormat="false" ht="15" hidden="false" customHeight="false" outlineLevel="0" collapsed="false">
      <c r="A56" s="1" t="s">
        <v>67</v>
      </c>
      <c r="C56" s="0" t="n">
        <v>0</v>
      </c>
    </row>
    <row r="57" customFormat="false" ht="15" hidden="false" customHeight="false" outlineLevel="0" collapsed="false">
      <c r="A57" s="1" t="s">
        <v>126</v>
      </c>
      <c r="C57" s="0" t="n">
        <v>0</v>
      </c>
    </row>
    <row r="58" customFormat="false" ht="15" hidden="false" customHeight="false" outlineLevel="0" collapsed="false">
      <c r="A58" s="1" t="s">
        <v>75</v>
      </c>
      <c r="C58" s="0" t="n">
        <v>0</v>
      </c>
    </row>
    <row r="59" customFormat="false" ht="15" hidden="false" customHeight="false" outlineLevel="0" collapsed="false">
      <c r="A59" s="1" t="s">
        <v>60</v>
      </c>
      <c r="C59" s="0" t="n">
        <v>0</v>
      </c>
    </row>
    <row r="60" customFormat="false" ht="15" hidden="false" customHeight="false" outlineLevel="0" collapsed="false">
      <c r="A60" s="1" t="s">
        <v>138</v>
      </c>
      <c r="C60" s="0" t="n">
        <v>0</v>
      </c>
    </row>
    <row r="61" customFormat="false" ht="15" hidden="false" customHeight="false" outlineLevel="0" collapsed="false">
      <c r="A61" s="1" t="s">
        <v>57</v>
      </c>
      <c r="C61" s="0" t="n">
        <v>0</v>
      </c>
    </row>
    <row r="62" customFormat="false" ht="15" hidden="false" customHeight="false" outlineLevel="0" collapsed="false">
      <c r="A62" s="1" t="s">
        <v>87</v>
      </c>
      <c r="C62" s="0" t="n">
        <v>0</v>
      </c>
    </row>
    <row r="63" customFormat="false" ht="15" hidden="false" customHeight="false" outlineLevel="0" collapsed="false">
      <c r="A63" s="1" t="s">
        <v>136</v>
      </c>
      <c r="C63" s="0" t="n">
        <v>0</v>
      </c>
    </row>
    <row r="64" customFormat="false" ht="15" hidden="false" customHeight="false" outlineLevel="0" collapsed="false">
      <c r="A64" s="1" t="s">
        <v>48</v>
      </c>
      <c r="C64" s="0" t="n">
        <v>0</v>
      </c>
    </row>
    <row r="65" customFormat="false" ht="15" hidden="false" customHeight="false" outlineLevel="0" collapsed="false">
      <c r="A65" s="1" t="s">
        <v>83</v>
      </c>
      <c r="C65" s="0" t="n">
        <v>0</v>
      </c>
    </row>
    <row r="66" customFormat="false" ht="15" hidden="false" customHeight="false" outlineLevel="0" collapsed="false">
      <c r="A66" s="1" t="s">
        <v>103</v>
      </c>
      <c r="C66" s="0" t="n">
        <v>0</v>
      </c>
    </row>
    <row r="67" customFormat="false" ht="15" hidden="false" customHeight="false" outlineLevel="0" collapsed="false">
      <c r="A67" s="1" t="s">
        <v>127</v>
      </c>
      <c r="C67" s="0" t="n">
        <v>0</v>
      </c>
    </row>
    <row r="68" customFormat="false" ht="15" hidden="false" customHeight="false" outlineLevel="0" collapsed="false">
      <c r="A68" s="1" t="s">
        <v>95</v>
      </c>
      <c r="C68" s="0" t="n">
        <v>0</v>
      </c>
    </row>
    <row r="69" customFormat="false" ht="15" hidden="false" customHeight="false" outlineLevel="0" collapsed="false">
      <c r="A69" s="1" t="s">
        <v>119</v>
      </c>
      <c r="C69" s="0" t="n">
        <v>0</v>
      </c>
    </row>
    <row r="70" customFormat="false" ht="15" hidden="false" customHeight="false" outlineLevel="0" collapsed="false">
      <c r="A70" s="1" t="s">
        <v>117</v>
      </c>
      <c r="C70" s="0" t="n">
        <v>0</v>
      </c>
    </row>
    <row r="71" customFormat="false" ht="15" hidden="false" customHeight="false" outlineLevel="0" collapsed="false">
      <c r="A71" s="1" t="s">
        <v>90</v>
      </c>
      <c r="C71" s="0" t="n">
        <v>0</v>
      </c>
    </row>
    <row r="72" customFormat="false" ht="15" hidden="false" customHeight="false" outlineLevel="0" collapsed="false">
      <c r="A72" s="1" t="s">
        <v>111</v>
      </c>
      <c r="C72" s="0" t="n">
        <v>0</v>
      </c>
    </row>
    <row r="73" customFormat="false" ht="15" hidden="false" customHeight="false" outlineLevel="0" collapsed="false">
      <c r="A73" s="1" t="s">
        <v>42</v>
      </c>
      <c r="C73" s="0" t="n">
        <v>2</v>
      </c>
    </row>
    <row r="74" customFormat="false" ht="15" hidden="false" customHeight="false" outlineLevel="0" collapsed="false">
      <c r="A74" s="1" t="s">
        <v>96</v>
      </c>
      <c r="C74" s="0" t="n">
        <v>0</v>
      </c>
    </row>
    <row r="75" customFormat="false" ht="15" hidden="false" customHeight="false" outlineLevel="0" collapsed="false">
      <c r="A75" s="1" t="s">
        <v>63</v>
      </c>
      <c r="C75" s="0" t="n">
        <v>0</v>
      </c>
    </row>
    <row r="76" customFormat="false" ht="15" hidden="false" customHeight="false" outlineLevel="0" collapsed="false">
      <c r="A76" s="1" t="s">
        <v>84</v>
      </c>
      <c r="C76" s="0" t="n">
        <v>1</v>
      </c>
    </row>
    <row r="77" customFormat="false" ht="15" hidden="false" customHeight="false" outlineLevel="0" collapsed="false">
      <c r="A77" s="1" t="s">
        <v>59</v>
      </c>
      <c r="C77" s="0" t="n">
        <v>0</v>
      </c>
    </row>
    <row r="78" customFormat="false" ht="15" hidden="false" customHeight="false" outlineLevel="0" collapsed="false">
      <c r="A78" s="1" t="s">
        <v>89</v>
      </c>
      <c r="C78" s="0" t="n">
        <v>0</v>
      </c>
    </row>
    <row r="79" customFormat="false" ht="15" hidden="false" customHeight="false" outlineLevel="0" collapsed="false">
      <c r="A79" s="1" t="s">
        <v>139</v>
      </c>
      <c r="C79" s="0" t="n">
        <v>0</v>
      </c>
    </row>
    <row r="80" customFormat="false" ht="15" hidden="false" customHeight="false" outlineLevel="0" collapsed="false">
      <c r="A80" s="1" t="s">
        <v>86</v>
      </c>
      <c r="C80" s="0" t="n">
        <v>1</v>
      </c>
    </row>
    <row r="81" customFormat="false" ht="15" hidden="false" customHeight="false" outlineLevel="0" collapsed="false">
      <c r="A81" s="1" t="s">
        <v>82</v>
      </c>
      <c r="C81" s="0" t="n">
        <v>0</v>
      </c>
    </row>
    <row r="82" customFormat="false" ht="15" hidden="false" customHeight="false" outlineLevel="0" collapsed="false">
      <c r="A82" s="1" t="s">
        <v>93</v>
      </c>
      <c r="C82" s="0" t="n">
        <v>0</v>
      </c>
    </row>
    <row r="83" customFormat="false" ht="15" hidden="false" customHeight="false" outlineLevel="0" collapsed="false">
      <c r="A83" s="1" t="s">
        <v>91</v>
      </c>
      <c r="C83" s="0" t="n">
        <v>0</v>
      </c>
    </row>
    <row r="84" customFormat="false" ht="15" hidden="false" customHeight="false" outlineLevel="0" collapsed="false">
      <c r="A84" s="1" t="s">
        <v>92</v>
      </c>
      <c r="C84" s="0" t="n">
        <v>0</v>
      </c>
    </row>
    <row r="85" customFormat="false" ht="15" hidden="false" customHeight="false" outlineLevel="0" collapsed="false">
      <c r="A85" s="1" t="s">
        <v>66</v>
      </c>
      <c r="C85" s="0" t="n">
        <v>4</v>
      </c>
    </row>
    <row r="86" customFormat="false" ht="15" hidden="false" customHeight="false" outlineLevel="0" collapsed="false">
      <c r="A86" s="1" t="s">
        <v>97</v>
      </c>
      <c r="C86" s="0" t="n">
        <v>0</v>
      </c>
    </row>
    <row r="87" customFormat="false" ht="15" hidden="false" customHeight="false" outlineLevel="0" collapsed="false">
      <c r="A87" s="1" t="s">
        <v>94</v>
      </c>
      <c r="C87" s="0" t="n">
        <v>0</v>
      </c>
    </row>
    <row r="88" customFormat="false" ht="15" hidden="false" customHeight="false" outlineLevel="0" collapsed="false">
      <c r="A88" s="1" t="s">
        <v>99</v>
      </c>
      <c r="C88" s="0" t="n">
        <v>0</v>
      </c>
    </row>
    <row r="89" customFormat="false" ht="15" hidden="false" customHeight="false" outlineLevel="0" collapsed="false">
      <c r="A89" s="1" t="s">
        <v>79</v>
      </c>
      <c r="C89" s="0" t="n">
        <v>0</v>
      </c>
    </row>
    <row r="90" customFormat="false" ht="15" hidden="false" customHeight="false" outlineLevel="0" collapsed="false">
      <c r="A90" s="1" t="s">
        <v>101</v>
      </c>
      <c r="C90" s="0" t="n">
        <v>0</v>
      </c>
    </row>
    <row r="91" customFormat="false" ht="15" hidden="false" customHeight="false" outlineLevel="0" collapsed="false">
      <c r="A91" s="1" t="s">
        <v>98</v>
      </c>
      <c r="C91" s="0" t="n">
        <v>0</v>
      </c>
    </row>
    <row r="92" customFormat="false" ht="15" hidden="false" customHeight="false" outlineLevel="0" collapsed="false">
      <c r="A92" s="1" t="s">
        <v>77</v>
      </c>
      <c r="C92" s="0" t="n">
        <v>0</v>
      </c>
    </row>
    <row r="93" customFormat="false" ht="15" hidden="false" customHeight="false" outlineLevel="0" collapsed="false">
      <c r="A93" s="1" t="s">
        <v>104</v>
      </c>
      <c r="C93" s="0" t="n">
        <v>0</v>
      </c>
    </row>
    <row r="94" customFormat="false" ht="15" hidden="false" customHeight="false" outlineLevel="0" collapsed="false">
      <c r="A94" s="1" t="s">
        <v>100</v>
      </c>
      <c r="C94" s="0" t="n">
        <v>0</v>
      </c>
    </row>
    <row r="95" customFormat="false" ht="15" hidden="false" customHeight="false" outlineLevel="0" collapsed="false">
      <c r="A95" s="1" t="s">
        <v>106</v>
      </c>
      <c r="C95" s="0" t="n">
        <v>0</v>
      </c>
    </row>
    <row r="96" customFormat="false" ht="15" hidden="false" customHeight="false" outlineLevel="0" collapsed="false">
      <c r="A96" s="1" t="s">
        <v>107</v>
      </c>
      <c r="C96" s="0" t="n">
        <v>0</v>
      </c>
    </row>
    <row r="97" customFormat="false" ht="15" hidden="false" customHeight="false" outlineLevel="0" collapsed="false">
      <c r="A97" s="1" t="s">
        <v>108</v>
      </c>
      <c r="C97" s="0" t="n">
        <v>0</v>
      </c>
    </row>
    <row r="98" customFormat="false" ht="15" hidden="false" customHeight="false" outlineLevel="0" collapsed="false">
      <c r="A98" s="1" t="s">
        <v>24</v>
      </c>
      <c r="C98" s="0" t="n">
        <v>0</v>
      </c>
    </row>
    <row r="99" customFormat="false" ht="15" hidden="false" customHeight="false" outlineLevel="0" collapsed="false">
      <c r="A99" s="1" t="s">
        <v>52</v>
      </c>
      <c r="C99" s="0" t="n">
        <v>0</v>
      </c>
    </row>
    <row r="100" customFormat="false" ht="15" hidden="false" customHeight="false" outlineLevel="0" collapsed="false">
      <c r="A100" s="1" t="s">
        <v>72</v>
      </c>
      <c r="C100" s="0" t="n">
        <v>0</v>
      </c>
    </row>
    <row r="101" customFormat="false" ht="15" hidden="false" customHeight="false" outlineLevel="0" collapsed="false">
      <c r="A101" s="1" t="s">
        <v>112</v>
      </c>
      <c r="C101" s="0" t="n">
        <v>0</v>
      </c>
    </row>
    <row r="102" customFormat="false" ht="15" hidden="false" customHeight="false" outlineLevel="0" collapsed="false">
      <c r="A102" s="1" t="s">
        <v>113</v>
      </c>
      <c r="C102" s="0" t="n">
        <v>0</v>
      </c>
    </row>
    <row r="103" customFormat="false" ht="15" hidden="false" customHeight="false" outlineLevel="0" collapsed="false">
      <c r="A103" s="1" t="s">
        <v>76</v>
      </c>
      <c r="C103" s="0" t="n">
        <v>0</v>
      </c>
    </row>
    <row r="104" customFormat="false" ht="15" hidden="false" customHeight="false" outlineLevel="0" collapsed="false">
      <c r="A104" s="1" t="s">
        <v>34</v>
      </c>
      <c r="C104" s="0" t="n">
        <v>0</v>
      </c>
    </row>
    <row r="105" customFormat="false" ht="15" hidden="false" customHeight="false" outlineLevel="0" collapsed="false">
      <c r="A105" s="1" t="s">
        <v>116</v>
      </c>
      <c r="C105" s="0" t="n">
        <v>0</v>
      </c>
    </row>
    <row r="106" customFormat="false" ht="15" hidden="false" customHeight="false" outlineLevel="0" collapsed="false">
      <c r="A106" s="1" t="s">
        <v>110</v>
      </c>
      <c r="C106" s="0" t="n">
        <v>0</v>
      </c>
    </row>
    <row r="107" customFormat="false" ht="15" hidden="false" customHeight="false" outlineLevel="0" collapsed="false">
      <c r="A107" s="1" t="s">
        <v>118</v>
      </c>
      <c r="C107" s="0" t="n">
        <v>0</v>
      </c>
    </row>
    <row r="108" customFormat="false" ht="15" hidden="false" customHeight="false" outlineLevel="0" collapsed="false">
      <c r="A108" s="1" t="s">
        <v>53</v>
      </c>
      <c r="C108" s="0" t="n">
        <v>0</v>
      </c>
    </row>
    <row r="109" customFormat="false" ht="15" hidden="false" customHeight="false" outlineLevel="0" collapsed="false">
      <c r="A109" s="1" t="s">
        <v>120</v>
      </c>
      <c r="C109" s="0" t="n">
        <v>0</v>
      </c>
    </row>
    <row r="110" customFormat="false" ht="15" hidden="false" customHeight="false" outlineLevel="0" collapsed="false">
      <c r="A110" s="1" t="s">
        <v>121</v>
      </c>
      <c r="C110" s="0" t="n">
        <v>0</v>
      </c>
    </row>
    <row r="111" customFormat="false" ht="15" hidden="false" customHeight="false" outlineLevel="0" collapsed="false">
      <c r="A111" s="1" t="s">
        <v>115</v>
      </c>
      <c r="C111" s="0" t="n">
        <v>0</v>
      </c>
    </row>
    <row r="112" customFormat="false" ht="15" hidden="false" customHeight="false" outlineLevel="0" collapsed="false">
      <c r="A112" s="1" t="s">
        <v>123</v>
      </c>
      <c r="C112" s="0" t="n">
        <v>0</v>
      </c>
    </row>
    <row r="113" customFormat="false" ht="15" hidden="false" customHeight="false" outlineLevel="0" collapsed="false">
      <c r="A113" s="1" t="s">
        <v>122</v>
      </c>
      <c r="C113" s="0" t="n">
        <v>0</v>
      </c>
    </row>
    <row r="114" customFormat="false" ht="15" hidden="false" customHeight="false" outlineLevel="0" collapsed="false">
      <c r="A114" s="1" t="s">
        <v>125</v>
      </c>
      <c r="C114" s="0" t="n">
        <v>0</v>
      </c>
    </row>
    <row r="115" customFormat="false" ht="15" hidden="false" customHeight="false" outlineLevel="0" collapsed="false">
      <c r="A115" s="1" t="s">
        <v>68</v>
      </c>
      <c r="C115" s="0" t="n">
        <v>0</v>
      </c>
    </row>
    <row r="116" customFormat="false" ht="15" hidden="false" customHeight="false" outlineLevel="0" collapsed="false">
      <c r="A116" s="1" t="s">
        <v>78</v>
      </c>
      <c r="C116" s="0" t="n">
        <v>0</v>
      </c>
    </row>
    <row r="117" customFormat="false" ht="15" hidden="false" customHeight="false" outlineLevel="0" collapsed="false">
      <c r="A117" s="1" t="s">
        <v>124</v>
      </c>
      <c r="C117" s="0" t="n">
        <v>0</v>
      </c>
    </row>
    <row r="118" customFormat="false" ht="15" hidden="false" customHeight="false" outlineLevel="0" collapsed="false">
      <c r="A118" s="1" t="s">
        <v>128</v>
      </c>
      <c r="C118" s="0" t="n">
        <v>0</v>
      </c>
    </row>
    <row r="119" customFormat="false" ht="15" hidden="false" customHeight="false" outlineLevel="0" collapsed="false">
      <c r="A119" s="1" t="s">
        <v>130</v>
      </c>
      <c r="C119" s="0" t="n">
        <v>0</v>
      </c>
    </row>
    <row r="120" customFormat="false" ht="15" hidden="false" customHeight="false" outlineLevel="0" collapsed="false">
      <c r="A120" s="1" t="s">
        <v>80</v>
      </c>
      <c r="C120" s="0" t="n">
        <v>0</v>
      </c>
    </row>
    <row r="121" customFormat="false" ht="15" hidden="false" customHeight="false" outlineLevel="0" collapsed="false">
      <c r="A121" s="1" t="s">
        <v>132</v>
      </c>
      <c r="C121" s="0" t="n">
        <v>0</v>
      </c>
    </row>
    <row r="122" customFormat="false" ht="15" hidden="false" customHeight="false" outlineLevel="0" collapsed="false">
      <c r="A122" s="1" t="s">
        <v>133</v>
      </c>
      <c r="C122" s="0" t="n">
        <v>0</v>
      </c>
    </row>
    <row r="123" customFormat="false" ht="15" hidden="false" customHeight="false" outlineLevel="0" collapsed="false">
      <c r="A123" s="1" t="s">
        <v>64</v>
      </c>
      <c r="C123" s="0" t="n">
        <v>0</v>
      </c>
    </row>
    <row r="124" customFormat="false" ht="15" hidden="false" customHeight="false" outlineLevel="0" collapsed="false">
      <c r="A124" s="1" t="s">
        <v>129</v>
      </c>
      <c r="C124" s="0" t="n">
        <v>0</v>
      </c>
    </row>
    <row r="125" customFormat="false" ht="15" hidden="false" customHeight="false" outlineLevel="0" collapsed="false">
      <c r="A125" s="1" t="s">
        <v>109</v>
      </c>
      <c r="C125" s="0" t="n">
        <v>0</v>
      </c>
    </row>
    <row r="126" customFormat="false" ht="15" hidden="false" customHeight="false" outlineLevel="0" collapsed="false">
      <c r="A126" s="1" t="s">
        <v>137</v>
      </c>
      <c r="C126" s="0" t="n">
        <v>0</v>
      </c>
    </row>
    <row r="127" customFormat="false" ht="15" hidden="false" customHeight="false" outlineLevel="0" collapsed="false">
      <c r="A127" s="1" t="s">
        <v>88</v>
      </c>
      <c r="C127" s="0" t="n">
        <v>0</v>
      </c>
    </row>
    <row r="128" customFormat="false" ht="15" hidden="false" customHeight="false" outlineLevel="0" collapsed="false">
      <c r="A128" s="1" t="s">
        <v>134</v>
      </c>
      <c r="C12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2024-03-13T11:08:43Z</dcterms:created>
  <dc:creator/>
  <dc:description/>
  <dc:language>en-US</dc:language>
  <cp:lastModifiedBy/>
  <dcterms:modified xsi:type="dcterms:W3CDTF">2024-03-13T13:04:55Z</dcterms:modified>
  <cp:revision>11</cp:revision>
  <dc:subject/>
  <dc:title/>
</cp:coreProperties>
</file>