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<sst xmlns="http://schemas.openxmlformats.org/spreadsheetml/2006/main" count="320" uniqueCount="115">
  <si>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</si>
  <si>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</si>
  <si>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</si>
  <si>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</si>
  <si>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</si>
  <si>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</si>
  <si>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</si>
  <si>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1 гор</t>
  </si>
  <si>
    <t xml:space="preserve">Num_Copies</t>
  </si>
  <si>
    <t xml:space="preserve">8 г</t>
  </si>
  <si>
    <t xml:space="preserve">Тип упорядочить</t>
  </si>
  <si>
    <t xml:space="preserve">Термонаклейка Котенок розовый закат звезды</t>
  </si>
  <si>
    <t xml:space="preserve">Избыточный</t>
  </si>
  <si>
    <t xml:space="preserve">1_b4</t>
  </si>
  <si>
    <t xml:space="preserve">Термонаклейка набор Черепашки ниндзя turtles TMNT</t>
  </si>
  <si>
    <t xml:space="preserve">Сбор данных</t>
  </si>
  <si>
    <t xml:space="preserve">Новинка</t>
  </si>
  <si>
    <t xml:space="preserve">1_а4</t>
  </si>
  <si>
    <t xml:space="preserve">Термонаклейка набор Щенячий Патруль Paw Patrol</t>
  </si>
  <si>
    <t xml:space="preserve">Термонаклейка Змеи черная белая 2шт</t>
  </si>
  <si>
    <t xml:space="preserve">Дефицитный</t>
  </si>
  <si>
    <t xml:space="preserve">Термонаклейка набор Соник Sonic</t>
  </si>
  <si>
    <t xml:space="preserve">Термонаклейка Цветы Ирисы акварелью Синий</t>
  </si>
  <si>
    <t xml:space="preserve">Популярный</t>
  </si>
  <si>
    <t xml:space="preserve">Термонаклейки Nike Найк набор</t>
  </si>
  <si>
    <t xml:space="preserve">Термонаклейка Цветы Синии Амариллис</t>
  </si>
  <si>
    <t xml:space="preserve">Актуальный</t>
  </si>
  <si>
    <t xml:space="preserve">Термонаклейка Перья Яркие Wild Spirit</t>
  </si>
  <si>
    <t xml:space="preserve">Термонаклейка Белая Лошадь Цветы</t>
  </si>
  <si>
    <t xml:space="preserve">Термонаклейка Сердце Love is Wild</t>
  </si>
  <si>
    <t xml:space="preserve">Был дефицитный</t>
  </si>
  <si>
    <t xml:space="preserve">Термонаклейка Сердце разынй окрас</t>
  </si>
  <si>
    <t xml:space="preserve">Термонаклейка Подсолнух Ван Гог</t>
  </si>
  <si>
    <t xml:space="preserve">Термонаклейка Цветы Тюльпаны 5шт белые</t>
  </si>
  <si>
    <t xml:space="preserve">Термонаклейка Девочка и Лиса</t>
  </si>
  <si>
    <t xml:space="preserve">Термонаклейка Сердце Большая волна в Канагаве</t>
  </si>
  <si>
    <t xml:space="preserve">Термонаклейка Сейлор Мун Sailor Moon голубой фон</t>
  </si>
  <si>
    <t xml:space="preserve">Термонаклейка Аниме девочка черные очки язык</t>
  </si>
  <si>
    <t xml:space="preserve">Термонаклейка Мэрилин Монро Поп арт жвачка</t>
  </si>
  <si>
    <t xml:space="preserve">Термонаклейка Сердце Бабочки летят</t>
  </si>
  <si>
    <t xml:space="preserve">Термонаклейка Фламинго крупный план</t>
  </si>
  <si>
    <t xml:space="preserve">Термонаклейка Рука Фатимы</t>
  </si>
  <si>
    <t xml:space="preserve">Термонаклейка Лотос розовый золотистый</t>
  </si>
  <si>
    <t xml:space="preserve">Термонаклейка Мэрилин Монро фото буквы</t>
  </si>
  <si>
    <t xml:space="preserve">Термонаклейка Девушка и 2 ласточки</t>
  </si>
  <si>
    <t xml:space="preserve">Термонаклейка Девушка Венок Луна Акварель</t>
  </si>
  <si>
    <t xml:space="preserve">Термонаклейка Мотылек Луна</t>
  </si>
  <si>
    <t xml:space="preserve">Термонаклейка набор Том и Джерри Tom and Jerry</t>
  </si>
  <si>
    <t xml:space="preserve">Термонаклейка Кот Сфинкс Звезды Молния</t>
  </si>
  <si>
    <t xml:space="preserve">Термонаклейка Кит в Цветах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</si>
  <si>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</si>
  <si>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</si>
  <si>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</si>
  <si>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Крылья красочные маслом</t>
  </si>
  <si>
    <t xml:space="preserve">Термонаклейка Чайка силует море внутри</t>
  </si>
  <si>
    <t xml:space="preserve">Термонаклейка Мэрилин Монро буквы</t>
  </si>
  <si>
    <t xml:space="preserve">Термонаклейка Солнце Луна Звезды Астрология</t>
  </si>
  <si>
    <t xml:space="preserve">Термонаклейка Матрешка с хлебом</t>
  </si>
  <si>
    <t xml:space="preserve">Термонаклейка Череп цветы Подсолнух Ван Гог</t>
  </si>
  <si>
    <t xml:space="preserve">Термонаклейка Одри Хепбёрн буквы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</si>
  <si>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</si>
  <si>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</si>
  <si>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</si>
  <si>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</si>
  <si>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Микки Маус бабочки цверы силует</t>
  </si>
  <si>
    <t xml:space="preserve">Термонаклейка Девушка силует обнимают природа</t>
  </si>
  <si>
    <t xml:space="preserve">Термонаклейка Перья Украшение Ожерелье</t>
  </si>
  <si>
    <t xml:space="preserve">Термонаклейка Инь Янь Кошки</t>
  </si>
  <si>
    <t xml:space="preserve">Термонаклейка Девушка гладиолус цветы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</si>
  <si>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</si>
  <si>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</si>
  <si>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</si>
  <si>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</si>
  <si>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Нет продаж</t>
  </si>
  <si>
    <t xml:space="preserve">Термонаклейка Морская Ракушка Силует</t>
  </si>
  <si>
    <t xml:space="preserve">Термонаклейка Девушка Силует Закат</t>
  </si>
  <si>
    <t xml:space="preserve">Термонаклейка Бабочка зеленная листья</t>
  </si>
  <si>
    <t xml:space="preserve">Термонаклейка Белый Кот в цветах</t>
  </si>
  <si>
    <t xml:space="preserve">Термонаклейка Девушка Силует Акварель Лес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</si>
  <si>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</si>
  <si>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</si>
  <si>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Орхидея Цветы Розовые</t>
  </si>
  <si>
    <t xml:space="preserve">Термонаклейка Мишка Каратэ нога вверх</t>
  </si>
  <si>
    <t xml:space="preserve">2_а5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</si>
  <si>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</si>
  <si>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</si>
  <si>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Лисенок с кружкой</t>
  </si>
  <si>
    <t xml:space="preserve">Термонаклейка Дисней утка Дейзи и Минни пис</t>
  </si>
  <si>
    <t xml:space="preserve">Термонаклейка Человек Паук Лого круг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</si>
  <si>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</si>
  <si>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</si>
  <si>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Зайка балерина</t>
  </si>
  <si>
    <t xml:space="preserve">Термонаклейка Минни Маус и бабочка</t>
  </si>
  <si>
    <t xml:space="preserve">Термонаклейка Единорог с ромашкой сердечки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</si>
  <si>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</si>
  <si>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</si>
  <si>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Соник Ежик бежит пис мир рука</t>
  </si>
  <si>
    <t xml:space="preserve">Термонаклейка Динозавр в очках играет на гитаре</t>
  </si>
  <si>
    <t xml:space="preserve">Термонаклейка Миньоны на банане</t>
  </si>
  <si>
    <t xml:space="preserve">Термонаклейка Щенячий патруль 2 Маршал Крепыш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</si>
  <si>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</si>
  <si>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</si>
  <si>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Сердечки термозаплатка</t>
  </si>
  <si>
    <t xml:space="preserve">Термонаклейка Дисней утка Дейзи Сердечко</t>
  </si>
  <si>
    <t xml:space="preserve">Термонаклейка Минни Маус поправляет бант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</si>
  <si>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</si>
  <si>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</si>
  <si>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</si>
  <si>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</si>
  <si>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Зайчик синий комбинезон шагает</t>
  </si>
  <si>
    <t xml:space="preserve">Термонаклейка Дисней утка Дейзи улыбка</t>
  </si>
  <si>
    <t xml:space="preserve">Термонаклейка Барби фон розовый круг</t>
  </si>
  <si>
    <t xml:space="preserve">Термонаклейка Спанч Боб и друзья</t>
  </si>
  <si>
    <t xml:space="preserve">Термонаклейка Зайчик ромашка в руках</t>
  </si>
  <si>
    <t xml:space="preserve">Термонаклейка Спанч Боб и друзья Keep Vibes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</si>
</sst>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1" min="1" style="0" width="35.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n">
        <v>9</v>
      </c>
      <c r="C2" s="2" t="n">
        <v>0.07</v>
      </c>
      <c r="D2" s="2" t="s">
        <v>12</v>
      </c>
      <c r="E2" s="2" t="n">
        <v>126</v>
      </c>
      <c r="F2" s="2"/>
      <c r="G2" s="2" t="n">
        <v>2</v>
      </c>
      <c r="H2" s="2" t="n">
        <v>1</v>
      </c>
      <c r="I2" s="2" t="n">
        <v>4</v>
      </c>
      <c r="J2" s="2" t="n">
        <v>8</v>
      </c>
      <c r="K2" s="2" t="s">
        <v>13</v>
      </c>
    </row>
    <row r="3" customFormat="false" ht="13.8" hidden="false" customHeight="false" outlineLevel="0" collapsed="false">
      <c r="A3" s="2" t="s">
        <v>14</v>
      </c>
      <c r="B3" s="2" t="n">
        <v>14</v>
      </c>
      <c r="C3" s="2" t="n">
        <v>0.44</v>
      </c>
      <c r="D3" s="2" t="s">
        <v>15</v>
      </c>
      <c r="E3" s="2" t="n">
        <v>31</v>
      </c>
      <c r="F3" s="2" t="s">
        <v>16</v>
      </c>
      <c r="G3" s="2" t="n">
        <v>13</v>
      </c>
      <c r="H3" s="2" t="n">
        <v>12</v>
      </c>
      <c r="I3" s="2" t="n">
        <v>48</v>
      </c>
      <c r="J3" s="2" t="n">
        <v>96</v>
      </c>
      <c r="K3" s="2" t="s">
        <v>17</v>
      </c>
    </row>
    <row r="4" customFormat="false" ht="15" hidden="false" customHeight="false" outlineLevel="0" collapsed="false">
      <c r="A4" s="2" t="s">
        <v>18</v>
      </c>
      <c r="B4" s="2" t="n">
        <v>17</v>
      </c>
      <c r="C4" s="2" t="n">
        <v>0.28</v>
      </c>
      <c r="D4" s="2" t="s">
        <v>15</v>
      </c>
      <c r="E4" s="2" t="n">
        <v>61</v>
      </c>
      <c r="F4" s="2" t="s">
        <v>16</v>
      </c>
      <c r="G4" s="2" t="n">
        <v>8</v>
      </c>
      <c r="H4" s="2" t="n">
        <v>10</v>
      </c>
      <c r="I4" s="2" t="n">
        <v>40</v>
      </c>
      <c r="J4" s="2" t="n">
        <v>80</v>
      </c>
      <c r="K4" s="2" t="s">
        <v>17</v>
      </c>
    </row>
    <row r="5" customFormat="false" ht="15" hidden="false" customHeight="false" outlineLevel="0" collapsed="false">
      <c r="A5" s="2" t="s">
        <v>19</v>
      </c>
      <c r="B5" s="2" t="n">
        <v>3</v>
      </c>
      <c r="C5" s="2" t="n">
        <v>0.29</v>
      </c>
      <c r="D5" s="2" t="s">
        <v>20</v>
      </c>
      <c r="E5" s="2" t="n">
        <v>10</v>
      </c>
      <c r="F5" s="2"/>
      <c r="G5" s="2" t="n">
        <v>9</v>
      </c>
      <c r="H5" s="2" t="n">
        <v>8</v>
      </c>
      <c r="I5" s="2" t="n">
        <v>32</v>
      </c>
      <c r="J5" s="2" t="n">
        <v>64</v>
      </c>
      <c r="K5" s="2" t="s">
        <v>17</v>
      </c>
    </row>
    <row r="6" customFormat="false" ht="15" hidden="false" customHeight="false" outlineLevel="0" collapsed="false">
      <c r="A6" s="2" t="s">
        <v>21</v>
      </c>
      <c r="B6" s="2" t="n">
        <v>17</v>
      </c>
      <c r="C6" s="2" t="n">
        <v>0.28</v>
      </c>
      <c r="D6" s="2" t="s">
        <v>15</v>
      </c>
      <c r="E6" s="2" t="n">
        <v>61</v>
      </c>
      <c r="F6" s="2" t="s">
        <v>16</v>
      </c>
      <c r="G6" s="2" t="n">
        <v>8</v>
      </c>
      <c r="H6" s="2" t="n">
        <v>8</v>
      </c>
      <c r="I6" s="2" t="n">
        <v>32</v>
      </c>
      <c r="J6" s="2" t="n">
        <v>64</v>
      </c>
      <c r="K6" s="2" t="s">
        <v>17</v>
      </c>
    </row>
    <row r="7" customFormat="false" ht="15" hidden="false" customHeight="false" outlineLevel="0" collapsed="false">
      <c r="A7" s="2" t="s">
        <v>22</v>
      </c>
      <c r="B7" s="2" t="n">
        <v>13</v>
      </c>
      <c r="C7" s="2" t="n">
        <v>0.25</v>
      </c>
      <c r="D7" s="2" t="s">
        <v>23</v>
      </c>
      <c r="E7" s="2" t="n">
        <v>52</v>
      </c>
      <c r="F7" s="2"/>
      <c r="G7" s="2" t="n">
        <v>8</v>
      </c>
      <c r="H7" s="2" t="n">
        <v>8</v>
      </c>
      <c r="I7" s="2" t="n">
        <v>32</v>
      </c>
      <c r="J7" s="2" t="n">
        <v>64</v>
      </c>
      <c r="K7" s="2" t="s">
        <v>17</v>
      </c>
    </row>
    <row r="8" customFormat="false" ht="15" hidden="false" customHeight="false" outlineLevel="0" collapsed="false">
      <c r="A8" s="2" t="s">
        <v>24</v>
      </c>
      <c r="B8" s="2" t="n">
        <v>6</v>
      </c>
      <c r="C8" s="2" t="n">
        <v>0.18</v>
      </c>
      <c r="D8" s="2" t="s">
        <v>23</v>
      </c>
      <c r="E8" s="2" t="n">
        <v>33</v>
      </c>
      <c r="F8" s="2"/>
      <c r="G8" s="2" t="n">
        <v>5</v>
      </c>
      <c r="H8" s="2" t="n">
        <v>5</v>
      </c>
      <c r="I8" s="2" t="n">
        <v>20</v>
      </c>
      <c r="J8" s="2" t="n">
        <v>40</v>
      </c>
      <c r="K8" s="2" t="s">
        <v>17</v>
      </c>
    </row>
    <row r="9" customFormat="false" ht="15" hidden="false" customHeight="false" outlineLevel="0" collapsed="false">
      <c r="A9" s="2" t="s">
        <v>25</v>
      </c>
      <c r="B9" s="2" t="n">
        <v>21</v>
      </c>
      <c r="C9" s="2" t="n">
        <v>0.18</v>
      </c>
      <c r="D9" s="2" t="s">
        <v>26</v>
      </c>
      <c r="E9" s="2" t="n">
        <v>117</v>
      </c>
      <c r="F9" s="2"/>
      <c r="G9" s="2" t="n">
        <v>5</v>
      </c>
      <c r="H9" s="2" t="n">
        <v>5</v>
      </c>
      <c r="I9" s="2" t="n">
        <v>20</v>
      </c>
      <c r="J9" s="2" t="n">
        <v>40</v>
      </c>
      <c r="K9" s="2" t="s">
        <v>17</v>
      </c>
    </row>
    <row r="10" customFormat="false" ht="15" hidden="false" customHeight="false" outlineLevel="0" collapsed="false">
      <c r="A10" s="2" t="s">
        <v>27</v>
      </c>
      <c r="B10" s="2" t="n">
        <v>1</v>
      </c>
      <c r="C10" s="2" t="n">
        <v>0.17</v>
      </c>
      <c r="D10" s="2" t="s">
        <v>20</v>
      </c>
      <c r="E10" s="2" t="n">
        <v>6</v>
      </c>
      <c r="F10" s="2"/>
      <c r="G10" s="2" t="n">
        <v>5</v>
      </c>
      <c r="H10" s="2" t="n">
        <v>5</v>
      </c>
      <c r="I10" s="2" t="n">
        <v>20</v>
      </c>
      <c r="J10" s="2" t="n">
        <v>40</v>
      </c>
      <c r="K10" s="2" t="s">
        <v>17</v>
      </c>
    </row>
    <row r="11" customFormat="false" ht="15" hidden="false" customHeight="false" outlineLevel="0" collapsed="false">
      <c r="A11" s="2" t="s">
        <v>28</v>
      </c>
      <c r="B11" s="2" t="n">
        <v>9</v>
      </c>
      <c r="C11" s="2" t="n">
        <v>0.17</v>
      </c>
      <c r="D11" s="2" t="s">
        <v>15</v>
      </c>
      <c r="E11" s="2" t="n">
        <v>54</v>
      </c>
      <c r="F11" s="2" t="s">
        <v>16</v>
      </c>
      <c r="G11" s="2" t="n">
        <v>5</v>
      </c>
      <c r="H11" s="2" t="n">
        <v>5</v>
      </c>
      <c r="I11" s="2" t="n">
        <v>20</v>
      </c>
      <c r="J11" s="2" t="n">
        <v>40</v>
      </c>
      <c r="K11" s="2" t="s">
        <v>17</v>
      </c>
    </row>
    <row r="12" customFormat="false" ht="15" hidden="false" customHeight="false" outlineLevel="0" collapsed="false">
      <c r="A12" s="2" t="s">
        <v>29</v>
      </c>
      <c r="B12" s="2" t="n">
        <v>0</v>
      </c>
      <c r="C12" s="2" t="n">
        <v>0.22</v>
      </c>
      <c r="D12" s="2" t="s">
        <v>30</v>
      </c>
      <c r="E12" s="2" t="n">
        <v>0</v>
      </c>
      <c r="F12" s="2"/>
      <c r="G12" s="2" t="n">
        <v>7</v>
      </c>
      <c r="H12" s="2" t="n">
        <v>4</v>
      </c>
      <c r="I12" s="2" t="n">
        <v>16</v>
      </c>
      <c r="J12" s="2" t="n">
        <v>32</v>
      </c>
      <c r="K12" s="2" t="s">
        <v>17</v>
      </c>
    </row>
    <row r="13" customFormat="false" ht="15" hidden="false" customHeight="false" outlineLevel="0" collapsed="false">
      <c r="A13" s="2" t="s">
        <v>31</v>
      </c>
      <c r="B13" s="2" t="n">
        <v>1</v>
      </c>
      <c r="C13" s="2" t="n">
        <v>0.14</v>
      </c>
      <c r="D13" s="2" t="s">
        <v>20</v>
      </c>
      <c r="E13" s="2" t="n">
        <v>7</v>
      </c>
      <c r="F13" s="2"/>
      <c r="G13" s="2" t="n">
        <v>4</v>
      </c>
      <c r="H13" s="2" t="n">
        <v>4</v>
      </c>
      <c r="I13" s="2" t="n">
        <v>16</v>
      </c>
      <c r="J13" s="2" t="n">
        <v>32</v>
      </c>
      <c r="K13" s="2" t="s">
        <v>17</v>
      </c>
    </row>
    <row r="14" customFormat="false" ht="15" hidden="false" customHeight="false" outlineLevel="0" collapsed="false">
      <c r="A14" s="2" t="s">
        <v>32</v>
      </c>
      <c r="B14" s="2" t="n">
        <v>4</v>
      </c>
      <c r="C14" s="2" t="n">
        <v>0.14</v>
      </c>
      <c r="D14" s="2" t="s">
        <v>20</v>
      </c>
      <c r="E14" s="2" t="n">
        <v>28</v>
      </c>
      <c r="F14" s="2"/>
      <c r="G14" s="2" t="n">
        <v>4</v>
      </c>
      <c r="H14" s="2" t="n">
        <v>4</v>
      </c>
      <c r="I14" s="2" t="n">
        <v>16</v>
      </c>
      <c r="J14" s="2" t="n">
        <v>32</v>
      </c>
      <c r="K14" s="2" t="s">
        <v>17</v>
      </c>
    </row>
    <row r="15" customFormat="false" ht="15" hidden="false" customHeight="false" outlineLevel="0" collapsed="false">
      <c r="A15" s="2" t="s">
        <v>33</v>
      </c>
      <c r="B15" s="2" t="n">
        <v>14</v>
      </c>
      <c r="C15" s="2" t="n">
        <v>0.12</v>
      </c>
      <c r="D15" s="2" t="s">
        <v>26</v>
      </c>
      <c r="E15" s="2" t="n">
        <v>112</v>
      </c>
      <c r="F15" s="2"/>
      <c r="G15" s="2" t="n">
        <v>4</v>
      </c>
      <c r="H15" s="2" t="n">
        <v>4</v>
      </c>
      <c r="I15" s="2" t="n">
        <v>16</v>
      </c>
      <c r="J15" s="2" t="n">
        <v>32</v>
      </c>
      <c r="K15" s="2" t="s">
        <v>17</v>
      </c>
    </row>
    <row r="16" customFormat="false" ht="15" hidden="false" customHeight="false" outlineLevel="0" collapsed="false">
      <c r="A16" s="2" t="s">
        <v>34</v>
      </c>
      <c r="B16" s="2" t="n">
        <v>6</v>
      </c>
      <c r="C16" s="2" t="n">
        <v>0.11</v>
      </c>
      <c r="D16" s="2" t="s">
        <v>15</v>
      </c>
      <c r="E16" s="2" t="n">
        <v>54</v>
      </c>
      <c r="F16" s="2" t="s">
        <v>16</v>
      </c>
      <c r="G16" s="2" t="n">
        <v>3</v>
      </c>
      <c r="H16" s="2" t="n">
        <v>3</v>
      </c>
      <c r="I16" s="2" t="n">
        <v>12</v>
      </c>
      <c r="J16" s="2" t="n">
        <v>24</v>
      </c>
      <c r="K16" s="2" t="s">
        <v>17</v>
      </c>
    </row>
    <row r="17" customFormat="false" ht="15" hidden="false" customHeight="false" outlineLevel="0" collapsed="false">
      <c r="A17" s="2" t="s">
        <v>35</v>
      </c>
      <c r="B17" s="2" t="n">
        <v>3</v>
      </c>
      <c r="C17" s="2" t="n">
        <v>0.11</v>
      </c>
      <c r="D17" s="2" t="s">
        <v>20</v>
      </c>
      <c r="E17" s="2" t="n">
        <v>28</v>
      </c>
      <c r="F17" s="2"/>
      <c r="G17" s="2" t="n">
        <v>3</v>
      </c>
      <c r="H17" s="2" t="n">
        <v>3</v>
      </c>
      <c r="I17" s="2" t="n">
        <v>12</v>
      </c>
      <c r="J17" s="2" t="n">
        <v>24</v>
      </c>
      <c r="K17" s="2" t="s">
        <v>17</v>
      </c>
    </row>
    <row r="18" customFormat="false" ht="15" hidden="false" customHeight="false" outlineLevel="0" collapsed="false">
      <c r="A18" s="2" t="s">
        <v>36</v>
      </c>
      <c r="B18" s="2" t="n">
        <v>4</v>
      </c>
      <c r="C18" s="2" t="n">
        <v>0.11</v>
      </c>
      <c r="D18" s="2" t="s">
        <v>23</v>
      </c>
      <c r="E18" s="2" t="n">
        <v>37</v>
      </c>
      <c r="F18" s="2"/>
      <c r="G18" s="2" t="n">
        <v>3</v>
      </c>
      <c r="H18" s="2" t="n">
        <v>3</v>
      </c>
      <c r="I18" s="2" t="n">
        <v>12</v>
      </c>
      <c r="J18" s="2" t="n">
        <v>24</v>
      </c>
      <c r="K18" s="2" t="s">
        <v>17</v>
      </c>
      <c r="M18" s="0" t="n">
        <f aca="false">SUM(I2:I21)</f>
        <v>396</v>
      </c>
    </row>
    <row r="19" customFormat="false" ht="13.8" hidden="false" customHeight="false" outlineLevel="0" collapsed="false">
      <c r="A19" s="2" t="s">
        <v>37</v>
      </c>
      <c r="B19" s="2" t="n">
        <v>4</v>
      </c>
      <c r="C19" s="2" t="n">
        <v>0.11</v>
      </c>
      <c r="D19" s="2" t="s">
        <v>23</v>
      </c>
      <c r="E19" s="2" t="n">
        <v>37</v>
      </c>
      <c r="F19" s="2"/>
      <c r="G19" s="2" t="n">
        <v>3</v>
      </c>
      <c r="H19" s="2" t="n">
        <v>3</v>
      </c>
      <c r="I19" s="2" t="n">
        <v>12</v>
      </c>
      <c r="J19" s="2" t="n">
        <v>24</v>
      </c>
      <c r="K19" s="2" t="s">
        <v>17</v>
      </c>
      <c r="M19" s="3" t="n">
        <f aca="false">SUM(I22:I94)</f>
        <v>396</v>
      </c>
    </row>
    <row r="20" customFormat="false" ht="15" hidden="false" customHeight="false" outlineLevel="0" collapsed="false">
      <c r="A20" s="2" t="s">
        <v>38</v>
      </c>
      <c r="B20" s="2" t="n">
        <v>8</v>
      </c>
      <c r="C20" s="2" t="n">
        <v>0.07</v>
      </c>
      <c r="D20" s="2" t="s">
        <v>26</v>
      </c>
      <c r="E20" s="2" t="n">
        <v>112</v>
      </c>
      <c r="F20" s="2"/>
      <c r="G20" s="2" t="n">
        <v>2</v>
      </c>
      <c r="H20" s="2" t="n">
        <v>2</v>
      </c>
      <c r="I20" s="2" t="n">
        <v>8</v>
      </c>
      <c r="J20" s="2" t="n">
        <v>16</v>
      </c>
      <c r="K20" s="2" t="s">
        <v>17</v>
      </c>
      <c r="M20" s="0" t="n">
        <f aca="false">SUM(M18:M19)</f>
        <v>792</v>
      </c>
      <c r="N20" s="0" t="n">
        <f aca="false">M20/4</f>
        <v>198</v>
      </c>
    </row>
    <row r="21" customFormat="false" ht="15" hidden="false" customHeight="false" outlineLevel="0" collapsed="false">
      <c r="A21" s="2" t="s">
        <v>39</v>
      </c>
      <c r="B21" s="2" t="n">
        <v>3</v>
      </c>
      <c r="C21" s="2" t="n">
        <v>0.07</v>
      </c>
      <c r="D21" s="2" t="s">
        <v>23</v>
      </c>
      <c r="E21" s="2" t="n">
        <v>42</v>
      </c>
      <c r="F21" s="2"/>
      <c r="G21" s="2" t="n">
        <v>2</v>
      </c>
      <c r="H21" s="2" t="n">
        <v>2</v>
      </c>
      <c r="I21" s="2" t="n">
        <v>8</v>
      </c>
      <c r="J21" s="2" t="n">
        <v>16</v>
      </c>
      <c r="K21" s="2" t="s">
        <v>17</v>
      </c>
    </row>
    <row r="22" customFormat="false" ht="15" hidden="false" customHeight="false" outlineLevel="0" collapsed="false">
      <c r="A22" s="4" t="s">
        <v>40</v>
      </c>
      <c r="B22" s="4" t="n">
        <v>5</v>
      </c>
      <c r="C22" s="4" t="n">
        <v>0.07</v>
      </c>
      <c r="D22" s="4" t="s">
        <v>26</v>
      </c>
      <c r="E22" s="4" t="n">
        <v>70</v>
      </c>
      <c r="F22" s="4"/>
      <c r="G22" s="4" t="n">
        <v>2</v>
      </c>
      <c r="H22" s="4" t="n">
        <v>2</v>
      </c>
      <c r="I22" s="4" t="n">
        <v>8</v>
      </c>
      <c r="J22" s="4" t="n">
        <v>16</v>
      </c>
      <c r="K22" s="4" t="s">
        <v>17</v>
      </c>
    </row>
    <row r="23" customFormat="false" ht="15" hidden="false" customHeight="false" outlineLevel="0" collapsed="false">
      <c r="A23" s="4" t="s">
        <v>41</v>
      </c>
      <c r="B23" s="4" t="n">
        <v>7</v>
      </c>
      <c r="C23" s="4" t="n">
        <v>0.07</v>
      </c>
      <c r="D23" s="4" t="s">
        <v>26</v>
      </c>
      <c r="E23" s="4" t="n">
        <v>98</v>
      </c>
      <c r="F23" s="4"/>
      <c r="G23" s="4" t="n">
        <v>2</v>
      </c>
      <c r="H23" s="4" t="n">
        <v>2</v>
      </c>
      <c r="I23" s="4" t="n">
        <v>8</v>
      </c>
      <c r="J23" s="4" t="n">
        <v>16</v>
      </c>
      <c r="K23" s="4" t="s">
        <v>17</v>
      </c>
    </row>
    <row r="24" customFormat="false" ht="15" hidden="false" customHeight="false" outlineLevel="0" collapsed="false">
      <c r="A24" s="4" t="s">
        <v>42</v>
      </c>
      <c r="B24" s="4" t="n">
        <v>5</v>
      </c>
      <c r="C24" s="4" t="n">
        <v>0.06</v>
      </c>
      <c r="D24" s="4" t="s">
        <v>15</v>
      </c>
      <c r="E24" s="4" t="n">
        <v>85</v>
      </c>
      <c r="F24" s="4" t="s">
        <v>16</v>
      </c>
      <c r="G24" s="4" t="n">
        <v>2</v>
      </c>
      <c r="H24" s="4" t="n">
        <v>2</v>
      </c>
      <c r="I24" s="4" t="n">
        <v>8</v>
      </c>
      <c r="J24" s="4" t="n">
        <v>16</v>
      </c>
      <c r="K24" s="4" t="s">
        <v>17</v>
      </c>
    </row>
    <row r="25" customFormat="false" ht="15" hidden="false" customHeight="false" outlineLevel="0" collapsed="false">
      <c r="A25" s="4" t="s">
        <v>43</v>
      </c>
      <c r="B25" s="4" t="n">
        <v>1</v>
      </c>
      <c r="C25" s="4" t="n">
        <v>0.06</v>
      </c>
      <c r="D25" s="4" t="s">
        <v>20</v>
      </c>
      <c r="E25" s="4" t="n">
        <v>17</v>
      </c>
      <c r="F25" s="4"/>
      <c r="G25" s="4" t="n">
        <v>2</v>
      </c>
      <c r="H25" s="4" t="n">
        <v>2</v>
      </c>
      <c r="I25" s="4" t="n">
        <v>8</v>
      </c>
      <c r="J25" s="4" t="n">
        <v>16</v>
      </c>
      <c r="K25" s="4" t="s">
        <v>17</v>
      </c>
    </row>
    <row r="26" customFormat="false" ht="15" hidden="false" customHeight="false" outlineLevel="0" collapsed="false">
      <c r="A26" s="4" t="s">
        <v>44</v>
      </c>
      <c r="B26" s="4" t="n">
        <v>11</v>
      </c>
      <c r="C26" s="4" t="n">
        <v>0.06</v>
      </c>
      <c r="D26" s="4" t="s">
        <v>15</v>
      </c>
      <c r="E26" s="4" t="n">
        <v>198</v>
      </c>
      <c r="F26" s="4" t="s">
        <v>16</v>
      </c>
      <c r="G26" s="4" t="n">
        <v>2</v>
      </c>
      <c r="H26" s="4" t="n">
        <v>2</v>
      </c>
      <c r="I26" s="4" t="n">
        <v>8</v>
      </c>
      <c r="J26" s="4" t="n">
        <v>16</v>
      </c>
      <c r="K26" s="4" t="s">
        <v>17</v>
      </c>
    </row>
    <row r="27" customFormat="false" ht="15" hidden="false" customHeight="false" outlineLevel="0" collapsed="false">
      <c r="A27" s="4" t="s">
        <v>45</v>
      </c>
      <c r="B27" s="4" t="n">
        <v>11</v>
      </c>
      <c r="C27" s="4" t="n">
        <v>0.06</v>
      </c>
      <c r="D27" s="4" t="s">
        <v>15</v>
      </c>
      <c r="E27" s="4" t="n">
        <v>198</v>
      </c>
      <c r="F27" s="4" t="s">
        <v>16</v>
      </c>
      <c r="G27" s="4" t="n">
        <v>2</v>
      </c>
      <c r="H27" s="4" t="n">
        <v>2</v>
      </c>
      <c r="I27" s="4" t="n">
        <v>8</v>
      </c>
      <c r="J27" s="4" t="n">
        <v>16</v>
      </c>
      <c r="K27" s="4" t="s">
        <v>17</v>
      </c>
    </row>
    <row r="28" customFormat="false" ht="15" hidden="false" customHeight="false" outlineLevel="0" collapsed="false">
      <c r="A28" s="4" t="s">
        <v>46</v>
      </c>
      <c r="B28" s="4" t="n">
        <v>7</v>
      </c>
      <c r="C28" s="4" t="n">
        <v>0.06</v>
      </c>
      <c r="D28" s="4" t="s">
        <v>15</v>
      </c>
      <c r="E28" s="4" t="n">
        <v>126</v>
      </c>
      <c r="F28" s="4" t="s">
        <v>16</v>
      </c>
      <c r="G28" s="4" t="n">
        <v>2</v>
      </c>
      <c r="H28" s="4" t="n">
        <v>2</v>
      </c>
      <c r="I28" s="4" t="n">
        <v>8</v>
      </c>
      <c r="J28" s="4" t="n">
        <v>16</v>
      </c>
      <c r="K28" s="4" t="s">
        <v>17</v>
      </c>
    </row>
    <row r="29" customFormat="false" ht="15" hidden="false" customHeight="false" outlineLevel="0" collapsed="false">
      <c r="A29" s="4" t="s">
        <v>47</v>
      </c>
      <c r="B29" s="4" t="n">
        <v>21</v>
      </c>
      <c r="C29" s="4" t="n">
        <v>0.06</v>
      </c>
      <c r="D29" s="4" t="s">
        <v>15</v>
      </c>
      <c r="E29" s="4" t="n">
        <v>378</v>
      </c>
      <c r="F29" s="4" t="s">
        <v>16</v>
      </c>
      <c r="G29" s="4" t="n">
        <v>2</v>
      </c>
      <c r="H29" s="4" t="n">
        <v>2</v>
      </c>
      <c r="I29" s="4" t="n">
        <v>8</v>
      </c>
      <c r="J29" s="4" t="n">
        <v>16</v>
      </c>
      <c r="K29" s="4" t="s">
        <v>17</v>
      </c>
    </row>
    <row r="30" customFormat="false" ht="15" hidden="false" customHeight="false" outlineLevel="0" collapsed="false">
      <c r="A30" s="4" t="s">
        <v>48</v>
      </c>
      <c r="B30" s="4" t="n">
        <v>7</v>
      </c>
      <c r="C30" s="4" t="n">
        <v>0.06</v>
      </c>
      <c r="D30" s="4" t="s">
        <v>15</v>
      </c>
      <c r="E30" s="4" t="n">
        <v>126</v>
      </c>
      <c r="F30" s="4" t="s">
        <v>16</v>
      </c>
      <c r="G30" s="4" t="n">
        <v>2</v>
      </c>
      <c r="H30" s="4" t="n">
        <v>2</v>
      </c>
      <c r="I30" s="4" t="n">
        <v>8</v>
      </c>
      <c r="J30" s="4" t="n">
        <v>16</v>
      </c>
      <c r="K30" s="4" t="s">
        <v>17</v>
      </c>
    </row>
    <row r="31" customFormat="false" ht="15" hidden="false" customHeight="false" outlineLevel="0" collapsed="false">
      <c r="A31" s="4" t="s">
        <v>49</v>
      </c>
      <c r="B31" s="4" t="n">
        <v>11</v>
      </c>
      <c r="C31" s="4" t="n">
        <v>0.06</v>
      </c>
      <c r="D31" s="4" t="s">
        <v>15</v>
      </c>
      <c r="E31" s="4" t="n">
        <v>198</v>
      </c>
      <c r="F31" s="4" t="s">
        <v>16</v>
      </c>
      <c r="G31" s="4" t="n">
        <v>2</v>
      </c>
      <c r="H31" s="4" t="n">
        <v>2</v>
      </c>
      <c r="I31" s="4" t="n">
        <v>8</v>
      </c>
      <c r="J31" s="4" t="n">
        <v>16</v>
      </c>
      <c r="K31" s="4" t="s">
        <v>17</v>
      </c>
    </row>
    <row r="32" customFormat="false" ht="15" hidden="false" customHeight="false" outlineLevel="0" collapsed="false">
      <c r="A32" s="4" t="s">
        <v>50</v>
      </c>
      <c r="B32" s="4" t="n">
        <v>26</v>
      </c>
      <c r="C32" s="4" t="n">
        <v>0.11</v>
      </c>
      <c r="D32" s="4" t="s">
        <v>12</v>
      </c>
      <c r="E32" s="4" t="n">
        <v>242</v>
      </c>
      <c r="F32" s="4"/>
      <c r="G32" s="4" t="n">
        <v>3</v>
      </c>
      <c r="H32" s="4" t="n">
        <v>1</v>
      </c>
      <c r="I32" s="4" t="n">
        <v>4</v>
      </c>
      <c r="J32" s="4" t="n">
        <v>8</v>
      </c>
      <c r="K32" s="4" t="s">
        <v>17</v>
      </c>
    </row>
    <row r="33" customFormat="false" ht="15" hidden="false" customHeight="false" outlineLevel="0" collapsed="false">
      <c r="A33" s="4" t="s">
        <v>51</v>
      </c>
      <c r="B33" s="4" t="n">
        <v>18</v>
      </c>
      <c r="C33" s="4" t="n">
        <v>0.11</v>
      </c>
      <c r="D33" s="4" t="s">
        <v>12</v>
      </c>
      <c r="E33" s="4" t="n">
        <v>168</v>
      </c>
      <c r="F33" s="4"/>
      <c r="G33" s="4" t="n">
        <v>3</v>
      </c>
      <c r="H33" s="4" t="n">
        <v>1</v>
      </c>
      <c r="I33" s="4" t="n">
        <v>4</v>
      </c>
      <c r="J33" s="4" t="n">
        <v>8</v>
      </c>
      <c r="K33" s="4" t="s">
        <v>17</v>
      </c>
    </row>
    <row r="34" customFormat="false" ht="15" hidden="false" customHeight="false" outlineLevel="0" collapsed="false">
      <c r="A34" s="4" t="s">
        <v>52</v>
      </c>
      <c r="B34" s="4" t="n">
        <v>10</v>
      </c>
      <c r="C34" s="4" t="n">
        <v>0.07</v>
      </c>
      <c r="D34" s="4" t="s">
        <v>12</v>
      </c>
      <c r="E34" s="4" t="n">
        <v>140</v>
      </c>
      <c r="F34" s="4"/>
      <c r="G34" s="4" t="n">
        <v>2</v>
      </c>
      <c r="H34" s="4" t="n">
        <v>1</v>
      </c>
      <c r="I34" s="4" t="n">
        <v>4</v>
      </c>
      <c r="J34" s="4" t="n">
        <v>8</v>
      </c>
      <c r="K34" s="4" t="s">
        <v>17</v>
      </c>
    </row>
    <row r="35" customFormat="false" ht="15" hidden="false" customHeight="false" outlineLevel="0" collapsed="false">
      <c r="A35" s="4" t="s">
        <v>53</v>
      </c>
      <c r="B35" s="4" t="n">
        <v>12</v>
      </c>
      <c r="C35" s="4" t="n">
        <v>0.07</v>
      </c>
      <c r="D35" s="4" t="s">
        <v>12</v>
      </c>
      <c r="E35" s="4" t="n">
        <v>168</v>
      </c>
      <c r="F35" s="4"/>
      <c r="G35" s="4" t="n">
        <v>2</v>
      </c>
      <c r="H35" s="4" t="n">
        <v>1</v>
      </c>
      <c r="I35" s="4" t="n">
        <v>4</v>
      </c>
      <c r="J35" s="4" t="n">
        <v>8</v>
      </c>
      <c r="K35" s="4" t="s">
        <v>17</v>
      </c>
    </row>
    <row r="36" customFormat="false" ht="15" hidden="false" customHeight="false" outlineLevel="0" collapsed="false">
      <c r="A36" s="4" t="s">
        <v>54</v>
      </c>
      <c r="B36" s="4" t="n">
        <v>11</v>
      </c>
      <c r="C36" s="4" t="n">
        <v>0.04</v>
      </c>
      <c r="D36" s="4" t="s">
        <v>12</v>
      </c>
      <c r="E36" s="4" t="n">
        <v>308</v>
      </c>
      <c r="F36" s="4"/>
      <c r="G36" s="4" t="n">
        <v>1</v>
      </c>
      <c r="H36" s="4" t="n">
        <v>1</v>
      </c>
      <c r="I36" s="4" t="n">
        <v>4</v>
      </c>
      <c r="J36" s="4" t="n">
        <v>8</v>
      </c>
      <c r="K36" s="4" t="s">
        <v>17</v>
      </c>
    </row>
    <row r="37" customFormat="false" ht="15" hidden="false" customHeight="false" outlineLevel="0" collapsed="false">
      <c r="A37" s="4" t="s">
        <v>55</v>
      </c>
      <c r="B37" s="4" t="n">
        <v>5</v>
      </c>
      <c r="C37" s="4" t="n">
        <v>0.04</v>
      </c>
      <c r="D37" s="4" t="s">
        <v>12</v>
      </c>
      <c r="E37" s="4" t="n">
        <v>140</v>
      </c>
      <c r="F37" s="4"/>
      <c r="G37" s="4" t="n">
        <v>1</v>
      </c>
      <c r="H37" s="4" t="n">
        <v>1</v>
      </c>
      <c r="I37" s="4" t="n">
        <v>4</v>
      </c>
      <c r="J37" s="4" t="n">
        <v>8</v>
      </c>
      <c r="K37" s="4" t="s">
        <v>17</v>
      </c>
    </row>
    <row r="38" customFormat="false" ht="15" hidden="false" customHeight="false" outlineLevel="0" collapsed="false">
      <c r="A38" s="4" t="s">
        <v>56</v>
      </c>
      <c r="B38" s="4" t="n">
        <v>9</v>
      </c>
      <c r="C38" s="4" t="n">
        <v>0.04</v>
      </c>
      <c r="D38" s="4" t="s">
        <v>12</v>
      </c>
      <c r="E38" s="4" t="n">
        <v>252</v>
      </c>
      <c r="F38" s="4"/>
      <c r="G38" s="4" t="n">
        <v>1</v>
      </c>
      <c r="H38" s="4" t="n">
        <v>1</v>
      </c>
      <c r="I38" s="4" t="n">
        <v>4</v>
      </c>
      <c r="J38" s="4" t="n">
        <v>8</v>
      </c>
      <c r="K38" s="4" t="s">
        <v>17</v>
      </c>
    </row>
    <row r="39" customFormat="false" ht="15" hidden="false" customHeight="false" outlineLevel="0" collapsed="false">
      <c r="A39" s="4" t="s">
        <v>57</v>
      </c>
      <c r="B39" s="4" t="n">
        <v>7</v>
      </c>
      <c r="C39" s="4" t="n">
        <v>0.04</v>
      </c>
      <c r="D39" s="4" t="s">
        <v>12</v>
      </c>
      <c r="E39" s="4" t="n">
        <v>196</v>
      </c>
      <c r="F39" s="4"/>
      <c r="G39" s="4" t="n">
        <v>1</v>
      </c>
      <c r="H39" s="4" t="n">
        <v>1</v>
      </c>
      <c r="I39" s="4" t="n">
        <v>4</v>
      </c>
      <c r="J39" s="4" t="n">
        <v>8</v>
      </c>
      <c r="K39" s="4" t="s">
        <v>17</v>
      </c>
    </row>
    <row r="40" customFormat="false" ht="15" hidden="false" customHeight="false" outlineLevel="0" collapsed="false">
      <c r="A40" s="4" t="s">
        <v>58</v>
      </c>
      <c r="B40" s="4" t="n">
        <v>6</v>
      </c>
      <c r="C40" s="4" t="n">
        <v>0.04</v>
      </c>
      <c r="D40" s="4" t="s">
        <v>12</v>
      </c>
      <c r="E40" s="4" t="n">
        <v>168</v>
      </c>
      <c r="F40" s="4"/>
      <c r="G40" s="4" t="n">
        <v>1</v>
      </c>
      <c r="H40" s="4" t="n">
        <v>1</v>
      </c>
      <c r="I40" s="4" t="n">
        <v>4</v>
      </c>
      <c r="J40" s="4" t="n">
        <v>8</v>
      </c>
      <c r="K40" s="4" t="s">
        <v>17</v>
      </c>
    </row>
    <row r="41" customFormat="false" ht="15" hidden="false" customHeight="false" outlineLevel="0" collapsed="false">
      <c r="A41" s="4" t="s">
        <v>59</v>
      </c>
      <c r="B41" s="4" t="n">
        <v>5</v>
      </c>
      <c r="C41" s="4" t="n">
        <v>0.04</v>
      </c>
      <c r="D41" s="4" t="s">
        <v>12</v>
      </c>
      <c r="E41" s="4" t="n">
        <v>140</v>
      </c>
      <c r="F41" s="4"/>
      <c r="G41" s="4" t="n">
        <v>1</v>
      </c>
      <c r="H41" s="4" t="n">
        <v>1</v>
      </c>
      <c r="I41" s="4" t="n">
        <v>4</v>
      </c>
      <c r="J41" s="4" t="n">
        <v>8</v>
      </c>
      <c r="K41" s="4" t="s">
        <v>17</v>
      </c>
    </row>
    <row r="42" customFormat="false" ht="15" hidden="false" customHeight="false" outlineLevel="0" collapsed="false">
      <c r="A42" s="4" t="s">
        <v>60</v>
      </c>
      <c r="B42" s="4" t="n">
        <v>11</v>
      </c>
      <c r="C42" s="4" t="n">
        <v>0.04</v>
      </c>
      <c r="D42" s="4" t="s">
        <v>12</v>
      </c>
      <c r="E42" s="4" t="n">
        <v>308</v>
      </c>
      <c r="F42" s="4"/>
      <c r="G42" s="4" t="n">
        <v>1</v>
      </c>
      <c r="H42" s="4" t="n">
        <v>1</v>
      </c>
      <c r="I42" s="4" t="n">
        <v>4</v>
      </c>
      <c r="J42" s="4" t="n">
        <v>8</v>
      </c>
      <c r="K42" s="4" t="s">
        <v>17</v>
      </c>
    </row>
    <row r="43" customFormat="false" ht="15" hidden="false" customHeight="false" outlineLevel="0" collapsed="false">
      <c r="A43" s="4" t="s">
        <v>61</v>
      </c>
      <c r="B43" s="4" t="n">
        <v>6</v>
      </c>
      <c r="C43" s="4" t="n">
        <v>0.04</v>
      </c>
      <c r="D43" s="4" t="s">
        <v>12</v>
      </c>
      <c r="E43" s="4" t="n">
        <v>168</v>
      </c>
      <c r="F43" s="4"/>
      <c r="G43" s="4" t="n">
        <v>1</v>
      </c>
      <c r="H43" s="4" t="n">
        <v>1</v>
      </c>
      <c r="I43" s="4" t="n">
        <v>4</v>
      </c>
      <c r="J43" s="4" t="n">
        <v>8</v>
      </c>
      <c r="K43" s="4" t="s">
        <v>17</v>
      </c>
    </row>
    <row r="44" customFormat="false" ht="15" hidden="false" customHeight="false" outlineLevel="0" collapsed="false">
      <c r="A44" s="4" t="s">
        <v>62</v>
      </c>
      <c r="B44" s="4" t="n">
        <v>7</v>
      </c>
      <c r="C44" s="4" t="n">
        <v>0.04</v>
      </c>
      <c r="D44" s="4" t="s">
        <v>12</v>
      </c>
      <c r="E44" s="4" t="n">
        <v>196</v>
      </c>
      <c r="F44" s="4"/>
      <c r="G44" s="4" t="n">
        <v>1</v>
      </c>
      <c r="H44" s="4" t="n">
        <v>1</v>
      </c>
      <c r="I44" s="4" t="n">
        <v>4</v>
      </c>
      <c r="J44" s="4" t="n">
        <v>8</v>
      </c>
      <c r="K44" s="4" t="s">
        <v>17</v>
      </c>
    </row>
    <row r="45" customFormat="false" ht="15" hidden="false" customHeight="false" outlineLevel="0" collapsed="false">
      <c r="A45" s="4" t="s">
        <v>63</v>
      </c>
      <c r="B45" s="4" t="n">
        <v>3</v>
      </c>
      <c r="C45" s="4" t="n">
        <v>0.04</v>
      </c>
      <c r="D45" s="4" t="s">
        <v>26</v>
      </c>
      <c r="E45" s="4" t="n">
        <v>84</v>
      </c>
      <c r="F45" s="4"/>
      <c r="G45" s="4" t="n">
        <v>1</v>
      </c>
      <c r="H45" s="4" t="n">
        <v>1</v>
      </c>
      <c r="I45" s="4" t="n">
        <v>4</v>
      </c>
      <c r="J45" s="4" t="n">
        <v>8</v>
      </c>
      <c r="K45" s="4" t="s">
        <v>17</v>
      </c>
    </row>
    <row r="46" customFormat="false" ht="15" hidden="false" customHeight="false" outlineLevel="0" collapsed="false">
      <c r="A46" s="4" t="s">
        <v>64</v>
      </c>
      <c r="B46" s="4" t="n">
        <v>10</v>
      </c>
      <c r="C46" s="4" t="n">
        <v>0.04</v>
      </c>
      <c r="D46" s="4" t="s">
        <v>12</v>
      </c>
      <c r="E46" s="4" t="n">
        <v>280</v>
      </c>
      <c r="F46" s="4"/>
      <c r="G46" s="4" t="n">
        <v>1</v>
      </c>
      <c r="H46" s="4" t="n">
        <v>1</v>
      </c>
      <c r="I46" s="4" t="n">
        <v>4</v>
      </c>
      <c r="J46" s="4" t="n">
        <v>8</v>
      </c>
      <c r="K46" s="4" t="s">
        <v>17</v>
      </c>
    </row>
    <row r="47" customFormat="false" ht="15" hidden="false" customHeight="false" outlineLevel="0" collapsed="false">
      <c r="A47" s="4" t="s">
        <v>65</v>
      </c>
      <c r="B47" s="4" t="n">
        <v>9</v>
      </c>
      <c r="C47" s="4" t="n">
        <v>0.04</v>
      </c>
      <c r="D47" s="4" t="s">
        <v>12</v>
      </c>
      <c r="E47" s="4" t="n">
        <v>252</v>
      </c>
      <c r="F47" s="4"/>
      <c r="G47" s="4" t="n">
        <v>1</v>
      </c>
      <c r="H47" s="4" t="n">
        <v>1</v>
      </c>
      <c r="I47" s="4" t="n">
        <v>4</v>
      </c>
      <c r="J47" s="4" t="n">
        <v>8</v>
      </c>
      <c r="K47" s="4" t="s">
        <v>17</v>
      </c>
    </row>
    <row r="48" customFormat="false" ht="15" hidden="false" customHeight="false" outlineLevel="0" collapsed="false">
      <c r="A48" s="4" t="s">
        <v>66</v>
      </c>
      <c r="B48" s="4" t="n">
        <v>27</v>
      </c>
      <c r="C48" s="4" t="n">
        <v>0.04</v>
      </c>
      <c r="D48" s="4" t="s">
        <v>12</v>
      </c>
      <c r="E48" s="4" t="n">
        <v>756</v>
      </c>
      <c r="F48" s="4"/>
      <c r="G48" s="4" t="n">
        <v>1</v>
      </c>
      <c r="H48" s="4" t="n">
        <v>1</v>
      </c>
      <c r="I48" s="4" t="n">
        <v>4</v>
      </c>
      <c r="J48" s="4" t="n">
        <v>8</v>
      </c>
      <c r="K48" s="4" t="s">
        <v>17</v>
      </c>
    </row>
    <row r="49" customFormat="false" ht="15" hidden="false" customHeight="false" outlineLevel="0" collapsed="false">
      <c r="A49" s="4" t="s">
        <v>67</v>
      </c>
      <c r="B49" s="4" t="n">
        <v>2</v>
      </c>
      <c r="C49" s="4" t="n">
        <v>0.04</v>
      </c>
      <c r="D49" s="4" t="s">
        <v>23</v>
      </c>
      <c r="E49" s="4" t="n">
        <v>56</v>
      </c>
      <c r="F49" s="4"/>
      <c r="G49" s="4" t="n">
        <v>1</v>
      </c>
      <c r="H49" s="4" t="n">
        <v>1</v>
      </c>
      <c r="I49" s="4" t="n">
        <v>4</v>
      </c>
      <c r="J49" s="4" t="n">
        <v>8</v>
      </c>
      <c r="K49" s="4" t="s">
        <v>17</v>
      </c>
    </row>
    <row r="50" customFormat="false" ht="15" hidden="false" customHeight="false" outlineLevel="0" collapsed="false">
      <c r="A50" s="4" t="s">
        <v>68</v>
      </c>
      <c r="B50" s="4" t="n">
        <v>2</v>
      </c>
      <c r="C50" s="4" t="n">
        <v>0.04</v>
      </c>
      <c r="D50" s="4" t="s">
        <v>23</v>
      </c>
      <c r="E50" s="4" t="n">
        <v>56</v>
      </c>
      <c r="F50" s="4"/>
      <c r="G50" s="4" t="n">
        <v>1</v>
      </c>
      <c r="H50" s="4" t="n">
        <v>1</v>
      </c>
      <c r="I50" s="4" t="n">
        <v>4</v>
      </c>
      <c r="J50" s="4" t="n">
        <v>8</v>
      </c>
      <c r="K50" s="4" t="s">
        <v>17</v>
      </c>
    </row>
    <row r="51" customFormat="false" ht="15" hidden="false" customHeight="false" outlineLevel="0" collapsed="false">
      <c r="A51" s="4" t="s">
        <v>69</v>
      </c>
      <c r="B51" s="4" t="n">
        <v>5</v>
      </c>
      <c r="C51" s="4" t="n">
        <v>0.04</v>
      </c>
      <c r="D51" s="4" t="s">
        <v>12</v>
      </c>
      <c r="E51" s="4" t="n">
        <v>140</v>
      </c>
      <c r="F51" s="4"/>
      <c r="G51" s="4" t="n">
        <v>1</v>
      </c>
      <c r="H51" s="4" t="n">
        <v>1</v>
      </c>
      <c r="I51" s="4" t="n">
        <v>4</v>
      </c>
      <c r="J51" s="4" t="n">
        <v>8</v>
      </c>
      <c r="K51" s="4" t="s">
        <v>17</v>
      </c>
    </row>
    <row r="52" customFormat="false" ht="15" hidden="false" customHeight="false" outlineLevel="0" collapsed="false">
      <c r="A52" s="4" t="s">
        <v>70</v>
      </c>
      <c r="B52" s="4" t="n">
        <v>8</v>
      </c>
      <c r="C52" s="4" t="n">
        <v>0.04</v>
      </c>
      <c r="D52" s="4" t="s">
        <v>12</v>
      </c>
      <c r="E52" s="4" t="n">
        <v>224</v>
      </c>
      <c r="F52" s="4"/>
      <c r="G52" s="4" t="n">
        <v>1</v>
      </c>
      <c r="H52" s="4" t="n">
        <v>1</v>
      </c>
      <c r="I52" s="4" t="n">
        <v>4</v>
      </c>
      <c r="J52" s="4" t="n">
        <v>8</v>
      </c>
      <c r="K52" s="4" t="s">
        <v>17</v>
      </c>
    </row>
    <row r="53" customFormat="false" ht="15" hidden="false" customHeight="false" outlineLevel="0" collapsed="false">
      <c r="A53" s="4" t="s">
        <v>71</v>
      </c>
      <c r="B53" s="4" t="n">
        <v>11</v>
      </c>
      <c r="C53" s="4" t="n">
        <v>0.04</v>
      </c>
      <c r="D53" s="4" t="s">
        <v>12</v>
      </c>
      <c r="E53" s="4" t="n">
        <v>308</v>
      </c>
      <c r="F53" s="4"/>
      <c r="G53" s="4" t="n">
        <v>1</v>
      </c>
      <c r="H53" s="4" t="n">
        <v>1</v>
      </c>
      <c r="I53" s="4" t="n">
        <v>4</v>
      </c>
      <c r="J53" s="4" t="n">
        <v>8</v>
      </c>
      <c r="K53" s="4" t="s">
        <v>17</v>
      </c>
    </row>
    <row r="54" customFormat="false" ht="15" hidden="false" customHeight="false" outlineLevel="0" collapsed="false">
      <c r="A54" s="4" t="s">
        <v>72</v>
      </c>
      <c r="B54" s="4" t="n">
        <v>4</v>
      </c>
      <c r="C54" s="4" t="n">
        <v>0</v>
      </c>
      <c r="D54" s="4" t="s">
        <v>15</v>
      </c>
      <c r="E54" s="4" t="s">
        <v>73</v>
      </c>
      <c r="F54" s="4" t="s">
        <v>16</v>
      </c>
      <c r="G54" s="4" t="n">
        <v>0</v>
      </c>
      <c r="H54" s="4" t="n">
        <v>1</v>
      </c>
      <c r="I54" s="4" t="n">
        <v>4</v>
      </c>
      <c r="J54" s="4" t="n">
        <v>8</v>
      </c>
      <c r="K54" s="4" t="s">
        <v>17</v>
      </c>
    </row>
    <row r="55" customFormat="false" ht="15" hidden="false" customHeight="false" outlineLevel="0" collapsed="false">
      <c r="A55" s="4" t="s">
        <v>74</v>
      </c>
      <c r="B55" s="4" t="n">
        <v>8</v>
      </c>
      <c r="C55" s="4" t="n">
        <v>0</v>
      </c>
      <c r="D55" s="4" t="s">
        <v>15</v>
      </c>
      <c r="E55" s="4" t="s">
        <v>73</v>
      </c>
      <c r="F55" s="4" t="s">
        <v>16</v>
      </c>
      <c r="G55" s="4" t="n">
        <v>0</v>
      </c>
      <c r="H55" s="4" t="n">
        <v>1</v>
      </c>
      <c r="I55" s="4" t="n">
        <v>4</v>
      </c>
      <c r="J55" s="4" t="n">
        <v>8</v>
      </c>
      <c r="K55" s="4" t="s">
        <v>17</v>
      </c>
    </row>
    <row r="56" customFormat="false" ht="15" hidden="false" customHeight="false" outlineLevel="0" collapsed="false">
      <c r="A56" s="4" t="s">
        <v>75</v>
      </c>
      <c r="B56" s="4" t="n">
        <v>12</v>
      </c>
      <c r="C56" s="4" t="n">
        <v>0</v>
      </c>
      <c r="D56" s="4" t="s">
        <v>15</v>
      </c>
      <c r="E56" s="4" t="s">
        <v>73</v>
      </c>
      <c r="F56" s="4" t="s">
        <v>16</v>
      </c>
      <c r="G56" s="4" t="n">
        <v>0</v>
      </c>
      <c r="H56" s="4" t="n">
        <v>1</v>
      </c>
      <c r="I56" s="4" t="n">
        <v>4</v>
      </c>
      <c r="J56" s="4" t="n">
        <v>8</v>
      </c>
      <c r="K56" s="4" t="s">
        <v>17</v>
      </c>
    </row>
    <row r="57" customFormat="false" ht="15" hidden="false" customHeight="false" outlineLevel="0" collapsed="false">
      <c r="A57" s="4" t="s">
        <v>76</v>
      </c>
      <c r="B57" s="4" t="n">
        <v>2</v>
      </c>
      <c r="C57" s="4" t="n">
        <v>0</v>
      </c>
      <c r="D57" s="4" t="s">
        <v>15</v>
      </c>
      <c r="E57" s="4" t="s">
        <v>73</v>
      </c>
      <c r="F57" s="4" t="s">
        <v>16</v>
      </c>
      <c r="G57" s="4" t="n">
        <v>0</v>
      </c>
      <c r="H57" s="4" t="n">
        <v>1</v>
      </c>
      <c r="I57" s="4" t="n">
        <v>4</v>
      </c>
      <c r="J57" s="4" t="n">
        <v>8</v>
      </c>
      <c r="K57" s="4" t="s">
        <v>17</v>
      </c>
    </row>
    <row r="58" customFormat="false" ht="15" hidden="false" customHeight="false" outlineLevel="0" collapsed="false">
      <c r="A58" s="4" t="s">
        <v>77</v>
      </c>
      <c r="B58" s="4" t="n">
        <v>4</v>
      </c>
      <c r="C58" s="4" t="n">
        <v>0</v>
      </c>
      <c r="D58" s="4" t="s">
        <v>15</v>
      </c>
      <c r="E58" s="4" t="s">
        <v>73</v>
      </c>
      <c r="F58" s="4" t="s">
        <v>16</v>
      </c>
      <c r="G58" s="4" t="n">
        <v>0</v>
      </c>
      <c r="H58" s="4" t="n">
        <v>1</v>
      </c>
      <c r="I58" s="4" t="n">
        <v>4</v>
      </c>
      <c r="J58" s="4" t="n">
        <v>8</v>
      </c>
      <c r="K58" s="4" t="s">
        <v>17</v>
      </c>
    </row>
    <row r="59" customFormat="false" ht="15" hidden="false" customHeight="false" outlineLevel="0" collapsed="false">
      <c r="A59" s="4" t="s">
        <v>78</v>
      </c>
      <c r="B59" s="4" t="n">
        <v>8</v>
      </c>
      <c r="C59" s="4" t="n">
        <v>0</v>
      </c>
      <c r="D59" s="4" t="s">
        <v>15</v>
      </c>
      <c r="E59" s="4" t="s">
        <v>73</v>
      </c>
      <c r="F59" s="4" t="s">
        <v>16</v>
      </c>
      <c r="G59" s="4" t="n">
        <v>0</v>
      </c>
      <c r="H59" s="4" t="n">
        <v>1</v>
      </c>
      <c r="I59" s="4" t="n">
        <v>4</v>
      </c>
      <c r="J59" s="4" t="n">
        <v>8</v>
      </c>
      <c r="K59" s="4" t="s">
        <v>17</v>
      </c>
    </row>
    <row r="60" customFormat="false" ht="15" hidden="false" customHeight="false" outlineLevel="0" collapsed="false">
      <c r="A60" s="4" t="s">
        <v>79</v>
      </c>
      <c r="B60" s="4" t="n">
        <v>8</v>
      </c>
      <c r="C60" s="4" t="n">
        <v>0</v>
      </c>
      <c r="D60" s="4" t="s">
        <v>15</v>
      </c>
      <c r="E60" s="4" t="s">
        <v>73</v>
      </c>
      <c r="F60" s="4" t="s">
        <v>16</v>
      </c>
      <c r="G60" s="4" t="n">
        <v>0</v>
      </c>
      <c r="H60" s="4" t="n">
        <v>1</v>
      </c>
      <c r="I60" s="4" t="n">
        <v>4</v>
      </c>
      <c r="J60" s="4" t="n">
        <v>8</v>
      </c>
      <c r="K60" s="4" t="s">
        <v>17</v>
      </c>
    </row>
    <row r="61" customFormat="false" ht="15" hidden="false" customHeight="false" outlineLevel="0" collapsed="false">
      <c r="A61" s="4" t="s">
        <v>80</v>
      </c>
      <c r="B61" s="4" t="n">
        <v>8</v>
      </c>
      <c r="C61" s="4" t="n">
        <v>0</v>
      </c>
      <c r="D61" s="4" t="s">
        <v>15</v>
      </c>
      <c r="E61" s="4" t="s">
        <v>73</v>
      </c>
      <c r="F61" s="4" t="s">
        <v>16</v>
      </c>
      <c r="G61" s="4" t="n">
        <v>0</v>
      </c>
      <c r="H61" s="4" t="n">
        <v>1</v>
      </c>
      <c r="I61" s="4" t="n">
        <v>4</v>
      </c>
      <c r="J61" s="4" t="n">
        <v>8</v>
      </c>
      <c r="K61" s="4" t="s">
        <v>17</v>
      </c>
    </row>
    <row r="62" customFormat="false" ht="15" hidden="false" customHeight="false" outlineLevel="0" collapsed="false">
      <c r="A62" s="4" t="s">
        <v>81</v>
      </c>
      <c r="B62" s="4" t="n">
        <v>8</v>
      </c>
      <c r="C62" s="4" t="n">
        <v>0</v>
      </c>
      <c r="D62" s="4" t="s">
        <v>15</v>
      </c>
      <c r="E62" s="4" t="s">
        <v>73</v>
      </c>
      <c r="F62" s="4" t="s">
        <v>16</v>
      </c>
      <c r="G62" s="4" t="n">
        <v>0</v>
      </c>
      <c r="H62" s="4" t="n">
        <v>1</v>
      </c>
      <c r="I62" s="4" t="n">
        <v>4</v>
      </c>
      <c r="J62" s="4" t="n">
        <v>8</v>
      </c>
      <c r="K62" s="4" t="s">
        <v>17</v>
      </c>
    </row>
    <row r="63" customFormat="false" ht="15" hidden="false" customHeight="false" outlineLevel="0" collapsed="false">
      <c r="A63" s="4" t="s">
        <v>82</v>
      </c>
      <c r="B63" s="4" t="n">
        <v>8</v>
      </c>
      <c r="C63" s="4" t="n">
        <v>0.18</v>
      </c>
      <c r="D63" s="4" t="s">
        <v>23</v>
      </c>
      <c r="E63" s="4" t="n">
        <v>44</v>
      </c>
      <c r="F63" s="4"/>
      <c r="G63" s="4" t="n">
        <v>5</v>
      </c>
      <c r="H63" s="4" t="n">
        <v>5</v>
      </c>
      <c r="I63" s="4" t="n">
        <v>20</v>
      </c>
      <c r="J63" s="4" t="n">
        <v>40</v>
      </c>
      <c r="K63" s="4" t="s">
        <v>83</v>
      </c>
    </row>
    <row r="64" customFormat="false" ht="15" hidden="false" customHeight="false" outlineLevel="0" collapsed="false">
      <c r="A64" s="4" t="s">
        <v>84</v>
      </c>
      <c r="B64" s="4" t="n">
        <v>4</v>
      </c>
      <c r="C64" s="4" t="n">
        <v>0.14</v>
      </c>
      <c r="D64" s="4" t="s">
        <v>20</v>
      </c>
      <c r="E64" s="4" t="n">
        <v>28</v>
      </c>
      <c r="F64" s="4"/>
      <c r="G64" s="4" t="n">
        <v>4</v>
      </c>
      <c r="H64" s="4" t="n">
        <v>4</v>
      </c>
      <c r="I64" s="4" t="n">
        <v>16</v>
      </c>
      <c r="J64" s="4" t="n">
        <v>32</v>
      </c>
      <c r="K64" s="4" t="s">
        <v>83</v>
      </c>
    </row>
    <row r="65" customFormat="false" ht="15" hidden="false" customHeight="false" outlineLevel="0" collapsed="false">
      <c r="A65" s="4" t="s">
        <v>85</v>
      </c>
      <c r="B65" s="4" t="n">
        <v>12</v>
      </c>
      <c r="C65" s="4" t="n">
        <v>0.11</v>
      </c>
      <c r="D65" s="4" t="s">
        <v>26</v>
      </c>
      <c r="E65" s="4" t="n">
        <v>112</v>
      </c>
      <c r="F65" s="4"/>
      <c r="G65" s="4" t="n">
        <v>3</v>
      </c>
      <c r="H65" s="4" t="n">
        <v>3</v>
      </c>
      <c r="I65" s="4" t="n">
        <v>12</v>
      </c>
      <c r="J65" s="4" t="n">
        <v>24</v>
      </c>
      <c r="K65" s="4" t="s">
        <v>83</v>
      </c>
    </row>
    <row r="66" customFormat="false" ht="15" hidden="false" customHeight="false" outlineLevel="0" collapsed="false">
      <c r="A66" s="4" t="s">
        <v>86</v>
      </c>
      <c r="B66" s="4" t="n">
        <v>4</v>
      </c>
      <c r="C66" s="4" t="n">
        <v>0.11</v>
      </c>
      <c r="D66" s="4" t="s">
        <v>23</v>
      </c>
      <c r="E66" s="4" t="n">
        <v>37</v>
      </c>
      <c r="F66" s="4"/>
      <c r="G66" s="4" t="n">
        <v>3</v>
      </c>
      <c r="H66" s="4" t="n">
        <v>3</v>
      </c>
      <c r="I66" s="4" t="n">
        <v>12</v>
      </c>
      <c r="J66" s="4" t="n">
        <v>24</v>
      </c>
      <c r="K66" s="4" t="s">
        <v>83</v>
      </c>
    </row>
    <row r="67" customFormat="false" ht="15" hidden="false" customHeight="false" outlineLevel="0" collapsed="false">
      <c r="A67" s="4" t="s">
        <v>87</v>
      </c>
      <c r="B67" s="4" t="n">
        <v>10</v>
      </c>
      <c r="C67" s="4" t="n">
        <v>0.11</v>
      </c>
      <c r="D67" s="4" t="s">
        <v>26</v>
      </c>
      <c r="E67" s="4" t="n">
        <v>93</v>
      </c>
      <c r="F67" s="4"/>
      <c r="G67" s="4" t="n">
        <v>3</v>
      </c>
      <c r="H67" s="4" t="n">
        <v>3</v>
      </c>
      <c r="I67" s="4" t="n">
        <v>12</v>
      </c>
      <c r="J67" s="4" t="n">
        <v>24</v>
      </c>
      <c r="K67" s="4" t="s">
        <v>83</v>
      </c>
    </row>
    <row r="68" customFormat="false" ht="15" hidden="false" customHeight="false" outlineLevel="0" collapsed="false">
      <c r="A68" s="4" t="s">
        <v>88</v>
      </c>
      <c r="B68" s="4" t="n">
        <v>8</v>
      </c>
      <c r="C68" s="4" t="n">
        <v>0.07</v>
      </c>
      <c r="D68" s="4" t="s">
        <v>26</v>
      </c>
      <c r="E68" s="4" t="n">
        <v>112</v>
      </c>
      <c r="F68" s="4"/>
      <c r="G68" s="4" t="n">
        <v>2</v>
      </c>
      <c r="H68" s="4" t="n">
        <v>2</v>
      </c>
      <c r="I68" s="4" t="n">
        <v>8</v>
      </c>
      <c r="J68" s="4" t="n">
        <v>16</v>
      </c>
      <c r="K68" s="4" t="s">
        <v>83</v>
      </c>
    </row>
    <row r="69" customFormat="false" ht="15" hidden="false" customHeight="false" outlineLevel="0" collapsed="false">
      <c r="A69" s="4" t="s">
        <v>89</v>
      </c>
      <c r="B69" s="4" t="n">
        <v>6</v>
      </c>
      <c r="C69" s="4" t="n">
        <v>0.07</v>
      </c>
      <c r="D69" s="4" t="s">
        <v>26</v>
      </c>
      <c r="E69" s="4" t="n">
        <v>84</v>
      </c>
      <c r="F69" s="4"/>
      <c r="G69" s="4" t="n">
        <v>2</v>
      </c>
      <c r="H69" s="4" t="n">
        <v>2</v>
      </c>
      <c r="I69" s="4" t="n">
        <v>8</v>
      </c>
      <c r="J69" s="4" t="n">
        <v>16</v>
      </c>
      <c r="K69" s="4" t="s">
        <v>83</v>
      </c>
    </row>
    <row r="70" customFormat="false" ht="15" hidden="false" customHeight="false" outlineLevel="0" collapsed="false">
      <c r="A70" s="4" t="s">
        <v>90</v>
      </c>
      <c r="B70" s="4" t="n">
        <v>2</v>
      </c>
      <c r="C70" s="4" t="n">
        <v>0.07</v>
      </c>
      <c r="D70" s="4" t="s">
        <v>20</v>
      </c>
      <c r="E70" s="4" t="n">
        <v>28</v>
      </c>
      <c r="F70" s="4"/>
      <c r="G70" s="4" t="n">
        <v>2</v>
      </c>
      <c r="H70" s="4" t="n">
        <v>2</v>
      </c>
      <c r="I70" s="4" t="n">
        <v>8</v>
      </c>
      <c r="J70" s="4" t="n">
        <v>16</v>
      </c>
      <c r="K70" s="4" t="s">
        <v>83</v>
      </c>
    </row>
    <row r="71" customFormat="false" ht="15" hidden="false" customHeight="false" outlineLevel="0" collapsed="false">
      <c r="A71" s="4" t="s">
        <v>91</v>
      </c>
      <c r="B71" s="4" t="n">
        <v>69</v>
      </c>
      <c r="C71" s="4" t="n">
        <v>0.18</v>
      </c>
      <c r="D71" s="4" t="s">
        <v>12</v>
      </c>
      <c r="E71" s="4" t="n">
        <v>386</v>
      </c>
      <c r="F71" s="4"/>
      <c r="G71" s="4" t="n">
        <v>5</v>
      </c>
      <c r="H71" s="4" t="n">
        <v>1</v>
      </c>
      <c r="I71" s="4" t="n">
        <v>4</v>
      </c>
      <c r="J71" s="4" t="n">
        <v>8</v>
      </c>
      <c r="K71" s="4" t="s">
        <v>83</v>
      </c>
    </row>
    <row r="72" customFormat="false" ht="15" hidden="false" customHeight="false" outlineLevel="0" collapsed="false">
      <c r="A72" s="4" t="s">
        <v>92</v>
      </c>
      <c r="B72" s="4" t="n">
        <v>0</v>
      </c>
      <c r="C72" s="4" t="n">
        <v>0.17</v>
      </c>
      <c r="D72" s="4" t="s">
        <v>30</v>
      </c>
      <c r="E72" s="4" t="n">
        <v>0</v>
      </c>
      <c r="F72" s="4"/>
      <c r="G72" s="4" t="n">
        <v>5</v>
      </c>
      <c r="H72" s="4" t="n">
        <v>1</v>
      </c>
      <c r="I72" s="4" t="n">
        <v>4</v>
      </c>
      <c r="J72" s="4" t="n">
        <v>8</v>
      </c>
      <c r="K72" s="4" t="s">
        <v>83</v>
      </c>
    </row>
    <row r="73" customFormat="false" ht="15" hidden="false" customHeight="false" outlineLevel="0" collapsed="false">
      <c r="A73" s="4" t="s">
        <v>93</v>
      </c>
      <c r="B73" s="4" t="n">
        <v>32</v>
      </c>
      <c r="C73" s="4" t="n">
        <v>0.14</v>
      </c>
      <c r="D73" s="4" t="s">
        <v>12</v>
      </c>
      <c r="E73" s="4" t="n">
        <v>224</v>
      </c>
      <c r="F73" s="4"/>
      <c r="G73" s="4" t="n">
        <v>4</v>
      </c>
      <c r="H73" s="4" t="n">
        <v>1</v>
      </c>
      <c r="I73" s="4" t="n">
        <v>4</v>
      </c>
      <c r="J73" s="4" t="n">
        <v>8</v>
      </c>
      <c r="K73" s="4" t="s">
        <v>83</v>
      </c>
    </row>
    <row r="74" customFormat="false" ht="15" hidden="false" customHeight="false" outlineLevel="0" collapsed="false">
      <c r="A74" s="4" t="s">
        <v>94</v>
      </c>
      <c r="B74" s="4" t="n">
        <v>14</v>
      </c>
      <c r="C74" s="4" t="n">
        <v>0.11</v>
      </c>
      <c r="D74" s="4" t="s">
        <v>12</v>
      </c>
      <c r="E74" s="4" t="n">
        <v>130</v>
      </c>
      <c r="F74" s="4"/>
      <c r="G74" s="4" t="n">
        <v>3</v>
      </c>
      <c r="H74" s="4" t="n">
        <v>1</v>
      </c>
      <c r="I74" s="4" t="n">
        <v>4</v>
      </c>
      <c r="J74" s="4" t="n">
        <v>8</v>
      </c>
      <c r="K74" s="4" t="s">
        <v>83</v>
      </c>
    </row>
    <row r="75" customFormat="false" ht="15" hidden="false" customHeight="false" outlineLevel="0" collapsed="false">
      <c r="A75" s="4" t="s">
        <v>95</v>
      </c>
      <c r="B75" s="4" t="n">
        <v>24</v>
      </c>
      <c r="C75" s="4" t="n">
        <v>0.11</v>
      </c>
      <c r="D75" s="4" t="s">
        <v>12</v>
      </c>
      <c r="E75" s="4" t="n">
        <v>224</v>
      </c>
      <c r="F75" s="4"/>
      <c r="G75" s="4" t="n">
        <v>3</v>
      </c>
      <c r="H75" s="4" t="n">
        <v>1</v>
      </c>
      <c r="I75" s="4" t="n">
        <v>4</v>
      </c>
      <c r="J75" s="4" t="n">
        <v>8</v>
      </c>
      <c r="K75" s="4" t="s">
        <v>83</v>
      </c>
    </row>
    <row r="76" customFormat="false" ht="15" hidden="false" customHeight="false" outlineLevel="0" collapsed="false">
      <c r="A76" s="4" t="s">
        <v>96</v>
      </c>
      <c r="B76" s="4" t="n">
        <v>12</v>
      </c>
      <c r="C76" s="4" t="n">
        <v>0.07</v>
      </c>
      <c r="D76" s="4" t="s">
        <v>12</v>
      </c>
      <c r="E76" s="4" t="n">
        <v>168</v>
      </c>
      <c r="F76" s="4"/>
      <c r="G76" s="4" t="n">
        <v>2</v>
      </c>
      <c r="H76" s="4" t="n">
        <v>1</v>
      </c>
      <c r="I76" s="4" t="n">
        <v>4</v>
      </c>
      <c r="J76" s="4" t="n">
        <v>8</v>
      </c>
      <c r="K76" s="4" t="s">
        <v>83</v>
      </c>
    </row>
    <row r="77" customFormat="false" ht="15" hidden="false" customHeight="false" outlineLevel="0" collapsed="false">
      <c r="A77" s="4" t="s">
        <v>97</v>
      </c>
      <c r="B77" s="4" t="n">
        <v>10</v>
      </c>
      <c r="C77" s="4" t="n">
        <v>0.07</v>
      </c>
      <c r="D77" s="4" t="s">
        <v>12</v>
      </c>
      <c r="E77" s="4" t="n">
        <v>140</v>
      </c>
      <c r="F77" s="4"/>
      <c r="G77" s="4" t="n">
        <v>2</v>
      </c>
      <c r="H77" s="4" t="n">
        <v>1</v>
      </c>
      <c r="I77" s="4" t="n">
        <v>4</v>
      </c>
      <c r="J77" s="4" t="n">
        <v>8</v>
      </c>
      <c r="K77" s="4" t="s">
        <v>83</v>
      </c>
    </row>
    <row r="78" customFormat="false" ht="15" hidden="false" customHeight="false" outlineLevel="0" collapsed="false">
      <c r="A78" s="4" t="s">
        <v>98</v>
      </c>
      <c r="B78" s="4" t="n">
        <v>10</v>
      </c>
      <c r="C78" s="4" t="n">
        <v>0.07</v>
      </c>
      <c r="D78" s="4" t="s">
        <v>12</v>
      </c>
      <c r="E78" s="4" t="n">
        <v>140</v>
      </c>
      <c r="F78" s="4"/>
      <c r="G78" s="4" t="n">
        <v>2</v>
      </c>
      <c r="H78" s="4" t="n">
        <v>1</v>
      </c>
      <c r="I78" s="4" t="n">
        <v>4</v>
      </c>
      <c r="J78" s="4" t="n">
        <v>8</v>
      </c>
      <c r="K78" s="4" t="s">
        <v>83</v>
      </c>
    </row>
    <row r="79" customFormat="false" ht="15" hidden="false" customHeight="false" outlineLevel="0" collapsed="false">
      <c r="A79" s="4" t="s">
        <v>99</v>
      </c>
      <c r="B79" s="4" t="n">
        <v>14</v>
      </c>
      <c r="C79" s="4" t="n">
        <v>0.04</v>
      </c>
      <c r="D79" s="4" t="s">
        <v>12</v>
      </c>
      <c r="E79" s="4" t="n">
        <v>392</v>
      </c>
      <c r="F79" s="4"/>
      <c r="G79" s="4" t="n">
        <v>1</v>
      </c>
      <c r="H79" s="4" t="n">
        <v>1</v>
      </c>
      <c r="I79" s="4" t="n">
        <v>4</v>
      </c>
      <c r="J79" s="4" t="n">
        <v>8</v>
      </c>
      <c r="K79" s="4" t="s">
        <v>83</v>
      </c>
    </row>
    <row r="80" customFormat="false" ht="15" hidden="false" customHeight="false" outlineLevel="0" collapsed="false">
      <c r="A80" s="4" t="s">
        <v>100</v>
      </c>
      <c r="B80" s="4" t="n">
        <v>10</v>
      </c>
      <c r="C80" s="4" t="n">
        <v>0.04</v>
      </c>
      <c r="D80" s="4" t="s">
        <v>12</v>
      </c>
      <c r="E80" s="4" t="n">
        <v>280</v>
      </c>
      <c r="F80" s="4"/>
      <c r="G80" s="4" t="n">
        <v>1</v>
      </c>
      <c r="H80" s="4" t="n">
        <v>1</v>
      </c>
      <c r="I80" s="4" t="n">
        <v>4</v>
      </c>
      <c r="J80" s="4" t="n">
        <v>8</v>
      </c>
      <c r="K80" s="4" t="s">
        <v>83</v>
      </c>
    </row>
    <row r="81" customFormat="false" ht="15" hidden="false" customHeight="false" outlineLevel="0" collapsed="false">
      <c r="A81" s="4" t="s">
        <v>101</v>
      </c>
      <c r="B81" s="4" t="n">
        <v>10</v>
      </c>
      <c r="C81" s="4" t="n">
        <v>0.04</v>
      </c>
      <c r="D81" s="4" t="s">
        <v>12</v>
      </c>
      <c r="E81" s="4" t="n">
        <v>280</v>
      </c>
      <c r="F81" s="4"/>
      <c r="G81" s="4" t="n">
        <v>1</v>
      </c>
      <c r="H81" s="4" t="n">
        <v>1</v>
      </c>
      <c r="I81" s="4" t="n">
        <v>4</v>
      </c>
      <c r="J81" s="4" t="n">
        <v>8</v>
      </c>
      <c r="K81" s="4" t="s">
        <v>83</v>
      </c>
    </row>
    <row r="82" customFormat="false" ht="15" hidden="false" customHeight="false" outlineLevel="0" collapsed="false">
      <c r="A82" s="4" t="s">
        <v>102</v>
      </c>
      <c r="B82" s="4" t="n">
        <v>5</v>
      </c>
      <c r="C82" s="4" t="n">
        <v>0.04</v>
      </c>
      <c r="D82" s="4" t="s">
        <v>12</v>
      </c>
      <c r="E82" s="4" t="n">
        <v>140</v>
      </c>
      <c r="F82" s="4"/>
      <c r="G82" s="4" t="n">
        <v>1</v>
      </c>
      <c r="H82" s="4" t="n">
        <v>1</v>
      </c>
      <c r="I82" s="4" t="n">
        <v>4</v>
      </c>
      <c r="J82" s="4" t="n">
        <v>8</v>
      </c>
      <c r="K82" s="4" t="s">
        <v>83</v>
      </c>
    </row>
    <row r="83" customFormat="false" ht="15" hidden="false" customHeight="false" outlineLevel="0" collapsed="false">
      <c r="A83" s="4" t="s">
        <v>103</v>
      </c>
      <c r="B83" s="4" t="n">
        <v>6</v>
      </c>
      <c r="C83" s="4" t="n">
        <v>0.04</v>
      </c>
      <c r="D83" s="4" t="s">
        <v>12</v>
      </c>
      <c r="E83" s="4" t="n">
        <v>168</v>
      </c>
      <c r="F83" s="4"/>
      <c r="G83" s="4" t="n">
        <v>1</v>
      </c>
      <c r="H83" s="4" t="n">
        <v>1</v>
      </c>
      <c r="I83" s="4" t="n">
        <v>4</v>
      </c>
      <c r="J83" s="4" t="n">
        <v>8</v>
      </c>
      <c r="K83" s="4" t="s">
        <v>83</v>
      </c>
    </row>
    <row r="84" customFormat="false" ht="15" hidden="false" customHeight="false" outlineLevel="0" collapsed="false">
      <c r="A84" s="4" t="s">
        <v>104</v>
      </c>
      <c r="B84" s="4" t="n">
        <v>3</v>
      </c>
      <c r="C84" s="4" t="n">
        <v>0.04</v>
      </c>
      <c r="D84" s="4" t="s">
        <v>26</v>
      </c>
      <c r="E84" s="4" t="n">
        <v>84</v>
      </c>
      <c r="F84" s="4"/>
      <c r="G84" s="4" t="n">
        <v>1</v>
      </c>
      <c r="H84" s="4" t="n">
        <v>1</v>
      </c>
      <c r="I84" s="4" t="n">
        <v>4</v>
      </c>
      <c r="J84" s="4" t="n">
        <v>8</v>
      </c>
      <c r="K84" s="4" t="s">
        <v>83</v>
      </c>
    </row>
    <row r="85" customFormat="false" ht="15" hidden="false" customHeight="false" outlineLevel="0" collapsed="false">
      <c r="A85" s="4" t="s">
        <v>105</v>
      </c>
      <c r="B85" s="4" t="n">
        <v>4</v>
      </c>
      <c r="C85" s="4" t="n">
        <v>0.04</v>
      </c>
      <c r="D85" s="4" t="s">
        <v>26</v>
      </c>
      <c r="E85" s="4" t="n">
        <v>112</v>
      </c>
      <c r="F85" s="4"/>
      <c r="G85" s="4" t="n">
        <v>1</v>
      </c>
      <c r="H85" s="4" t="n">
        <v>1</v>
      </c>
      <c r="I85" s="4" t="n">
        <v>4</v>
      </c>
      <c r="J85" s="4" t="n">
        <v>8</v>
      </c>
      <c r="K85" s="4" t="s">
        <v>83</v>
      </c>
    </row>
    <row r="86" customFormat="false" ht="15" hidden="false" customHeight="false" outlineLevel="0" collapsed="false">
      <c r="A86" s="4" t="s">
        <v>106</v>
      </c>
      <c r="B86" s="4" t="n">
        <v>9</v>
      </c>
      <c r="C86" s="4" t="n">
        <v>0.04</v>
      </c>
      <c r="D86" s="4" t="s">
        <v>12</v>
      </c>
      <c r="E86" s="4" t="n">
        <v>252</v>
      </c>
      <c r="F86" s="4"/>
      <c r="G86" s="4" t="n">
        <v>1</v>
      </c>
      <c r="H86" s="4" t="n">
        <v>1</v>
      </c>
      <c r="I86" s="4" t="n">
        <v>4</v>
      </c>
      <c r="J86" s="4" t="n">
        <v>8</v>
      </c>
      <c r="K86" s="4" t="s">
        <v>83</v>
      </c>
    </row>
    <row r="87" customFormat="false" ht="15" hidden="false" customHeight="false" outlineLevel="0" collapsed="false">
      <c r="A87" s="4" t="s">
        <v>107</v>
      </c>
      <c r="B87" s="4" t="n">
        <v>14</v>
      </c>
      <c r="C87" s="4" t="n">
        <v>0.04</v>
      </c>
      <c r="D87" s="4" t="s">
        <v>12</v>
      </c>
      <c r="E87" s="4" t="n">
        <v>392</v>
      </c>
      <c r="F87" s="4"/>
      <c r="G87" s="4" t="n">
        <v>1</v>
      </c>
      <c r="H87" s="4" t="n">
        <v>1</v>
      </c>
      <c r="I87" s="4" t="n">
        <v>4</v>
      </c>
      <c r="J87" s="4" t="n">
        <v>8</v>
      </c>
      <c r="K87" s="4" t="s">
        <v>83</v>
      </c>
    </row>
    <row r="88" customFormat="false" ht="15" hidden="false" customHeight="false" outlineLevel="0" collapsed="false">
      <c r="A88" s="4" t="s">
        <v>108</v>
      </c>
      <c r="B88" s="4" t="n">
        <v>3</v>
      </c>
      <c r="C88" s="4" t="n">
        <v>0.04</v>
      </c>
      <c r="D88" s="4" t="s">
        <v>26</v>
      </c>
      <c r="E88" s="4" t="n">
        <v>84</v>
      </c>
      <c r="F88" s="4"/>
      <c r="G88" s="4" t="n">
        <v>1</v>
      </c>
      <c r="H88" s="4" t="n">
        <v>1</v>
      </c>
      <c r="I88" s="4" t="n">
        <v>4</v>
      </c>
      <c r="J88" s="4" t="n">
        <v>8</v>
      </c>
      <c r="K88" s="4" t="s">
        <v>83</v>
      </c>
    </row>
    <row r="89" customFormat="false" ht="15" hidden="false" customHeight="false" outlineLevel="0" collapsed="false">
      <c r="A89" s="4" t="s">
        <v>109</v>
      </c>
      <c r="B89" s="4" t="n">
        <v>6</v>
      </c>
      <c r="C89" s="4" t="n">
        <v>0.04</v>
      </c>
      <c r="D89" s="4" t="s">
        <v>12</v>
      </c>
      <c r="E89" s="4" t="n">
        <v>168</v>
      </c>
      <c r="F89" s="4"/>
      <c r="G89" s="4" t="n">
        <v>1</v>
      </c>
      <c r="H89" s="4" t="n">
        <v>1</v>
      </c>
      <c r="I89" s="4" t="n">
        <v>4</v>
      </c>
      <c r="J89" s="4" t="n">
        <v>8</v>
      </c>
      <c r="K89" s="4" t="s">
        <v>83</v>
      </c>
    </row>
    <row r="90" customFormat="false" ht="15" hidden="false" customHeight="false" outlineLevel="0" collapsed="false">
      <c r="A90" s="4" t="s">
        <v>110</v>
      </c>
      <c r="B90" s="4" t="n">
        <v>6</v>
      </c>
      <c r="C90" s="4" t="n">
        <v>0.04</v>
      </c>
      <c r="D90" s="4" t="s">
        <v>12</v>
      </c>
      <c r="E90" s="4" t="n">
        <v>168</v>
      </c>
      <c r="F90" s="4"/>
      <c r="G90" s="4" t="n">
        <v>1</v>
      </c>
      <c r="H90" s="4" t="n">
        <v>1</v>
      </c>
      <c r="I90" s="4" t="n">
        <v>4</v>
      </c>
      <c r="J90" s="4" t="n">
        <v>8</v>
      </c>
      <c r="K90" s="4" t="s">
        <v>83</v>
      </c>
    </row>
    <row r="91" customFormat="false" ht="15" hidden="false" customHeight="false" outlineLevel="0" collapsed="false">
      <c r="A91" s="4" t="s">
        <v>111</v>
      </c>
      <c r="B91" s="4" t="n">
        <v>6</v>
      </c>
      <c r="C91" s="4" t="n">
        <v>0.04</v>
      </c>
      <c r="D91" s="4" t="s">
        <v>12</v>
      </c>
      <c r="E91" s="4" t="n">
        <v>168</v>
      </c>
      <c r="F91" s="4"/>
      <c r="G91" s="4" t="n">
        <v>1</v>
      </c>
      <c r="H91" s="4" t="n">
        <v>1</v>
      </c>
      <c r="I91" s="4" t="n">
        <v>4</v>
      </c>
      <c r="J91" s="4" t="n">
        <v>8</v>
      </c>
      <c r="K91" s="4" t="s">
        <v>83</v>
      </c>
    </row>
    <row r="92" customFormat="false" ht="15" hidden="false" customHeight="false" outlineLevel="0" collapsed="false">
      <c r="A92" s="4" t="s">
        <v>112</v>
      </c>
      <c r="B92" s="4" t="n">
        <v>11</v>
      </c>
      <c r="C92" s="4" t="n">
        <v>0.04</v>
      </c>
      <c r="D92" s="4" t="s">
        <v>12</v>
      </c>
      <c r="E92" s="4" t="n">
        <v>308</v>
      </c>
      <c r="F92" s="4"/>
      <c r="G92" s="4" t="n">
        <v>1</v>
      </c>
      <c r="H92" s="4" t="n">
        <v>1</v>
      </c>
      <c r="I92" s="4" t="n">
        <v>4</v>
      </c>
      <c r="J92" s="4" t="n">
        <v>8</v>
      </c>
      <c r="K92" s="4" t="s">
        <v>83</v>
      </c>
    </row>
    <row r="93" customFormat="false" ht="15" hidden="false" customHeight="false" outlineLevel="0" collapsed="false">
      <c r="A93" s="4" t="s">
        <v>113</v>
      </c>
      <c r="B93" s="4" t="n">
        <v>22</v>
      </c>
      <c r="C93" s="4" t="n">
        <v>0.04</v>
      </c>
      <c r="D93" s="4" t="s">
        <v>12</v>
      </c>
      <c r="E93" s="4" t="n">
        <v>616</v>
      </c>
      <c r="F93" s="4"/>
      <c r="G93" s="4" t="n">
        <v>1</v>
      </c>
      <c r="H93" s="4" t="n">
        <v>1</v>
      </c>
      <c r="I93" s="4" t="n">
        <v>4</v>
      </c>
      <c r="J93" s="4" t="n">
        <v>8</v>
      </c>
      <c r="K93" s="4" t="s">
        <v>83</v>
      </c>
    </row>
    <row r="94" customFormat="false" ht="15" hidden="false" customHeight="false" outlineLevel="0" collapsed="false">
      <c r="A94" s="4" t="s">
        <v>114</v>
      </c>
      <c r="B94" s="4" t="n">
        <v>9</v>
      </c>
      <c r="C94" s="4" t="n">
        <v>0.04</v>
      </c>
      <c r="D94" s="4" t="s">
        <v>12</v>
      </c>
      <c r="E94" s="4" t="n">
        <v>252</v>
      </c>
      <c r="F94" s="4"/>
      <c r="G94" s="4" t="n">
        <v>1</v>
      </c>
      <c r="H94" s="4" t="n">
        <v>1</v>
      </c>
      <c r="I94" s="4" t="n">
        <v>4</v>
      </c>
      <c r="J94" s="4" t="n">
        <v>8</v>
      </c>
      <c r="K94" s="4" t="s">
        <v>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2024-12-20T13:45:10Z</dcterms:created>
  <dc:creator>openpyxl</dc:creator>
  <dc:description/>
  <dc:language>en-US</dc:language>
  <cp:lastModifiedBy/>
  <dcterms:modified xsi:type="dcterms:W3CDTF">2024-12-20T18:49:54Z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