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9" vbProcedure="false">validation!$T$1:$T$56</definedName>
    <definedName function="false" hidden="false" name="name20" vbProcedure="false">validation!$U$1:$U$386</definedName>
    <definedName function="false" hidden="false" name="name23" vbProcedure="false">validation!$X$1:$X$4</definedName>
    <definedName function="false" hidden="false" name="name24" vbProcedure="false">validation!$Y$1:$Y$4</definedName>
    <definedName function="false" hidden="false" name="name27" vbProcedure="false">validation!$AB$1:$AB$555</definedName>
    <definedName function="false" hidden="false" name="name28" vbProcedure="false">validation!$AC$1:$AC$10</definedName>
    <definedName function="false" hidden="false" name="name29" vbProcedure="false">validation!$AD$1:$AD$84</definedName>
    <definedName function="false" hidden="false" name="name30" vbProcedure="false">validation!$AE$1:$AE$258</definedName>
    <definedName function="false" hidden="false" name="name31" vbProcedure="false">validation!$AF$1:$AF$8</definedName>
    <definedName function="false" hidden="false" name="name32" vbProcedure="false">validation!$AG$1:$AG$766</definedName>
    <definedName function="false" hidden="false" name="name33" vbProcedure="false">validation!$AH$1:$AH$16</definedName>
    <definedName function="false" hidden="false" name="name34" vbProcedure="false">validation!$AI$1:$AI$18</definedName>
    <definedName function="false" hidden="false" name="name35" vbProcedure="false">validation!$AJ$1:$AJ$156</definedName>
    <definedName function="false" hidden="false" name="name36" vbProcedure="false">validation!$AK$1:$AK$314</definedName>
    <definedName function="false" hidden="false" name="name38" vbProcedure="false">validation!$AM$1:$AM$8</definedName>
    <definedName function="false" hidden="false" name="name40" vbProcedure="false">validation!$AO$1:$AO$15</definedName>
    <definedName function="false" hidden="false" name="name41" vbProcedure="false">validation!$AP$1:$AP$43</definedName>
    <definedName function="false" hidden="false" name="name44" vbProcedure="false">validation!$AS$1:$AS$137</definedName>
    <definedName function="false" hidden="false" name="name46" vbProcedure="false">validation!$AU$1:$AU$3</definedName>
    <definedName function="false" hidden="false" name="name47" vbProcedure="false">validation!$AV$1:$AV$22</definedName>
    <definedName function="false" hidden="false" name="name49" vbProcedure="false">validation!$AX$1:$AX$15</definedName>
    <definedName function="false" hidden="false" name="name5" vbProcedure="false">validation!$F$1:$F$3</definedName>
    <definedName function="false" hidden="false" name="name53" vbProcedure="false">validation!$BB$1:$BB$40</definedName>
    <definedName function="false" hidden="false" name="name54" vbProcedure="false">validation!$BC$1:$BC$638</definedName>
    <definedName function="false" hidden="false" name="name55" vbProcedure="false">validation!$BD$1:$BD$4</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AA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F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J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K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L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M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N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b val="true"/>
            <sz val="9"/>
            <color rgb="FF000000"/>
            <rFont val="Calibri"/>
            <family val="2"/>
            <charset val="1"/>
          </rPr>
          <t xml:space="preserve">OZON:</t>
        </r>
        <r>
          <rPr>
            <sz val="9"/>
            <color rgb="FF000000"/>
            <rFont val="Calibri"/>
            <family val="2"/>
            <charset val="1"/>
          </rPr>
          <t xml:space="preserve">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R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W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X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Y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Z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C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D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H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<sst xmlns="http://schemas.openxmlformats.org/spreadsheetml/2006/main" count="5172" uniqueCount="3545">
  <si>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</si>
  <si>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</si>
  <si>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</si>
  <si>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</si>
  <si>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</si>
  <si>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</si>
  <si>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</si>
  <si>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</si>
  <si>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</si>
  <si>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</si>
  <si>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</si>
  <si>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</si>
  <si>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</si>
  <si>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</si>
  <si>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</si>
  <si>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</si>
  <si>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</si>
  <si>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</si>
  <si>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</si>
  <si>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</si>
  <si>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</si>
  <si>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</si>
  <si>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</si>
  <si>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</si>
  <si>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</si>
  <si>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</si>
  <si>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</si>
  <si>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</si>
  <si>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</si>
  <si>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</si>
  <si>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</si>
  <si>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</si>
  <si>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0</t>
  </si>
  <si>
    <t xml:space="preserve">Комплект футболок</t>
  </si>
  <si>
    <t xml:space="preserve">Девочки</t>
  </si>
  <si>
    <t xml:space="preserve">20</t>
  </si>
  <si>
    <t xml:space="preserve">Да</t>
  </si>
  <si>
    <t xml:space="preserve">белый</t>
  </si>
  <si>
    <t xml:space="preserve">1</t>
  </si>
  <si>
    <t xml:space="preserve">Поло</t>
  </si>
  <si>
    <t xml:space="preserve">Женский</t>
  </si>
  <si>
    <t xml:space="preserve">100</t>
  </si>
  <si>
    <t xml:space="preserve">Блистер</t>
  </si>
  <si>
    <t xml:space="preserve">Cotton Peach</t>
  </si>
  <si>
    <t xml:space="preserve">Абхазия</t>
  </si>
  <si>
    <t xml:space="preserve">Весна</t>
  </si>
  <si>
    <t xml:space="preserve">ABS пластик</t>
  </si>
  <si>
    <t xml:space="preserve">Бохо</t>
  </si>
  <si>
    <t xml:space="preserve">Базовая коллекция</t>
  </si>
  <si>
    <t xml:space="preserve">100 см</t>
  </si>
  <si>
    <t xml:space="preserve">Без рукавов</t>
  </si>
  <si>
    <t xml:space="preserve">бесшовная модель</t>
  </si>
  <si>
    <t xml:space="preserve">Без застежки</t>
  </si>
  <si>
    <t xml:space="preserve">SUP-серфинг</t>
  </si>
  <si>
    <t xml:space="preserve">Для беременных</t>
  </si>
  <si>
    <t xml:space="preserve">Абстракция</t>
  </si>
  <si>
    <t xml:space="preserve">Асимметричный</t>
  </si>
  <si>
    <t xml:space="preserve">Бант/завязки</t>
  </si>
  <si>
    <t xml:space="preserve">2201109000 -Маркировка РФ - Прочие воды минеральные и газированные</t>
  </si>
  <si>
    <t xml:space="preserve">По индивидуальному дизайну</t>
  </si>
  <si>
    <t xml:space="preserve">Не облагается</t>
  </si>
  <si>
    <t xml:space="preserve">Нет</t>
  </si>
  <si>
    <t xml:space="preserve">бирюзовый</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</si>
  <si>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</si>
  <si>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</si>
  <si>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</si>
  <si>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</si>
  <si>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</si>
  <si>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</si>
  <si>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Демисезон</t>
  </si>
  <si>
    <t xml:space="preserve">Airlaid</t>
  </si>
  <si>
    <t xml:space="preserve">Вечерний</t>
  </si>
  <si>
    <t xml:space="preserve">Весна-лето 2018</t>
  </si>
  <si>
    <t xml:space="preserve">101 см</t>
  </si>
  <si>
    <t xml:space="preserve">1-2</t>
  </si>
  <si>
    <t xml:space="preserve">Бретельки</t>
  </si>
  <si>
    <t xml:space="preserve">вязаная</t>
  </si>
  <si>
    <t xml:space="preserve">Булавка</t>
  </si>
  <si>
    <t xml:space="preserve">Автоспорт</t>
  </si>
  <si>
    <t xml:space="preserve">Для новорожденных</t>
  </si>
  <si>
    <t xml:space="preserve">Анималистический</t>
  </si>
  <si>
    <t xml:space="preserve">Без воротника</t>
  </si>
  <si>
    <t xml:space="preserve">Бахрома</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</si>
  <si>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</si>
  <si>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Ручная, авторская работа</t>
  </si>
  <si>
    <t xml:space="preserve">бордовый</t>
  </si>
  <si>
    <t xml:space="preserve">10,5</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</si>
  <si>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</si>
  <si>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</si>
  <si>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</si>
  <si>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</si>
  <si>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</si>
  <si>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</si>
  <si>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Еврозима</t>
  </si>
  <si>
    <t xml:space="preserve">Amicor TM</t>
  </si>
  <si>
    <t xml:space="preserve">Винтажный</t>
  </si>
  <si>
    <t xml:space="preserve">Весна-лето 2019</t>
  </si>
  <si>
    <t xml:space="preserve">102 см</t>
  </si>
  <si>
    <t xml:space="preserve">1/2</t>
  </si>
  <si>
    <t xml:space="preserve">Длинный</t>
  </si>
  <si>
    <t xml:space="preserve">для беременных</t>
  </si>
  <si>
    <t xml:space="preserve">Вертушка</t>
  </si>
  <si>
    <t xml:space="preserve">Айкидо</t>
  </si>
  <si>
    <t xml:space="preserve">Геометрический</t>
  </si>
  <si>
    <t xml:space="preserve">Водопад</t>
  </si>
  <si>
    <t xml:space="preserve">Бисер/бусины</t>
  </si>
  <si>
    <t xml:space="preserve">4304000000 - МАРКИРОВКА РФ - Мех искусственный и изделия из него</t>
  </si>
  <si>
    <t xml:space="preserve">Фабричное производство</t>
  </si>
  <si>
    <t xml:space="preserve">бронза</t>
  </si>
  <si>
    <t xml:space="preserve">100-110</t>
  </si>
  <si>
    <t xml:space="preserve">Коробка</t>
  </si>
  <si>
    <t xml:space="preserve">Knitted fleece</t>
  </si>
  <si>
    <t xml:space="preserve">Азербайджан</t>
  </si>
  <si>
    <t xml:space="preserve">Зима</t>
  </si>
  <si>
    <t xml:space="preserve">Breathable</t>
  </si>
  <si>
    <t xml:space="preserve">Восточный</t>
  </si>
  <si>
    <t xml:space="preserve">Весна-лето 2020</t>
  </si>
  <si>
    <t xml:space="preserve">103 см</t>
  </si>
  <si>
    <t xml:space="preserve">Короткий</t>
  </si>
  <si>
    <t xml:space="preserve">для кормления</t>
  </si>
  <si>
    <t xml:space="preserve">Винтовая</t>
  </si>
  <si>
    <t xml:space="preserve">Аквааэробика</t>
  </si>
  <si>
    <t xml:space="preserve">Горох</t>
  </si>
  <si>
    <t xml:space="preserve">Высокий ворот</t>
  </si>
  <si>
    <t xml:space="preserve">Блестки/пайетки</t>
  </si>
  <si>
    <t xml:space="preserve">4304000000 - Мех искусственный и изделия из него</t>
  </si>
  <si>
    <t xml:space="preserve">голубой</t>
  </si>
  <si>
    <t xml:space="preserve">100A</t>
  </si>
  <si>
    <t xml:space="preserve">100-115</t>
  </si>
  <si>
    <t xml:space="preserve">Косметичка</t>
  </si>
  <si>
    <t xml:space="preserve">Polar Fleece</t>
  </si>
  <si>
    <t xml:space="preserve">Албания</t>
  </si>
  <si>
    <t xml:space="preserve">Лето</t>
  </si>
  <si>
    <t xml:space="preserve">Cooldry</t>
  </si>
  <si>
    <t xml:space="preserve">Деловой</t>
  </si>
  <si>
    <t xml:space="preserve">Весна-лето 2021</t>
  </si>
  <si>
    <t xml:space="preserve">104 см</t>
  </si>
  <si>
    <t xml:space="preserve">10-11</t>
  </si>
  <si>
    <t xml:space="preserve">Средний</t>
  </si>
  <si>
    <t xml:space="preserve">для людей с ОВЗ</t>
  </si>
  <si>
    <t xml:space="preserve">Другое</t>
  </si>
  <si>
    <t xml:space="preserve">Аквафитнес</t>
  </si>
  <si>
    <t xml:space="preserve">Гусиная лапка</t>
  </si>
  <si>
    <t xml:space="preserve">Квадратный/прямоугольный</t>
  </si>
  <si>
    <t xml:space="preserve">В рубчик</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</si>
  <si>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</si>
  <si>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горчичный</t>
  </si>
  <si>
    <t xml:space="preserve">100AA</t>
  </si>
  <si>
    <t xml:space="preserve">100-116</t>
  </si>
  <si>
    <t xml:space="preserve">Пакет</t>
  </si>
  <si>
    <t xml:space="preserve">Softshell</t>
  </si>
  <si>
    <t xml:space="preserve">Алжир</t>
  </si>
  <si>
    <t xml:space="preserve">На любой сезон</t>
  </si>
  <si>
    <t xml:space="preserve">Coolmax</t>
  </si>
  <si>
    <t xml:space="preserve">Домашний</t>
  </si>
  <si>
    <t xml:space="preserve">Весна-лето 2022</t>
  </si>
  <si>
    <t xml:space="preserve">105 см</t>
  </si>
  <si>
    <t xml:space="preserve">10-12</t>
  </si>
  <si>
    <t xml:space="preserve">Три четверти</t>
  </si>
  <si>
    <t xml:space="preserve">оверсайз</t>
  </si>
  <si>
    <t xml:space="preserve">Завязки</t>
  </si>
  <si>
    <t xml:space="preserve">Альпинизм</t>
  </si>
  <si>
    <t xml:space="preserve">Елочка</t>
  </si>
  <si>
    <t xml:space="preserve">Классический (отложной)</t>
  </si>
  <si>
    <t xml:space="preserve">В сеточку</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</si>
  <si>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</si>
  <si>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желтый</t>
  </si>
  <si>
    <t xml:space="preserve">100B</t>
  </si>
  <si>
    <t xml:space="preserve">100-117</t>
  </si>
  <si>
    <t xml:space="preserve">Сетка</t>
  </si>
  <si>
    <t xml:space="preserve">Taffeta</t>
  </si>
  <si>
    <t xml:space="preserve">Американское Самоа</t>
  </si>
  <si>
    <t xml:space="preserve">Осень</t>
  </si>
  <si>
    <t xml:space="preserve">Corten сталь</t>
  </si>
  <si>
    <t xml:space="preserve">Классический</t>
  </si>
  <si>
    <t xml:space="preserve">Весна-лето 2023</t>
  </si>
  <si>
    <t xml:space="preserve">106 см</t>
  </si>
  <si>
    <t xml:space="preserve">Укороченный</t>
  </si>
  <si>
    <t xml:space="preserve">полуприталенная</t>
  </si>
  <si>
    <t xml:space="preserve">Зажим</t>
  </si>
  <si>
    <t xml:space="preserve">Арбалет</t>
  </si>
  <si>
    <t xml:space="preserve">Звезды</t>
  </si>
  <si>
    <t xml:space="preserve">Круглый</t>
  </si>
  <si>
    <t xml:space="preserve">Воланы/оборки/рюши</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</si>
  <si>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</si>
  <si>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зеленый</t>
  </si>
  <si>
    <t xml:space="preserve">100C</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</si>
  <si>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</si>
  <si>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</si>
  <si>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</si>
  <si>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</si>
  <si>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</si>
  <si>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</si>
  <si>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</si>
  <si>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</si>
  <si>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</si>
  <si>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приталенная</t>
  </si>
  <si>
    <t xml:space="preserve">Замочек для ключей</t>
  </si>
  <si>
    <t xml:space="preserve">Армейский рукопашный бой</t>
  </si>
  <si>
    <t xml:space="preserve">Камуфляж</t>
  </si>
  <si>
    <t xml:space="preserve">Лодочка</t>
  </si>
  <si>
    <t xml:space="preserve">Воротник</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</si>
  <si>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</si>
  <si>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зеркальный</t>
  </si>
  <si>
    <t xml:space="preserve">100D</t>
  </si>
  <si>
    <t xml:space="preserve">102-108</t>
  </si>
  <si>
    <t xml:space="preserve">Чехол</t>
  </si>
  <si>
    <t xml:space="preserve">Алова</t>
  </si>
  <si>
    <t xml:space="preserve">Англия</t>
  </si>
  <si>
    <t xml:space="preserve">Dyneema</t>
  </si>
  <si>
    <t xml:space="preserve">Пляжный</t>
  </si>
  <si>
    <t xml:space="preserve">Осень-зима 2018</t>
  </si>
  <si>
    <t xml:space="preserve">108 см</t>
  </si>
  <si>
    <t xml:space="preserve">прямая</t>
  </si>
  <si>
    <t xml:space="preserve">Затягивающийся шнурок</t>
  </si>
  <si>
    <t xml:space="preserve">Армлифтинг</t>
  </si>
  <si>
    <t xml:space="preserve">Клетка</t>
  </si>
  <si>
    <t xml:space="preserve">На пуговицах (button-down)</t>
  </si>
  <si>
    <t xml:space="preserve">Вырез для пальца</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</si>
  <si>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 котажные кроме изделий из товарной позиции 6103</t>
  </si>
  <si>
    <t xml:space="preserve">золотой</t>
  </si>
  <si>
    <t xml:space="preserve">100DD</t>
  </si>
  <si>
    <t xml:space="preserve">104</t>
  </si>
  <si>
    <t xml:space="preserve">Альполюкс</t>
  </si>
  <si>
    <t xml:space="preserve">Ангола</t>
  </si>
  <si>
    <t xml:space="preserve">EVA</t>
  </si>
  <si>
    <t xml:space="preserve">Повседневный</t>
  </si>
  <si>
    <t xml:space="preserve">Осень-зима 2019</t>
  </si>
  <si>
    <t xml:space="preserve">109 см</t>
  </si>
  <si>
    <t xml:space="preserve">с компрессией</t>
  </si>
  <si>
    <t xml:space="preserve">Защелка</t>
  </si>
  <si>
    <t xml:space="preserve">Армрестлинг</t>
  </si>
  <si>
    <t xml:space="preserve">Надписи</t>
  </si>
  <si>
    <t xml:space="preserve">Овальный</t>
  </si>
  <si>
    <t xml:space="preserve">Вышивка</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</si>
  <si>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</si>
  <si>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коралловый</t>
  </si>
  <si>
    <t xml:space="preserve">100E</t>
  </si>
  <si>
    <t xml:space="preserve">104-106</t>
  </si>
  <si>
    <t xml:space="preserve">Ацетат</t>
  </si>
  <si>
    <t xml:space="preserve">Андорра</t>
  </si>
  <si>
    <t xml:space="preserve">Eco Foam</t>
  </si>
  <si>
    <t xml:space="preserve">Праздничный</t>
  </si>
  <si>
    <t xml:space="preserve">Осень-зима 2020</t>
  </si>
  <si>
    <t xml:space="preserve">111 см</t>
  </si>
  <si>
    <t xml:space="preserve">свободная модель</t>
  </si>
  <si>
    <t xml:space="preserve">Зиплок</t>
  </si>
  <si>
    <t xml:space="preserve">Бадминтон</t>
  </si>
  <si>
    <t xml:space="preserve">Новогодний</t>
  </si>
  <si>
    <t xml:space="preserve">Открытые плечи</t>
  </si>
  <si>
    <t xml:space="preserve">Декольте</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</si>
  <si>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</si>
  <si>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коричнево-красный</t>
  </si>
  <si>
    <t xml:space="preserve">100F</t>
  </si>
  <si>
    <t xml:space="preserve">104-110</t>
  </si>
  <si>
    <t xml:space="preserve">Байка</t>
  </si>
  <si>
    <t xml:space="preserve">Антигуа и Барбуда</t>
  </si>
  <si>
    <t xml:space="preserve">Свадебный</t>
  </si>
  <si>
    <t xml:space="preserve">Осень-зима 2021</t>
  </si>
  <si>
    <t xml:space="preserve">112 см</t>
  </si>
  <si>
    <t xml:space="preserve">со встроенным лифом</t>
  </si>
  <si>
    <t xml:space="preserve">Карабин</t>
  </si>
  <si>
    <t xml:space="preserve">Балет</t>
  </si>
  <si>
    <t xml:space="preserve">Однотонный</t>
  </si>
  <si>
    <t xml:space="preserve">Под бабочку (wing Collar)</t>
  </si>
  <si>
    <t xml:space="preserve">Декоративные пуговицы</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</si>
  <si>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</si>
  <si>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коричневый</t>
  </si>
  <si>
    <t xml:space="preserve">100G</t>
  </si>
  <si>
    <t xml:space="preserve">104-116</t>
  </si>
  <si>
    <t xml:space="preserve">Бамбуковое волокно</t>
  </si>
  <si>
    <t xml:space="preserve">Аргентина</t>
  </si>
  <si>
    <t xml:space="preserve">HIPS</t>
  </si>
  <si>
    <t xml:space="preserve">Славянский</t>
  </si>
  <si>
    <t xml:space="preserve">Осень-зима 2022</t>
  </si>
  <si>
    <t xml:space="preserve">113 см</t>
  </si>
  <si>
    <t xml:space="preserve">утепленная модель</t>
  </si>
  <si>
    <t xml:space="preserve">Клапан</t>
  </si>
  <si>
    <t xml:space="preserve">Баскетбол</t>
  </si>
  <si>
    <t xml:space="preserve">Орнамент</t>
  </si>
  <si>
    <t xml:space="preserve">Стойка (мандарин)</t>
  </si>
  <si>
    <t xml:space="preserve">Камни/кристаллы/стразы</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</si>
  <si>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</si>
  <si>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красный</t>
  </si>
  <si>
    <t xml:space="preserve">100H</t>
  </si>
  <si>
    <t xml:space="preserve">104-122</t>
  </si>
  <si>
    <t xml:space="preserve">Без подклада</t>
  </si>
  <si>
    <t xml:space="preserve">Армения</t>
  </si>
  <si>
    <t xml:space="preserve">HPL пластик</t>
  </si>
  <si>
    <t xml:space="preserve">Спортивный</t>
  </si>
  <si>
    <t xml:space="preserve">Осень-зима 2023</t>
  </si>
  <si>
    <t xml:space="preserve">114 см</t>
  </si>
  <si>
    <t xml:space="preserve">фэмили лук</t>
  </si>
  <si>
    <t xml:space="preserve">Клеевая основа</t>
  </si>
  <si>
    <t xml:space="preserve">Бег</t>
  </si>
  <si>
    <t xml:space="preserve">Пейзаж</t>
  </si>
  <si>
    <t xml:space="preserve">Треугольный (v-образный)</t>
  </si>
  <si>
    <t xml:space="preserve">Капюшон</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</si>
  <si>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</si>
  <si>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кремовый</t>
  </si>
  <si>
    <t xml:space="preserve">100I</t>
  </si>
  <si>
    <t xml:space="preserve">104-128</t>
  </si>
  <si>
    <t xml:space="preserve">Био-пух</t>
  </si>
  <si>
    <t xml:space="preserve">Аруба</t>
  </si>
  <si>
    <t xml:space="preserve">Hipora</t>
  </si>
  <si>
    <t xml:space="preserve">Школа</t>
  </si>
  <si>
    <t xml:space="preserve">Школа 2021</t>
  </si>
  <si>
    <t xml:space="preserve">115 см</t>
  </si>
  <si>
    <t xml:space="preserve">Клипса</t>
  </si>
  <si>
    <t xml:space="preserve">Беговые лыжи</t>
  </si>
  <si>
    <t xml:space="preserve">Полоска</t>
  </si>
  <si>
    <t xml:space="preserve">Карманы</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</si>
  <si>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</si>
  <si>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 xml:space="preserve">лазурный</t>
  </si>
  <si>
    <t xml:space="preserve">100J</t>
  </si>
  <si>
    <t xml:space="preserve">104-134</t>
  </si>
  <si>
    <t xml:space="preserve">Бостон</t>
  </si>
  <si>
    <t xml:space="preserve">Афганистан</t>
  </si>
  <si>
    <t xml:space="preserve">Школа 2022</t>
  </si>
  <si>
    <t xml:space="preserve">116 см</t>
  </si>
  <si>
    <t xml:space="preserve">Кнопки</t>
  </si>
  <si>
    <t xml:space="preserve">Бейсбол</t>
  </si>
  <si>
    <t xml:space="preserve">Принт/Логотип</t>
  </si>
  <si>
    <t xml:space="preserve">Кокетка</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</si>
  <si>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</si>
  <si>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лиловый</t>
  </si>
  <si>
    <t xml:space="preserve">100K</t>
  </si>
  <si>
    <t xml:space="preserve">105</t>
  </si>
  <si>
    <t xml:space="preserve">Бязь</t>
  </si>
  <si>
    <t xml:space="preserve">Багамские о-ва</t>
  </si>
  <si>
    <t xml:space="preserve">Latex Spring</t>
  </si>
  <si>
    <t xml:space="preserve">Школа 2023</t>
  </si>
  <si>
    <t xml:space="preserve">117 см</t>
  </si>
  <si>
    <t xml:space="preserve">Кодовый замок</t>
  </si>
  <si>
    <t xml:space="preserve">Бенчрест</t>
  </si>
  <si>
    <t xml:space="preserve">Разноцветный</t>
  </si>
  <si>
    <t xml:space="preserve">Корсет</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</si>
  <si>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</si>
  <si>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малиновый</t>
  </si>
  <si>
    <t xml:space="preserve">100L</t>
  </si>
  <si>
    <t xml:space="preserve">105-120</t>
  </si>
  <si>
    <t xml:space="preserve">Ватин</t>
  </si>
  <si>
    <t xml:space="preserve">Бангладеш</t>
  </si>
  <si>
    <t xml:space="preserve">Lightest nylon</t>
  </si>
  <si>
    <t xml:space="preserve">118 см</t>
  </si>
  <si>
    <t xml:space="preserve">11-12</t>
  </si>
  <si>
    <t xml:space="preserve">Кольца</t>
  </si>
  <si>
    <t xml:space="preserve">Биатлон</t>
  </si>
  <si>
    <t xml:space="preserve">Светится в темноте</t>
  </si>
  <si>
    <t xml:space="preserve">Кружево/гипюр</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</si>
  <si>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</si>
  <si>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 xml:space="preserve">медь</t>
  </si>
  <si>
    <t xml:space="preserve">106</t>
  </si>
  <si>
    <t xml:space="preserve">Велсофт</t>
  </si>
  <si>
    <t xml:space="preserve">Барбадос</t>
  </si>
  <si>
    <t xml:space="preserve">MediFoam</t>
  </si>
  <si>
    <t xml:space="preserve">119 см</t>
  </si>
  <si>
    <t xml:space="preserve">110</t>
  </si>
  <si>
    <t xml:space="preserve">Комбинированная</t>
  </si>
  <si>
    <t xml:space="preserve">Бильярд</t>
  </si>
  <si>
    <t xml:space="preserve">Сердца</t>
  </si>
  <si>
    <t xml:space="preserve">Люрекс</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</si>
  <si>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</si>
  <si>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оливковый</t>
  </si>
  <si>
    <t xml:space="preserve">106-116</t>
  </si>
  <si>
    <t xml:space="preserve">Велюр искусственный</t>
  </si>
  <si>
    <t xml:space="preserve">Бахрейн</t>
  </si>
  <si>
    <t xml:space="preserve">Memory Foam</t>
  </si>
  <si>
    <t xml:space="preserve">120 см</t>
  </si>
  <si>
    <t xml:space="preserve">110-116</t>
  </si>
  <si>
    <t xml:space="preserve">Коробочка</t>
  </si>
  <si>
    <t xml:space="preserve">Бодибилдинг</t>
  </si>
  <si>
    <t xml:space="preserve">Фруктовый</t>
  </si>
  <si>
    <t xml:space="preserve">Манжеты</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</si>
  <si>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</si>
  <si>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оранжевый</t>
  </si>
  <si>
    <t xml:space="preserve">105A</t>
  </si>
  <si>
    <t xml:space="preserve">107</t>
  </si>
  <si>
    <t xml:space="preserve">Велюр натуральный</t>
  </si>
  <si>
    <t xml:space="preserve">Беларусь</t>
  </si>
  <si>
    <t xml:space="preserve">NdFeb (Неодим-Железо-Бор)</t>
  </si>
  <si>
    <t xml:space="preserve">121 см</t>
  </si>
  <si>
    <t xml:space="preserve">115</t>
  </si>
  <si>
    <t xml:space="preserve">Кронштейн</t>
  </si>
  <si>
    <t xml:space="preserve">Боевые искусства</t>
  </si>
  <si>
    <t xml:space="preserve">Цветочный</t>
  </si>
  <si>
    <t xml:space="preserve">Мех</t>
  </si>
  <si>
    <t xml:space="preserve">6101902000 - МАРКИРОВКА РФ - Пальто, полупальто,накидки,плащи и аналогичные изделия из прочих текстильных материалов</t>
  </si>
  <si>
    <t xml:space="preserve">перламутровый</t>
  </si>
  <si>
    <t xml:space="preserve">105AA</t>
  </si>
  <si>
    <t xml:space="preserve">107-113</t>
  </si>
  <si>
    <t xml:space="preserve">Вискоза</t>
  </si>
  <si>
    <t xml:space="preserve">Белиз</t>
  </si>
  <si>
    <t xml:space="preserve">Nortex Breathable</t>
  </si>
  <si>
    <t xml:space="preserve">122 см</t>
  </si>
  <si>
    <t xml:space="preserve">116</t>
  </si>
  <si>
    <t xml:space="preserve">Крючки</t>
  </si>
  <si>
    <t xml:space="preserve">Бокс</t>
  </si>
  <si>
    <t xml:space="preserve">Налокотники</t>
  </si>
  <si>
    <t xml:space="preserve">6101902000 - Пальто, полупальто,накидки,плащи и аналогичные изделия из прочих текстильных материалов</t>
  </si>
  <si>
    <t xml:space="preserve">прозрачный</t>
  </si>
  <si>
    <t xml:space="preserve">105B</t>
  </si>
  <si>
    <t xml:space="preserve">108</t>
  </si>
  <si>
    <t xml:space="preserve">Гусиный пух</t>
  </si>
  <si>
    <t xml:space="preserve">Бельгия</t>
  </si>
  <si>
    <t xml:space="preserve">PBT (Полибутилентерфталат)</t>
  </si>
  <si>
    <t xml:space="preserve">123 см</t>
  </si>
  <si>
    <t xml:space="preserve">116-122</t>
  </si>
  <si>
    <t xml:space="preserve">Лента</t>
  </si>
  <si>
    <t xml:space="preserve">Большой теннис</t>
  </si>
  <si>
    <t xml:space="preserve">Наплечники</t>
  </si>
  <si>
    <t xml:space="preserve">6101908000 - Куртки (включая лыжные), ветровки, штормовки и аналогичные изделия из прочих текстильных материалов</t>
  </si>
  <si>
    <t xml:space="preserve">пурпурный</t>
  </si>
  <si>
    <t xml:space="preserve">105C</t>
  </si>
  <si>
    <t xml:space="preserve">108-115</t>
  </si>
  <si>
    <t xml:space="preserve">Дакрон</t>
  </si>
  <si>
    <t xml:space="preserve">Бенин</t>
  </si>
  <si>
    <t xml:space="preserve">PET-G пластик</t>
  </si>
  <si>
    <t xml:space="preserve">124 см</t>
  </si>
  <si>
    <t xml:space="preserve">12</t>
  </si>
  <si>
    <t xml:space="preserve">Липучки</t>
  </si>
  <si>
    <t xml:space="preserve">Боулдеринг</t>
  </si>
  <si>
    <t xml:space="preserve">Нашивки</t>
  </si>
  <si>
    <t xml:space="preserve">6101908000 - МАРКИРОВКА РФ - Куртки (включая лыжные), ветровки, штормовки и аналогичные изделия из прочих текстильных материалов</t>
  </si>
  <si>
    <t xml:space="preserve">разноцветный</t>
  </si>
  <si>
    <t xml:space="preserve">105D</t>
  </si>
  <si>
    <t xml:space="preserve">109-116</t>
  </si>
  <si>
    <t xml:space="preserve">Дюспопонж</t>
  </si>
  <si>
    <t xml:space="preserve">Бермудские о-ва</t>
  </si>
  <si>
    <t xml:space="preserve">PEVA</t>
  </si>
  <si>
    <t xml:space="preserve">125 см</t>
  </si>
  <si>
    <t xml:space="preserve">12-14</t>
  </si>
  <si>
    <t xml:space="preserve">Магниты</t>
  </si>
  <si>
    <t xml:space="preserve">Боулинг</t>
  </si>
  <si>
    <t xml:space="preserve">Необработанный край</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</si>
  <si>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</si>
  <si>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розовый</t>
  </si>
  <si>
    <t xml:space="preserve">105DD</t>
  </si>
  <si>
    <t xml:space="preserve">Интерлок</t>
  </si>
  <si>
    <t xml:space="preserve">Бирма</t>
  </si>
  <si>
    <t xml:space="preserve">PLA пластик</t>
  </si>
  <si>
    <t xml:space="preserve">126 см</t>
  </si>
  <si>
    <t xml:space="preserve">120</t>
  </si>
  <si>
    <t xml:space="preserve">Молния</t>
  </si>
  <si>
    <t xml:space="preserve">Варминтинг</t>
  </si>
  <si>
    <t xml:space="preserve">Несъемные чашечки</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</si>
  <si>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</si>
  <si>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салатовый</t>
  </si>
  <si>
    <t xml:space="preserve">105E</t>
  </si>
  <si>
    <t xml:space="preserve">110-115</t>
  </si>
  <si>
    <t xml:space="preserve">Искусственная овчина</t>
  </si>
  <si>
    <t xml:space="preserve">Болгария</t>
  </si>
  <si>
    <t xml:space="preserve">POM</t>
  </si>
  <si>
    <t xml:space="preserve">127 см</t>
  </si>
  <si>
    <t xml:space="preserve">122</t>
  </si>
  <si>
    <t xml:space="preserve">Петля</t>
  </si>
  <si>
    <t xml:space="preserve">Вейкбординг/серфинг/виндсерфинг</t>
  </si>
  <si>
    <t xml:space="preserve">Открытая спина</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</si>
  <si>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</si>
  <si>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светло-бежевый</t>
  </si>
  <si>
    <t xml:space="preserve">105F</t>
  </si>
  <si>
    <t xml:space="preserve">Искусственный мех</t>
  </si>
  <si>
    <t xml:space="preserve">Боливия</t>
  </si>
  <si>
    <t xml:space="preserve">128 см</t>
  </si>
  <si>
    <t xml:space="preserve">122-128</t>
  </si>
  <si>
    <t xml:space="preserve">Потайная/Супатная</t>
  </si>
  <si>
    <t xml:space="preserve">Велоспорт</t>
  </si>
  <si>
    <t xml:space="preserve">Перья</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</si>
  <si>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</si>
  <si>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светло-желтый</t>
  </si>
  <si>
    <t xml:space="preserve">105G</t>
  </si>
  <si>
    <t xml:space="preserve">110-119</t>
  </si>
  <si>
    <t xml:space="preserve">Искусственный шелк</t>
  </si>
  <si>
    <t xml:space="preserve">Бонер</t>
  </si>
  <si>
    <t xml:space="preserve">SAN пластик</t>
  </si>
  <si>
    <t xml:space="preserve">129 см</t>
  </si>
  <si>
    <t xml:space="preserve">128</t>
  </si>
  <si>
    <t xml:space="preserve">Пояс</t>
  </si>
  <si>
    <t xml:space="preserve">Водные виды спорта</t>
  </si>
  <si>
    <t xml:space="preserve">Погоны</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</si>
  <si>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</si>
  <si>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светло-зеленый</t>
  </si>
  <si>
    <t xml:space="preserve">105H</t>
  </si>
  <si>
    <t xml:space="preserve">110-120</t>
  </si>
  <si>
    <t xml:space="preserve">Капрон</t>
  </si>
  <si>
    <t xml:space="preserve">Босния и Герцеговина</t>
  </si>
  <si>
    <t xml:space="preserve">SBS пластик</t>
  </si>
  <si>
    <t xml:space="preserve">130 см</t>
  </si>
  <si>
    <t xml:space="preserve">128-134</t>
  </si>
  <si>
    <t xml:space="preserve">Пряжка</t>
  </si>
  <si>
    <t xml:space="preserve">Водные лыжи</t>
  </si>
  <si>
    <t xml:space="preserve">Пояс/ремень</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</si>
  <si>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</si>
  <si>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 xml:space="preserve">светло-коричневый</t>
  </si>
  <si>
    <t xml:space="preserve">105I</t>
  </si>
  <si>
    <t xml:space="preserve">110-122</t>
  </si>
  <si>
    <t xml:space="preserve">Кашемир</t>
  </si>
  <si>
    <t xml:space="preserve">Ботсвана</t>
  </si>
  <si>
    <t xml:space="preserve">131 см</t>
  </si>
  <si>
    <t xml:space="preserve">13-14</t>
  </si>
  <si>
    <t xml:space="preserve">Пуговицы/Пуговица</t>
  </si>
  <si>
    <t xml:space="preserve">Волейбол</t>
  </si>
  <si>
    <t xml:space="preserve">Прозрачные вставки</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</si>
  <si>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</si>
  <si>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светло-розовый</t>
  </si>
  <si>
    <t xml:space="preserve">105J</t>
  </si>
  <si>
    <t xml:space="preserve">110-128</t>
  </si>
  <si>
    <t xml:space="preserve">Кулирная гладь</t>
  </si>
  <si>
    <t xml:space="preserve">Бразилия</t>
  </si>
  <si>
    <t xml:space="preserve">TPU hard</t>
  </si>
  <si>
    <t xml:space="preserve">132 см</t>
  </si>
  <si>
    <t xml:space="preserve">130</t>
  </si>
  <si>
    <t xml:space="preserve">Резинка</t>
  </si>
  <si>
    <t xml:space="preserve">Гандбол</t>
  </si>
  <si>
    <t xml:space="preserve">Разрезы</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</si>
  <si>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</si>
  <si>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светло-серый</t>
  </si>
  <si>
    <t xml:space="preserve">105K</t>
  </si>
  <si>
    <t xml:space="preserve">110-130</t>
  </si>
  <si>
    <t xml:space="preserve">Лен</t>
  </si>
  <si>
    <t xml:space="preserve">Бруней</t>
  </si>
  <si>
    <t xml:space="preserve">TPU soft</t>
  </si>
  <si>
    <t xml:space="preserve">133 см</t>
  </si>
  <si>
    <t xml:space="preserve">134</t>
  </si>
  <si>
    <t xml:space="preserve">Резьбовое соединение</t>
  </si>
  <si>
    <t xml:space="preserve">Гимнастика</t>
  </si>
  <si>
    <t xml:space="preserve">Съемная опушка</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</si>
  <si>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</si>
  <si>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светло-синий</t>
  </si>
  <si>
    <t xml:space="preserve">105L</t>
  </si>
  <si>
    <t xml:space="preserve">110-134</t>
  </si>
  <si>
    <t xml:space="preserve">Лидерин</t>
  </si>
  <si>
    <t xml:space="preserve">Буркина-Фасо</t>
  </si>
  <si>
    <t xml:space="preserve">Tech Down</t>
  </si>
  <si>
    <t xml:space="preserve">134 см</t>
  </si>
  <si>
    <t xml:space="preserve">134-140</t>
  </si>
  <si>
    <t xml:space="preserve">Ремешок</t>
  </si>
  <si>
    <t xml:space="preserve">Гиревой спорт</t>
  </si>
  <si>
    <t xml:space="preserve">Съемные рукава</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</si>
  <si>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</si>
  <si>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серебристый</t>
  </si>
  <si>
    <t xml:space="preserve">11</t>
  </si>
  <si>
    <t xml:space="preserve">110-135</t>
  </si>
  <si>
    <t xml:space="preserve">Махровая ткань</t>
  </si>
  <si>
    <t xml:space="preserve">Бурунди</t>
  </si>
  <si>
    <t xml:space="preserve">Tritan</t>
  </si>
  <si>
    <t xml:space="preserve">135 см</t>
  </si>
  <si>
    <t xml:space="preserve">14</t>
  </si>
  <si>
    <t xml:space="preserve">Слайдер</t>
  </si>
  <si>
    <t xml:space="preserve">Гольф</t>
  </si>
  <si>
    <t xml:space="preserve">Съемные чашечки</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</si>
  <si>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</si>
  <si>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t>
  </si>
  <si>
    <t xml:space="preserve">11,5</t>
  </si>
  <si>
    <t xml:space="preserve">110-140</t>
  </si>
  <si>
    <t xml:space="preserve">Мембранные материалы</t>
  </si>
  <si>
    <t xml:space="preserve">Бутан</t>
  </si>
  <si>
    <t xml:space="preserve">Vinylon-F</t>
  </si>
  <si>
    <t xml:space="preserve">136 см</t>
  </si>
  <si>
    <t xml:space="preserve">14-16</t>
  </si>
  <si>
    <t xml:space="preserve">Твистер</t>
  </si>
  <si>
    <t xml:space="preserve">Горные лыжи</t>
  </si>
  <si>
    <t xml:space="preserve">УФ-защита</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</si>
  <si>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</si>
  <si>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 металлик</t>
  </si>
  <si>
    <t xml:space="preserve">112</t>
  </si>
  <si>
    <t xml:space="preserve">Металлизированная нить</t>
  </si>
  <si>
    <t xml:space="preserve">Вануату</t>
  </si>
  <si>
    <t xml:space="preserve">Waterproof</t>
  </si>
  <si>
    <t xml:space="preserve">137 см</t>
  </si>
  <si>
    <t xml:space="preserve">140</t>
  </si>
  <si>
    <t xml:space="preserve">Тогл</t>
  </si>
  <si>
    <t xml:space="preserve">Городошный спорт</t>
  </si>
  <si>
    <t xml:space="preserve">Цепочка/цепи</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</si>
  <si>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</si>
  <si>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синий</t>
  </si>
  <si>
    <t xml:space="preserve">110A</t>
  </si>
  <si>
    <t xml:space="preserve">113-127</t>
  </si>
  <si>
    <t xml:space="preserve">Мех шерстяной</t>
  </si>
  <si>
    <t xml:space="preserve">Ватикан</t>
  </si>
  <si>
    <t xml:space="preserve">Windblock</t>
  </si>
  <si>
    <t xml:space="preserve">138 см</t>
  </si>
  <si>
    <t xml:space="preserve">140-146</t>
  </si>
  <si>
    <t xml:space="preserve">Фастекс</t>
  </si>
  <si>
    <t xml:space="preserve">Гребля на байдарках и каноэ</t>
  </si>
  <si>
    <t xml:space="preserve">Швы наружу</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</si>
  <si>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</si>
  <si>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сиреневый</t>
  </si>
  <si>
    <t xml:space="preserve">110AA</t>
  </si>
  <si>
    <t xml:space="preserve">114</t>
  </si>
  <si>
    <t xml:space="preserve">Микрополиэстер</t>
  </si>
  <si>
    <t xml:space="preserve">Великобритания</t>
  </si>
  <si>
    <t xml:space="preserve">Zamak</t>
  </si>
  <si>
    <t xml:space="preserve">139 см</t>
  </si>
  <si>
    <t xml:space="preserve">146</t>
  </si>
  <si>
    <t xml:space="preserve">Фермуар</t>
  </si>
  <si>
    <t xml:space="preserve">Дайвинг</t>
  </si>
  <si>
    <t xml:space="preserve">Шнуровка</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</si>
  <si>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</si>
  <si>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слоновая кость</t>
  </si>
  <si>
    <t xml:space="preserve">110B</t>
  </si>
  <si>
    <t xml:space="preserve">114-120</t>
  </si>
  <si>
    <t xml:space="preserve">Модакрил</t>
  </si>
  <si>
    <t xml:space="preserve">Венгрия</t>
  </si>
  <si>
    <t xml:space="preserve">Абаши</t>
  </si>
  <si>
    <t xml:space="preserve">140 см</t>
  </si>
  <si>
    <t xml:space="preserve">146-152</t>
  </si>
  <si>
    <t xml:space="preserve">Фиксатор</t>
  </si>
  <si>
    <t xml:space="preserve">Дартс</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</si>
  <si>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</si>
  <si>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темно-бежевый</t>
  </si>
  <si>
    <t xml:space="preserve">110C</t>
  </si>
  <si>
    <t xml:space="preserve">Модал</t>
  </si>
  <si>
    <t xml:space="preserve">Венесуэла</t>
  </si>
  <si>
    <t xml:space="preserve">Абразив</t>
  </si>
  <si>
    <t xml:space="preserve">141 см</t>
  </si>
  <si>
    <t xml:space="preserve">15-16</t>
  </si>
  <si>
    <t xml:space="preserve">Шнурок</t>
  </si>
  <si>
    <t xml:space="preserve">Джампинг</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</si>
  <si>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</si>
  <si>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темно-бордовый</t>
  </si>
  <si>
    <t xml:space="preserve">110D</t>
  </si>
  <si>
    <t xml:space="preserve">115-134</t>
  </si>
  <si>
    <t xml:space="preserve">Мольтон</t>
  </si>
  <si>
    <t xml:space="preserve">Виргинские о-ва, Брит.</t>
  </si>
  <si>
    <t xml:space="preserve">Авантюрин</t>
  </si>
  <si>
    <t xml:space="preserve">142 см</t>
  </si>
  <si>
    <t xml:space="preserve">150</t>
  </si>
  <si>
    <t xml:space="preserve">Эластичная</t>
  </si>
  <si>
    <t xml:space="preserve">Джиу-джитсу</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</si>
  <si>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</si>
  <si>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темно-зеленый</t>
  </si>
  <si>
    <t xml:space="preserve">110DD</t>
  </si>
  <si>
    <t xml:space="preserve">Набивная шерсть</t>
  </si>
  <si>
    <t xml:space="preserve">Виргинские о-ва, США</t>
  </si>
  <si>
    <t xml:space="preserve">Авиационный алюминий</t>
  </si>
  <si>
    <t xml:space="preserve">143 см</t>
  </si>
  <si>
    <t xml:space="preserve">150-152</t>
  </si>
  <si>
    <t xml:space="preserve">Дзюдо</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</si>
  <si>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</si>
  <si>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темно-коричневый</t>
  </si>
  <si>
    <t xml:space="preserve">110E</t>
  </si>
  <si>
    <t xml:space="preserve">116-120</t>
  </si>
  <si>
    <t xml:space="preserve">Натуральная кожа</t>
  </si>
  <si>
    <t xml:space="preserve">Вьетнам</t>
  </si>
  <si>
    <t xml:space="preserve">Агат</t>
  </si>
  <si>
    <t xml:space="preserve">144 см</t>
  </si>
  <si>
    <t xml:space="preserve">152</t>
  </si>
  <si>
    <t xml:space="preserve">Единоборства</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</si>
  <si>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</si>
  <si>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темно-розовый</t>
  </si>
  <si>
    <t xml:space="preserve">110F</t>
  </si>
  <si>
    <t xml:space="preserve">Натуральный мех</t>
  </si>
  <si>
    <t xml:space="preserve">ГДР</t>
  </si>
  <si>
    <t xml:space="preserve">Аквамарин</t>
  </si>
  <si>
    <t xml:space="preserve">145 см</t>
  </si>
  <si>
    <t xml:space="preserve">152-158</t>
  </si>
  <si>
    <t xml:space="preserve">Йога</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</si>
  <si>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</si>
  <si>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темно-серый</t>
  </si>
  <si>
    <t xml:space="preserve">110G</t>
  </si>
  <si>
    <t xml:space="preserve">116-128</t>
  </si>
  <si>
    <t xml:space="preserve">Нейлон</t>
  </si>
  <si>
    <t xml:space="preserve">Габон</t>
  </si>
  <si>
    <t xml:space="preserve">Акварельная бумага</t>
  </si>
  <si>
    <t xml:space="preserve">146 см</t>
  </si>
  <si>
    <t xml:space="preserve">158</t>
  </si>
  <si>
    <t xml:space="preserve">Йога и пилатес</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</si>
  <si>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</si>
  <si>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темно-синий</t>
  </si>
  <si>
    <t xml:space="preserve">110H</t>
  </si>
  <si>
    <t xml:space="preserve">116-134</t>
  </si>
  <si>
    <t xml:space="preserve">Нейлон таффета</t>
  </si>
  <si>
    <t xml:space="preserve">Гаити</t>
  </si>
  <si>
    <t xml:space="preserve">Акватитан</t>
  </si>
  <si>
    <t xml:space="preserve">147 см</t>
  </si>
  <si>
    <t xml:space="preserve">158-164</t>
  </si>
  <si>
    <t xml:space="preserve">Кайтсерфинг</t>
  </si>
  <si>
    <t xml:space="preserve">6103109000 - Костюмы трикотажные машинного или ручного вязания, мужские или для мальчиков из прочих текстильных материалов</t>
  </si>
  <si>
    <t xml:space="preserve">фиолетовый</t>
  </si>
  <si>
    <t xml:space="preserve">110I</t>
  </si>
  <si>
    <t xml:space="preserve">117</t>
  </si>
  <si>
    <t xml:space="preserve">Нейлоновая рибоза</t>
  </si>
  <si>
    <t xml:space="preserve">Гайана</t>
  </si>
  <si>
    <t xml:space="preserve">148 см</t>
  </si>
  <si>
    <t xml:space="preserve">16</t>
  </si>
  <si>
    <t xml:space="preserve">Капоэйра</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</si>
  <si>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</si>
  <si>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фуксия</t>
  </si>
  <si>
    <t xml:space="preserve">110J</t>
  </si>
  <si>
    <t xml:space="preserve">117-128</t>
  </si>
  <si>
    <t xml:space="preserve">Неопрен</t>
  </si>
  <si>
    <t xml:space="preserve">Гамбия</t>
  </si>
  <si>
    <t xml:space="preserve">Акрилик</t>
  </si>
  <si>
    <t xml:space="preserve">149 см</t>
  </si>
  <si>
    <t xml:space="preserve">16-18</t>
  </si>
  <si>
    <t xml:space="preserve">Карате</t>
  </si>
  <si>
    <t xml:space="preserve">6103110000 - Костюмы трикотажные, мужские и мальчиковые, из шерсти или тонкого волоса животных, машинного или ручного вязания</t>
  </si>
  <si>
    <t xml:space="preserve">хаки</t>
  </si>
  <si>
    <t xml:space="preserve">110K</t>
  </si>
  <si>
    <t xml:space="preserve">118</t>
  </si>
  <si>
    <t xml:space="preserve">Овечья шерсть</t>
  </si>
  <si>
    <t xml:space="preserve">Гана</t>
  </si>
  <si>
    <t xml:space="preserve">Акриловое стекло</t>
  </si>
  <si>
    <t xml:space="preserve">150 см</t>
  </si>
  <si>
    <t xml:space="preserve">16.5</t>
  </si>
  <si>
    <t xml:space="preserve">Каякинг</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</si>
  <si>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</si>
  <si>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хром</t>
  </si>
  <si>
    <t xml:space="preserve">110L</t>
  </si>
  <si>
    <t xml:space="preserve">119</t>
  </si>
  <si>
    <t xml:space="preserve">Овчина</t>
  </si>
  <si>
    <t xml:space="preserve">Гваделупа</t>
  </si>
  <si>
    <t xml:space="preserve">Алебастр</t>
  </si>
  <si>
    <t xml:space="preserve">151 см</t>
  </si>
  <si>
    <t xml:space="preserve">164</t>
  </si>
  <si>
    <t xml:space="preserve">Керлинг</t>
  </si>
  <si>
    <t xml:space="preserve">6103120000 - Костюмы трикотажные, мужские и мальчиковые, из синтетических нитей, машинного или ручного вязания</t>
  </si>
  <si>
    <t xml:space="preserve">черно-серый</t>
  </si>
  <si>
    <t xml:space="preserve">Полиамид</t>
  </si>
  <si>
    <t xml:space="preserve">Гватемала</t>
  </si>
  <si>
    <t xml:space="preserve">Алези</t>
  </si>
  <si>
    <t xml:space="preserve">152 см</t>
  </si>
  <si>
    <t xml:space="preserve">Киберспорт</t>
  </si>
  <si>
    <t xml:space="preserve">6103120000 - МАРКИРОВКА РФ - Костюмы трикотажные, мужские и мальчиковые, из синтетических нитей, машинного или ручного вязания</t>
  </si>
  <si>
    <t xml:space="preserve">черный</t>
  </si>
  <si>
    <t xml:space="preserve">115A</t>
  </si>
  <si>
    <t xml:space="preserve">120-130</t>
  </si>
  <si>
    <t xml:space="preserve">Поливискоза</t>
  </si>
  <si>
    <t xml:space="preserve">Гвинейская Р-ка</t>
  </si>
  <si>
    <t xml:space="preserve">Алмазная сталь ХВ5</t>
  </si>
  <si>
    <t xml:space="preserve">153 см</t>
  </si>
  <si>
    <t xml:space="preserve">17-18</t>
  </si>
  <si>
    <t xml:space="preserve">Кикбоксинг</t>
  </si>
  <si>
    <t xml:space="preserve">6103190000 - Костюмы трикотажные, мужские или для мальчиков, из прочих текстильных материалов, машинного или ручного вязания</t>
  </si>
  <si>
    <t xml:space="preserve">черный матовый</t>
  </si>
  <si>
    <t xml:space="preserve">115B</t>
  </si>
  <si>
    <t xml:space="preserve">120-150</t>
  </si>
  <si>
    <t xml:space="preserve">Полиэстер</t>
  </si>
  <si>
    <t xml:space="preserve">Гвинея-Бисау</t>
  </si>
  <si>
    <t xml:space="preserve">Алмазный</t>
  </si>
  <si>
    <t xml:space="preserve">154 см</t>
  </si>
  <si>
    <t xml:space="preserve">17.5</t>
  </si>
  <si>
    <t xml:space="preserve">Киокусинкай</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</si>
  <si>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</si>
  <si>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шоколадный</t>
  </si>
  <si>
    <t xml:space="preserve">115C</t>
  </si>
  <si>
    <t xml:space="preserve">121-128</t>
  </si>
  <si>
    <t xml:space="preserve">Полиэстер таффета</t>
  </si>
  <si>
    <t xml:space="preserve">Германия</t>
  </si>
  <si>
    <t xml:space="preserve">155 см</t>
  </si>
  <si>
    <t xml:space="preserve">170</t>
  </si>
  <si>
    <t xml:space="preserve">Конный спорт</t>
  </si>
  <si>
    <t xml:space="preserve">6103210000 - Комплекты трикотажные, мужские и мальчиковые, из шерсти или тонкого волоса животных, машинного или ручного вязания</t>
  </si>
  <si>
    <t xml:space="preserve">115D</t>
  </si>
  <si>
    <t xml:space="preserve">Полиэфирное волокно</t>
  </si>
  <si>
    <t xml:space="preserve">Гернси</t>
  </si>
  <si>
    <t xml:space="preserve">Алькантара</t>
  </si>
  <si>
    <t xml:space="preserve">156 см</t>
  </si>
  <si>
    <t xml:space="preserve">175</t>
  </si>
  <si>
    <t xml:space="preserve">Конькобежный спорт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</si>
  <si>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</si>
  <si>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115DD</t>
  </si>
  <si>
    <t xml:space="preserve">Поплин</t>
  </si>
  <si>
    <t xml:space="preserve">Гибралтар</t>
  </si>
  <si>
    <t xml:space="preserve">Альпака</t>
  </si>
  <si>
    <t xml:space="preserve">157 см</t>
  </si>
  <si>
    <t xml:space="preserve">Корнхол</t>
  </si>
  <si>
    <t xml:space="preserve">6103220000 - Комплекты трикотажные, мужские или для мальчиков, из хлопчатобумажной пряжи, машинного или ручного вязания</t>
  </si>
  <si>
    <t xml:space="preserve">115E</t>
  </si>
  <si>
    <t xml:space="preserve">122-134</t>
  </si>
  <si>
    <t xml:space="preserve">Пух-перо</t>
  </si>
  <si>
    <t xml:space="preserve">Голландия</t>
  </si>
  <si>
    <t xml:space="preserve">Алюминиевый сплав</t>
  </si>
  <si>
    <t xml:space="preserve">158 см</t>
  </si>
  <si>
    <t xml:space="preserve">18-20</t>
  </si>
  <si>
    <t xml:space="preserve">Крикет</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</si>
  <si>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</si>
  <si>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115F</t>
  </si>
  <si>
    <t xml:space="preserve">122-140</t>
  </si>
  <si>
    <t xml:space="preserve">С начесом</t>
  </si>
  <si>
    <t xml:space="preserve">Гондурас</t>
  </si>
  <si>
    <t xml:space="preserve">Алюминий</t>
  </si>
  <si>
    <t xml:space="preserve">159 см</t>
  </si>
  <si>
    <t xml:space="preserve">18-22</t>
  </si>
  <si>
    <t xml:space="preserve">Кросс фитнес</t>
  </si>
  <si>
    <t xml:space="preserve">6103230000 - Комплекты трикотажные, мужские или для мальчиков, из синтетических нитей машинного или ручного вязания</t>
  </si>
  <si>
    <t xml:space="preserve">115G</t>
  </si>
  <si>
    <t xml:space="preserve">124-133</t>
  </si>
  <si>
    <t xml:space="preserve">Сатин</t>
  </si>
  <si>
    <t xml:space="preserve">Гренада</t>
  </si>
  <si>
    <t xml:space="preserve">Аметист</t>
  </si>
  <si>
    <t xml:space="preserve">160 см</t>
  </si>
  <si>
    <t xml:space="preserve">18.5</t>
  </si>
  <si>
    <t xml:space="preserve">Кудо</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</si>
  <si>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</si>
  <si>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115H</t>
  </si>
  <si>
    <t xml:space="preserve">125</t>
  </si>
  <si>
    <t xml:space="preserve">Сетчатая ткань</t>
  </si>
  <si>
    <t xml:space="preserve">Гренландия</t>
  </si>
  <si>
    <t xml:space="preserve">Аметрин</t>
  </si>
  <si>
    <t xml:space="preserve">161 см</t>
  </si>
  <si>
    <t xml:space="preserve">180</t>
  </si>
  <si>
    <t xml:space="preserve">Кэндо</t>
  </si>
  <si>
    <t xml:space="preserve">6103290000 - Комплекты трикотажные, мужские или для мальчиков, из прочих текстильных материалов, машинного или ручного вязания</t>
  </si>
  <si>
    <t xml:space="preserve">115I</t>
  </si>
  <si>
    <t xml:space="preserve">126</t>
  </si>
  <si>
    <t xml:space="preserve">Синтепон</t>
  </si>
  <si>
    <t xml:space="preserve">Греция</t>
  </si>
  <si>
    <t xml:space="preserve">Анатомическая пена</t>
  </si>
  <si>
    <t xml:space="preserve">162 см</t>
  </si>
  <si>
    <t xml:space="preserve">185</t>
  </si>
  <si>
    <t xml:space="preserve">Легкая атлетика</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</si>
  <si>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</si>
  <si>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115J</t>
  </si>
  <si>
    <t xml:space="preserve">126-134</t>
  </si>
  <si>
    <t xml:space="preserve">Синтетика</t>
  </si>
  <si>
    <t xml:space="preserve">Грузия</t>
  </si>
  <si>
    <t xml:space="preserve">Ангора</t>
  </si>
  <si>
    <t xml:space="preserve">163 см</t>
  </si>
  <si>
    <t xml:space="preserve">19</t>
  </si>
  <si>
    <t xml:space="preserve">Лыжероллеры</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</si>
  <si>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</si>
  <si>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115K</t>
  </si>
  <si>
    <t xml:space="preserve">127</t>
  </si>
  <si>
    <t xml:space="preserve">Смесовая ткань</t>
  </si>
  <si>
    <t xml:space="preserve">Гуам</t>
  </si>
  <si>
    <t xml:space="preserve">Анодированная поверхность</t>
  </si>
  <si>
    <t xml:space="preserve">164 см</t>
  </si>
  <si>
    <t xml:space="preserve">19-20</t>
  </si>
  <si>
    <t xml:space="preserve">ММА</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</si>
  <si>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</si>
  <si>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115L</t>
  </si>
  <si>
    <t xml:space="preserve">127-137</t>
  </si>
  <si>
    <t xml:space="preserve">Спандекс</t>
  </si>
  <si>
    <t xml:space="preserve">Дания</t>
  </si>
  <si>
    <t xml:space="preserve">Антистатическая нить</t>
  </si>
  <si>
    <t xml:space="preserve">165 см</t>
  </si>
  <si>
    <t xml:space="preserve">19.5</t>
  </si>
  <si>
    <t xml:space="preserve">Мини-футбол</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</si>
  <si>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</si>
  <si>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Таслан</t>
  </si>
  <si>
    <t xml:space="preserve">Джерси</t>
  </si>
  <si>
    <t xml:space="preserve">Армированная пленка</t>
  </si>
  <si>
    <t xml:space="preserve">166 см</t>
  </si>
  <si>
    <t xml:space="preserve">190</t>
  </si>
  <si>
    <t xml:space="preserve">Мотоспорт</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</si>
  <si>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</si>
  <si>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128-132</t>
  </si>
  <si>
    <t xml:space="preserve">Таффета</t>
  </si>
  <si>
    <t xml:space="preserve">Джибути</t>
  </si>
  <si>
    <t xml:space="preserve">Ароматическое масло</t>
  </si>
  <si>
    <t xml:space="preserve">167 см</t>
  </si>
  <si>
    <t xml:space="preserve">2</t>
  </si>
  <si>
    <t xml:space="preserve">Настольный теннис</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</si>
  <si>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</si>
  <si>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12,5</t>
  </si>
  <si>
    <t xml:space="preserve">Твил</t>
  </si>
  <si>
    <t xml:space="preserve">Доминика</t>
  </si>
  <si>
    <t xml:space="preserve">Астрофиллит</t>
  </si>
  <si>
    <t xml:space="preserve">168 см</t>
  </si>
  <si>
    <t xml:space="preserve">Ножевой бой</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</si>
  <si>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</si>
  <si>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128-137</t>
  </si>
  <si>
    <t xml:space="preserve">Текстиль</t>
  </si>
  <si>
    <t xml:space="preserve">Доминиканская Республика</t>
  </si>
  <si>
    <t xml:space="preserve">Атлас</t>
  </si>
  <si>
    <t xml:space="preserve">169 см</t>
  </si>
  <si>
    <t xml:space="preserve">20-22</t>
  </si>
  <si>
    <t xml:space="preserve">Охота</t>
  </si>
  <si>
    <t xml:space="preserve">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</si>
  <si>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 xml:space="preserve">120A</t>
  </si>
  <si>
    <t xml:space="preserve">128-138</t>
  </si>
  <si>
    <t xml:space="preserve">Тинсулейт</t>
  </si>
  <si>
    <t xml:space="preserve">Древний Рим</t>
  </si>
  <si>
    <t xml:space="preserve">Аутласт</t>
  </si>
  <si>
    <t xml:space="preserve">170 см</t>
  </si>
  <si>
    <t xml:space="preserve">20.5</t>
  </si>
  <si>
    <t xml:space="preserve">Падел-теннис</t>
  </si>
  <si>
    <t xml:space="preserve">6103320000 - МАРКИРОВКА РФ - Пиджаки и блайзеры трикотажные, мужские или для мальчиков, из хлопчатобумажной пряжи</t>
  </si>
  <si>
    <t xml:space="preserve">120B</t>
  </si>
  <si>
    <t xml:space="preserve">128-140</t>
  </si>
  <si>
    <t xml:space="preserve">Тиси</t>
  </si>
  <si>
    <t xml:space="preserve">Европейский Союз</t>
  </si>
  <si>
    <t xml:space="preserve">171 см</t>
  </si>
  <si>
    <t xml:space="preserve">21</t>
  </si>
  <si>
    <t xml:space="preserve">Панкратион</t>
  </si>
  <si>
    <t xml:space="preserve">6103330000 - МАРКИРОВКА РФ - Пиджаки и блайзеры трикотажные, мужские или для мальчиков, из синтетических нитей</t>
  </si>
  <si>
    <t xml:space="preserve">120C</t>
  </si>
  <si>
    <t xml:space="preserve">128-141</t>
  </si>
  <si>
    <t xml:space="preserve">Трикотаж</t>
  </si>
  <si>
    <t xml:space="preserve">Египет</t>
  </si>
  <si>
    <t xml:space="preserve">Базальт</t>
  </si>
  <si>
    <t xml:space="preserve">172 см</t>
  </si>
  <si>
    <t xml:space="preserve">21-22</t>
  </si>
  <si>
    <t xml:space="preserve">Парапланеризм</t>
  </si>
  <si>
    <t xml:space="preserve">6103330000 - Пиджаки и блайзеры трикотажные, мужские или для мальчиков, из синтетических нитей</t>
  </si>
  <si>
    <t xml:space="preserve">120D</t>
  </si>
  <si>
    <t xml:space="preserve">128-146</t>
  </si>
  <si>
    <t xml:space="preserve">Флис</t>
  </si>
  <si>
    <t xml:space="preserve">Заир</t>
  </si>
  <si>
    <t xml:space="preserve">Бальза</t>
  </si>
  <si>
    <t xml:space="preserve">173 см</t>
  </si>
  <si>
    <t xml:space="preserve">21-23</t>
  </si>
  <si>
    <t xml:space="preserve">Пауэрлифтинг</t>
  </si>
  <si>
    <t xml:space="preserve">6103390000 - МАРКИРОВКА РФ - Пиджаки и блайзеры трикотажные, мужские или для мальчиков, из прочих текстильных материалов</t>
  </si>
  <si>
    <t xml:space="preserve">120DD</t>
  </si>
  <si>
    <t xml:space="preserve">128-152</t>
  </si>
  <si>
    <t xml:space="preserve">Фольгированная ткань</t>
  </si>
  <si>
    <t xml:space="preserve">Замбия</t>
  </si>
  <si>
    <t xml:space="preserve">174 см</t>
  </si>
  <si>
    <t xml:space="preserve">21.5</t>
  </si>
  <si>
    <t xml:space="preserve">Пейнтбол</t>
  </si>
  <si>
    <t xml:space="preserve">6103390000 - Пиджаки и блайзеры трикотажные, мужские или для мальчиков, из прочих текстильных материалов</t>
  </si>
  <si>
    <t xml:space="preserve">120E</t>
  </si>
  <si>
    <t xml:space="preserve">128-164</t>
  </si>
  <si>
    <t xml:space="preserve">Футер</t>
  </si>
  <si>
    <t xml:space="preserve">Западная Европа</t>
  </si>
  <si>
    <t xml:space="preserve">Бамбуковый шелк</t>
  </si>
  <si>
    <t xml:space="preserve">175 см</t>
  </si>
  <si>
    <t xml:space="preserve">22</t>
  </si>
  <si>
    <t xml:space="preserve">Петанк</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</si>
  <si>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</si>
  <si>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120F</t>
  </si>
  <si>
    <t xml:space="preserve">129-136</t>
  </si>
  <si>
    <t xml:space="preserve">Футер двухнитка</t>
  </si>
  <si>
    <t xml:space="preserve">Западное Самоа</t>
  </si>
  <si>
    <t xml:space="preserve">Барби</t>
  </si>
  <si>
    <t xml:space="preserve">176 см</t>
  </si>
  <si>
    <t xml:space="preserve">22-24</t>
  </si>
  <si>
    <t xml:space="preserve">Пилатес</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</si>
  <si>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</si>
  <si>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120G</t>
  </si>
  <si>
    <t xml:space="preserve">Футер трехнитка</t>
  </si>
  <si>
    <t xml:space="preserve">Зимбабве</t>
  </si>
  <si>
    <t xml:space="preserve">Бархат</t>
  </si>
  <si>
    <t xml:space="preserve">177 см</t>
  </si>
  <si>
    <t xml:space="preserve">22.5</t>
  </si>
  <si>
    <t xml:space="preserve">Пинбол</t>
  </si>
  <si>
    <t xml:space="preserve">6103411000 - Брюки и бриджи трикотажные из шерстяной пряжи или пряжи из тонкого волоса животных, мужские или для мальчиков</t>
  </si>
  <si>
    <t xml:space="preserve">120H</t>
  </si>
  <si>
    <t xml:space="preserve">130-140</t>
  </si>
  <si>
    <t xml:space="preserve">Хлопок</t>
  </si>
  <si>
    <t xml:space="preserve">Израиль</t>
  </si>
  <si>
    <t xml:space="preserve">Бархат-стрейч</t>
  </si>
  <si>
    <t xml:space="preserve">178 см</t>
  </si>
  <si>
    <t xml:space="preserve">23</t>
  </si>
  <si>
    <t xml:space="preserve">Плавание</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</si>
  <si>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</si>
  <si>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120I</t>
  </si>
  <si>
    <t xml:space="preserve">130-146</t>
  </si>
  <si>
    <t xml:space="preserve">Холлофайбер</t>
  </si>
  <si>
    <t xml:space="preserve">Индия</t>
  </si>
  <si>
    <t xml:space="preserve">Батист</t>
  </si>
  <si>
    <t xml:space="preserve">179 см</t>
  </si>
  <si>
    <t xml:space="preserve">23-24</t>
  </si>
  <si>
    <t xml:space="preserve">Пляжный волейбол</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</si>
  <si>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</si>
  <si>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120J</t>
  </si>
  <si>
    <t xml:space="preserve">132</t>
  </si>
  <si>
    <t xml:space="preserve">Шелк</t>
  </si>
  <si>
    <t xml:space="preserve">Индонезия</t>
  </si>
  <si>
    <t xml:space="preserve">Башмачная резина</t>
  </si>
  <si>
    <t xml:space="preserve">180 см</t>
  </si>
  <si>
    <t xml:space="preserve">23-25</t>
  </si>
  <si>
    <t xml:space="preserve">Пляжный футбол</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</si>
  <si>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</si>
  <si>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120K</t>
  </si>
  <si>
    <t xml:space="preserve">133</t>
  </si>
  <si>
    <t xml:space="preserve">Шерсть</t>
  </si>
  <si>
    <t xml:space="preserve">Иордания</t>
  </si>
  <si>
    <t xml:space="preserve">Береза</t>
  </si>
  <si>
    <t xml:space="preserve">181 см</t>
  </si>
  <si>
    <t xml:space="preserve">23.5</t>
  </si>
  <si>
    <t xml:space="preserve">Пневматика</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</si>
  <si>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</si>
  <si>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120L</t>
  </si>
  <si>
    <t xml:space="preserve">Шерсть альпаки</t>
  </si>
  <si>
    <t xml:space="preserve">Ирак</t>
  </si>
  <si>
    <t xml:space="preserve">Бетон</t>
  </si>
  <si>
    <t xml:space="preserve">182 см</t>
  </si>
  <si>
    <t xml:space="preserve">24</t>
  </si>
  <si>
    <t xml:space="preserve">Подводная охота</t>
  </si>
  <si>
    <t xml:space="preserve">6103420000 - МАРКИРОВКА РФ - Брюки, комбинезоны с нагрудниками и лямками, бриджи и шорты, из хлопчатобумажной пряжи, мужские или для мальчиков.</t>
  </si>
  <si>
    <t xml:space="preserve">Эластан</t>
  </si>
  <si>
    <t xml:space="preserve">Иран</t>
  </si>
  <si>
    <t xml:space="preserve">Биллон</t>
  </si>
  <si>
    <t xml:space="preserve">183 см</t>
  </si>
  <si>
    <t xml:space="preserve">24-26</t>
  </si>
  <si>
    <t xml:space="preserve">Практическая стрельба</t>
  </si>
  <si>
    <t xml:space="preserve">6103420001 - Брюки, комбинезоны с нагрудниками и лямками, бриджи и шорты, из хлопчатобумажной пряжи, мужские или для мальчиков.</t>
  </si>
  <si>
    <t xml:space="preserve">134-146</t>
  </si>
  <si>
    <t xml:space="preserve">Ирландия</t>
  </si>
  <si>
    <t xml:space="preserve">Биметалл</t>
  </si>
  <si>
    <t xml:space="preserve">184 см</t>
  </si>
  <si>
    <t xml:space="preserve">24.5</t>
  </si>
  <si>
    <t xml:space="preserve">Пулевая стрельба</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</si>
  <si>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</si>
  <si>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125A</t>
  </si>
  <si>
    <t xml:space="preserve">134-150</t>
  </si>
  <si>
    <t xml:space="preserve">Исландия</t>
  </si>
  <si>
    <t xml:space="preserve">Биопластик</t>
  </si>
  <si>
    <t xml:space="preserve">185 см</t>
  </si>
  <si>
    <t xml:space="preserve">25</t>
  </si>
  <si>
    <t xml:space="preserve">Рафтинг</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</si>
  <si>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</si>
  <si>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125B</t>
  </si>
  <si>
    <t xml:space="preserve">134-152</t>
  </si>
  <si>
    <t xml:space="preserve">Испания</t>
  </si>
  <si>
    <t xml:space="preserve">Биоэтанол</t>
  </si>
  <si>
    <t xml:space="preserve">186 см</t>
  </si>
  <si>
    <t xml:space="preserve">25-27</t>
  </si>
  <si>
    <t xml:space="preserve">Регби</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</si>
  <si>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</si>
  <si>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125C</t>
  </si>
  <si>
    <t xml:space="preserve">134-160</t>
  </si>
  <si>
    <t xml:space="preserve">Италия</t>
  </si>
  <si>
    <t xml:space="preserve">Бисер</t>
  </si>
  <si>
    <t xml:space="preserve">187 см</t>
  </si>
  <si>
    <t xml:space="preserve">25.5</t>
  </si>
  <si>
    <t xml:space="preserve">Рок-н-ролл</t>
  </si>
  <si>
    <t xml:space="preserve">6103421000 - Брюки и бриджи трикотажные из хлопка для мужчин и мальчиков</t>
  </si>
  <si>
    <t xml:space="preserve">125D</t>
  </si>
  <si>
    <t xml:space="preserve">134-170</t>
  </si>
  <si>
    <t xml:space="preserve">Йемен</t>
  </si>
  <si>
    <t xml:space="preserve">Бифлекс</t>
  </si>
  <si>
    <t xml:space="preserve">188 см</t>
  </si>
  <si>
    <t xml:space="preserve">26</t>
  </si>
  <si>
    <t xml:space="preserve">Ролики</t>
  </si>
  <si>
    <t xml:space="preserve">6103421000 - МАРКИРОВКА РФ - Брюки и бриджи трикотажные из хлопка для мужчин и мальчиков</t>
  </si>
  <si>
    <t xml:space="preserve">125E</t>
  </si>
  <si>
    <t xml:space="preserve">135</t>
  </si>
  <si>
    <t xml:space="preserve">КНДР</t>
  </si>
  <si>
    <t xml:space="preserve">Блэкаут</t>
  </si>
  <si>
    <t xml:space="preserve">189 см</t>
  </si>
  <si>
    <t xml:space="preserve">26.5</t>
  </si>
  <si>
    <t xml:space="preserve">Рукопашный бой</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</si>
  <si>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</si>
  <si>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125F</t>
  </si>
  <si>
    <t xml:space="preserve">135-149</t>
  </si>
  <si>
    <t xml:space="preserve">Кабо Верде</t>
  </si>
  <si>
    <t xml:space="preserve">Болонь</t>
  </si>
  <si>
    <t xml:space="preserve">190 см</t>
  </si>
  <si>
    <t xml:space="preserve">27</t>
  </si>
  <si>
    <t xml:space="preserve">Рыбалка</t>
  </si>
  <si>
    <t xml:space="preserve">6103429000 - Прочие комбинезоны с нагрудниками и лямками, шорты трикотажные из хлопчатобумажной пряжи, мужские или для мальчиков</t>
  </si>
  <si>
    <t xml:space="preserve">125G</t>
  </si>
  <si>
    <t xml:space="preserve">135-150</t>
  </si>
  <si>
    <t xml:space="preserve">Казахстан</t>
  </si>
  <si>
    <t xml:space="preserve">Боросиликатное стекло</t>
  </si>
  <si>
    <t xml:space="preserve">191 см</t>
  </si>
  <si>
    <t xml:space="preserve">27-29</t>
  </si>
  <si>
    <t xml:space="preserve">Самбо</t>
  </si>
  <si>
    <t xml:space="preserve">6103430000 - Брюки, комбинезоны с нагрудниками и лямками, бриджи и шорты из синтетических нитей, мужские или для мальчиков.</t>
  </si>
  <si>
    <t xml:space="preserve">125H</t>
  </si>
  <si>
    <t xml:space="preserve">136</t>
  </si>
  <si>
    <t xml:space="preserve">Кайманские о-ва</t>
  </si>
  <si>
    <t xml:space="preserve">Босс</t>
  </si>
  <si>
    <t xml:space="preserve">192 см</t>
  </si>
  <si>
    <t xml:space="preserve">27-31</t>
  </si>
  <si>
    <t xml:space="preserve">Самокат</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</si>
  <si>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</si>
  <si>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125I</t>
  </si>
  <si>
    <t xml:space="preserve">137-144</t>
  </si>
  <si>
    <t xml:space="preserve">Камбоджа</t>
  </si>
  <si>
    <t xml:space="preserve">193 см</t>
  </si>
  <si>
    <t xml:space="preserve">27.5</t>
  </si>
  <si>
    <t xml:space="preserve">Санки/Снегокаты/Тюбинги</t>
  </si>
  <si>
    <t xml:space="preserve">6103430001 - Брюки, комбинезоны с нагрудниками и лямками, бриджи и шорты из синтетических нитей, мужские или для мальчиков.</t>
  </si>
  <si>
    <t xml:space="preserve">125J</t>
  </si>
  <si>
    <t xml:space="preserve">137-146</t>
  </si>
  <si>
    <t xml:space="preserve">Камерун</t>
  </si>
  <si>
    <t xml:space="preserve">Браш</t>
  </si>
  <si>
    <t xml:space="preserve">194 см</t>
  </si>
  <si>
    <t xml:space="preserve">28</t>
  </si>
  <si>
    <t xml:space="preserve">Скалолазание</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</si>
  <si>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</si>
  <si>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125K</t>
  </si>
  <si>
    <t xml:space="preserve">137-147</t>
  </si>
  <si>
    <t xml:space="preserve">Канада</t>
  </si>
  <si>
    <t xml:space="preserve">Брезент</t>
  </si>
  <si>
    <t xml:space="preserve">195 см</t>
  </si>
  <si>
    <t xml:space="preserve">28.5</t>
  </si>
  <si>
    <t xml:space="preserve">Скандинавская ходьба</t>
  </si>
  <si>
    <t xml:space="preserve">6103430009 - Брюки, комбинезоны с нагрудниками и лямками, бриджи и шорты из синтетических нитей, мужские или для мальчиков,прочие</t>
  </si>
  <si>
    <t xml:space="preserve">125L</t>
  </si>
  <si>
    <t xml:space="preserve">137-153</t>
  </si>
  <si>
    <t xml:space="preserve">Канарские о-ва</t>
  </si>
  <si>
    <t xml:space="preserve">Бронза</t>
  </si>
  <si>
    <t xml:space="preserve">196 см</t>
  </si>
  <si>
    <t xml:space="preserve">29</t>
  </si>
  <si>
    <t xml:space="preserve">Сквош</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</si>
  <si>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</si>
  <si>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138</t>
  </si>
  <si>
    <t xml:space="preserve">Катар</t>
  </si>
  <si>
    <t xml:space="preserve">Бук</t>
  </si>
  <si>
    <t xml:space="preserve">197 см</t>
  </si>
  <si>
    <t xml:space="preserve">29-31</t>
  </si>
  <si>
    <t xml:space="preserve">Скейтбординг</t>
  </si>
  <si>
    <t xml:space="preserve">6103431000 - Брюки и бриджи трикотажные из синтетических нитей для мужчин и мальчиков</t>
  </si>
  <si>
    <t xml:space="preserve">13</t>
  </si>
  <si>
    <t xml:space="preserve">139-155</t>
  </si>
  <si>
    <t xml:space="preserve">Кения</t>
  </si>
  <si>
    <t xml:space="preserve">Букле</t>
  </si>
  <si>
    <t xml:space="preserve">198 см</t>
  </si>
  <si>
    <t xml:space="preserve">29.5</t>
  </si>
  <si>
    <t xml:space="preserve">Ски-тур</t>
  </si>
  <si>
    <t xml:space="preserve">6103431000 - МАРКИРОВКА РФ - Брюки и бриджи трикотажные из синтетических нитей для мужчин и мальчиков</t>
  </si>
  <si>
    <t xml:space="preserve">13,5</t>
  </si>
  <si>
    <t xml:space="preserve">139-156</t>
  </si>
  <si>
    <t xml:space="preserve">Кипр</t>
  </si>
  <si>
    <t xml:space="preserve">Бумага</t>
  </si>
  <si>
    <t xml:space="preserve">199 см</t>
  </si>
  <si>
    <t xml:space="preserve">3</t>
  </si>
  <si>
    <t xml:space="preserve">Снайпинг</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</si>
  <si>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</si>
  <si>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Киргизия</t>
  </si>
  <si>
    <t xml:space="preserve">Бумажный шпагат</t>
  </si>
  <si>
    <t xml:space="preserve">200 см</t>
  </si>
  <si>
    <t xml:space="preserve">3-4</t>
  </si>
  <si>
    <t xml:space="preserve">Снегоходы</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</si>
  <si>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</si>
  <si>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130A</t>
  </si>
  <si>
    <t xml:space="preserve">Кирибати, Р-ка</t>
  </si>
  <si>
    <t xml:space="preserve">Бутил</t>
  </si>
  <si>
    <t xml:space="preserve">201 см</t>
  </si>
  <si>
    <t xml:space="preserve">3/4</t>
  </si>
  <si>
    <t xml:space="preserve">Снорклинг</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</si>
  <si>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</si>
  <si>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130B</t>
  </si>
  <si>
    <t xml:space="preserve">140-150</t>
  </si>
  <si>
    <t xml:space="preserve">Китай</t>
  </si>
  <si>
    <t xml:space="preserve">202 см</t>
  </si>
  <si>
    <t xml:space="preserve">30</t>
  </si>
  <si>
    <t xml:space="preserve">Сноубординг</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</si>
  <si>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</si>
  <si>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130C</t>
  </si>
  <si>
    <t xml:space="preserve">140-152</t>
  </si>
  <si>
    <t xml:space="preserve">Китай (Гонконг)</t>
  </si>
  <si>
    <t xml:space="preserve">ВЛДСП</t>
  </si>
  <si>
    <t xml:space="preserve">203 см</t>
  </si>
  <si>
    <t xml:space="preserve">30-33</t>
  </si>
  <si>
    <t xml:space="preserve">Современный мечевой бой</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</si>
  <si>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</si>
  <si>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130D</t>
  </si>
  <si>
    <t xml:space="preserve">140-155</t>
  </si>
  <si>
    <t xml:space="preserve">Китай (Тайвань)</t>
  </si>
  <si>
    <t xml:space="preserve">Вафельное полотно</t>
  </si>
  <si>
    <t xml:space="preserve">204 см</t>
  </si>
  <si>
    <t xml:space="preserve">30.5</t>
  </si>
  <si>
    <t xml:space="preserve">Спортивная аэробика</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</si>
  <si>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</si>
  <si>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130E</t>
  </si>
  <si>
    <t xml:space="preserve">140-160</t>
  </si>
  <si>
    <t xml:space="preserve">Колумбия</t>
  </si>
  <si>
    <t xml:space="preserve">205 см</t>
  </si>
  <si>
    <t xml:space="preserve">30.6</t>
  </si>
  <si>
    <t xml:space="preserve">Спортивная гимнастика</t>
  </si>
  <si>
    <t xml:space="preserve">6103490002 - Брюки, комбинезоны с нагрудниками и лямками, бриджи и шорты из прочих искусственных нитей, мужские или для мальчиков.</t>
  </si>
  <si>
    <t xml:space="preserve">130F</t>
  </si>
  <si>
    <t xml:space="preserve">140-164</t>
  </si>
  <si>
    <t xml:space="preserve">Коморские о-ва</t>
  </si>
  <si>
    <t xml:space="preserve">Вельбоа</t>
  </si>
  <si>
    <t xml:space="preserve">206 см</t>
  </si>
  <si>
    <t xml:space="preserve">31</t>
  </si>
  <si>
    <t xml:space="preserve">Спортивная ходьба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</si>
  <si>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</si>
  <si>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130G</t>
  </si>
  <si>
    <t xml:space="preserve">140-185</t>
  </si>
  <si>
    <t xml:space="preserve">Конго</t>
  </si>
  <si>
    <t xml:space="preserve">Вельвет</t>
  </si>
  <si>
    <t xml:space="preserve">207 см</t>
  </si>
  <si>
    <t xml:space="preserve">31-33</t>
  </si>
  <si>
    <t xml:space="preserve">Стендовая стрельба</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</si>
  <si>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</si>
  <si>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130H</t>
  </si>
  <si>
    <t xml:space="preserve">141-157</t>
  </si>
  <si>
    <t xml:space="preserve">Конго, Демократич. р-ка</t>
  </si>
  <si>
    <t xml:space="preserve">208 см</t>
  </si>
  <si>
    <t xml:space="preserve">31.5</t>
  </si>
  <si>
    <t xml:space="preserve">Страйкбол</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</si>
  <si>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</si>
  <si>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130I</t>
  </si>
  <si>
    <t xml:space="preserve">142</t>
  </si>
  <si>
    <t xml:space="preserve">Корея</t>
  </si>
  <si>
    <t xml:space="preserve">209 см</t>
  </si>
  <si>
    <t xml:space="preserve">32</t>
  </si>
  <si>
    <t xml:space="preserve">Стрельба из лука</t>
  </si>
  <si>
    <t xml:space="preserve">6103491000 - Брюки и бриджи трикотажные из прочих текстильных материалов, мужские или для мальчиков</t>
  </si>
  <si>
    <t xml:space="preserve">130J</t>
  </si>
  <si>
    <t xml:space="preserve">145</t>
  </si>
  <si>
    <t xml:space="preserve">Коста Рика</t>
  </si>
  <si>
    <t xml:space="preserve">Верблюжья шерсть</t>
  </si>
  <si>
    <t xml:space="preserve">210 см</t>
  </si>
  <si>
    <t xml:space="preserve">32.5</t>
  </si>
  <si>
    <t xml:space="preserve">Стрельба из штатного и табельного оружия</t>
  </si>
  <si>
    <t xml:space="preserve">6103491000 - МАРКИРОВКА РФ - Брюки и бриджи трикотажные из прочих текстильных материалов, мужские или для мальчиков</t>
  </si>
  <si>
    <t xml:space="preserve">130K</t>
  </si>
  <si>
    <t xml:space="preserve">145-150</t>
  </si>
  <si>
    <t xml:space="preserve">Кот-д' Ивуар</t>
  </si>
  <si>
    <t xml:space="preserve">Винил</t>
  </si>
  <si>
    <t xml:space="preserve">211 см</t>
  </si>
  <si>
    <t xml:space="preserve">33</t>
  </si>
  <si>
    <t xml:space="preserve">Тайский бокс</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</si>
  <si>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</si>
  <si>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130L</t>
  </si>
  <si>
    <t xml:space="preserve">145-152</t>
  </si>
  <si>
    <t xml:space="preserve">Куба</t>
  </si>
  <si>
    <t xml:space="preserve">Винитол</t>
  </si>
  <si>
    <t xml:space="preserve">212 см</t>
  </si>
  <si>
    <t xml:space="preserve">33.5</t>
  </si>
  <si>
    <t xml:space="preserve">Танцы</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</si>
  <si>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</si>
  <si>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145-159</t>
  </si>
  <si>
    <t xml:space="preserve">Кувейт</t>
  </si>
  <si>
    <t xml:space="preserve">Виолан</t>
  </si>
  <si>
    <t xml:space="preserve">53 см</t>
  </si>
  <si>
    <t xml:space="preserve">34</t>
  </si>
  <si>
    <t xml:space="preserve">Теннис</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</si>
  <si>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</si>
  <si>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145-160</t>
  </si>
  <si>
    <t xml:space="preserve">Кука о-ва</t>
  </si>
  <si>
    <t xml:space="preserve">56</t>
  </si>
  <si>
    <t xml:space="preserve">34-36</t>
  </si>
  <si>
    <t xml:space="preserve">Трейлраннинг</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</si>
  <si>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</si>
  <si>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135A</t>
  </si>
  <si>
    <t xml:space="preserve">145-165</t>
  </si>
  <si>
    <t xml:space="preserve">Кыргызская Республика</t>
  </si>
  <si>
    <t xml:space="preserve">Вискозный шелк</t>
  </si>
  <si>
    <t xml:space="preserve">60 см</t>
  </si>
  <si>
    <t xml:space="preserve">34-37</t>
  </si>
  <si>
    <t xml:space="preserve">Треккинг</t>
  </si>
  <si>
    <t xml:space="preserve">6104110000 - Костюмы трикотажные, женские и для девочек, из шерсти или тонкого волоса животных</t>
  </si>
  <si>
    <t xml:space="preserve">135B</t>
  </si>
  <si>
    <t xml:space="preserve">145-170</t>
  </si>
  <si>
    <t xml:space="preserve">Кыргызстан</t>
  </si>
  <si>
    <t xml:space="preserve">Вишня</t>
  </si>
  <si>
    <t xml:space="preserve">61 см</t>
  </si>
  <si>
    <t xml:space="preserve">34.5</t>
  </si>
  <si>
    <t xml:space="preserve">Триатлон</t>
  </si>
  <si>
    <t xml:space="preserve">6104110000 - МАРКИРОВКА РФ - Костюмы трикотажные, женские и для девочек, из шерсти или тонкого волоса животных</t>
  </si>
  <si>
    <t xml:space="preserve">135C</t>
  </si>
  <si>
    <t xml:space="preserve">Кюрасао</t>
  </si>
  <si>
    <t xml:space="preserve">Влагостойкая бумага</t>
  </si>
  <si>
    <t xml:space="preserve">62 см</t>
  </si>
  <si>
    <t xml:space="preserve">35</t>
  </si>
  <si>
    <t xml:space="preserve">Туризм</t>
  </si>
  <si>
    <t xml:space="preserve">6104120000 - Костюмы трикотажные, женские и для девочек, из хлопка</t>
  </si>
  <si>
    <t xml:space="preserve">135D</t>
  </si>
  <si>
    <t xml:space="preserve">Лаос</t>
  </si>
  <si>
    <t xml:space="preserve">Водный гиацинт</t>
  </si>
  <si>
    <t xml:space="preserve">63 см</t>
  </si>
  <si>
    <t xml:space="preserve">35-37</t>
  </si>
  <si>
    <t xml:space="preserve">Тхэквондо</t>
  </si>
  <si>
    <t xml:space="preserve">6104120000 - МАРКИРОВКА РФ - Костюмы трикотажные, женские и для девочек, из хлопка</t>
  </si>
  <si>
    <t xml:space="preserve">135E</t>
  </si>
  <si>
    <t xml:space="preserve">146-155</t>
  </si>
  <si>
    <t xml:space="preserve">Латвия</t>
  </si>
  <si>
    <t xml:space="preserve">Водоросли</t>
  </si>
  <si>
    <t xml:space="preserve">64 см</t>
  </si>
  <si>
    <t xml:space="preserve">35-38</t>
  </si>
  <si>
    <t xml:space="preserve">Тяжелая атлетика</t>
  </si>
  <si>
    <t xml:space="preserve">6104130000 - Костюмы трикотажные, женские или для девочек, из синтетических нитей</t>
  </si>
  <si>
    <t xml:space="preserve">135F</t>
  </si>
  <si>
    <t xml:space="preserve">146-158</t>
  </si>
  <si>
    <t xml:space="preserve">Лесото</t>
  </si>
  <si>
    <t xml:space="preserve">Войлок</t>
  </si>
  <si>
    <t xml:space="preserve">65 см</t>
  </si>
  <si>
    <t xml:space="preserve">35-39</t>
  </si>
  <si>
    <t xml:space="preserve">Универсальный бой</t>
  </si>
  <si>
    <t xml:space="preserve">6104130000 - МАРКИРОВКА РФ - Костюмы трикотажные, женские или для девочек, из синтетических нитей</t>
  </si>
  <si>
    <t xml:space="preserve">135G</t>
  </si>
  <si>
    <t xml:space="preserve">146-164</t>
  </si>
  <si>
    <t xml:space="preserve">Либерия</t>
  </si>
  <si>
    <t xml:space="preserve">Воловья кожа</t>
  </si>
  <si>
    <t xml:space="preserve">66 см</t>
  </si>
  <si>
    <t xml:space="preserve">35-42</t>
  </si>
  <si>
    <t xml:space="preserve">Ушу</t>
  </si>
  <si>
    <t xml:space="preserve">6104190000 - Костюмы трикотажные, женские или для девочек, из прочих текстильных материалов</t>
  </si>
  <si>
    <t xml:space="preserve">135H</t>
  </si>
  <si>
    <t xml:space="preserve">147</t>
  </si>
  <si>
    <t xml:space="preserve">Ливан</t>
  </si>
  <si>
    <t xml:space="preserve">Волокно</t>
  </si>
  <si>
    <t xml:space="preserve">67 см</t>
  </si>
  <si>
    <t xml:space="preserve">35.5</t>
  </si>
  <si>
    <t xml:space="preserve">Фехтование</t>
  </si>
  <si>
    <t xml:space="preserve">6104190000 - МАРКИРОВКА РФ - Костюмы трикотажные, женские или для девочек, из прочих текстильных материалов</t>
  </si>
  <si>
    <t xml:space="preserve">135I</t>
  </si>
  <si>
    <t xml:space="preserve">147-158</t>
  </si>
  <si>
    <t xml:space="preserve">Ливия</t>
  </si>
  <si>
    <t xml:space="preserve">Волокно кактуса</t>
  </si>
  <si>
    <t xml:space="preserve">68 см</t>
  </si>
  <si>
    <t xml:space="preserve">36</t>
  </si>
  <si>
    <t xml:space="preserve">Фигурное катание</t>
  </si>
  <si>
    <t xml:space="preserve">6104192000 - Костюмы трикотажные машинного или ручного вязания, женские или для девочек из хлопчатобумажной пряжи</t>
  </si>
  <si>
    <t xml:space="preserve">135J</t>
  </si>
  <si>
    <t xml:space="preserve">147-161</t>
  </si>
  <si>
    <t xml:space="preserve">Литва</t>
  </si>
  <si>
    <t xml:space="preserve">Вольфрам</t>
  </si>
  <si>
    <t xml:space="preserve">69 см</t>
  </si>
  <si>
    <t xml:space="preserve">36-39</t>
  </si>
  <si>
    <t xml:space="preserve">Фитнес</t>
  </si>
  <si>
    <t xml:space="preserve">6104192000 - МАРКИРОВКА РФ - Костюмы трикотажные машинного или ручного вязания, женские или для девочек из хлопчатобумажной пряжи</t>
  </si>
  <si>
    <t xml:space="preserve">135K</t>
  </si>
  <si>
    <t xml:space="preserve">148</t>
  </si>
  <si>
    <t xml:space="preserve">Лихтенштейн</t>
  </si>
  <si>
    <t xml:space="preserve">Вольфрамовый сплав</t>
  </si>
  <si>
    <t xml:space="preserve">70 см</t>
  </si>
  <si>
    <t xml:space="preserve">36-40</t>
  </si>
  <si>
    <t xml:space="preserve">Фитнес аэробика</t>
  </si>
  <si>
    <t xml:space="preserve">6104199000 - Костюмы трикотажные машинного или ручного вязания, женские или для девочек из прочих текстильных материалов</t>
  </si>
  <si>
    <t xml:space="preserve">135L</t>
  </si>
  <si>
    <t xml:space="preserve">149-163</t>
  </si>
  <si>
    <t xml:space="preserve">Люксембург</t>
  </si>
  <si>
    <t xml:space="preserve">Ворсин</t>
  </si>
  <si>
    <t xml:space="preserve">71 см</t>
  </si>
  <si>
    <t xml:space="preserve">36-41</t>
  </si>
  <si>
    <t xml:space="preserve">Флорбол</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</si>
  <si>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</si>
  <si>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Маврикий</t>
  </si>
  <si>
    <t xml:space="preserve">Воск</t>
  </si>
  <si>
    <t xml:space="preserve">72 см</t>
  </si>
  <si>
    <t xml:space="preserve">36-42</t>
  </si>
  <si>
    <t xml:space="preserve">Футбол</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</si>
  <si>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</si>
  <si>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14,5</t>
  </si>
  <si>
    <t xml:space="preserve">Мавритания</t>
  </si>
  <si>
    <t xml:space="preserve">Вспененная резина EPDM</t>
  </si>
  <si>
    <t xml:space="preserve">73 см</t>
  </si>
  <si>
    <t xml:space="preserve">36-43</t>
  </si>
  <si>
    <t xml:space="preserve">Футволей</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</si>
  <si>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</si>
  <si>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150-155</t>
  </si>
  <si>
    <t xml:space="preserve">Мадагаскар</t>
  </si>
  <si>
    <t xml:space="preserve">Вспененный латекс</t>
  </si>
  <si>
    <t xml:space="preserve">74 см</t>
  </si>
  <si>
    <t xml:space="preserve">36.5</t>
  </si>
  <si>
    <t xml:space="preserve">Футзал</t>
  </si>
  <si>
    <t xml:space="preserve">6104199009 - Костюмы трикотажные машинного или ручного вязания, женские или для девочек из прочих текстильных материалов, прочие</t>
  </si>
  <si>
    <t xml:space="preserve">150-160</t>
  </si>
  <si>
    <t xml:space="preserve">Макао</t>
  </si>
  <si>
    <t xml:space="preserve">Вспененный поливинилхлорид</t>
  </si>
  <si>
    <t xml:space="preserve">75 см</t>
  </si>
  <si>
    <t xml:space="preserve">37</t>
  </si>
  <si>
    <t xml:space="preserve">Хоккей</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</si>
  <si>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</si>
  <si>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150-165</t>
  </si>
  <si>
    <t xml:space="preserve">Македония</t>
  </si>
  <si>
    <t xml:space="preserve">Вспененный полимер</t>
  </si>
  <si>
    <t xml:space="preserve">76 см</t>
  </si>
  <si>
    <t xml:space="preserve">37-39</t>
  </si>
  <si>
    <t xml:space="preserve">Хоккей с мячом</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</si>
  <si>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</si>
  <si>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15</t>
  </si>
  <si>
    <t xml:space="preserve">150-168</t>
  </si>
  <si>
    <t xml:space="preserve">Малави</t>
  </si>
  <si>
    <t xml:space="preserve">Вспененный полиэтилен</t>
  </si>
  <si>
    <t xml:space="preserve">77 см</t>
  </si>
  <si>
    <t xml:space="preserve">37-40</t>
  </si>
  <si>
    <t xml:space="preserve">Художественная гимнастика</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</si>
  <si>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</si>
  <si>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150-170</t>
  </si>
  <si>
    <t xml:space="preserve">Малагази</t>
  </si>
  <si>
    <t xml:space="preserve">Вулканизированная резина</t>
  </si>
  <si>
    <t xml:space="preserve">78 см</t>
  </si>
  <si>
    <t xml:space="preserve">37-41</t>
  </si>
  <si>
    <t xml:space="preserve">Чирлидинг</t>
  </si>
  <si>
    <t xml:space="preserve">6104220000 - 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t>
  </si>
  <si>
    <t xml:space="preserve">150-180</t>
  </si>
  <si>
    <t xml:space="preserve">Малайзия</t>
  </si>
  <si>
    <t xml:space="preserve">Высоколегированная сталь</t>
  </si>
  <si>
    <t xml:space="preserve">79 см</t>
  </si>
  <si>
    <t xml:space="preserve">37.5</t>
  </si>
  <si>
    <t xml:space="preserve">Шахматы</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</si>
  <si>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</si>
  <si>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155</t>
  </si>
  <si>
    <t xml:space="preserve">150-184</t>
  </si>
  <si>
    <t xml:space="preserve">Мали</t>
  </si>
  <si>
    <t xml:space="preserve">Высокоуглеродистая сталь</t>
  </si>
  <si>
    <t xml:space="preserve">80 см</t>
  </si>
  <si>
    <t xml:space="preserve">38</t>
  </si>
  <si>
    <t xml:space="preserve">Шейпинг</t>
  </si>
  <si>
    <t xml:space="preserve">6104230000 - Комплекты трикотажные, женские или для девочек, из синтетических нитей, машинного или ручного вязания</t>
  </si>
  <si>
    <t xml:space="preserve">150-185</t>
  </si>
  <si>
    <t xml:space="preserve">Мальдивские о-ва</t>
  </si>
  <si>
    <t xml:space="preserve">Габардин</t>
  </si>
  <si>
    <t xml:space="preserve">81 см</t>
  </si>
  <si>
    <t xml:space="preserve">38-40</t>
  </si>
  <si>
    <t xml:space="preserve">Яхтинг</t>
  </si>
  <si>
    <t xml:space="preserve">6104230000 - МАРКИРОВКА РФ - Комплекты трикотажные, женские или для девочек, из синтетических нитей, машинного или ручного вязания</t>
  </si>
  <si>
    <t xml:space="preserve">150-190</t>
  </si>
  <si>
    <t xml:space="preserve">Мальта</t>
  </si>
  <si>
    <t xml:space="preserve">Гевея</t>
  </si>
  <si>
    <t xml:space="preserve">82 см</t>
  </si>
  <si>
    <t xml:space="preserve">38-41</t>
  </si>
  <si>
    <t xml:space="preserve">6104290000 - Комплекты трикотажные, женские или для девочек, из прочих текстильных материалов, машинного или ручного вязания</t>
  </si>
  <si>
    <t xml:space="preserve">160</t>
  </si>
  <si>
    <t xml:space="preserve">150-200</t>
  </si>
  <si>
    <t xml:space="preserve">Марокко</t>
  </si>
  <si>
    <t xml:space="preserve">Гелевый наполнитель</t>
  </si>
  <si>
    <t xml:space="preserve">83 см</t>
  </si>
  <si>
    <t xml:space="preserve">38.5</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</si>
  <si>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</si>
  <si>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151-165</t>
  </si>
  <si>
    <t xml:space="preserve">Мартиника</t>
  </si>
  <si>
    <t xml:space="preserve">Гель</t>
  </si>
  <si>
    <t xml:space="preserve">84 см</t>
  </si>
  <si>
    <t xml:space="preserve">39</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</si>
  <si>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</si>
  <si>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Маршалловы о-ва</t>
  </si>
  <si>
    <t xml:space="preserve">Гель-полимер</t>
  </si>
  <si>
    <t xml:space="preserve">85 см</t>
  </si>
  <si>
    <t xml:space="preserve">39-41</t>
  </si>
  <si>
    <t xml:space="preserve">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</si>
  <si>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 xml:space="preserve">152-156</t>
  </si>
  <si>
    <t xml:space="preserve">Мексика</t>
  </si>
  <si>
    <t xml:space="preserve">Гидрогель</t>
  </si>
  <si>
    <t xml:space="preserve">86 см</t>
  </si>
  <si>
    <t xml:space="preserve">39-43</t>
  </si>
  <si>
    <t xml:space="preserve">6104299000 - Комплекты трикотажные, женские или для девочек, машинного или ручного вязания, из прочих текстильных материалов</t>
  </si>
  <si>
    <t xml:space="preserve">176</t>
  </si>
  <si>
    <t xml:space="preserve">Мозамбик</t>
  </si>
  <si>
    <t xml:space="preserve">Гималайская соль</t>
  </si>
  <si>
    <t xml:space="preserve">87 см</t>
  </si>
  <si>
    <t xml:space="preserve">39-44</t>
  </si>
  <si>
    <t xml:space="preserve">6104299000 - МАРКИРОВКА РФ - Комплекты трикотажные машинного или ручного вязания, женские или для девочек из прочих текстильных материалов</t>
  </si>
  <si>
    <t xml:space="preserve">152-162</t>
  </si>
  <si>
    <t xml:space="preserve">Молдова</t>
  </si>
  <si>
    <t xml:space="preserve">Гипоаллергенный пластик</t>
  </si>
  <si>
    <t xml:space="preserve">88 см</t>
  </si>
  <si>
    <t xml:space="preserve">39.5</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</si>
  <si>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</si>
  <si>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152-163</t>
  </si>
  <si>
    <t xml:space="preserve">Монако</t>
  </si>
  <si>
    <t xml:space="preserve">Гипс</t>
  </si>
  <si>
    <t xml:space="preserve">89 см</t>
  </si>
  <si>
    <t xml:space="preserve">4</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</si>
  <si>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</si>
  <si>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182</t>
  </si>
  <si>
    <t xml:space="preserve">152-164</t>
  </si>
  <si>
    <t xml:space="preserve">Монголия</t>
  </si>
  <si>
    <t xml:space="preserve">Гипюр</t>
  </si>
  <si>
    <t xml:space="preserve">90 см</t>
  </si>
  <si>
    <t xml:space="preserve">40</t>
  </si>
  <si>
    <t xml:space="preserve">6104320000 - Жакеты и блайзеры, трикотажные, женские или для девочек, из хлопчатобумажной пряжи, машинного или ручного вязания</t>
  </si>
  <si>
    <t xml:space="preserve">188</t>
  </si>
  <si>
    <t xml:space="preserve">152-176</t>
  </si>
  <si>
    <t xml:space="preserve">Монтсеррат</t>
  </si>
  <si>
    <t xml:space="preserve">Глина</t>
  </si>
  <si>
    <t xml:space="preserve">91 см</t>
  </si>
  <si>
    <t xml:space="preserve">40-41</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</si>
  <si>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</si>
  <si>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152-182</t>
  </si>
  <si>
    <t xml:space="preserve">Мьянма</t>
  </si>
  <si>
    <t xml:space="preserve">Гобелен</t>
  </si>
  <si>
    <t xml:space="preserve">92 см</t>
  </si>
  <si>
    <t xml:space="preserve">40-42</t>
  </si>
  <si>
    <t xml:space="preserve">6104330000 - Жакеты и блайзеры, трикотажные, женские или для девочек, из синтетических нитей, машинного или ручного вязания</t>
  </si>
  <si>
    <t xml:space="preserve">153-160</t>
  </si>
  <si>
    <t xml:space="preserve">Намибия</t>
  </si>
  <si>
    <t xml:space="preserve">Горный хрусталь</t>
  </si>
  <si>
    <t xml:space="preserve">93 см</t>
  </si>
  <si>
    <t xml:space="preserve">40-43</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</si>
  <si>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</si>
  <si>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194</t>
  </si>
  <si>
    <t xml:space="preserve">153-167</t>
  </si>
  <si>
    <t xml:space="preserve">Науру</t>
  </si>
  <si>
    <t xml:space="preserve">Гофрокартон</t>
  </si>
  <si>
    <t xml:space="preserve">94 см</t>
  </si>
  <si>
    <t xml:space="preserve">40-44</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</si>
  <si>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</si>
  <si>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195</t>
  </si>
  <si>
    <t xml:space="preserve">154</t>
  </si>
  <si>
    <t xml:space="preserve">Не указана</t>
  </si>
  <si>
    <t xml:space="preserve">Гранитек</t>
  </si>
  <si>
    <t xml:space="preserve">95 см</t>
  </si>
  <si>
    <t xml:space="preserve">40-45</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</si>
  <si>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</si>
  <si>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154-158</t>
  </si>
  <si>
    <t xml:space="preserve">Невис</t>
  </si>
  <si>
    <t xml:space="preserve">Графит</t>
  </si>
  <si>
    <t xml:space="preserve">96 см</t>
  </si>
  <si>
    <t xml:space="preserve">40-46</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</si>
  <si>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</si>
  <si>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154-162</t>
  </si>
  <si>
    <t xml:space="preserve">Непал</t>
  </si>
  <si>
    <t xml:space="preserve">Грета</t>
  </si>
  <si>
    <t xml:space="preserve">97 см</t>
  </si>
  <si>
    <t xml:space="preserve">40-52</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</si>
  <si>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</si>
  <si>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200</t>
  </si>
  <si>
    <t xml:space="preserve">154-163</t>
  </si>
  <si>
    <t xml:space="preserve">Нигер</t>
  </si>
  <si>
    <t xml:space="preserve">ДВП</t>
  </si>
  <si>
    <t xml:space="preserve">98 см</t>
  </si>
  <si>
    <t xml:space="preserve">40.5</t>
  </si>
  <si>
    <t xml:space="preserve">6104420000 - МАРКИРОВКА РФ - Платья трикотажные, женские, или для девочек, из хлопчатобумажной пряжи, ручного или машинного вязания</t>
  </si>
  <si>
    <t xml:space="preserve">Нигерия</t>
  </si>
  <si>
    <t xml:space="preserve">ДПК (Древесно-полимерный композит)</t>
  </si>
  <si>
    <t xml:space="preserve">99 см</t>
  </si>
  <si>
    <t xml:space="preserve">41</t>
  </si>
  <si>
    <t xml:space="preserve">6104420000 - Платья трикотажные, женские, или для девочек, из хлопчатобумажной пряжи, ручного или машинного вязания</t>
  </si>
  <si>
    <t xml:space="preserve">210</t>
  </si>
  <si>
    <t xml:space="preserve">155-157</t>
  </si>
  <si>
    <t xml:space="preserve">Нидерландские Антиллы</t>
  </si>
  <si>
    <t xml:space="preserve">ДСП</t>
  </si>
  <si>
    <t xml:space="preserve">﻿110 см</t>
  </si>
  <si>
    <t xml:space="preserve">41-43</t>
  </si>
  <si>
    <t xml:space="preserve">6104430000 - МАРКИРОВКА РФ - Платья трикотажные, женские или для девочек, из синтетических нитей, машинного или ручного вязания</t>
  </si>
  <si>
    <t xml:space="preserve">155-160</t>
  </si>
  <si>
    <t xml:space="preserve">Нидерланды</t>
  </si>
  <si>
    <t xml:space="preserve">Деворе</t>
  </si>
  <si>
    <t xml:space="preserve">41-45</t>
  </si>
  <si>
    <t xml:space="preserve">6104430000 - Платья трикотажные, женские или для девочек, из синтетических нитей, машинного или ручного вязания</t>
  </si>
  <si>
    <t xml:space="preserve">220</t>
  </si>
  <si>
    <t xml:space="preserve">155-162</t>
  </si>
  <si>
    <t xml:space="preserve">Никарагуа</t>
  </si>
  <si>
    <t xml:space="preserve">Деним</t>
  </si>
  <si>
    <t xml:space="preserve">41-47</t>
  </si>
  <si>
    <t xml:space="preserve">6104440000 - МАРКИРОВКА РФ - Платья трикотажные, женские или для девочек, из искусственных нитей, машинного или ручного вязания</t>
  </si>
  <si>
    <t xml:space="preserve">155-164</t>
  </si>
  <si>
    <t xml:space="preserve">Ниуэ о-в</t>
  </si>
  <si>
    <t xml:space="preserve">Дерево</t>
  </si>
  <si>
    <t xml:space="preserve">41.5</t>
  </si>
  <si>
    <t xml:space="preserve">6104440000 - Платья трикотажные, женские или для девочек, из искусственных нитей, машинного или ручного вязания</t>
  </si>
  <si>
    <t xml:space="preserve">230</t>
  </si>
  <si>
    <t xml:space="preserve">155-165</t>
  </si>
  <si>
    <t xml:space="preserve">Новая Зеландия</t>
  </si>
  <si>
    <t xml:space="preserve">42</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</si>
  <si>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</si>
  <si>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235</t>
  </si>
  <si>
    <t xml:space="preserve">155-166</t>
  </si>
  <si>
    <t xml:space="preserve">Новая Каледония</t>
  </si>
  <si>
    <t xml:space="preserve">Джинс</t>
  </si>
  <si>
    <t xml:space="preserve">42-43</t>
  </si>
  <si>
    <t xml:space="preserve">6104490000 - Платья трикотажные, женские или для девочек, из прочих текстильных материалов, машинного или ручного вязания</t>
  </si>
  <si>
    <t xml:space="preserve">155-168</t>
  </si>
  <si>
    <t xml:space="preserve">Норвегия</t>
  </si>
  <si>
    <t xml:space="preserve">Джут</t>
  </si>
  <si>
    <t xml:space="preserve">42-44</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</si>
  <si>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</si>
  <si>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240</t>
  </si>
  <si>
    <t xml:space="preserve">155-169</t>
  </si>
  <si>
    <t xml:space="preserve">ОАЭ</t>
  </si>
  <si>
    <t xml:space="preserve">Диатомовый ил</t>
  </si>
  <si>
    <t xml:space="preserve">42-45</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</si>
  <si>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</si>
  <si>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245</t>
  </si>
  <si>
    <t xml:space="preserve">155-170</t>
  </si>
  <si>
    <t xml:space="preserve">Оман</t>
  </si>
  <si>
    <t xml:space="preserve">Добби</t>
  </si>
  <si>
    <t xml:space="preserve">42-46</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</si>
  <si>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</si>
  <si>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155-175</t>
  </si>
  <si>
    <t xml:space="preserve">Пакистан</t>
  </si>
  <si>
    <t xml:space="preserve">Долерит</t>
  </si>
  <si>
    <t xml:space="preserve">42-48</t>
  </si>
  <si>
    <t xml:space="preserve">6104520000 - Юбки и юбки-брюки, трикотажные женские или для девочек, из хлопчатобумажной пряжи, машинного или ручного вязания</t>
  </si>
  <si>
    <t xml:space="preserve">250</t>
  </si>
  <si>
    <t xml:space="preserve">155-177</t>
  </si>
  <si>
    <t xml:space="preserve">Палау</t>
  </si>
  <si>
    <t xml:space="preserve">Доломит</t>
  </si>
  <si>
    <t xml:space="preserve">42-50</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</si>
  <si>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</si>
  <si>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255</t>
  </si>
  <si>
    <t xml:space="preserve">155-180</t>
  </si>
  <si>
    <t xml:space="preserve">Панама</t>
  </si>
  <si>
    <t xml:space="preserve">Дралон</t>
  </si>
  <si>
    <t xml:space="preserve">42-52</t>
  </si>
  <si>
    <t xml:space="preserve">6104530000 - Юбки и юбки-брюки, трикотажные, женские или для девочек, из синтетических нитей, машинного или ручного вязания</t>
  </si>
  <si>
    <t xml:space="preserve">155-185</t>
  </si>
  <si>
    <t xml:space="preserve">Папуа Новая Гвинея</t>
  </si>
  <si>
    <t xml:space="preserve">Драп</t>
  </si>
  <si>
    <t xml:space="preserve">42-54</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</si>
  <si>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</si>
  <si>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260</t>
  </si>
  <si>
    <t xml:space="preserve">156</t>
  </si>
  <si>
    <t xml:space="preserve">Парагвай</t>
  </si>
  <si>
    <t xml:space="preserve">Дуб</t>
  </si>
  <si>
    <t xml:space="preserve">42-56</t>
  </si>
  <si>
    <t xml:space="preserve">6104590000 - Юбки и юбки-брюки, трикотажные, женские или для девочек, из прочих текстильных материалов, машинного или ручного вязания</t>
  </si>
  <si>
    <t xml:space="preserve">265</t>
  </si>
  <si>
    <t xml:space="preserve">156-163</t>
  </si>
  <si>
    <t xml:space="preserve">Перу</t>
  </si>
  <si>
    <t xml:space="preserve">Дубленая кожа</t>
  </si>
  <si>
    <t xml:space="preserve">42.5</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</si>
  <si>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</si>
  <si>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156-165</t>
  </si>
  <si>
    <t xml:space="preserve">Польша</t>
  </si>
  <si>
    <t xml:space="preserve">Дуплекс</t>
  </si>
  <si>
    <t xml:space="preserve">43</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</si>
  <si>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</si>
  <si>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270</t>
  </si>
  <si>
    <t xml:space="preserve">157-170</t>
  </si>
  <si>
    <t xml:space="preserve">Португалия</t>
  </si>
  <si>
    <t xml:space="preserve">Дюропласт</t>
  </si>
  <si>
    <t xml:space="preserve">43-45</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</si>
  <si>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</si>
  <si>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275</t>
  </si>
  <si>
    <t xml:space="preserve">157-181</t>
  </si>
  <si>
    <t xml:space="preserve">Приднестровская Молдавская Республика</t>
  </si>
  <si>
    <t xml:space="preserve">Дюрополимер</t>
  </si>
  <si>
    <t xml:space="preserve">43-46</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</si>
  <si>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</si>
  <si>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 xml:space="preserve">157-190</t>
  </si>
  <si>
    <t xml:space="preserve">Пуэрто-Рико</t>
  </si>
  <si>
    <t xml:space="preserve">Дюспо</t>
  </si>
  <si>
    <t xml:space="preserve">43.5</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</si>
  <si>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</si>
  <si>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280</t>
  </si>
  <si>
    <t xml:space="preserve">Республика Молдова</t>
  </si>
  <si>
    <t xml:space="preserve">44</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</si>
  <si>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</si>
  <si>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 xml:space="preserve">285</t>
  </si>
  <si>
    <t xml:space="preserve">158-160</t>
  </si>
  <si>
    <t xml:space="preserve">Реюньон</t>
  </si>
  <si>
    <t xml:space="preserve">Евромех</t>
  </si>
  <si>
    <t xml:space="preserve">44-45</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</si>
  <si>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</si>
  <si>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158-162</t>
  </si>
  <si>
    <t xml:space="preserve">Россия</t>
  </si>
  <si>
    <t xml:space="preserve">Еврофатин</t>
  </si>
  <si>
    <t xml:space="preserve">44-46</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</si>
  <si>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</si>
  <si>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290</t>
  </si>
  <si>
    <t xml:space="preserve">158-163</t>
  </si>
  <si>
    <t xml:space="preserve">Руанда</t>
  </si>
  <si>
    <t xml:space="preserve">Египетский хлопок</t>
  </si>
  <si>
    <t xml:space="preserve">44-48</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</si>
  <si>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</si>
  <si>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295</t>
  </si>
  <si>
    <t xml:space="preserve">Румыния</t>
  </si>
  <si>
    <t xml:space="preserve">Жад</t>
  </si>
  <si>
    <t xml:space="preserve">44-52</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</si>
  <si>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</si>
  <si>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158-165</t>
  </si>
  <si>
    <t xml:space="preserve">СНГ</t>
  </si>
  <si>
    <t xml:space="preserve">Жадеит</t>
  </si>
  <si>
    <t xml:space="preserve">44-54</t>
  </si>
  <si>
    <t xml:space="preserve">6104620000 - Брюки, комбинезоны с нагрудниками и лямками, бриджи и шорты из хлопчатобумажной пряжи женские или для девочек</t>
  </si>
  <si>
    <t xml:space="preserve">158-166</t>
  </si>
  <si>
    <t xml:space="preserve">СССР</t>
  </si>
  <si>
    <t xml:space="preserve">Жаккард</t>
  </si>
  <si>
    <t xml:space="preserve">44.5</t>
  </si>
  <si>
    <t xml:space="preserve">6104620000 - МАРКИРОВКА РФ - Брюки, комбинезоны с нагрудниками и лямками, бриджи и шорты из хлопчатобумажной пряжи женские или для девочек</t>
  </si>
  <si>
    <t xml:space="preserve">300</t>
  </si>
  <si>
    <t xml:space="preserve">158-170</t>
  </si>
  <si>
    <t xml:space="preserve">США</t>
  </si>
  <si>
    <t xml:space="preserve">Жаропрочный пергамент</t>
  </si>
  <si>
    <t xml:space="preserve">45</t>
  </si>
  <si>
    <t xml:space="preserve">6104621000 - Брюки и бриджи трикотажные из хлопка, для женщин и девочек, машинного или ручного вязания</t>
  </si>
  <si>
    <t xml:space="preserve">158-174</t>
  </si>
  <si>
    <t xml:space="preserve">Сайпан</t>
  </si>
  <si>
    <t xml:space="preserve">Жатка</t>
  </si>
  <si>
    <t xml:space="preserve">45.5</t>
  </si>
  <si>
    <t xml:space="preserve">6104621000 - МАРКИРОВКА РФ - Брюки и бриджи трикотажные из хлопка, для женщин и девочек, машинного или ручного вязания</t>
  </si>
  <si>
    <t xml:space="preserve">158-176</t>
  </si>
  <si>
    <t xml:space="preserve">Сальвадор</t>
  </si>
  <si>
    <t xml:space="preserve">Железо</t>
  </si>
  <si>
    <t xml:space="preserve">46</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</si>
  <si>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</si>
  <si>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Сан-Марино</t>
  </si>
  <si>
    <t xml:space="preserve">Жемчуг</t>
  </si>
  <si>
    <t xml:space="preserve">46-48</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</si>
  <si>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</si>
  <si>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160-162</t>
  </si>
  <si>
    <t xml:space="preserve">Сан-Томе и Принсипи</t>
  </si>
  <si>
    <t xml:space="preserve">Жесть</t>
  </si>
  <si>
    <t xml:space="preserve">46.5</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</si>
  <si>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</si>
  <si>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160-164</t>
  </si>
  <si>
    <t xml:space="preserve">Саудовская Аравия</t>
  </si>
  <si>
    <t xml:space="preserve">Закаленное стекло</t>
  </si>
  <si>
    <t xml:space="preserve">47</t>
  </si>
  <si>
    <t xml:space="preserve">6104630000 - МАРКИРОВКА РФ - Брюки, комбинезоны с нагрудниками и лямками, бриджи и шорты из синтетических нитей, женские или для девочек</t>
  </si>
  <si>
    <t xml:space="preserve">160-165</t>
  </si>
  <si>
    <t xml:space="preserve">Св. Бартоломью</t>
  </si>
  <si>
    <t xml:space="preserve">Замша</t>
  </si>
  <si>
    <t xml:space="preserve">47.5</t>
  </si>
  <si>
    <t xml:space="preserve">6104631000 - Брюки и бриджи трикотажные, из синтетических нитей, женские или для девочек, машинного или ручного вязания</t>
  </si>
  <si>
    <t xml:space="preserve">160-168</t>
  </si>
  <si>
    <t xml:space="preserve">Свазиленд</t>
  </si>
  <si>
    <t xml:space="preserve">Змеевик</t>
  </si>
  <si>
    <t xml:space="preserve">48</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</si>
  <si>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</si>
  <si>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160-169</t>
  </si>
  <si>
    <t xml:space="preserve">Сейшельские о-ва</t>
  </si>
  <si>
    <t xml:space="preserve">Изолон</t>
  </si>
  <si>
    <t xml:space="preserve">48-50</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</si>
  <si>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</si>
  <si>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160-170</t>
  </si>
  <si>
    <t xml:space="preserve">Сен-Мартен</t>
  </si>
  <si>
    <t xml:space="preserve">Инструментальная сталь 9ХС</t>
  </si>
  <si>
    <t xml:space="preserve">48-52</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</si>
  <si>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</si>
  <si>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160-172</t>
  </si>
  <si>
    <t xml:space="preserve">Сенегал</t>
  </si>
  <si>
    <t xml:space="preserve">48.5</t>
  </si>
  <si>
    <t xml:space="preserve">6104690000 - Брюки, комбинезоны с нагрудниками и лямками, бриджи и шорты из прочих текстильных материалов, женские или для девочек</t>
  </si>
  <si>
    <t xml:space="preserve">160-174</t>
  </si>
  <si>
    <t xml:space="preserve">Сент-Винсент</t>
  </si>
  <si>
    <t xml:space="preserve">Искусственная байка</t>
  </si>
  <si>
    <t xml:space="preserve">49</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</si>
  <si>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</si>
  <si>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160-175</t>
  </si>
  <si>
    <t xml:space="preserve">Сент-Китс</t>
  </si>
  <si>
    <t xml:space="preserve">Искусственная замша</t>
  </si>
  <si>
    <t xml:space="preserve">49.5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</si>
  <si>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</si>
  <si>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160-176</t>
  </si>
  <si>
    <t xml:space="preserve">Сент-Люсия</t>
  </si>
  <si>
    <t xml:space="preserve">Искусственная кожа</t>
  </si>
  <si>
    <t xml:space="preserve">5</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</si>
  <si>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</si>
  <si>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160-180</t>
  </si>
  <si>
    <t xml:space="preserve">Сент-Юстас</t>
  </si>
  <si>
    <t xml:space="preserve">50</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</si>
  <si>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</si>
  <si>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160-190</t>
  </si>
  <si>
    <t xml:space="preserve">Сербия</t>
  </si>
  <si>
    <t xml:space="preserve">Искусственная смола</t>
  </si>
  <si>
    <t xml:space="preserve">50-52</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</si>
  <si>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</si>
  <si>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160-195</t>
  </si>
  <si>
    <t xml:space="preserve">Сингапур</t>
  </si>
  <si>
    <t xml:space="preserve">Искусственная солома</t>
  </si>
  <si>
    <t xml:space="preserve">51</t>
  </si>
  <si>
    <t xml:space="preserve">6104690009 - Брюки, комбинезоны с нагрудниками и лямками, бриджи и шорты из прочих текстильных материалов, женские или для девочек</t>
  </si>
  <si>
    <t xml:space="preserve">160-200</t>
  </si>
  <si>
    <t xml:space="preserve">Сирия</t>
  </si>
  <si>
    <t xml:space="preserve">Искусственная шерсть</t>
  </si>
  <si>
    <t xml:space="preserve">52</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</si>
  <si>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</si>
  <si>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162</t>
  </si>
  <si>
    <t xml:space="preserve">Словакия</t>
  </si>
  <si>
    <t xml:space="preserve">Искусственные материалы</t>
  </si>
  <si>
    <t xml:space="preserve">52-54</t>
  </si>
  <si>
    <t xml:space="preserve">6104691000 - Брюки и бриджи трикотажные из прочих текстильных материалов для женщин и девочек, машинного или ручного вязания</t>
  </si>
  <si>
    <t xml:space="preserve">162-164</t>
  </si>
  <si>
    <t xml:space="preserve">Словения</t>
  </si>
  <si>
    <t xml:space="preserve">Искусственный войлок</t>
  </si>
  <si>
    <t xml:space="preserve">52-56</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</si>
  <si>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</si>
  <si>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162-166</t>
  </si>
  <si>
    <t xml:space="preserve">Соломоновы о-ва</t>
  </si>
  <si>
    <t xml:space="preserve">Искусственный гранит</t>
  </si>
  <si>
    <t xml:space="preserve">52-62</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</si>
  <si>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</si>
  <si>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4L</t>
  </si>
  <si>
    <t xml:space="preserve">162-168</t>
  </si>
  <si>
    <t xml:space="preserve">Сомали</t>
  </si>
  <si>
    <t xml:space="preserve">Искусственный жемчуг</t>
  </si>
  <si>
    <t xml:space="preserve">53</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</si>
  <si>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</si>
  <si>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4S</t>
  </si>
  <si>
    <t xml:space="preserve">162-170</t>
  </si>
  <si>
    <t xml:space="preserve">Сомалиленд</t>
  </si>
  <si>
    <t xml:space="preserve">Искусственный камень</t>
  </si>
  <si>
    <t xml:space="preserve">54</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</si>
  <si>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</si>
  <si>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162-172</t>
  </si>
  <si>
    <t xml:space="preserve">Судан</t>
  </si>
  <si>
    <t xml:space="preserve">Искусственный каучук</t>
  </si>
  <si>
    <t xml:space="preserve">54-55</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</si>
  <si>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</si>
  <si>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5,5</t>
  </si>
  <si>
    <t xml:space="preserve">162-174</t>
  </si>
  <si>
    <t xml:space="preserve">Суринам</t>
  </si>
  <si>
    <t xml:space="preserve">Искусственный кашемир</t>
  </si>
  <si>
    <t xml:space="preserve">54-56</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</si>
  <si>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</si>
  <si>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162-177</t>
  </si>
  <si>
    <t xml:space="preserve">Сьерра-Леоне</t>
  </si>
  <si>
    <t xml:space="preserve">Искусственный лак</t>
  </si>
  <si>
    <t xml:space="preserve">55</t>
  </si>
  <si>
    <t xml:space="preserve">6105100000 - Рубашки трикотажные, мужские или для мальчиков, из хлопчатобумажной пряжи, машинного или ручного вязания</t>
  </si>
  <si>
    <t xml:space="preserve">163</t>
  </si>
  <si>
    <t xml:space="preserve">Таджикистан</t>
  </si>
  <si>
    <t xml:space="preserve">Искусственный латекс</t>
  </si>
  <si>
    <t xml:space="preserve">55-58</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</si>
  <si>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</si>
  <si>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163-168</t>
  </si>
  <si>
    <t xml:space="preserve">Таиланд</t>
  </si>
  <si>
    <t xml:space="preserve">Искусственный лен</t>
  </si>
  <si>
    <t xml:space="preserve">6105201000 - Рубашки трикотажные, мужские или для мальчиков, из химических синтетических нитей, машинного или ручного вязания</t>
  </si>
  <si>
    <t xml:space="preserve">163-170</t>
  </si>
  <si>
    <t xml:space="preserve">Таити</t>
  </si>
  <si>
    <t xml:space="preserve">56-58</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</si>
  <si>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</si>
  <si>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163-175</t>
  </si>
  <si>
    <t xml:space="preserve">Танзания</t>
  </si>
  <si>
    <t xml:space="preserve">Искусственный мрамор</t>
  </si>
  <si>
    <t xml:space="preserve">56-59</t>
  </si>
  <si>
    <t xml:space="preserve">6105209000 - Рубашки трикотажные, мужские или для мальчиков, из химических искусственных нитей, машинного или ручного вязания</t>
  </si>
  <si>
    <t xml:space="preserve">163-177</t>
  </si>
  <si>
    <t xml:space="preserve">Теркс и Кайкос</t>
  </si>
  <si>
    <t xml:space="preserve">Искусственный нубук</t>
  </si>
  <si>
    <t xml:space="preserve">57</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</si>
  <si>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</si>
  <si>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Того</t>
  </si>
  <si>
    <t xml:space="preserve">Искусственный пух</t>
  </si>
  <si>
    <t xml:space="preserve">57-59</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</si>
  <si>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</si>
  <si>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164-166</t>
  </si>
  <si>
    <t xml:space="preserve">Тонга</t>
  </si>
  <si>
    <t xml:space="preserve">Искусственный спилок</t>
  </si>
  <si>
    <t xml:space="preserve">58</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</si>
  <si>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</si>
  <si>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164-168</t>
  </si>
  <si>
    <t xml:space="preserve">Тринидад и Тобаго</t>
  </si>
  <si>
    <t xml:space="preserve">58-60</t>
  </si>
  <si>
    <t xml:space="preserve">6105909000 - Рубашки трикотажные, мужские или для мальчиков, из прочих текстильных материалов, машинного или ручного вязания</t>
  </si>
  <si>
    <t xml:space="preserve">59</t>
  </si>
  <si>
    <t xml:space="preserve">164-170</t>
  </si>
  <si>
    <t xml:space="preserve">Тристан-да-Кунья</t>
  </si>
  <si>
    <t xml:space="preserve">Каменная соль</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</si>
  <si>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</si>
  <si>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5L</t>
  </si>
  <si>
    <t xml:space="preserve">164-171</t>
  </si>
  <si>
    <t xml:space="preserve">Тувалу</t>
  </si>
  <si>
    <t xml:space="preserve">Камень (огнеупорный кордиерит)</t>
  </si>
  <si>
    <t xml:space="preserve">6</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</si>
  <si>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</si>
  <si>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5S</t>
  </si>
  <si>
    <t xml:space="preserve">164-172</t>
  </si>
  <si>
    <t xml:space="preserve">Тунис</t>
  </si>
  <si>
    <t xml:space="preserve">Камус</t>
  </si>
  <si>
    <t xml:space="preserve">6-8</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</si>
  <si>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</si>
  <si>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164-173</t>
  </si>
  <si>
    <t xml:space="preserve">Туркменистан</t>
  </si>
  <si>
    <t xml:space="preserve">Камыш</t>
  </si>
  <si>
    <t xml:space="preserve">6.5</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</si>
  <si>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</si>
  <si>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6,5</t>
  </si>
  <si>
    <t xml:space="preserve">164-174</t>
  </si>
  <si>
    <t xml:space="preserve">Турция</t>
  </si>
  <si>
    <t xml:space="preserve">Канвас</t>
  </si>
  <si>
    <t xml:space="preserve">60</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</si>
  <si>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</si>
  <si>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164-175</t>
  </si>
  <si>
    <t xml:space="preserve">Уганда</t>
  </si>
  <si>
    <t xml:space="preserve">Капвелюр</t>
  </si>
  <si>
    <t xml:space="preserve">61</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</si>
  <si>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</si>
  <si>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60A</t>
  </si>
  <si>
    <t xml:space="preserve">164-176</t>
  </si>
  <si>
    <t xml:space="preserve">Узбекистан</t>
  </si>
  <si>
    <t xml:space="preserve">Капитоний</t>
  </si>
  <si>
    <t xml:space="preserve">62</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</si>
  <si>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</si>
  <si>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60AA</t>
  </si>
  <si>
    <t xml:space="preserve">164-178</t>
  </si>
  <si>
    <t xml:space="preserve">Украина</t>
  </si>
  <si>
    <t xml:space="preserve">62-68</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</si>
  <si>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</si>
  <si>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60B</t>
  </si>
  <si>
    <t xml:space="preserve">165</t>
  </si>
  <si>
    <t xml:space="preserve">Уругвай</t>
  </si>
  <si>
    <t xml:space="preserve">Карагач</t>
  </si>
  <si>
    <t xml:space="preserve">63</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</si>
  <si>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</si>
  <si>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60C</t>
  </si>
  <si>
    <t xml:space="preserve">165-168</t>
  </si>
  <si>
    <t xml:space="preserve">ФРГ</t>
  </si>
  <si>
    <t xml:space="preserve">Карбид</t>
  </si>
  <si>
    <t xml:space="preserve">64</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</si>
  <si>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</si>
  <si>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60D</t>
  </si>
  <si>
    <t xml:space="preserve">165-170</t>
  </si>
  <si>
    <t xml:space="preserve">Фарерские о-ва</t>
  </si>
  <si>
    <t xml:space="preserve">Карбид кремния</t>
  </si>
  <si>
    <t xml:space="preserve">65</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</si>
  <si>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</si>
  <si>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60E</t>
  </si>
  <si>
    <t xml:space="preserve">165-171</t>
  </si>
  <si>
    <t xml:space="preserve">Фиджи</t>
  </si>
  <si>
    <t xml:space="preserve">Карбон</t>
  </si>
  <si>
    <t xml:space="preserve">65A</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</si>
  <si>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</si>
  <si>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60F</t>
  </si>
  <si>
    <t xml:space="preserve">165-172</t>
  </si>
  <si>
    <t xml:space="preserve">Филиппины</t>
  </si>
  <si>
    <t xml:space="preserve">Карбопласт</t>
  </si>
  <si>
    <t xml:space="preserve">65B</t>
  </si>
  <si>
    <t xml:space="preserve">6110100000 - МАРКИРОВКА РФ - Трикотажные свитера и пуловеры и т.п., из шерсти или тонкого волоса животных</t>
  </si>
  <si>
    <t xml:space="preserve">60G</t>
  </si>
  <si>
    <t xml:space="preserve">165-173</t>
  </si>
  <si>
    <t xml:space="preserve">Финляндия</t>
  </si>
  <si>
    <t xml:space="preserve">Картон</t>
  </si>
  <si>
    <t xml:space="preserve">65C</t>
  </si>
  <si>
    <t xml:space="preserve">6110100000 - Трикотажные свитера и пуловеры и т.п., из шерсти или тонкого волоса животных</t>
  </si>
  <si>
    <t xml:space="preserve">60H</t>
  </si>
  <si>
    <t xml:space="preserve">165-175</t>
  </si>
  <si>
    <t xml:space="preserve">Фолклендские о-ва</t>
  </si>
  <si>
    <t xml:space="preserve">Каучук</t>
  </si>
  <si>
    <t xml:space="preserve">65D</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</si>
  <si>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</si>
  <si>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60I</t>
  </si>
  <si>
    <t xml:space="preserve">165-176</t>
  </si>
  <si>
    <t xml:space="preserve">Франция</t>
  </si>
  <si>
    <t xml:space="preserve">Каучуковое дерево</t>
  </si>
  <si>
    <t xml:space="preserve">65E</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</si>
  <si>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</si>
  <si>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60J</t>
  </si>
  <si>
    <t xml:space="preserve">165-177</t>
  </si>
  <si>
    <t xml:space="preserve">Французская Гвиана</t>
  </si>
  <si>
    <t xml:space="preserve">65F</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</si>
  <si>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</si>
  <si>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60K</t>
  </si>
  <si>
    <t xml:space="preserve">165-179</t>
  </si>
  <si>
    <t xml:space="preserve">Хорватия</t>
  </si>
  <si>
    <t xml:space="preserve">Кашкорсе</t>
  </si>
  <si>
    <t xml:space="preserve">66</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</si>
  <si>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</si>
  <si>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60L</t>
  </si>
  <si>
    <t xml:space="preserve">165-180</t>
  </si>
  <si>
    <t xml:space="preserve">ЦАР</t>
  </si>
  <si>
    <t xml:space="preserve">Кварц</t>
  </si>
  <si>
    <t xml:space="preserve">67</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</si>
  <si>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</si>
  <si>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60M</t>
  </si>
  <si>
    <t xml:space="preserve">165-185</t>
  </si>
  <si>
    <t xml:space="preserve">Цейлон</t>
  </si>
  <si>
    <t xml:space="preserve">Кевлар</t>
  </si>
  <si>
    <t xml:space="preserve">68</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</si>
  <si>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</si>
  <si>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165-190</t>
  </si>
  <si>
    <t xml:space="preserve">Центральноафриканская Республика</t>
  </si>
  <si>
    <t xml:space="preserve">Кедр</t>
  </si>
  <si>
    <t xml:space="preserve">68-74</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</si>
  <si>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</si>
  <si>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t>
  </si>
  <si>
    <t xml:space="preserve">Чад</t>
  </si>
  <si>
    <t xml:space="preserve">Керамика</t>
  </si>
  <si>
    <t xml:space="preserve">69</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</si>
  <si>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</si>
  <si>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166-168</t>
  </si>
  <si>
    <t xml:space="preserve">Черногория</t>
  </si>
  <si>
    <t xml:space="preserve">Клеенка</t>
  </si>
  <si>
    <t xml:space="preserve">7</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</si>
  <si>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</si>
  <si>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166-170</t>
  </si>
  <si>
    <t xml:space="preserve">Чехия</t>
  </si>
  <si>
    <t xml:space="preserve">Кобальт</t>
  </si>
  <si>
    <t xml:space="preserve">7-8</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</si>
  <si>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</si>
  <si>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166-172</t>
  </si>
  <si>
    <t xml:space="preserve">Чехословакия</t>
  </si>
  <si>
    <t xml:space="preserve">Ковролин</t>
  </si>
  <si>
    <t xml:space="preserve">7.5</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</si>
  <si>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</si>
  <si>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166-182</t>
  </si>
  <si>
    <t xml:space="preserve">Чили</t>
  </si>
  <si>
    <t xml:space="preserve">Кожа</t>
  </si>
  <si>
    <t xml:space="preserve">70</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</si>
  <si>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</si>
  <si>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65AA</t>
  </si>
  <si>
    <t xml:space="preserve">167-173</t>
  </si>
  <si>
    <t xml:space="preserve">Швейцария</t>
  </si>
  <si>
    <t xml:space="preserve">Кожа искусственная лакированная</t>
  </si>
  <si>
    <t xml:space="preserve">70A</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</si>
  <si>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</si>
  <si>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167-177</t>
  </si>
  <si>
    <t xml:space="preserve">Швеция</t>
  </si>
  <si>
    <t xml:space="preserve">Кожа натуральная лакированная</t>
  </si>
  <si>
    <t xml:space="preserve">70B</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</si>
  <si>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</si>
  <si>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167-182</t>
  </si>
  <si>
    <t xml:space="preserve">Шотландия</t>
  </si>
  <si>
    <t xml:space="preserve">Кожа натуральная полированная</t>
  </si>
  <si>
    <t xml:space="preserve">70C</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</si>
  <si>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</si>
  <si>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167-185</t>
  </si>
  <si>
    <t xml:space="preserve">Шри-Ланка</t>
  </si>
  <si>
    <t xml:space="preserve">Кожа оленя</t>
  </si>
  <si>
    <t xml:space="preserve">70D</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</si>
  <si>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</si>
  <si>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65DD</t>
  </si>
  <si>
    <t xml:space="preserve">168</t>
  </si>
  <si>
    <t xml:space="preserve">Эквадор</t>
  </si>
  <si>
    <t xml:space="preserve">Кожа с покрытием</t>
  </si>
  <si>
    <t xml:space="preserve">70E</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</si>
  <si>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</si>
  <si>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168-170</t>
  </si>
  <si>
    <t xml:space="preserve">Экваториальная Гвинея</t>
  </si>
  <si>
    <t xml:space="preserve">Коза</t>
  </si>
  <si>
    <t xml:space="preserve">70F</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</si>
  <si>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</si>
  <si>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168-172</t>
  </si>
  <si>
    <t xml:space="preserve">Эритрея</t>
  </si>
  <si>
    <t xml:space="preserve">Кокосовое волокно</t>
  </si>
  <si>
    <t xml:space="preserve">70G</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</si>
  <si>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</si>
  <si>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65G</t>
  </si>
  <si>
    <t xml:space="preserve">168-173</t>
  </si>
  <si>
    <t xml:space="preserve">Эстония</t>
  </si>
  <si>
    <t xml:space="preserve">Композитный материал</t>
  </si>
  <si>
    <t xml:space="preserve">70H</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</si>
  <si>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</si>
  <si>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65H</t>
  </si>
  <si>
    <t xml:space="preserve">168-176</t>
  </si>
  <si>
    <t xml:space="preserve">Эфиопия</t>
  </si>
  <si>
    <t xml:space="preserve">Композиционная кожа</t>
  </si>
  <si>
    <t xml:space="preserve">70I</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</si>
  <si>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</si>
  <si>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65I</t>
  </si>
  <si>
    <t xml:space="preserve">168-178</t>
  </si>
  <si>
    <t xml:space="preserve">ЮАР</t>
  </si>
  <si>
    <t xml:space="preserve">Конопля</t>
  </si>
  <si>
    <t xml:space="preserve">72</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</si>
  <si>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</si>
  <si>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65J</t>
  </si>
  <si>
    <t xml:space="preserve">168-183</t>
  </si>
  <si>
    <t xml:space="preserve">ЮВА</t>
  </si>
  <si>
    <t xml:space="preserve">Корал-флис</t>
  </si>
  <si>
    <t xml:space="preserve">74</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</si>
  <si>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</si>
  <si>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65K</t>
  </si>
  <si>
    <t xml:space="preserve">Югославия</t>
  </si>
  <si>
    <t xml:space="preserve">Кордура</t>
  </si>
  <si>
    <t xml:space="preserve">74-80</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</si>
  <si>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</si>
  <si>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65L</t>
  </si>
  <si>
    <t xml:space="preserve">170-172</t>
  </si>
  <si>
    <t xml:space="preserve">Южная Корея</t>
  </si>
  <si>
    <t xml:space="preserve">Корунд циркония</t>
  </si>
  <si>
    <t xml:space="preserve">75A</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</si>
  <si>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</si>
  <si>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65M</t>
  </si>
  <si>
    <t xml:space="preserve">170-173</t>
  </si>
  <si>
    <t xml:space="preserve">Южная Осетия</t>
  </si>
  <si>
    <t xml:space="preserve">Корундовый</t>
  </si>
  <si>
    <t xml:space="preserve">75B</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</si>
  <si>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</si>
  <si>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65N</t>
  </si>
  <si>
    <t xml:space="preserve">170-175</t>
  </si>
  <si>
    <t xml:space="preserve">Южный Судан</t>
  </si>
  <si>
    <t xml:space="preserve">Кость</t>
  </si>
  <si>
    <t xml:space="preserve">75C</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</si>
  <si>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</si>
  <si>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65P</t>
  </si>
  <si>
    <t xml:space="preserve">170-176</t>
  </si>
  <si>
    <t xml:space="preserve">Ямайка</t>
  </si>
  <si>
    <t xml:space="preserve">Костяной фарфор</t>
  </si>
  <si>
    <t xml:space="preserve">75D</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</si>
  <si>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</si>
  <si>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170-178</t>
  </si>
  <si>
    <t xml:space="preserve">Япония</t>
  </si>
  <si>
    <t xml:space="preserve">Крапива</t>
  </si>
  <si>
    <t xml:space="preserve">75E</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</si>
  <si>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</si>
  <si>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170-179</t>
  </si>
  <si>
    <t xml:space="preserve">Кратон</t>
  </si>
  <si>
    <t xml:space="preserve">75F</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</si>
  <si>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</si>
  <si>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170-180</t>
  </si>
  <si>
    <t xml:space="preserve">Крафт-бумага</t>
  </si>
  <si>
    <t xml:space="preserve">76</t>
  </si>
  <si>
    <t xml:space="preserve">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</si>
  <si>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170-182</t>
  </si>
  <si>
    <t xml:space="preserve">Крахмал</t>
  </si>
  <si>
    <t xml:space="preserve">78</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</si>
  <si>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</si>
  <si>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6L</t>
  </si>
  <si>
    <t xml:space="preserve">170-185</t>
  </si>
  <si>
    <t xml:space="preserve">Кремень</t>
  </si>
  <si>
    <t xml:space="preserve">8</t>
  </si>
  <si>
    <t xml:space="preserve">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</si>
  <si>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6S</t>
  </si>
  <si>
    <t xml:space="preserve">170-187</t>
  </si>
  <si>
    <t xml:space="preserve">Креп</t>
  </si>
  <si>
    <t xml:space="preserve">8-10</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</si>
  <si>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</si>
  <si>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170-190</t>
  </si>
  <si>
    <t xml:space="preserve">Креп-сатин</t>
  </si>
  <si>
    <t xml:space="preserve">8-9</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</si>
  <si>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</si>
  <si>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7,5</t>
  </si>
  <si>
    <t xml:space="preserve">170-195</t>
  </si>
  <si>
    <t xml:space="preserve">Креп-шифон</t>
  </si>
  <si>
    <t xml:space="preserve">80</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</si>
  <si>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</si>
  <si>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170-84</t>
  </si>
  <si>
    <t xml:space="preserve">Криноид</t>
  </si>
  <si>
    <t xml:space="preserve">80-86</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</si>
  <si>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</si>
  <si>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170-88</t>
  </si>
  <si>
    <t xml:space="preserve">Кристаллы</t>
  </si>
  <si>
    <t xml:space="preserve">80A</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</si>
  <si>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</si>
  <si>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70AA</t>
  </si>
  <si>
    <t xml:space="preserve">170-92</t>
  </si>
  <si>
    <t xml:space="preserve">Кристаллы Swarovski</t>
  </si>
  <si>
    <t xml:space="preserve">80B</t>
  </si>
  <si>
    <t xml:space="preserve">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</si>
  <si>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 xml:space="preserve">170-96</t>
  </si>
  <si>
    <t xml:space="preserve">Кристалон</t>
  </si>
  <si>
    <t xml:space="preserve">80C</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</si>
  <si>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</si>
  <si>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171-173</t>
  </si>
  <si>
    <t xml:space="preserve">Кружево</t>
  </si>
  <si>
    <t xml:space="preserve">80D</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</si>
  <si>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</si>
  <si>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171-179</t>
  </si>
  <si>
    <t xml:space="preserve">Кукурузное волокно</t>
  </si>
  <si>
    <t xml:space="preserve">80E</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</si>
  <si>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</si>
  <si>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70DD</t>
  </si>
  <si>
    <t xml:space="preserve">172</t>
  </si>
  <si>
    <t xml:space="preserve">Кукурузный крахмал</t>
  </si>
  <si>
    <t xml:space="preserve">80F</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</si>
  <si>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</si>
  <si>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172-174</t>
  </si>
  <si>
    <t xml:space="preserve">Кукурузный лист</t>
  </si>
  <si>
    <t xml:space="preserve">82</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</si>
  <si>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</si>
  <si>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172-175</t>
  </si>
  <si>
    <t xml:space="preserve">85A</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</si>
  <si>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</si>
  <si>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172-176</t>
  </si>
  <si>
    <t xml:space="preserve">Кулмакс</t>
  </si>
  <si>
    <t xml:space="preserve">85B</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</si>
  <si>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</si>
  <si>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172-178</t>
  </si>
  <si>
    <t xml:space="preserve">Культивированный жемчуг пресноводный</t>
  </si>
  <si>
    <t xml:space="preserve">85C</t>
  </si>
  <si>
    <t xml:space="preserve">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</si>
  <si>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172-184</t>
  </si>
  <si>
    <t xml:space="preserve">Купра</t>
  </si>
  <si>
    <t xml:space="preserve">85D</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</si>
  <si>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</si>
  <si>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70J</t>
  </si>
  <si>
    <t xml:space="preserve">172-187</t>
  </si>
  <si>
    <t xml:space="preserve">ЛДСП</t>
  </si>
  <si>
    <t xml:space="preserve">85E</t>
  </si>
  <si>
    <t xml:space="preserve">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</si>
  <si>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 xml:space="preserve">70K</t>
  </si>
  <si>
    <t xml:space="preserve">173</t>
  </si>
  <si>
    <t xml:space="preserve">Лавсан</t>
  </si>
  <si>
    <t xml:space="preserve">85F</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</si>
  <si>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</si>
  <si>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70L</t>
  </si>
  <si>
    <t xml:space="preserve">173-175</t>
  </si>
  <si>
    <t xml:space="preserve">Лазурит</t>
  </si>
  <si>
    <t xml:space="preserve">85G</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</si>
  <si>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</si>
  <si>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70M</t>
  </si>
  <si>
    <t xml:space="preserve">173-178</t>
  </si>
  <si>
    <t xml:space="preserve">Лайкра</t>
  </si>
  <si>
    <t xml:space="preserve">86</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</si>
  <si>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</si>
  <si>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70N</t>
  </si>
  <si>
    <t xml:space="preserve">173-181</t>
  </si>
  <si>
    <t xml:space="preserve">Лайосел</t>
  </si>
  <si>
    <t xml:space="preserve">86-92</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</si>
  <si>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</si>
  <si>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70P</t>
  </si>
  <si>
    <t xml:space="preserve">173-187</t>
  </si>
  <si>
    <t xml:space="preserve">Лак</t>
  </si>
  <si>
    <t xml:space="preserve">9</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</si>
  <si>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</si>
  <si>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174</t>
  </si>
  <si>
    <t xml:space="preserve">Ламинированная бумага</t>
  </si>
  <si>
    <t xml:space="preserve">9-10</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</si>
  <si>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</si>
  <si>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174-176</t>
  </si>
  <si>
    <t xml:space="preserve">Ламинированный картон</t>
  </si>
  <si>
    <t xml:space="preserve">90</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</si>
  <si>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</si>
  <si>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t>
  </si>
  <si>
    <t xml:space="preserve">174-178</t>
  </si>
  <si>
    <t xml:space="preserve">Лана</t>
  </si>
  <si>
    <t xml:space="preserve">90A</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</si>
  <si>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</si>
  <si>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174-184</t>
  </si>
  <si>
    <t xml:space="preserve">Лапша</t>
  </si>
  <si>
    <t xml:space="preserve">90B</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</si>
  <si>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</si>
  <si>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75AA</t>
  </si>
  <si>
    <t xml:space="preserve">174-186</t>
  </si>
  <si>
    <t xml:space="preserve">Латекс</t>
  </si>
  <si>
    <t xml:space="preserve">90C</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</si>
  <si>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</si>
  <si>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174-189</t>
  </si>
  <si>
    <t xml:space="preserve">Латунированная сталь</t>
  </si>
  <si>
    <t xml:space="preserve">90D</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</si>
  <si>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</si>
  <si>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174-190</t>
  </si>
  <si>
    <t xml:space="preserve">Латунь</t>
  </si>
  <si>
    <t xml:space="preserve">90E</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</si>
  <si>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</si>
  <si>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Легированная сталь</t>
  </si>
  <si>
    <t xml:space="preserve">90F</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</si>
  <si>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</si>
  <si>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75DD</t>
  </si>
  <si>
    <t xml:space="preserve">175-177</t>
  </si>
  <si>
    <t xml:space="preserve">92</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</si>
  <si>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</si>
  <si>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175-178</t>
  </si>
  <si>
    <t xml:space="preserve">Лепидолит</t>
  </si>
  <si>
    <t xml:space="preserve">92-98</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</si>
  <si>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</si>
  <si>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175-180</t>
  </si>
  <si>
    <t xml:space="preserve">Линейный полиэтилен низкой плотности (LLDPE)</t>
  </si>
  <si>
    <t xml:space="preserve">95A</t>
  </si>
  <si>
    <t xml:space="preserve">6111209000 - Прочая детская одежда и принадлежности к ней трикотажные, из хлопчатобумажной пряжи, машинного или ручного вязания</t>
  </si>
  <si>
    <t xml:space="preserve">75G</t>
  </si>
  <si>
    <t xml:space="preserve">175-185</t>
  </si>
  <si>
    <t xml:space="preserve">Лиоцелл</t>
  </si>
  <si>
    <t xml:space="preserve">95B</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</si>
  <si>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</si>
  <si>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75H</t>
  </si>
  <si>
    <t xml:space="preserve">175-186</t>
  </si>
  <si>
    <t xml:space="preserve">Липа</t>
  </si>
  <si>
    <t xml:space="preserve">95C</t>
  </si>
  <si>
    <t xml:space="preserve">6112110000 - МАРКИРОВКА РФ - Костюмы спортивные, трикотажные из хлопчатобумажной пряжи, машинного или ручного вязания</t>
  </si>
  <si>
    <t xml:space="preserve">75I</t>
  </si>
  <si>
    <t xml:space="preserve">175-190</t>
  </si>
  <si>
    <t xml:space="preserve">Лоден</t>
  </si>
  <si>
    <t xml:space="preserve">95D</t>
  </si>
  <si>
    <t xml:space="preserve">6112120000 - Костюмы спортивные, трикотажные из синтетических нитей, машинного или ручного вязания</t>
  </si>
  <si>
    <t xml:space="preserve">75J</t>
  </si>
  <si>
    <t xml:space="preserve">Лоза</t>
  </si>
  <si>
    <t xml:space="preserve">95E</t>
  </si>
  <si>
    <t xml:space="preserve">6112120000 - МАРКИРОВКА РФ - Костюмы спортивные, трикотажные из синтетических нитей, машинного или ручного вязания</t>
  </si>
  <si>
    <t xml:space="preserve">75K</t>
  </si>
  <si>
    <t xml:space="preserve">176-178</t>
  </si>
  <si>
    <t xml:space="preserve">Лубяное волокно</t>
  </si>
  <si>
    <t xml:space="preserve">95F</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</si>
  <si>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</si>
  <si>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75L</t>
  </si>
  <si>
    <t xml:space="preserve">176-179</t>
  </si>
  <si>
    <t xml:space="preserve">Луженая сталь</t>
  </si>
  <si>
    <t xml:space="preserve">98</t>
  </si>
  <si>
    <t xml:space="preserve">6112190000 - МАРКИРОВКА РФ - Костюмы спортивные, трикотажные из прочих текстильных материалов, машинного или ручного вязания</t>
  </si>
  <si>
    <t xml:space="preserve">75M</t>
  </si>
  <si>
    <t xml:space="preserve">176-180</t>
  </si>
  <si>
    <t xml:space="preserve">Лунный камень</t>
  </si>
  <si>
    <t xml:space="preserve">98-104</t>
  </si>
  <si>
    <t xml:space="preserve">6112200000 - Лыжные костюмы, трикотажные, машинного или ручного вязания</t>
  </si>
  <si>
    <t xml:space="preserve">176-182</t>
  </si>
  <si>
    <t xml:space="preserve">Лыко</t>
  </si>
  <si>
    <t xml:space="preserve">L</t>
  </si>
  <si>
    <t xml:space="preserve">6112200000 - МАРКИРОВКА РФ - Лыжные костюмы, трикотажные, машинного или ручного вязания</t>
  </si>
  <si>
    <t xml:space="preserve">176-184</t>
  </si>
  <si>
    <t xml:space="preserve">L-XL</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</si>
  <si>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</si>
  <si>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176-188</t>
  </si>
  <si>
    <t xml:space="preserve">Люфа</t>
  </si>
  <si>
    <t xml:space="preserve">M</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</si>
  <si>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</si>
  <si>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8,5</t>
  </si>
  <si>
    <t xml:space="preserve">177</t>
  </si>
  <si>
    <t xml:space="preserve">МДФ</t>
  </si>
  <si>
    <t xml:space="preserve">M-L</t>
  </si>
  <si>
    <t xml:space="preserve">6113001000 - МАРКИРОВКА РФ - Предметы одежды из трикотажного полотна, машинного или ручного вязания позиции 5906</t>
  </si>
  <si>
    <t xml:space="preserve">177-179</t>
  </si>
  <si>
    <t xml:space="preserve">Магнезит</t>
  </si>
  <si>
    <t xml:space="preserve">S</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</si>
  <si>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</si>
  <si>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177-192</t>
  </si>
  <si>
    <t xml:space="preserve">Магниевый сплав</t>
  </si>
  <si>
    <t xml:space="preserve">XL</t>
  </si>
  <si>
    <t xml:space="preserve">6113009000 - МАРКИРОВКА РФ - Прочие предметы одежды из трикотажного полотна машинного или ручного вязания тов. поз. 5903, 5906 или 5907</t>
  </si>
  <si>
    <t xml:space="preserve">80AA</t>
  </si>
  <si>
    <t xml:space="preserve">178</t>
  </si>
  <si>
    <t xml:space="preserve">Магнит</t>
  </si>
  <si>
    <t xml:space="preserve">XS</t>
  </si>
  <si>
    <t xml:space="preserve">6113009000 - Прочие предметы одежды из трикотажного полотна машинного или ручного вязания тов. поз. 5903, 5906 или 5907</t>
  </si>
  <si>
    <t xml:space="preserve">178-180</t>
  </si>
  <si>
    <t xml:space="preserve">Магнус</t>
  </si>
  <si>
    <t xml:space="preserve">XS-S</t>
  </si>
  <si>
    <t xml:space="preserve">6114200000 - Предметы одежды прочие, трикотажные из хлопчатобумажной пряжи, машинного или ручного вязания</t>
  </si>
  <si>
    <t xml:space="preserve">178-182</t>
  </si>
  <si>
    <t xml:space="preserve">Малахит</t>
  </si>
  <si>
    <t xml:space="preserve">XXL</t>
  </si>
  <si>
    <t xml:space="preserve">6114300000 - Предметы одежды прочие, трикотажные из химических нитей, машинного или ручного вязания</t>
  </si>
  <si>
    <t xml:space="preserve">178-183</t>
  </si>
  <si>
    <t xml:space="preserve">Манго</t>
  </si>
  <si>
    <t xml:space="preserve">XXS</t>
  </si>
  <si>
    <t xml:space="preserve">6114900000 - Предметы одежды прочие, трикотажные из прочих текстильных материалов, машинного или ручного вязания</t>
  </si>
  <si>
    <t xml:space="preserve">80DD</t>
  </si>
  <si>
    <t xml:space="preserve">178-185</t>
  </si>
  <si>
    <t xml:space="preserve">Марморин</t>
  </si>
  <si>
    <t xml:space="preserve">XXXS</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</si>
  <si>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</si>
  <si>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178-186</t>
  </si>
  <si>
    <t xml:space="preserve">Маслобензостойкая резина NBR</t>
  </si>
  <si>
    <t xml:space="preserve">oversize</t>
  </si>
  <si>
    <t xml:space="preserve">6202900009 - Подлежит маркировке - Куртки, ветровки, штормовки унисекс </t>
  </si>
  <si>
    <t xml:space="preserve">178-188</t>
  </si>
  <si>
    <t xml:space="preserve">Массив бука</t>
  </si>
  <si>
    <t xml:space="preserve">Универсальный</t>
  </si>
  <si>
    <t xml:space="preserve">6203110000 - Костюмы мужские или для мальчиков из шерстяной пряжи или пряжи из тонкого волоса животных</t>
  </si>
  <si>
    <t xml:space="preserve">80G</t>
  </si>
  <si>
    <t xml:space="preserve">178-189</t>
  </si>
  <si>
    <t xml:space="preserve">Массив дерева</t>
  </si>
  <si>
    <t xml:space="preserve">6203110000 - МАРКИРОВКА РФ - Костюмы мужские или для мальчиков из шерстяной пряжи или пряжи из тонкого волоса животных</t>
  </si>
  <si>
    <t xml:space="preserve">80H</t>
  </si>
  <si>
    <t xml:space="preserve">178-190</t>
  </si>
  <si>
    <t xml:space="preserve">Массив дуба</t>
  </si>
  <si>
    <t xml:space="preserve">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</si>
  <si>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 xml:space="preserve">80I</t>
  </si>
  <si>
    <t xml:space="preserve">179</t>
  </si>
  <si>
    <t xml:space="preserve">Массив карагача</t>
  </si>
  <si>
    <t xml:space="preserve">6203120000 - МАРКИРОВКА РФ - Костюмы мужские или для мальчиков из синтетических нитей</t>
  </si>
  <si>
    <t xml:space="preserve">80J</t>
  </si>
  <si>
    <t xml:space="preserve">179-181</t>
  </si>
  <si>
    <t xml:space="preserve">Массив манго</t>
  </si>
  <si>
    <t xml:space="preserve">6203191000 - Костюмы мужские или для мальчиков из хлопчатобумажной пряжи - - - из хлопчатобумажной пряжи</t>
  </si>
  <si>
    <t xml:space="preserve">80K</t>
  </si>
  <si>
    <t xml:space="preserve">179-184</t>
  </si>
  <si>
    <t xml:space="preserve">Массив ясеня</t>
  </si>
  <si>
    <t xml:space="preserve">6203191000 - МАРКИРОВКА РФ - Костюмы мужские или для мальчиков из хлопчатобумажной пряжи</t>
  </si>
  <si>
    <t xml:space="preserve">80L</t>
  </si>
  <si>
    <t xml:space="preserve">6203193000 - Костюмы мужские или для мальчиков из искусственных нитей</t>
  </si>
  <si>
    <t xml:space="preserve">80M</t>
  </si>
  <si>
    <t xml:space="preserve">180-182</t>
  </si>
  <si>
    <t xml:space="preserve">Медицинская сталь</t>
  </si>
  <si>
    <t xml:space="preserve">6203193000 - МАРКИРОВКА РФ - Костюмы мужские или для мальчиков из искусственных нитей</t>
  </si>
  <si>
    <t xml:space="preserve">180-184</t>
  </si>
  <si>
    <t xml:space="preserve">Медно-никелевый сплав</t>
  </si>
  <si>
    <t xml:space="preserve">6203199000 - МАРКИРОВКА РФ - Прочие костюмы мужские или для мальчиков из прочих текстильных материалов</t>
  </si>
  <si>
    <t xml:space="preserve">84</t>
  </si>
  <si>
    <t xml:space="preserve">180-185</t>
  </si>
  <si>
    <t xml:space="preserve">Медный сплав</t>
  </si>
  <si>
    <t xml:space="preserve">6203199000 - Прочие костюмы мужские или для мальчиков из прочих текстильных материалов</t>
  </si>
  <si>
    <t xml:space="preserve">85</t>
  </si>
  <si>
    <t xml:space="preserve">180-186</t>
  </si>
  <si>
    <t xml:space="preserve">Медь</t>
  </si>
  <si>
    <t xml:space="preserve">6203210000 - Комплекты мужские или мальчиковые, из шерсти или тонкого волоса животных</t>
  </si>
  <si>
    <t xml:space="preserve">180-188</t>
  </si>
  <si>
    <t xml:space="preserve">Мел</t>
  </si>
  <si>
    <t xml:space="preserve">6203210000 - МАРКИРОВКА РФ - Комплекты мужские или мальчиковые, из шерсти или тонкого волоса животных</t>
  </si>
  <si>
    <t xml:space="preserve">85AA</t>
  </si>
  <si>
    <t xml:space="preserve">180-190</t>
  </si>
  <si>
    <t xml:space="preserve">Меламин</t>
  </si>
  <si>
    <t xml:space="preserve">6203221000 - Комплекты производственные и профессиональные мужские или для мальчиков из хлопчатобумажной пряжи</t>
  </si>
  <si>
    <t xml:space="preserve">180-194</t>
  </si>
  <si>
    <t xml:space="preserve">Меланин</t>
  </si>
  <si>
    <t xml:space="preserve">6203221000 - МАРКИРОВКА РФ - Комплекты производственные и профессиональные мужские или для мальчиков из хлопчатобумажной пряжи</t>
  </si>
  <si>
    <t xml:space="preserve">85BB</t>
  </si>
  <si>
    <t xml:space="preserve">180-195</t>
  </si>
  <si>
    <t xml:space="preserve">Мелованный картон</t>
  </si>
  <si>
    <t xml:space="preserve">6203228000 - МАРКИРОВКА РФ - Прочие комплекты мужские или для мальчиков из хлопчатобумажной пряжи</t>
  </si>
  <si>
    <t xml:space="preserve">181</t>
  </si>
  <si>
    <t xml:space="preserve">Мельхиор</t>
  </si>
  <si>
    <t xml:space="preserve">6203228000 - Прочие комплекты мужские или для мальчиков из хлопчатобумажной пряжи</t>
  </si>
  <si>
    <t xml:space="preserve">181-183</t>
  </si>
  <si>
    <t xml:space="preserve">6203229000 - МАРКИРОВКА РФ - Прочие комплекты текстильные, мужские и мальчиковые, из хлопка, кроме трикотажных</t>
  </si>
  <si>
    <t xml:space="preserve">85DD</t>
  </si>
  <si>
    <t xml:space="preserve">181-192</t>
  </si>
  <si>
    <t xml:space="preserve">Мериносовая шерсть</t>
  </si>
  <si>
    <t xml:space="preserve">6203229000 - Прочие комплекты текстильные, мужские и мальчиковые, из хлопка, кроме трикотажных</t>
  </si>
  <si>
    <t xml:space="preserve">Мерсеризованный хлопок</t>
  </si>
  <si>
    <t xml:space="preserve">6203231000 - Комплекты производственные и профессиональные мужские или для мальчиков из синтетических нитей</t>
  </si>
  <si>
    <t xml:space="preserve">182-185</t>
  </si>
  <si>
    <t xml:space="preserve">Металл</t>
  </si>
  <si>
    <t xml:space="preserve">6203231000 - МАРКИРОВКА РФ - Комплекты производственные и профессиональные мужские или для мальчиков из синтетических нитей</t>
  </si>
  <si>
    <t xml:space="preserve">182-186</t>
  </si>
  <si>
    <t xml:space="preserve">6203238000 - МАРКИРОВКА РФ - Прочие комплекты мужские или для мальчиков из синтетических нитей</t>
  </si>
  <si>
    <t xml:space="preserve">85GG</t>
  </si>
  <si>
    <t xml:space="preserve">182-188</t>
  </si>
  <si>
    <t xml:space="preserve">Металлизированный материал</t>
  </si>
  <si>
    <t xml:space="preserve">6203238000 - Прочие комплекты мужские или для мальчиков из синтетических нитей</t>
  </si>
  <si>
    <t xml:space="preserve">85H</t>
  </si>
  <si>
    <t xml:space="preserve">182-190</t>
  </si>
  <si>
    <t xml:space="preserve">Металлический сплав</t>
  </si>
  <si>
    <t xml:space="preserve">6203239000 - МАРКИРОВКА РФ - Прочие комплекты текстильные, мужские и мальчиковые, из синтетических волокон, кроме трикотажных</t>
  </si>
  <si>
    <t xml:space="preserve">85I</t>
  </si>
  <si>
    <t xml:space="preserve">182-192</t>
  </si>
  <si>
    <t xml:space="preserve">Металтек</t>
  </si>
  <si>
    <t xml:space="preserve">6203239000 - Прочие комплекты текстильные, мужские и мальчиковые, из синтетических волокон, кроме трикотажных</t>
  </si>
  <si>
    <t xml:space="preserve">85J</t>
  </si>
  <si>
    <t xml:space="preserve">182-195</t>
  </si>
  <si>
    <t xml:space="preserve">Метанить</t>
  </si>
  <si>
    <t xml:space="preserve">6203291100 - Комплекты производственные и профессиональные, мужские или для мальчиков из искусственных нитей</t>
  </si>
  <si>
    <t xml:space="preserve">85K</t>
  </si>
  <si>
    <t xml:space="preserve">183</t>
  </si>
  <si>
    <t xml:space="preserve">Метилстиреновое стекло</t>
  </si>
  <si>
    <t xml:space="preserve">6203291100 - МАРКИРОВКА РФ - Комплекты производственные и профессиональные, мужские или для мальчиков из искусственных нитей</t>
  </si>
  <si>
    <t xml:space="preserve">85L</t>
  </si>
  <si>
    <t xml:space="preserve">183-185</t>
  </si>
  <si>
    <t xml:space="preserve">6203291800 - МАРКИРОВКА РФ - Прочие комплекты мужские или для мальчиков из искусственных нитей</t>
  </si>
  <si>
    <t xml:space="preserve">85M</t>
  </si>
  <si>
    <t xml:space="preserve">183-193</t>
  </si>
  <si>
    <t xml:space="preserve">Микровельвет</t>
  </si>
  <si>
    <t xml:space="preserve">6203291800 - Прочие комплекты мужские или для мальчиков из искусственных нитей</t>
  </si>
  <si>
    <t xml:space="preserve">184</t>
  </si>
  <si>
    <t xml:space="preserve">Микровелюр</t>
  </si>
  <si>
    <t xml:space="preserve">6203291900 - МАРКИРОВКА РФ - Прочие комплекты текстильные, мужские и мальчиковые, из искусственных волокон, кроме трикотажных</t>
  </si>
  <si>
    <t xml:space="preserve">88</t>
  </si>
  <si>
    <t xml:space="preserve">184-188</t>
  </si>
  <si>
    <t xml:space="preserve">Микроволокно</t>
  </si>
  <si>
    <t xml:space="preserve">6203291900 - Прочие комплекты текстильные, мужские и мальчиковые, из искусственных волокон, кроме трикотажных</t>
  </si>
  <si>
    <t xml:space="preserve">184-194</t>
  </si>
  <si>
    <t xml:space="preserve">Микрогофрокартон трехслойный</t>
  </si>
  <si>
    <t xml:space="preserve">6203293000 - Комплекты мужские или для мальчиков из шерстяной пряжи или пряжи из тонкого волоса животных</t>
  </si>
  <si>
    <t xml:space="preserve">9,5</t>
  </si>
  <si>
    <t xml:space="preserve">Микрокоттон</t>
  </si>
  <si>
    <t xml:space="preserve">6203293000 - МАРКИРОВКА РФ - Комплекты мужские или для мальчиков из шерстяной пряжи или пряжи из тонкого волоса животных</t>
  </si>
  <si>
    <t xml:space="preserve">185-187</t>
  </si>
  <si>
    <t xml:space="preserve">Микролон</t>
  </si>
  <si>
    <t xml:space="preserve">6203298000 - МАРКИРОВКА РФ - Прочие комплекты мужские или для мальчиков из прочих текстильных материалов</t>
  </si>
  <si>
    <t xml:space="preserve">185-188</t>
  </si>
  <si>
    <t xml:space="preserve">Микромодал</t>
  </si>
  <si>
    <t xml:space="preserve">6203298000 - Прочие комплекты мужские или для мальчиков из прочих текстильных материалов</t>
  </si>
  <si>
    <t xml:space="preserve">90AA</t>
  </si>
  <si>
    <t xml:space="preserve">185-190</t>
  </si>
  <si>
    <t xml:space="preserve">Микрополиамид</t>
  </si>
  <si>
    <t xml:space="preserve">6203299000 - Комплекты мужские или для мальчиков из прочих текстильных материалов</t>
  </si>
  <si>
    <t xml:space="preserve">185-195</t>
  </si>
  <si>
    <t xml:space="preserve">6203299000 - МАРКИРОВКА РФ - Прочие комплекты мужские или для мальчиков из прочих текстильных материалов</t>
  </si>
  <si>
    <t xml:space="preserve">185-197</t>
  </si>
  <si>
    <t xml:space="preserve">Микрополиэфир</t>
  </si>
  <si>
    <t xml:space="preserve">6203310000 - МАРКИРОВКА РФ - Пиджаки и блайзеры мужские или для мальчиков из шерстяной пряжи или пряжи из тонкоговолоса животных</t>
  </si>
  <si>
    <t xml:space="preserve">185-200</t>
  </si>
  <si>
    <t xml:space="preserve">Микросатин</t>
  </si>
  <si>
    <t xml:space="preserve">6203310000 - Пиджаки и блайзеры мужские или для мальчиков из шерстяной пряжи или пряжи из тонкоговолоса животных</t>
  </si>
  <si>
    <t xml:space="preserve">90DD</t>
  </si>
  <si>
    <t xml:space="preserve">186</t>
  </si>
  <si>
    <t xml:space="preserve">Микросетка</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</si>
  <si>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</si>
  <si>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186-188</t>
  </si>
  <si>
    <t xml:space="preserve">Микроспан</t>
  </si>
  <si>
    <t xml:space="preserve">6203321000 - Пиджаки и блайзеры производственные и профессиональные, мужские или для мальчиков из хлопчатобумажной пряжи</t>
  </si>
  <si>
    <t xml:space="preserve">186-190</t>
  </si>
  <si>
    <t xml:space="preserve">Микрофайбер</t>
  </si>
  <si>
    <t xml:space="preserve">6203329000 - МАРКИРОВКА РФ - Прочие пиджаки и блайзеры мужские или для мальчиков из хлопчатобумажной пряжи</t>
  </si>
  <si>
    <t xml:space="preserve">90G</t>
  </si>
  <si>
    <t xml:space="preserve">186-192</t>
  </si>
  <si>
    <t xml:space="preserve">Микрофибра</t>
  </si>
  <si>
    <t xml:space="preserve">6203329000 - Прочие пиджаки и блайзеры мужские или для мальчиков из хлопчатобумажной пряжи</t>
  </si>
  <si>
    <t xml:space="preserve">90GG</t>
  </si>
  <si>
    <t xml:space="preserve">186-194</t>
  </si>
  <si>
    <t xml:space="preserve">Милано</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</si>
  <si>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</si>
  <si>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90H</t>
  </si>
  <si>
    <t xml:space="preserve">187</t>
  </si>
  <si>
    <t xml:space="preserve">Минеральная вата</t>
  </si>
  <si>
    <t xml:space="preserve">6203331000 - Пиджаки и блайзеры производственные и профессиональные, мужские или для мальчиков из синтетических нитей</t>
  </si>
  <si>
    <t xml:space="preserve">90I</t>
  </si>
  <si>
    <t xml:space="preserve">187-189</t>
  </si>
  <si>
    <t xml:space="preserve">Минеральное стекло</t>
  </si>
  <si>
    <t xml:space="preserve">6203339000 - МАРКИРОВКА РФ - Прочие пиджаки и блайзеры мужские или для мальчиков из синтетических нитей</t>
  </si>
  <si>
    <t xml:space="preserve">90J</t>
  </si>
  <si>
    <t xml:space="preserve">187-200</t>
  </si>
  <si>
    <t xml:space="preserve">6203339000 - Прочие пиджаки и блайзеры мужские или для мальчиков из синтетических нитей</t>
  </si>
  <si>
    <t xml:space="preserve">90K</t>
  </si>
  <si>
    <t xml:space="preserve">187-201</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</si>
  <si>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</si>
  <si>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90L</t>
  </si>
  <si>
    <t xml:space="preserve">Можжевельник</t>
  </si>
  <si>
    <t xml:space="preserve">6203391100 - Пиджаки и блайзеры производственные и профессиональные, мужские или для мальчиков из искусственных нитей</t>
  </si>
  <si>
    <t xml:space="preserve">188-192</t>
  </si>
  <si>
    <t xml:space="preserve">Молибден-ванадиевая сталь</t>
  </si>
  <si>
    <t xml:space="preserve">6203391900 - МАРКИРОВКА РФ - Прочие пиджаки и блайзеры мужские или для мальчиков из искусственных нитей</t>
  </si>
  <si>
    <t xml:space="preserve">95</t>
  </si>
  <si>
    <t xml:space="preserve">188-194</t>
  </si>
  <si>
    <t xml:space="preserve">6203391900 - Прочие пиджаки и блайзеры мужские или для мальчиков из искусственных нитей</t>
  </si>
  <si>
    <t xml:space="preserve">188-200</t>
  </si>
  <si>
    <t xml:space="preserve">Мохер</t>
  </si>
  <si>
    <t xml:space="preserve">6203399000 - МАРКИРОВКА РФ - Прочие пиджаки и блайзеры мужские или для мальчиков из прочих текстильных материалов</t>
  </si>
  <si>
    <t xml:space="preserve">95AA</t>
  </si>
  <si>
    <t xml:space="preserve">189</t>
  </si>
  <si>
    <t xml:space="preserve">Мрамор</t>
  </si>
  <si>
    <t xml:space="preserve">6203399000 - Прочие пиджаки и блайзеры мужские или для мальчиков из прочих текстильных материалов</t>
  </si>
  <si>
    <t xml:space="preserve">189-191</t>
  </si>
  <si>
    <t xml:space="preserve">Мука</t>
  </si>
  <si>
    <t xml:space="preserve">6203411000 - Брюки и бриджи мужские или для мальчиков из шерстяной пряжи или пряжи из тонкого волоса животных</t>
  </si>
  <si>
    <t xml:space="preserve">189-197</t>
  </si>
  <si>
    <t xml:space="preserve">Мукосоль</t>
  </si>
  <si>
    <t xml:space="preserve">6203411000 - МАРКИРОВКА РФ - Брюки и бриджи мужские или для мальчиков из шерстяной пряжи или пряжи из тонкого волоса животных</t>
  </si>
  <si>
    <t xml:space="preserve">Муранское стекло</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</si>
  <si>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</si>
  <si>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95DD</t>
  </si>
  <si>
    <t xml:space="preserve">190-194</t>
  </si>
  <si>
    <t xml:space="preserve">Муслин</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</si>
  <si>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</si>
  <si>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190-195</t>
  </si>
  <si>
    <t xml:space="preserve">Натуральная замша</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</si>
  <si>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</si>
  <si>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190-199</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</si>
  <si>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</si>
  <si>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95G</t>
  </si>
  <si>
    <t xml:space="preserve">190-200</t>
  </si>
  <si>
    <t xml:space="preserve">Натуральная кожа акулы</t>
  </si>
  <si>
    <t xml:space="preserve">6203421100 - Брюки и бриджи производственные и профессиональные мужские или для мальчиков из хлопчатобумажной пряжи</t>
  </si>
  <si>
    <t xml:space="preserve">95H</t>
  </si>
  <si>
    <t xml:space="preserve">190-201</t>
  </si>
  <si>
    <t xml:space="preserve">Натуральная кожа буйвола</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</si>
  <si>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</si>
  <si>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95I</t>
  </si>
  <si>
    <t xml:space="preserve">191</t>
  </si>
  <si>
    <t xml:space="preserve">Натуральная кожа варана</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</si>
  <si>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</si>
  <si>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95J</t>
  </si>
  <si>
    <t xml:space="preserve">191-19</t>
  </si>
  <si>
    <t xml:space="preserve">Натуральная кожа кобры</t>
  </si>
  <si>
    <t xml:space="preserve">6203423100 - МАРКИРОВКА РФ - Брюки и бриджи мужские или для мальчиков из денима, или джинсовой ткани</t>
  </si>
  <si>
    <t xml:space="preserve">95K</t>
  </si>
  <si>
    <t xml:space="preserve">191-194</t>
  </si>
  <si>
    <t xml:space="preserve">Натуральная кожа козы</t>
  </si>
  <si>
    <t xml:space="preserve">6203423300 - Брюки и бриджи мужские или для мальчиков из вельвет-корда с разрезным ворсом</t>
  </si>
  <si>
    <t xml:space="preserve">95L</t>
  </si>
  <si>
    <t xml:space="preserve">191-203</t>
  </si>
  <si>
    <t xml:space="preserve">Натуральная кожа крокодила</t>
  </si>
  <si>
    <t xml:space="preserve">6203423300 - МАРКИРОВКА РФ - Брюки и бриджи мужские или для мальчиков из вельвет-корда с разрезным ворсом</t>
  </si>
  <si>
    <t xml:space="preserve">95M</t>
  </si>
  <si>
    <t xml:space="preserve">192</t>
  </si>
  <si>
    <t xml:space="preserve">Натуральная кожа морского ската</t>
  </si>
  <si>
    <t xml:space="preserve">6203423500 - МАРКИРОВКА РФ - Прочие брюки и бриджи мужские или для мальчиков из хлопчатобумажной пряжи</t>
  </si>
  <si>
    <t xml:space="preserve">192-202</t>
  </si>
  <si>
    <t xml:space="preserve">Натуральная кожа морской змеи</t>
  </si>
  <si>
    <t xml:space="preserve">6203423500 - Прочие брюки и бриджи мужские или для мальчиков из хлопчатобумажной пряжи</t>
  </si>
  <si>
    <t xml:space="preserve">A</t>
  </si>
  <si>
    <t xml:space="preserve">193-198</t>
  </si>
  <si>
    <t xml:space="preserve">Натуральная кожа овцы</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</si>
  <si>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</si>
  <si>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B</t>
  </si>
  <si>
    <t xml:space="preserve">193-204</t>
  </si>
  <si>
    <t xml:space="preserve">Натуральная кожа питона</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</si>
  <si>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</si>
  <si>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C</t>
  </si>
  <si>
    <t xml:space="preserve">193-205</t>
  </si>
  <si>
    <t xml:space="preserve">Натуральная кожа с ворсом</t>
  </si>
  <si>
    <t xml:space="preserve">6203425900 - МАРКИРОВКА РФ - Прочие комбинезоны с нагрудниками и лямками мужские или для мальчиков из хлопчатобумажной пряжи</t>
  </si>
  <si>
    <t xml:space="preserve">D</t>
  </si>
  <si>
    <t xml:space="preserve">Натуральная кожа страуса</t>
  </si>
  <si>
    <t xml:space="preserve">6203425900 - Прочие комбинезоны с нагрудниками и лямками мужские или для мальчиков из хлопчатобумажной пряжи</t>
  </si>
  <si>
    <t xml:space="preserve">E</t>
  </si>
  <si>
    <t xml:space="preserve">194-200</t>
  </si>
  <si>
    <t xml:space="preserve">Натуральная кожа шевро</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</si>
  <si>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</si>
  <si>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F</t>
  </si>
  <si>
    <t xml:space="preserve">194-206</t>
  </si>
  <si>
    <t xml:space="preserve">Натуральное дерево</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</si>
  <si>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</si>
  <si>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универсальный</t>
  </si>
  <si>
    <t xml:space="preserve">Натуральные материалы</t>
  </si>
  <si>
    <t xml:space="preserve">6203431100 - Брюки и бриджи производственные и профессиональные, мужские или для мальчиков из синтетических нитей</t>
  </si>
  <si>
    <t xml:space="preserve">195-200</t>
  </si>
  <si>
    <t xml:space="preserve">Натуральный волос</t>
  </si>
  <si>
    <t xml:space="preserve">6203431100 - МАРКИРОВКА РФ - Брюки и бриджи производственные и профессиональные, мужские или для мальчиков из синтетических нитей</t>
  </si>
  <si>
    <t xml:space="preserve">195-205</t>
  </si>
  <si>
    <t xml:space="preserve">Натуральный гранит</t>
  </si>
  <si>
    <t xml:space="preserve">6203431900 - МАРКИРОВКА РФ - Прочие брюки и бриджи мужские или для мальчиков из синтетических нитей</t>
  </si>
  <si>
    <t xml:space="preserve">195-207</t>
  </si>
  <si>
    <t xml:space="preserve">Натуральный камень</t>
  </si>
  <si>
    <t xml:space="preserve">6203431900 - Прочие брюки и бриджи мужские или для мальчиков из синтетических нитей</t>
  </si>
  <si>
    <t xml:space="preserve">197-207</t>
  </si>
  <si>
    <t xml:space="preserve">Натуральный латекс</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</si>
  <si>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</si>
  <si>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197-250</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</si>
  <si>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</si>
  <si>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Натуральный шелк</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</si>
  <si>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</si>
  <si>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200-204</t>
  </si>
  <si>
    <t xml:space="preserve">Нейзильбер</t>
  </si>
  <si>
    <t xml:space="preserve">6203433900 - МАРКИРОВКА РФ - Прочие комбинезоны с нагрудниками и лямками мужские или для мальчиков из синтетических нитей</t>
  </si>
  <si>
    <t xml:space="preserve">200-212</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</si>
  <si>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</si>
  <si>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200-250</t>
  </si>
  <si>
    <t xml:space="preserve">Нейлон таслан</t>
  </si>
  <si>
    <t xml:space="preserve">6203439000 - Прочие брюки, комбинезоны с нагрудниками и лямками, бриджи и шорты мужские или для мальчиков из синтетических нитей</t>
  </si>
  <si>
    <t xml:space="preserve">205</t>
  </si>
  <si>
    <t xml:space="preserve">6203491100 - Брюки и бриджи производственные и профессиональные, мужские или для мальчиков из искусственных нитей</t>
  </si>
  <si>
    <t xml:space="preserve">Нержавеющая сталь</t>
  </si>
  <si>
    <t xml:space="preserve">6203491100 - МАРКИРОВКА РФ - Брюки и бриджи производственные и профессиональные, мужские или для мальчиков из искусственных нитей</t>
  </si>
  <si>
    <t xml:space="preserve">Нержавеющая сталь с PVD покрытием</t>
  </si>
  <si>
    <t xml:space="preserve">6203491900 - МАРКИРОВКА РФ - Прочие брюки и бриджи мужские или для мальчиков из искусственных нитей</t>
  </si>
  <si>
    <t xml:space="preserve">Нержавеющая сталь с покрытием</t>
  </si>
  <si>
    <t xml:space="preserve">6203491900 - Прочие брюки и бриджи мужские или для мальчиков из искусственных нитей</t>
  </si>
  <si>
    <t xml:space="preserve">43-49</t>
  </si>
  <si>
    <t xml:space="preserve">Нетканое волокно</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</si>
  <si>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</si>
  <si>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Нетканое полотно</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</si>
  <si>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</si>
  <si>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44-50</t>
  </si>
  <si>
    <t xml:space="preserve">Нефрит</t>
  </si>
  <si>
    <t xml:space="preserve">6203493900 - МАРКИРОВКА РФ - Прочие комбинезоны с нагрудниками и лямками мужские или для мальчиков из искусственных нитей</t>
  </si>
  <si>
    <t xml:space="preserve">Никелевое покрытие</t>
  </si>
  <si>
    <t xml:space="preserve">6203493900 - Прочие комбинезоны с нагрудниками и лямками мужские или для мальчиков из искусственных нитей</t>
  </si>
  <si>
    <t xml:space="preserve">Никелированная сталь</t>
  </si>
  <si>
    <t xml:space="preserve">6203495000 - МАРКИРОВКА РФ - Прочие брюки, комбинезоны с нагрудниками и лямками, бриджи и шорты мужские или для мальчиков из искусственных нитей</t>
  </si>
  <si>
    <t xml:space="preserve">46-66</t>
  </si>
  <si>
    <t xml:space="preserve">Никель</t>
  </si>
  <si>
    <t xml:space="preserve">6203495000 - Шорты (кроме купальных) мужские или для мальчиков из искусственных нитей</t>
  </si>
  <si>
    <t xml:space="preserve">Нитрил</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</si>
  <si>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</si>
  <si>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Номекс</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</si>
  <si>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</si>
  <si>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48-58</t>
  </si>
  <si>
    <t xml:space="preserve">Нубук</t>
  </si>
  <si>
    <t xml:space="preserve">6204110000 - Костюмы женские или для девочек из шерстяной пряжи или пряжи из тонкого волоса животных</t>
  </si>
  <si>
    <t xml:space="preserve">48-66</t>
  </si>
  <si>
    <t xml:space="preserve">Обсидиан</t>
  </si>
  <si>
    <t xml:space="preserve">6204110000 - МАРКИРОВКА РФ - Костюмы женские или для девочек из шерстяной пряжи или пряжи из тонкого волоса животных</t>
  </si>
  <si>
    <t xml:space="preserve">49-55</t>
  </si>
  <si>
    <t xml:space="preserve">Объемное полиэфирное волокно</t>
  </si>
  <si>
    <t xml:space="preserve">6204120000 - Костюмы женские или для девочек из хлопчатобумажной пряжи</t>
  </si>
  <si>
    <t xml:space="preserve">6204120000 - МАРКИРОВКА РФ - Костюмы женские или для девочек из хлопчатобумажной пряжи</t>
  </si>
  <si>
    <t xml:space="preserve">50-54</t>
  </si>
  <si>
    <t xml:space="preserve">6204130000 - Костюмы женские или для девочек из синтетических нитей</t>
  </si>
  <si>
    <t xml:space="preserve">50-56</t>
  </si>
  <si>
    <t xml:space="preserve">Окаменелое дерево</t>
  </si>
  <si>
    <t xml:space="preserve">6204130000 - МАРКИРОВКА РФ - Костюмы женские или для девочек из синтетических нитей</t>
  </si>
  <si>
    <t xml:space="preserve">50-60</t>
  </si>
  <si>
    <t xml:space="preserve">Оксид алюминия</t>
  </si>
  <si>
    <t xml:space="preserve">6204191000 - МАРКИРОВКА РФ - Костюмы женские или для девочек из искусственных нитей</t>
  </si>
  <si>
    <t xml:space="preserve">50-62</t>
  </si>
  <si>
    <t xml:space="preserve">Оксфорд</t>
  </si>
  <si>
    <t xml:space="preserve">6204191000 -Костюмы женские или для девочек из искусственных нитей</t>
  </si>
  <si>
    <t xml:space="preserve">50-70</t>
  </si>
  <si>
    <t xml:space="preserve">Оксфорд 200</t>
  </si>
  <si>
    <t xml:space="preserve">6204199000 - МАРКИРОВКА РФ - Прочие костюмы женские или для девочек из прочих текстильных материалов</t>
  </si>
  <si>
    <t xml:space="preserve">50-92</t>
  </si>
  <si>
    <t xml:space="preserve">Оксфорд 210</t>
  </si>
  <si>
    <t xml:space="preserve">6204199000 - Прочие костюмы женские или для девочек из прочих текстильных материалов</t>
  </si>
  <si>
    <t xml:space="preserve">Оксфорд 240</t>
  </si>
  <si>
    <t xml:space="preserve">6204210000 - Комплекты женские или для девочек из шерстяной пряжи или пряжи из тонкого волоса животных</t>
  </si>
  <si>
    <t xml:space="preserve">Оксфорд 600</t>
  </si>
  <si>
    <t xml:space="preserve">6204210000 - МАРКИРОВКА РФ - Комплекты женские или для девочек из шерстяной пряжи или пряжи из тонкого волоса животных</t>
  </si>
  <si>
    <t xml:space="preserve">54-60</t>
  </si>
  <si>
    <t xml:space="preserve">Олефин</t>
  </si>
  <si>
    <t xml:space="preserve">6204221000 - Комплекты женские или для девочек, производственные и профессиональные из хлопчатобумажной пряжи</t>
  </si>
  <si>
    <t xml:space="preserve">54-62</t>
  </si>
  <si>
    <t xml:space="preserve">Оливковое дерево</t>
  </si>
  <si>
    <t xml:space="preserve">6204221000 - МАРКИРОВКА РФ - Комплекты женские или для девочек, производственные и профессиональные из хлопчатобумажной пряжи</t>
  </si>
  <si>
    <t xml:space="preserve">55-61</t>
  </si>
  <si>
    <t xml:space="preserve">Олово</t>
  </si>
  <si>
    <t xml:space="preserve">6204228000 - МАРКИРОВКА РФ - Прочие комплекты женские или для девочек из хлопчатобумажной пряжи</t>
  </si>
  <si>
    <t xml:space="preserve">55-67</t>
  </si>
  <si>
    <t xml:space="preserve">Ольха</t>
  </si>
  <si>
    <t xml:space="preserve">6204228000 - Прочие комплекты женские или для девочек из хлопчатобумажной пряжи</t>
  </si>
  <si>
    <t xml:space="preserve">55-72</t>
  </si>
  <si>
    <t xml:space="preserve">Оникс</t>
  </si>
  <si>
    <t xml:space="preserve">6204229000 - Комплекты текстильные, женские и для девочек, из хлопка, кроме производственных и профессиональных, кроме трикотажных</t>
  </si>
  <si>
    <t xml:space="preserve">55-78</t>
  </si>
  <si>
    <t xml:space="preserve">Оргалит</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</si>
  <si>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</si>
  <si>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55-96</t>
  </si>
  <si>
    <t xml:space="preserve">Органза</t>
  </si>
  <si>
    <t xml:space="preserve">6204231000 - Комплекты женские или для девочек, производственные и профессиональные из синтетических нитей</t>
  </si>
  <si>
    <t xml:space="preserve">Органическое стекло</t>
  </si>
  <si>
    <t xml:space="preserve">6204231000 - МАРКИРОВКА РФ - Комплекты женские или для девочек, производственные и профессиональные из синтетических нитей</t>
  </si>
  <si>
    <t xml:space="preserve">56-110</t>
  </si>
  <si>
    <t xml:space="preserve">Ортогель</t>
  </si>
  <si>
    <t xml:space="preserve">6204238000 - МАРКИРОВКА РФ - Прочие комплекты женские или для девочек из синтетических нитей</t>
  </si>
  <si>
    <t xml:space="preserve">56-62</t>
  </si>
  <si>
    <t xml:space="preserve">Офиокальцит</t>
  </si>
  <si>
    <t xml:space="preserve">6204238000 - Прочие комплекты женские или для девочек из синтетических нитей</t>
  </si>
  <si>
    <t xml:space="preserve">56-64</t>
  </si>
  <si>
    <t xml:space="preserve">Оцинкованная сталь</t>
  </si>
  <si>
    <t xml:space="preserve">6204239000 - Комплекты женские и для девочек из синтетических волокон прочие, кроме трикотажных</t>
  </si>
  <si>
    <t xml:space="preserve">56-68</t>
  </si>
  <si>
    <t xml:space="preserve">Оцинкованная сталь с полимерным покрытием</t>
  </si>
  <si>
    <t xml:space="preserve">6204239000 - МАРКИРОВКА РФ - Комплекты женские и для девочек из синтетических волокон прочие, кроме трикотажных</t>
  </si>
  <si>
    <t xml:space="preserve">Оцинкованный металл</t>
  </si>
  <si>
    <t xml:space="preserve">6204291100 - Комплекты женские или для девочек, производственные и профессиональные из искусственных нитей</t>
  </si>
  <si>
    <t xml:space="preserve">ПАН</t>
  </si>
  <si>
    <t xml:space="preserve">6204291100 - МАРКИРОВКА РФ - Комплекты женские или для девочек, производственные и профессиональные из искусственных нитей</t>
  </si>
  <si>
    <t xml:space="preserve">58-66</t>
  </si>
  <si>
    <t xml:space="preserve">ПБТ (Полибутилентерефталат)</t>
  </si>
  <si>
    <t xml:space="preserve">6204291800 - МАРКИРОВКА РФ - Прочие комплекты женские или для девочек из искусственных нитей</t>
  </si>
  <si>
    <t xml:space="preserve">58-69</t>
  </si>
  <si>
    <t xml:space="preserve">ПВА</t>
  </si>
  <si>
    <t xml:space="preserve">6204291800 - Прочие комплекты женские или для девочек из искусственных нитей</t>
  </si>
  <si>
    <t xml:space="preserve">ПВД (Полиэтилен высокого давления)</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</si>
  <si>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</si>
  <si>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ПВС</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</si>
  <si>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</si>
  <si>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60-116</t>
  </si>
  <si>
    <t xml:space="preserve">ПВХ (поливинилхлорид)</t>
  </si>
  <si>
    <t xml:space="preserve">6204299000 - МАРКИРОВКА РФ - Прочие комплекты женские или для девочек из прочих текстильных материалов</t>
  </si>
  <si>
    <t xml:space="preserve">60-62</t>
  </si>
  <si>
    <t xml:space="preserve">ПВХ пластизоль</t>
  </si>
  <si>
    <t xml:space="preserve">6204299000 - Прочие комплекты женские или для девочек из прочих текстильных материалов</t>
  </si>
  <si>
    <t xml:space="preserve">60-67</t>
  </si>
  <si>
    <t xml:space="preserve">ПВХ, пластик, пенопласт, ткань</t>
  </si>
  <si>
    <t xml:space="preserve">6204310000 - Жакеты и блайзеры женские или для девочек из шерстяной пряжи или пряжи из тонкого волоса животных</t>
  </si>
  <si>
    <t xml:space="preserve">60-68</t>
  </si>
  <si>
    <t xml:space="preserve">ПЕВА (полиэтиленвинилацетат)</t>
  </si>
  <si>
    <t xml:space="preserve">6204310000 - МАРКИРОВКА РФ - Жакеты и блайзеры женские или для девочек из шерстяной пряжи или пряжи из тонкого волоса животных</t>
  </si>
  <si>
    <t xml:space="preserve">61-67</t>
  </si>
  <si>
    <t xml:space="preserve">ПНД (Полиэтилен низкого давления)</t>
  </si>
  <si>
    <t xml:space="preserve">6204321000 - Жакеты и блайзеры женские или для девочек, производственные и профессиональные из хлопчатобумажной пряжи</t>
  </si>
  <si>
    <t xml:space="preserve">ПЭТ (Полиэтилентерефталат)</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</si>
  <si>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</si>
  <si>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Павловния (Адамово дерево)</t>
  </si>
  <si>
    <t xml:space="preserve">6204329000 - МАРКИРОВКА РФ - Прочие жакеты и блайзеры женские или для девочек из хлопчатобумажной пряжи</t>
  </si>
  <si>
    <t xml:space="preserve">62-74</t>
  </si>
  <si>
    <t xml:space="preserve">Палаточная ткань</t>
  </si>
  <si>
    <t xml:space="preserve">6204329000 - Прочие жакеты и блайзеры женские или для девочек из хлопчатобумажной пряжи</t>
  </si>
  <si>
    <t xml:space="preserve">64-122</t>
  </si>
  <si>
    <t xml:space="preserve">Пальмовое волокно</t>
  </si>
  <si>
    <t xml:space="preserve">6204331000 - Жакеты и блайзеры женские или для девочек, производственные и профессиональные из синтетических нитей</t>
  </si>
  <si>
    <t xml:space="preserve">64-69</t>
  </si>
  <si>
    <t xml:space="preserve">Панбархат</t>
  </si>
  <si>
    <t xml:space="preserve">6204331000 - МАРКИРОВКА РФ - Жакеты и блайзеры женские или для девочек, производственные и профессиональные из синтетических нитей</t>
  </si>
  <si>
    <t xml:space="preserve">66-76</t>
  </si>
  <si>
    <t xml:space="preserve">Папье-маше</t>
  </si>
  <si>
    <t xml:space="preserve">6204339000 - МАРКИРОВКА РФ - Прочие жакеты и блайзеры женские или для девочек из синтетических нитей</t>
  </si>
  <si>
    <t xml:space="preserve">66-79</t>
  </si>
  <si>
    <t xml:space="preserve">Паракорд</t>
  </si>
  <si>
    <t xml:space="preserve">6204339000 - Прочие жакеты и блайзеры женские или для девочек из синтетических нитей, прочие</t>
  </si>
  <si>
    <t xml:space="preserve">Парафин</t>
  </si>
  <si>
    <t xml:space="preserve">6204391100 - Жакеты и блайзеры женские или для девочек, производственные и профессиональные из искусственных нитей</t>
  </si>
  <si>
    <t xml:space="preserve">67-71</t>
  </si>
  <si>
    <t xml:space="preserve">Парусина</t>
  </si>
  <si>
    <t xml:space="preserve">6204391100 - МАРКИРОВКА РФ - Жакеты и блайзеры женские или для девочек, производственные и профессиональные из искусственных нитей</t>
  </si>
  <si>
    <t xml:space="preserve">67-72</t>
  </si>
  <si>
    <t xml:space="preserve">Паутинка</t>
  </si>
  <si>
    <t xml:space="preserve">6204391900 - МАРКИРОВКА РФ - Прочие жакеты и блайзеры женские или для девочек из искусственных нитей</t>
  </si>
  <si>
    <t xml:space="preserve">67-83</t>
  </si>
  <si>
    <t xml:space="preserve">Пегматит</t>
  </si>
  <si>
    <t xml:space="preserve">6204391900 - Прочие жакеты и блайзеры женские или для девочек из искусственных нитей</t>
  </si>
  <si>
    <t xml:space="preserve">Пемза</t>
  </si>
  <si>
    <t xml:space="preserve">6204399000 - МАРКИРОВКА РФ - Прочие жакеты и блайзеры женские или для девочек из прочих текстильных материалов</t>
  </si>
  <si>
    <t xml:space="preserve">68-72</t>
  </si>
  <si>
    <t xml:space="preserve">Пена</t>
  </si>
  <si>
    <t xml:space="preserve">6204399000 - Прочие жакеты и блайзеры женские или для девочек из прочих текстильных материалов</t>
  </si>
  <si>
    <t xml:space="preserve">Пенопласт</t>
  </si>
  <si>
    <t xml:space="preserve">6204410000 - МАРКИРОВКА РФ - Платья женские или для девочек из шерстяной пряжи или пряжи из тонкого волоса животных</t>
  </si>
  <si>
    <t xml:space="preserve">68-76</t>
  </si>
  <si>
    <t xml:space="preserve">Пенополистирол</t>
  </si>
  <si>
    <t xml:space="preserve">6204410000 - Платья женские или для девочек из шерстяной пряжи или пряжи из тонкого волоса животных</t>
  </si>
  <si>
    <t xml:space="preserve">68-80</t>
  </si>
  <si>
    <t xml:space="preserve">Пенополиуретан</t>
  </si>
  <si>
    <t xml:space="preserve">6204420000 - МАРКИРОВКА РФ - Платья женские или для девочек из хлопчаптобумжной пряжи</t>
  </si>
  <si>
    <t xml:space="preserve">Пенополиэтилен</t>
  </si>
  <si>
    <t xml:space="preserve">6204420000 - Платья женские или для девочек из хлопчаптобумжной пряжи</t>
  </si>
  <si>
    <t xml:space="preserve">69-74</t>
  </si>
  <si>
    <t xml:space="preserve">Пенопропилен</t>
  </si>
  <si>
    <t xml:space="preserve">6204430000 - МАРКИРОВКА РФ - Платья женские или для девочек из синтетических нитей</t>
  </si>
  <si>
    <t xml:space="preserve">Пенорезина</t>
  </si>
  <si>
    <t xml:space="preserve">6204430000 - Платья женские или для девочек из синтетических нитей</t>
  </si>
  <si>
    <t xml:space="preserve">70-72</t>
  </si>
  <si>
    <t xml:space="preserve">Пенье</t>
  </si>
  <si>
    <t xml:space="preserve">6204440000 - МАРКИРОВКА РФ - Платья женские или для девочек из искусственных нитей</t>
  </si>
  <si>
    <t xml:space="preserve">71</t>
  </si>
  <si>
    <t xml:space="preserve">Пенька</t>
  </si>
  <si>
    <t xml:space="preserve">6204440000 - Платья женские или для девочек из искусственных нитей</t>
  </si>
  <si>
    <t xml:space="preserve">71-74</t>
  </si>
  <si>
    <t xml:space="preserve">Пергамин</t>
  </si>
  <si>
    <t xml:space="preserve">6204490000 - МАРКИРОВКА РФ - Платья женские или для девочек из прочих текстильных материалов</t>
  </si>
  <si>
    <t xml:space="preserve">72-78</t>
  </si>
  <si>
    <t xml:space="preserve">Переработанные материалы</t>
  </si>
  <si>
    <t xml:space="preserve">6204490000 - Платья женские или для девочек из прочих текстильных материалов</t>
  </si>
  <si>
    <t xml:space="preserve">72-79</t>
  </si>
  <si>
    <t xml:space="preserve">Периотек</t>
  </si>
  <si>
    <t xml:space="preserve">6204491000 - МАРКИРОВКА РФ - Платья текстильные женские или для девочек, из шелка или пряжи из шелковых отходов</t>
  </si>
  <si>
    <t xml:space="preserve">72-83</t>
  </si>
  <si>
    <t xml:space="preserve">Перламутр</t>
  </si>
  <si>
    <t xml:space="preserve">6204491000 - Платья женские или для девочек из шелковых нитей или пряжи из шелковых отходов</t>
  </si>
  <si>
    <t xml:space="preserve">Перо</t>
  </si>
  <si>
    <t xml:space="preserve">6204499000 - МАРКИРОВКА РФ - Прочие платья женские или для девочек из прочих текстильных материалов</t>
  </si>
  <si>
    <t xml:space="preserve">74-48</t>
  </si>
  <si>
    <t xml:space="preserve">Перфорированная латексная пена</t>
  </si>
  <si>
    <t xml:space="preserve">6204499000 - Платья женские или для девочек из прочих текстильных материалов</t>
  </si>
  <si>
    <t xml:space="preserve">74-79</t>
  </si>
  <si>
    <t xml:space="preserve">Песок</t>
  </si>
  <si>
    <t xml:space="preserve">6204510000 - МАРКИРОВКА РФ - Юбки и юбки-брюки женские или для девочек из шерстяной пряжи или пряжи из тонкого волоса животных</t>
  </si>
  <si>
    <t xml:space="preserve">Песочный</t>
  </si>
  <si>
    <t xml:space="preserve">6204510000 - Юбки и юбки-брюки женские или для девочек из шерстяной пряжи или пряжи из тонкого волоса животных</t>
  </si>
  <si>
    <t xml:space="preserve">74-81</t>
  </si>
  <si>
    <t xml:space="preserve">Пестроткань</t>
  </si>
  <si>
    <t xml:space="preserve">6204520000 - МАРКИРОВКА РФ - Юбки и юбки-брюки женские или для девочек из хлопчатобумажной пряжи</t>
  </si>
  <si>
    <t xml:space="preserve">74-92</t>
  </si>
  <si>
    <t xml:space="preserve">Песчаник</t>
  </si>
  <si>
    <t xml:space="preserve">6204520000 - Юбки и юбки-брюки женские или для девочек из хлопчатобумажной пряжи</t>
  </si>
  <si>
    <t xml:space="preserve">74-98</t>
  </si>
  <si>
    <t xml:space="preserve">Пиафлор</t>
  </si>
  <si>
    <t xml:space="preserve">6204530000 - МАРКИРОВКА РФ - Юбки и юбки-брюки женские или для девочек из синтетических нитей</t>
  </si>
  <si>
    <t xml:space="preserve">Пикачу</t>
  </si>
  <si>
    <t xml:space="preserve">6204530000 - Юбки и юбки-брюки женские или для девочек из синтетических нитей</t>
  </si>
  <si>
    <t xml:space="preserve">76-81</t>
  </si>
  <si>
    <t xml:space="preserve">Пике</t>
  </si>
  <si>
    <t xml:space="preserve">6204591000 - МАРКИРОВКА РФ - Юбки и юбки-брюки женские или для девочек из искусственных нитей</t>
  </si>
  <si>
    <t xml:space="preserve">76-83</t>
  </si>
  <si>
    <t xml:space="preserve">Пищевой пластик</t>
  </si>
  <si>
    <t xml:space="preserve">6204591000 - Юбки и юбки-брюки женские или для девочек из искусственных нитей</t>
  </si>
  <si>
    <t xml:space="preserve">76-84</t>
  </si>
  <si>
    <t xml:space="preserve">Пищевой полимер</t>
  </si>
  <si>
    <t xml:space="preserve">6204599000 - МАРКИРОВКА РФ - Прочие юбки и юбки-брюки женские или для девочек из прочих текстильных материалов</t>
  </si>
  <si>
    <t xml:space="preserve">76-86</t>
  </si>
  <si>
    <t xml:space="preserve">Пищевой силикон</t>
  </si>
  <si>
    <t xml:space="preserve">6204599000 - Прочие юбки и юбки-брюки женские или для девочек из прочих текстильных материалов</t>
  </si>
  <si>
    <t xml:space="preserve">78-83</t>
  </si>
  <si>
    <t xml:space="preserve">Пластизоль</t>
  </si>
  <si>
    <t xml:space="preserve">6204611000 - Брюки и бриджи женские или для девочек из шерстяной пряжи или пряжи из тонкого волоса животных</t>
  </si>
  <si>
    <t xml:space="preserve">79-84</t>
  </si>
  <si>
    <t xml:space="preserve">Пластик</t>
  </si>
  <si>
    <t xml:space="preserve">6204611000 - МАРКИРОВКА РФ - Брюки и бриджи женские или для девочек из шерстяной пряжи или пряжи из тонкого волоса животных</t>
  </si>
  <si>
    <t xml:space="preserve">79-86</t>
  </si>
  <si>
    <t xml:space="preserve">Пластик BPA Free</t>
  </si>
  <si>
    <t xml:space="preserve">6204618000 - Комбинезоны с нагрудниками и лямками женские или для девочек из шерстяной пряжи или пряжи из тонкого волоса животных</t>
  </si>
  <si>
    <t xml:space="preserve">79-91</t>
  </si>
  <si>
    <t xml:space="preserve">Пластикат</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</si>
  <si>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</si>
  <si>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Плащевка</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</si>
  <si>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</si>
  <si>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Пленка ПВХ</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</si>
  <si>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</si>
  <si>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80-88</t>
  </si>
  <si>
    <t xml:space="preserve">Плюш</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</si>
  <si>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</si>
  <si>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80-90</t>
  </si>
  <si>
    <t xml:space="preserve">Позолота</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</si>
  <si>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</si>
  <si>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80-92</t>
  </si>
  <si>
    <t xml:space="preserve">Поларфлис</t>
  </si>
  <si>
    <t xml:space="preserve">6204621100 - Брюки и бриджи производственные и профессиональные, женские или для девочек из хлопчатобумажной пряжи</t>
  </si>
  <si>
    <t xml:space="preserve">80-98</t>
  </si>
  <si>
    <t xml:space="preserve">Полиакрил</t>
  </si>
  <si>
    <t xml:space="preserve">6204621100 - МАРКИРОВКА РФ - Брюки и бриджи производственные и профессиональные, женские или для девочек из хлопчатобумажной пряжи</t>
  </si>
  <si>
    <t xml:space="preserve">80/86-48</t>
  </si>
  <si>
    <t xml:space="preserve">Полиакрилонитрил</t>
  </si>
  <si>
    <t xml:space="preserve">6204623100 - МАРКИРОВКА РФ - Прочие брюки и бриджи женские или для девочек из денима, или джинсовой ткани</t>
  </si>
  <si>
    <t xml:space="preserve">81</t>
  </si>
  <si>
    <t xml:space="preserve">6204623100 - Прочие брюки и бриджи женские или для девочек из денима, или джинсовой ткани</t>
  </si>
  <si>
    <t xml:space="preserve">81-86</t>
  </si>
  <si>
    <t xml:space="preserve">6204623300 - МАРКИРОВКА РФ - Прочие брюки и бриджи женские или для девочек из вельвет-корда с разрезным ворсом</t>
  </si>
  <si>
    <t xml:space="preserve">Поликарбонат</t>
  </si>
  <si>
    <t xml:space="preserve">6204623300 - Прочие брюки и бриджи женские или для девочек из вельвет-корда с разрезным ворсом</t>
  </si>
  <si>
    <t xml:space="preserve">83-103</t>
  </si>
  <si>
    <t xml:space="preserve">Поликолон</t>
  </si>
  <si>
    <t xml:space="preserve">6204623500 - Брюки и бриджи текстильные, женские и для девочек, из прочих хлопковых тканей, кроме трикотажных</t>
  </si>
  <si>
    <t xml:space="preserve">83-86</t>
  </si>
  <si>
    <t xml:space="preserve">Поликоттон</t>
  </si>
  <si>
    <t xml:space="preserve">6204623500 - МАРКИРОВКА РФ - Брюки и бриджи текстильные, женские и для девочек, из прочих хлопковых тканей, кроме трикотажных</t>
  </si>
  <si>
    <t xml:space="preserve">83-89</t>
  </si>
  <si>
    <t xml:space="preserve">Полимерная глина</t>
  </si>
  <si>
    <t xml:space="preserve">6204623900 - МАРКИРОВКА РФ - Прочие брюки и бриджи женские или для девочек из хлопчатобумажной пряжи</t>
  </si>
  <si>
    <t xml:space="preserve">83-90</t>
  </si>
  <si>
    <t xml:space="preserve">Полимерный ворс</t>
  </si>
  <si>
    <t xml:space="preserve">6204623900 - Прочие брюки и бриджи женские или для девочек из хлопчатобумажной пряжи</t>
  </si>
  <si>
    <t xml:space="preserve">Полимерный материал</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</si>
  <si>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</si>
  <si>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84-94</t>
  </si>
  <si>
    <t xml:space="preserve">Полипропилен</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</si>
  <si>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</si>
  <si>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84-97</t>
  </si>
  <si>
    <t xml:space="preserve">Полирезин</t>
  </si>
  <si>
    <t xml:space="preserve">6204625900 - МАРКИРОВКА РФ - Прочие комбинезоны с нагрудниками и лямками женские или для девочек из хлопчатобумажной пряжи</t>
  </si>
  <si>
    <t xml:space="preserve">Полисатин</t>
  </si>
  <si>
    <t xml:space="preserve">6204625900 - Прочие комбинезоны с нагрудниками и лямками женские или для девочек из хлопчатобумажной пряжи</t>
  </si>
  <si>
    <t xml:space="preserve">85-100</t>
  </si>
  <si>
    <t xml:space="preserve">Полистирол</t>
  </si>
  <si>
    <t xml:space="preserve">6204629000 - МАРКИРОВКА РФ - Прочие брюки, комбинезоны с нагрудниками и лямками, бриджи и шорты женские или для девочек из хлопчатобумажной пряжи</t>
  </si>
  <si>
    <t xml:space="preserve">Полистоун</t>
  </si>
  <si>
    <t xml:space="preserve">6204629000 - бриджи и шорты женские или для девочек из хлопчатобумажной пряжи</t>
  </si>
  <si>
    <t xml:space="preserve">Политекс</t>
  </si>
  <si>
    <t xml:space="preserve">6204631100 - Брюки и бриджи производственные и профессиональные, женские или для девочек из синтетических нитей</t>
  </si>
  <si>
    <t xml:space="preserve">86-94</t>
  </si>
  <si>
    <t xml:space="preserve">Полиуретан</t>
  </si>
  <si>
    <t xml:space="preserve">6204631100 - МАРКИРОВКА РФ - Брюки и бриджи производственные и профессиональные, женские или для девочек из синтетических нитей</t>
  </si>
  <si>
    <t xml:space="preserve">86-96</t>
  </si>
  <si>
    <t xml:space="preserve">Полиуретановая пена</t>
  </si>
  <si>
    <t xml:space="preserve">6204631800 - МАРКИРОВКА РФ - Прочие брюки и бриджи женские или для девочек из синтетических нитей</t>
  </si>
  <si>
    <t xml:space="preserve">Полиуретановый гель</t>
  </si>
  <si>
    <t xml:space="preserve">6204631800 - Прочие брюки и бриджи женские или для девочек из синтетических нитей</t>
  </si>
  <si>
    <t xml:space="preserve">88-110</t>
  </si>
  <si>
    <t xml:space="preserve">Полихлорвинил</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</si>
  <si>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</si>
  <si>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88-93</t>
  </si>
  <si>
    <t xml:space="preserve">Полихлорид</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</si>
  <si>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</si>
  <si>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88-94</t>
  </si>
  <si>
    <t xml:space="preserve">Полишерсть</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</si>
  <si>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</si>
  <si>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89</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</si>
  <si>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</si>
  <si>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Полиэстер FR</t>
  </si>
  <si>
    <t xml:space="preserve">6204633900 - МАРКИРОВКА РФ - Прочие комбинезоны с нагрудниками и лямками женские или для девочек из синтетических нитей</t>
  </si>
  <si>
    <t xml:space="preserve">90-100</t>
  </si>
  <si>
    <t xml:space="preserve">Полиэстер с ПВХ покрытием</t>
  </si>
  <si>
    <t xml:space="preserve">6204633900 - Прочие комбинезоны с нагрудниками и лямками женские или для девочек из синтетических нитей</t>
  </si>
  <si>
    <t xml:space="preserve">90-105</t>
  </si>
  <si>
    <t xml:space="preserve">Полиэстер с ПУ пропиткой</t>
  </si>
  <si>
    <t xml:space="preserve">6204639000 - МАРКИРОВКА РФ - Прочие брюки, комбинезоны с нагрудниками и лямками, бриджи и шорты женские или для девочек из синтетических нитей</t>
  </si>
  <si>
    <t xml:space="preserve">90-108</t>
  </si>
  <si>
    <t xml:space="preserve">6204639000 - бриджи и шорты женские или для девочек из синтетических нитей</t>
  </si>
  <si>
    <t xml:space="preserve">90-110</t>
  </si>
  <si>
    <t xml:space="preserve">Полиэтилен</t>
  </si>
  <si>
    <t xml:space="preserve">6204691100 - Брюки и бриджи производственные и профессиональные, женские или для девочек из искусственных нитей</t>
  </si>
  <si>
    <t xml:space="preserve">90-130</t>
  </si>
  <si>
    <t xml:space="preserve">Полиэфир</t>
  </si>
  <si>
    <t xml:space="preserve">6204691100 - МАРКИРОВКА РФ - Брюки и бриджи производственные и профессиональные, женские или для девочек из искусственных нитей</t>
  </si>
  <si>
    <t xml:space="preserve">90-190</t>
  </si>
  <si>
    <t xml:space="preserve">6204691800 - МАРКИРОВКА РФ - Прочие брюки и бриджи женские или для девочек из искусственных нитей</t>
  </si>
  <si>
    <t xml:space="preserve">90-98</t>
  </si>
  <si>
    <t xml:space="preserve">Полиэфирный шелк</t>
  </si>
  <si>
    <t xml:space="preserve">6204691800 - Прочие брюки и бриджи женские или для девочек из искусственных нитей</t>
  </si>
  <si>
    <t xml:space="preserve">Полуорганза</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</si>
  <si>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</si>
  <si>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92-100</t>
  </si>
  <si>
    <t xml:space="preserve">Полушерсть</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</si>
  <si>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</si>
  <si>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92-104</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</si>
  <si>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</si>
  <si>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92-110</t>
  </si>
  <si>
    <t xml:space="preserve">Поролон</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</si>
  <si>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</si>
  <si>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92-96</t>
  </si>
  <si>
    <t xml:space="preserve">Посеребренный металл</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</si>
  <si>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</si>
  <si>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Пробковое дерево</t>
  </si>
  <si>
    <t xml:space="preserve">6204693900 - МАРКИРОВКА РФ - Прочие комбинезоны с нагрудниками и лямками женские или для девочек из искусственных нитей</t>
  </si>
  <si>
    <t xml:space="preserve">93-98</t>
  </si>
  <si>
    <t xml:space="preserve">Пролен</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</si>
  <si>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</si>
  <si>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94</t>
  </si>
  <si>
    <t xml:space="preserve">Протеиновое волокно</t>
  </si>
  <si>
    <t xml:space="preserve">6204695000 - бриджи и шорты женские или для девочек из искусственных нитей</t>
  </si>
  <si>
    <t xml:space="preserve">94-100</t>
  </si>
  <si>
    <t xml:space="preserve">Пряжа</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</si>
  <si>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</si>
  <si>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94-102</t>
  </si>
  <si>
    <t xml:space="preserve">Пух</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</si>
  <si>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</si>
  <si>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94-104</t>
  </si>
  <si>
    <t xml:space="preserve">Пшеничное волокно</t>
  </si>
  <si>
    <t xml:space="preserve">6205300000  - МАРКИРОВКА РФ - Рубашки мужские или для мальчиков из химических нитей</t>
  </si>
  <si>
    <t xml:space="preserve">94-106</t>
  </si>
  <si>
    <t xml:space="preserve">Пьютер</t>
  </si>
  <si>
    <t xml:space="preserve">6205300000 - Рубашки мужские или для мальчиков из химических нитей</t>
  </si>
  <si>
    <t xml:space="preserve">94-110</t>
  </si>
  <si>
    <t xml:space="preserve">Район</t>
  </si>
  <si>
    <t xml:space="preserve">6206100000  - МАРКИРОВКА РФ - Блузки, блузы блузоны женские или для девочек из шелковых нитей или пряжи из шелковых отходов</t>
  </si>
  <si>
    <t xml:space="preserve">94-134</t>
  </si>
  <si>
    <t xml:space="preserve">Ракушка</t>
  </si>
  <si>
    <t xml:space="preserve">6206100000 - Блузки, блузы блузоны женские или для девочек из шелковых нитей или пряжи из шелковых отходов</t>
  </si>
  <si>
    <t xml:space="preserve">Рами</t>
  </si>
  <si>
    <t xml:space="preserve">6206200000  - МАРКИРОВКА РФ - Блузки, блузы и блузоны женские или для девочек из шерстяной пряжи или пряжи из тонкого волоса животных</t>
  </si>
  <si>
    <t xml:space="preserve">95-100</t>
  </si>
  <si>
    <t xml:space="preserve">Рафия</t>
  </si>
  <si>
    <t xml:space="preserve">6206200000 - Блузки, блузы и блузоны женские или для девочек из шерстяной пряжи или пряжи из тонкого волоса животных</t>
  </si>
  <si>
    <t xml:space="preserve">95-114</t>
  </si>
  <si>
    <t xml:space="preserve">Резина</t>
  </si>
  <si>
    <t xml:space="preserve">6206300000  - МАРКИРОВКА РФ - Блузки, блузы и блузоны женские или для девочек из хлопчатобумажной пряжи</t>
  </si>
  <si>
    <t xml:space="preserve">95-99</t>
  </si>
  <si>
    <t xml:space="preserve">Резина-пластик</t>
  </si>
  <si>
    <t xml:space="preserve">6206300000 - Блузки, блузы и блузоны женские или для девочек из хлопчатобумажной пряжи</t>
  </si>
  <si>
    <t xml:space="preserve">96</t>
  </si>
  <si>
    <t xml:space="preserve">Резиновая смесь</t>
  </si>
  <si>
    <t xml:space="preserve">6206400000 - Блузки, блузы и блузоны женские или для девочек из химических нитей</t>
  </si>
  <si>
    <t xml:space="preserve">97</t>
  </si>
  <si>
    <t xml:space="preserve">Репс</t>
  </si>
  <si>
    <t xml:space="preserve">6206400000 - МАРКИРОВКА РФ - Блузки, блузы и блузоны женские или для девочек из химических нитей</t>
  </si>
  <si>
    <t xml:space="preserve">Рибана</t>
  </si>
  <si>
    <t xml:space="preserve">6206901000  - МАРКИРОВКА РФ - Блузки, блузы и блузоны женские или для девочек из льняных волокон или волокна рами</t>
  </si>
  <si>
    <t xml:space="preserve">Рипстоп</t>
  </si>
  <si>
    <t xml:space="preserve">6206901000 - Блузки, блузы и блузоны женские или для девочек из льняных волокон или волокна рами</t>
  </si>
  <si>
    <t xml:space="preserve">98-106</t>
  </si>
  <si>
    <t xml:space="preserve">Рогожка</t>
  </si>
  <si>
    <t xml:space="preserve">6206909000  - МАРКИРОВКА РФ - Прочие блузки, блузы и блузоны женские или для девочек из прочих текстильных материалов</t>
  </si>
  <si>
    <t xml:space="preserve">98-110</t>
  </si>
  <si>
    <t xml:space="preserve">Рогоз</t>
  </si>
  <si>
    <t xml:space="preserve">6206909000 - Прочие блузки, блузы и блузоны женские или для девочек из прочих текстильных материалов</t>
  </si>
  <si>
    <t xml:space="preserve">98-116</t>
  </si>
  <si>
    <t xml:space="preserve">Родиевое покрытие</t>
  </si>
  <si>
    <t xml:space="preserve">6207910000 - Прочие майки и нательные фуфайки, и аналогичные изделия, мужские или для мальчиков из хлопчатобумажной пряжи</t>
  </si>
  <si>
    <t xml:space="preserve">98-122</t>
  </si>
  <si>
    <t xml:space="preserve">Родонит</t>
  </si>
  <si>
    <t xml:space="preserve">6208110000 - Комбинации и нижние юбки женские или для девочек из химических нитей</t>
  </si>
  <si>
    <t xml:space="preserve">98-128</t>
  </si>
  <si>
    <t xml:space="preserve">Розовый кварц</t>
  </si>
  <si>
    <t xml:space="preserve">6208210000 - Ночные сорочки и пижамы женские или для девочек из хлопчатобумажной пряжи</t>
  </si>
  <si>
    <t xml:space="preserve">98-134</t>
  </si>
  <si>
    <t xml:space="preserve">Ротанг</t>
  </si>
  <si>
    <t xml:space="preserve">6208220000 - Ночные сорочки и пижамы женские или для девочек из химических нитей</t>
  </si>
  <si>
    <t xml:space="preserve">98-140</t>
  </si>
  <si>
    <t xml:space="preserve">Рудракша</t>
  </si>
  <si>
    <t xml:space="preserve">6208290000 - Ночные сорочки и пижамы женские или для девочек из прочих текстильных материалов</t>
  </si>
  <si>
    <t xml:space="preserve">99</t>
  </si>
  <si>
    <t xml:space="preserve">Сандра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</si>
  <si>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</si>
  <si>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более 192</t>
  </si>
  <si>
    <t xml:space="preserve">Саржа</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</si>
  <si>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</si>
  <si>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более 195</t>
  </si>
  <si>
    <t xml:space="preserve">Сатен</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</si>
  <si>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</si>
  <si>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до 140</t>
  </si>
  <si>
    <t xml:space="preserve">6209200000 - Детская одежда и принадлежности к ней из хлопчатобумажной пряжи</t>
  </si>
  <si>
    <t xml:space="preserve">до 145</t>
  </si>
  <si>
    <t xml:space="preserve">Сатин люкс</t>
  </si>
  <si>
    <t xml:space="preserve">6209300000 - Детская одежда и принадлежности к ней из синтетических нитей</t>
  </si>
  <si>
    <t xml:space="preserve">до 190</t>
  </si>
  <si>
    <t xml:space="preserve">Сатин-гофре</t>
  </si>
  <si>
    <t xml:space="preserve">6209901000 - Детская одежда и принадлежности к ней из шерстяной пряжи или пряжи из тонкого волоса животных</t>
  </si>
  <si>
    <t xml:space="preserve">от 170</t>
  </si>
  <si>
    <t xml:space="preserve">Сатин-жаккард</t>
  </si>
  <si>
    <t xml:space="preserve">6209909000 - Детская одежда и принадлежности к ней из прочих текстильных материалов</t>
  </si>
  <si>
    <t xml:space="preserve">Сатори</t>
  </si>
  <si>
    <t xml:space="preserve">6210101000 - МАРКИРОВКА РФ - Предметы одежды, изготовленные из материалов товарной позиции 5602</t>
  </si>
  <si>
    <t xml:space="preserve">Сатори-стрейч</t>
  </si>
  <si>
    <t xml:space="preserve">6210101000 - Предметы одежды, изготовленные из материалов товарной позиции 5602</t>
  </si>
  <si>
    <t xml:space="preserve">Сахарный тростник</t>
  </si>
  <si>
    <t xml:space="preserve">6210109000 - МАРКИРОВКА РФ - Предметы одежды, изготовленные из материалов товарной позиции 5603</t>
  </si>
  <si>
    <t xml:space="preserve">Светлая кожа</t>
  </si>
  <si>
    <t xml:space="preserve">6210109000 - Предметы одежды, изготовленные из материалов товарной позиции 5603</t>
  </si>
  <si>
    <t xml:space="preserve">Свинец</t>
  </si>
  <si>
    <t xml:space="preserve">6210109100 - МАРКИРОВКА РФ - Одежда, изготовленная из материалов, указанных в тов.поз. 5603, в стерильной упаковке</t>
  </si>
  <si>
    <t xml:space="preserve">Селенит</t>
  </si>
  <si>
    <t xml:space="preserve">6210109100 - Одежда, изготовленная из материалов, указанных в тов.поз. 5603, в стерильной упаковке</t>
  </si>
  <si>
    <t xml:space="preserve">Серебро</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</si>
  <si>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</si>
  <si>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</si>
  <si>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Сетка-флок</t>
  </si>
  <si>
    <t xml:space="preserve">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</si>
  <si>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 xml:space="preserve">6210109800 - Предметы одежды, изготовленные из материалов товарной позиции 5603, прочие</t>
  </si>
  <si>
    <t xml:space="preserve">Сизаль</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</si>
  <si>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</si>
  <si>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Силикатное стекло</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</si>
  <si>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</si>
  <si>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Силикон</t>
  </si>
  <si>
    <t xml:space="preserve">6210200000 - МАРКИРОВКА РФ - Предметы одежды прочие, типа указанных в субпозициях 6201 11 - 6201 19</t>
  </si>
  <si>
    <t xml:space="preserve">Силиконизированная бумага</t>
  </si>
  <si>
    <t xml:space="preserve">6210200000 - Предметы одежды прочие, типа указанных в субпозициях 6201 11 - 6201 19</t>
  </si>
  <si>
    <t xml:space="preserve">Силиконизированное волокно</t>
  </si>
  <si>
    <t xml:space="preserve">6210300000 - МАРКИРОВКА РФ - Предметы одежды прочие, типа указанных в субпозициях 6202 11 - 6202 19</t>
  </si>
  <si>
    <t xml:space="preserve">Силумин</t>
  </si>
  <si>
    <t xml:space="preserve">6210300000 - Предметы одежды прочие, типа указанных в субпозициях 6202 11 - 6202 19</t>
  </si>
  <si>
    <t xml:space="preserve">Сильвинит</t>
  </si>
  <si>
    <t xml:space="preserve">6210400000 - МАРКИРОВКА РФ - Предметы одежды прочие, изготовленные из материалов товарной позиции 5602, 5603, 5903, 5906 или 5907, мужские или для мальчиков</t>
  </si>
  <si>
    <t xml:space="preserve">Синталин</t>
  </si>
  <si>
    <t xml:space="preserve">6210400000 - Предметы одежды прочие, мужские или для мальчиков, изготовленные из материалов товарной позиции 5602, 5603, 5903, 5906 или 5907</t>
  </si>
  <si>
    <t xml:space="preserve">6210500000 - МАРКИРОВКА РФ - Предметы одежды прочие, изготовленные из материалов товарной позиции 5602, 5603, 5903, 5906 или 5907, женские или для девочек</t>
  </si>
  <si>
    <t xml:space="preserve">6210500000 - Предметы одежды прочие, женские или для девочек, изготовленные из материалов товарной позиции 5602, 5603, 5903, 5906 или 5907</t>
  </si>
  <si>
    <t xml:space="preserve">Синтетическая дышащая сетка</t>
  </si>
  <si>
    <t xml:space="preserve">6211110000 - Купальные костюмы мужские или для мальчиков</t>
  </si>
  <si>
    <t xml:space="preserve">Синтетическая кожа</t>
  </si>
  <si>
    <t xml:space="preserve">6211200000 - Лыжные костюмы</t>
  </si>
  <si>
    <t xml:space="preserve">Синтетический мех</t>
  </si>
  <si>
    <t xml:space="preserve">6211200000 - МАРКИРОВКА РФ - Лыжные костюмы</t>
  </si>
  <si>
    <t xml:space="preserve">Синтетический сатин</t>
  </si>
  <si>
    <t xml:space="preserve">6211321000 - МАРКИРОВКА РФ - Производственная и профессиональная одежда мужская или для мальчиков из хлопчатобумажной пряжи</t>
  </si>
  <si>
    <t xml:space="preserve">Ситец</t>
  </si>
  <si>
    <t xml:space="preserve">6211321000 - Производственная и профессиональная одежда мужская или для мальчиков из хлопчатобумажной пряжи</t>
  </si>
  <si>
    <t xml:space="preserve">Скарн</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</si>
  <si>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</si>
  <si>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Скорлупа кокоса</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</si>
  <si>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</si>
  <si>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Скуба</t>
  </si>
  <si>
    <t xml:space="preserve">6211324100 - Верхние части спортивных костюмов с подкладкой мужские или для мальчиков из хлопчатобумажной пряжи</t>
  </si>
  <si>
    <t xml:space="preserve">Сланец</t>
  </si>
  <si>
    <t xml:space="preserve">6211324100 - МАРКИРОВКА РФ - Верхние части спортивных костюмов с подкладкой мужские или для мальчиков из хлопчатобумажной пряжи</t>
  </si>
  <si>
    <t xml:space="preserve">6211324200 - МАРКИРОВКА РФ - Нижние части спортивных костюмов с подкладкой мужские или для мальчиков из хлопчатобумажной пряжи</t>
  </si>
  <si>
    <t xml:space="preserve">Смола</t>
  </si>
  <si>
    <t xml:space="preserve">6211324200 - Нижние части спортивных костюмов с подкладкой мужские или для мальчиков из хлопчатобумажной пряжи</t>
  </si>
  <si>
    <t xml:space="preserve">Собачья шерсть</t>
  </si>
  <si>
    <t xml:space="preserve">6211329000 - МАРКИРОВКА РФ - Прочие предметы одежды мужские или для мальчиков из хлопчатобумажной пряжи</t>
  </si>
  <si>
    <t xml:space="preserve">Содалит</t>
  </si>
  <si>
    <t xml:space="preserve">6211329000 - Предметы одежды прочие мужские или для мальчиков, из хлопчатобумажной пряжи</t>
  </si>
  <si>
    <t xml:space="preserve">Солома</t>
  </si>
  <si>
    <t xml:space="preserve">6211331000 - МАРКИРОВКА РФ - Производственная и профессиональная одежда мужская или для мальчиков из химических нитей</t>
  </si>
  <si>
    <t xml:space="preserve">Соль</t>
  </si>
  <si>
    <t xml:space="preserve">6211331000 - Производственная и профессиональная одежда мужская или для мальчиков из химических нитей</t>
  </si>
  <si>
    <t xml:space="preserve">Сорго</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</si>
  <si>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</si>
  <si>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Сорочка</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</si>
  <si>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</si>
  <si>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Сосна</t>
  </si>
  <si>
    <t xml:space="preserve">6211334100 - Верхние части спортивных костюмов с подкладкой мужские или для мальчиков из химических нитей</t>
  </si>
  <si>
    <t xml:space="preserve">Софт</t>
  </si>
  <si>
    <t xml:space="preserve">6211334100 - МАРКИРОВКА РФ - Верхние части спортивных костюмов с подкладкой мужские или для мальчиков из химических нитей</t>
  </si>
  <si>
    <t xml:space="preserve">Спанбонд</t>
  </si>
  <si>
    <t xml:space="preserve">6211334200 - МАРКИРОВКА РФ - Нижние части спортивных костюмов с подкладкой мужские или для мальчиков из химических нитей</t>
  </si>
  <si>
    <t xml:space="preserve">6211334200 - Нижние части спортивных костюмов с подкладкой мужские или для мальчиков из химических нитей</t>
  </si>
  <si>
    <t xml:space="preserve">Спанлейс</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</si>
  <si>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</si>
  <si>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Спилок натуральный</t>
  </si>
  <si>
    <t xml:space="preserve">6211339000 - МАРКИРОВКА РФ - Прочие предметы одежды мужские или для маьчиков из химических нитей</t>
  </si>
  <si>
    <t xml:space="preserve">Спилок-велюр</t>
  </si>
  <si>
    <t xml:space="preserve">6211390000 - МАРКИРОВКА РФ - Предметы одежды прочие мужские или для мальчиков из прочих текстильных материалов</t>
  </si>
  <si>
    <t xml:space="preserve">Стабилизированный мох</t>
  </si>
  <si>
    <t xml:space="preserve">6211390000 - Предметы одежды прочие мужские или для мальчиков из прочих текстильных материалов</t>
  </si>
  <si>
    <t xml:space="preserve">Сталь</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</si>
  <si>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</si>
  <si>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65Х13</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</si>
  <si>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</si>
  <si>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окрашенная</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</si>
  <si>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</si>
  <si>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Сталь с полимерным покрытием</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</si>
  <si>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</si>
  <si>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Стеарин</t>
  </si>
  <si>
    <t xml:space="preserve">6211424100 - Верхние части спортивных костюмов с подкладкой женские или для девчек из хлопчатобумажной пряжи</t>
  </si>
  <si>
    <t xml:space="preserve">Стеатит</t>
  </si>
  <si>
    <t xml:space="preserve">6211424100 - МАРКИРОВКА РФ - Верхние части спортивных костюмов с подкладкой женские или для девчек из хлопчатобумажной пряжи</t>
  </si>
  <si>
    <t xml:space="preserve">Стекло</t>
  </si>
  <si>
    <t xml:space="preserve">6211424200 - МАРКИРОВКА РФ - Нижние части спортивных костюмов с подкладкой женские или для девочек из хлопчатобумажной пряжи</t>
  </si>
  <si>
    <t xml:space="preserve">Стекловолокно</t>
  </si>
  <si>
    <t xml:space="preserve">6211424200 - Нижние части спортивных костюмов с подкладкой женские или для девочек из хлопчатобумажной пряжи</t>
  </si>
  <si>
    <t xml:space="preserve">Стеклокерамика</t>
  </si>
  <si>
    <t xml:space="preserve">6211429000 - МАРКИРОВКА РФ - Прочие предметы одежды женские или для девочек из хлопчатобумажной пряжи</t>
  </si>
  <si>
    <t xml:space="preserve">Стеклопластик</t>
  </si>
  <si>
    <t xml:space="preserve">6211429000 - Прочие предметы одежды женские или для девочек из хлопчатобумажной пряжи</t>
  </si>
  <si>
    <t xml:space="preserve">Стеклотекстолит</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</si>
  <si>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</si>
  <si>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 xml:space="preserve">Стразы</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</si>
  <si>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</si>
  <si>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Стразы Swarovski</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</si>
  <si>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</si>
  <si>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Стрейч-коттон</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</si>
  <si>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</si>
  <si>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Супрем</t>
  </si>
  <si>
    <t xml:space="preserve">6211434100 - Верхние части спортивных костюмов с подкладкой женские или для девчек из химических нитей женские или для девочек</t>
  </si>
  <si>
    <t xml:space="preserve">Сусальное золото</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</si>
  <si>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</si>
  <si>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Сухоцвет</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</si>
  <si>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</si>
  <si>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Сшитый полиэтилен</t>
  </si>
  <si>
    <t xml:space="preserve">6211434200 - Нижние части спортивных костюмов с подкладкой женские или для девочек из химических нитей женские или для девочек</t>
  </si>
  <si>
    <t xml:space="preserve">ТПУ (термополиуретан)</t>
  </si>
  <si>
    <t xml:space="preserve">6211439000 - МАРКИРОВКА РФ - Прочие предметы одежды женские или для девочек из химических нитей</t>
  </si>
  <si>
    <t xml:space="preserve">ТЭП (полимерный термопластичный материал)</t>
  </si>
  <si>
    <t xml:space="preserve">6211439000 - Прочие предметы одежды женские или для девочек из химических нитей</t>
  </si>
  <si>
    <t xml:space="preserve">Тактель</t>
  </si>
  <si>
    <t xml:space="preserve">6211490000 - МАРКИРОВКА РФ - Предметы одежды прочие женские или для девочек из прочих текстильных материалов</t>
  </si>
  <si>
    <t xml:space="preserve">Талькохлорит</t>
  </si>
  <si>
    <t xml:space="preserve">6211490000 - Предметы одежды прочие женские или для девочек из прочих текстильных материалов</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</si>
  <si>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</si>
  <si>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Тафта</t>
  </si>
  <si>
    <t xml:space="preserve">6211490001 - Предметы одежды прочие женские или для девочек из шерстяной пряжи или пряжи из тонкого волоса животных</t>
  </si>
  <si>
    <t xml:space="preserve">6211490009 - МАРКИРОВКА РФ - Предметы одежды прочие женские или для девочек из прочих текстильных материалов</t>
  </si>
  <si>
    <t xml:space="preserve">Твердосплавный</t>
  </si>
  <si>
    <t xml:space="preserve">6211490009 - Предметы одежды прочие женские или для девочек из прочих текстильных материалов</t>
  </si>
  <si>
    <t xml:space="preserve">Твид</t>
  </si>
  <si>
    <t xml:space="preserve">6214100000 - Шали, шарфы, кашне, мантильи, вуали и аналогичные изделия из шелковых нитей или пряжи из шелковых отходов</t>
  </si>
  <si>
    <t xml:space="preserve">6214200000 - Шали, шарфы, кашне, мантильи, вуали и аналогичные изделия из шерстяной пряжи или пряжи из тонкого волоса животных</t>
  </si>
  <si>
    <t xml:space="preserve">Твил-сатин</t>
  </si>
  <si>
    <t xml:space="preserve">6214300000 - Шали, шарфы, кашне, мантильи, вуали и аналогичные изделия из синтетических нитей</t>
  </si>
  <si>
    <t xml:space="preserve">Текстилен</t>
  </si>
  <si>
    <t xml:space="preserve">6214400000 - Шали, шарфы, кашне, мантильи, вуали и аналогичные изделия из искусственных нитей</t>
  </si>
  <si>
    <t xml:space="preserve">6214901000 - Шали, шарфы, кашне, мантильи, вуали и вуалетки и прочие аналогичные изделия из хлопка</t>
  </si>
  <si>
    <t xml:space="preserve">Телячья кожа</t>
  </si>
  <si>
    <t xml:space="preserve">6214909000 - Шали, шарфы, кашне, мантильи, вуали и вуалетки и аналогичные изделия из прочих текстильных материалов</t>
  </si>
  <si>
    <t xml:space="preserve">Темная кожа</t>
  </si>
  <si>
    <t xml:space="preserve">6215100000 - Галстуки, галстуки-бабочки и шейные платки из шелковых нитей или пряжи из шелковых отходов</t>
  </si>
  <si>
    <t xml:space="preserve">Тенсел</t>
  </si>
  <si>
    <t xml:space="preserve">6215200000 - Галстуки, галстуки-бабочки и шейные платки из химических нитей</t>
  </si>
  <si>
    <t xml:space="preserve">Тенсель</t>
  </si>
  <si>
    <t xml:space="preserve">6215900000 - Изделия готовые штучные текстильно-галантерейные для детей ( галстук-бабочка для мальчика)(100% хлопок)(размер one)(часть комплекта) размер one</t>
  </si>
  <si>
    <t xml:space="preserve">Тент</t>
  </si>
  <si>
    <t xml:space="preserve">6217100000 - Принадлежности к одежде готовые прочие, кроме включенных в товарную позицию 6212</t>
  </si>
  <si>
    <t xml:space="preserve">Тергалет</t>
  </si>
  <si>
    <t xml:space="preserve">6217900000 - Части одежды или принадлежностей к одежде, кроме включенных в товарную позицию 6212</t>
  </si>
  <si>
    <t xml:space="preserve">Терилен</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</si>
  <si>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</si>
  <si>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Термолайт</t>
  </si>
  <si>
    <t xml:space="preserve">Термолён</t>
  </si>
  <si>
    <t xml:space="preserve">Термопластик (TPU)</t>
  </si>
  <si>
    <t xml:space="preserve">Термопластический эластомер (TPE)</t>
  </si>
  <si>
    <t xml:space="preserve">Термопластичная резина (ТПР)</t>
  </si>
  <si>
    <t xml:space="preserve">Термопластичный эластомер</t>
  </si>
  <si>
    <t xml:space="preserve">Термосиликон</t>
  </si>
  <si>
    <t xml:space="preserve">Термоупрочненное стекло</t>
  </si>
  <si>
    <t xml:space="preserve">Термофайбер</t>
  </si>
  <si>
    <t xml:space="preserve">Термоэластопласт</t>
  </si>
  <si>
    <t xml:space="preserve">Тесил</t>
  </si>
  <si>
    <t xml:space="preserve">Тефлон</t>
  </si>
  <si>
    <t xml:space="preserve">Техностретч</t>
  </si>
  <si>
    <t xml:space="preserve">Тигровый глаз</t>
  </si>
  <si>
    <t xml:space="preserve">Тик</t>
  </si>
  <si>
    <t xml:space="preserve">Титан</t>
  </si>
  <si>
    <t xml:space="preserve">Титановый сплав</t>
  </si>
  <si>
    <t xml:space="preserve">Ткань</t>
  </si>
  <si>
    <t xml:space="preserve">Ткань ЛАКЕ</t>
  </si>
  <si>
    <t xml:space="preserve">Тополь</t>
  </si>
  <si>
    <t xml:space="preserve">Тревира</t>
  </si>
  <si>
    <t xml:space="preserve">Триацетат</t>
  </si>
  <si>
    <t xml:space="preserve">Трига-Бамбук</t>
  </si>
  <si>
    <t xml:space="preserve">Трикотаж масло</t>
  </si>
  <si>
    <t xml:space="preserve">Тритан</t>
  </si>
  <si>
    <t xml:space="preserve">Тростник</t>
  </si>
  <si>
    <t xml:space="preserve">Тулит</t>
  </si>
  <si>
    <t xml:space="preserve">Турмалин</t>
  </si>
  <si>
    <t xml:space="preserve">Тыква</t>
  </si>
  <si>
    <t xml:space="preserve">Углеволокно</t>
  </si>
  <si>
    <t xml:space="preserve">Углепластик / карбон</t>
  </si>
  <si>
    <t xml:space="preserve">Углеродистая сталь</t>
  </si>
  <si>
    <t xml:space="preserve">Углеродное волокно</t>
  </si>
  <si>
    <t xml:space="preserve">Уголь</t>
  </si>
  <si>
    <t xml:space="preserve">Уротропин</t>
  </si>
  <si>
    <t xml:space="preserve">Фанера</t>
  </si>
  <si>
    <t xml:space="preserve">Фарфор</t>
  </si>
  <si>
    <t xml:space="preserve">Фатин</t>
  </si>
  <si>
    <t xml:space="preserve">Фаянс</t>
  </si>
  <si>
    <t xml:space="preserve">Ферн</t>
  </si>
  <si>
    <t xml:space="preserve">Фетр</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</si>
  <si>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</si>
  <si>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</si>
  <si>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</si>
  <si>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</si>
  <si>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</si>
  <si>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</si>
  <si>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</si>
  <si>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</si>
  <si>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</si>
  <si>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</si>
  <si>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</si>
  <si>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</si>
  <si>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</si>
  <si>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</si>
  <si>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</si>
  <si>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</si>
  <si>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</si>
  <si>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</si>
  <si>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</si>
  <si>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</si>
  <si>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</si>
  <si>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</si>
  <si>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</si>
  <si>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</si>
  <si>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</si>
  <si>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</si>
  <si>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</si>
  <si>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</si>
  <si>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</si>
  <si>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</si>
  <si>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</si>
  <si>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</si>
  <si>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</si>
  <si>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</si>
  <si>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</si>
  <si>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</si>
  <si>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</si>
  <si>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</si>
  <si>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</si>
  <si>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</si>
  <si>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</si>
  <si>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</si>
  <si>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</si>
  <si>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</si>
  <si>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Шифон</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</si>
  <si>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</si>
  <si>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</si>
  <si>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</si>
  <si>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</si>
  <si>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</si>
  <si>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</si>
  <si>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</si>
  <si>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</si>
  <si>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</si>
  <si>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</si>
  <si>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</si>
  <si>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</si>
  <si>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</si>
  <si>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</si>
  <si>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</si>
  <si>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</si>
  <si>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</si>
  <si>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</si>
  <si>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</si>
  <si>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</si>
  <si>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</si>
  <si>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</si>
  <si>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</si>
  <si>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</si>
  <si>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</si>
  <si>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</si>
  <si>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</si>
  <si>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</si>
  <si>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</si>
  <si>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принт + МДФ</t>
  </si>
  <si>
    <t xml:space="preserve">LANGUAGE</t>
  </si>
  <si>
    <t xml:space="preserve">RU</t>
  </si>
  <si>
    <t xml:space="preserve">IS_PS_SOURCE</t>
  </si>
  <si>
    <t xml:space="preserve">true</t>
  </si>
  <si>
    <t xml:space="preserve">PRODUCTS_COMPLEX_ATTR_TITLE_ROW_INDEX</t>
  </si>
  <si>
    <t xml:space="preserve">PRODUCTS_COMPLEX_ATTR_DATA_ROW_INDEX</t>
  </si>
  <si>
    <t xml:space="preserve">DESCRIPTION_CATEGORY_ID</t>
  </si>
  <si>
    <t xml:space="preserve">41777530</t>
  </si>
  <si>
    <t xml:space="preserve">CURRENCY</t>
  </si>
  <si>
    <t xml:space="preserve">RUB</t>
  </si>
  <si>
    <t xml:space="preserve">PRODUCTS_TITLE_ROW_INDEX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</si>
  <si>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</si>
  <si>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</si>
  <si>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eyI0MTc3NzUzMCI6dHJ1ZX0sIkNvbXBsZXhOYW1lIjoiIiwiQ2F0ZWdvcnlOYW1lIjoi0KTRg9GC0LHQvtC70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7IjQxNzc3NTMwIjp0cnVlfSwiQ29tcGxleE5hbWUiOiIiLCJDYXRlZ29yeU5hbWUiOiLQpNGD0YLQsdC+0LvQutCwIn0sIjExMDcxIjp7IklEIjoxMTA3MSwiUGFyZW50SUQiOjAsIk5hbWUiOiLQpNC+0YDQvNCwINCy0L7RgNC+0YLQvdC40LrQsC/Qs9C+0YDQu9C+0LLQuNC90YsiLCJMb25nTmFtZSI6ItCk0L7RgNC80LAg0LLQvtGA0L7RgtC90LjQutCwL9Cz0L7RgNC70L7QstC40L3RiyIsIlR5cGUiOiJTdHJpbmciLCJJc0NvbGxlY3Rpb24iOmZhbHNlLCJNYXhWYWx1ZUNvdW50IjowLCJJc0NvbXBsZXgiOmZhbHNlLCJDb21wbGV4SUQiOjAsIklzUmVxdWlyZWQiOmZhbHNlLCJJc1JlY29tbWVuZGVkIjpmYWxzZSwiSXNNYWluQ2F0ZWdvcnkiOnRydW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Tc3NzUzMCI6dHJ1ZX0sIkNvbXBsZXhOYW1lIjoiIiwiQ2F0ZWdvcnlOYW1lIjoi0KTRg9GC0LHQvtC70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E3Nzc1MzAiOnRydWV9LCJDb21wbGV4TmFtZSI6IiIsIkNhdGVnb3J5TmFtZSI6ItCk0YPRgtCx0L7Qu9C60LA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nsiNDE3Nzc1MzAiOnRydWV9LCJDb21wbGV4TmFtZSI6IiIsIkNhdGVnb3J5TmFtZSI6ItCk0YPRgtCx0L7Qu9C60LAifSwiMjE1MzEiOnsiSUQiOjIxNTMxLCJQYXJlbnRJRCI6MCwiTmFtZSI6ItCU0LXRgtCw0LvQuCIsIkxvbmdOYW1lIjoi0JTQtdGC0LDQu9C4IiwiVHlwZSI6IlN0cmluZyIsIklzQ29sbGVjdGlvbiI6dHJ1ZSwiTWF4VmFsdWVDb3VudCI6MCwiSXNDb21wbGV4IjpmYWxzZSwiQ29tcGxleElEIjowLCJJc1JlcXVpcmVkIjpmYWxzZSwiSXNSZWNvbW1lbmRlZCI6ZmFsc2UsIklzTWFpbkNhdGVnb3J5Ijp0cnV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X0sIlZhbHVlc09yZGVyIjoiIn0sIk1vZGVsTWF0Y2hpbmciOmZhbHNlLCJMYWJlbCI6eyJWYWx1ZSI6IiIsIlVybCI6IiJ9LCJIaW50S2V5IjoiIiwiSXNBc3BlY3QiOmZhbHNlLCJJc092ZXJzaXplZCI6ZmFsc2UsIkNhdGVnb3J5SURzIjp7IjQxNzc3NTMwIjp0cnVlfSwiQ29tcGxleE5hbWUiOiIiLCJDYXRlZ29yeU5hbWUiOiLQpNGD0YLQsdC+0LvQutCw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j0LrQsNC20LjRgtC1INC90LDQt9Cy0LDQvdC40LUg0LTQu9GPINCy0LjQtNC10L4iLCJVcmwiOiIifSwiSGludEtleSI6IiIsIklzQXNwZWN0IjpmYWxzZSwiSXNPdmVyc2l6ZWQiOmZhbHNlLCJDYXRlZ29yeUlEcyI6eyI0MTc3NzUzMCI6dHJ1ZX0sIkNvbXBsZXhOYW1lIjoi0J7Qt9C+0L0u0JLQuNC00LXQviIsIkNhdGVnb3J5TmFtZSI6ItCk0YPRgtCx0L7Qu9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eyI0MTc3NzUzMCI6dHJ1ZX0sIkNvbXBsZXhOYW1lIjoi0J7Qt9C+0L0u0JLQuNC00LXQviIsIkNhdGVnb3J5TmFtZSI6ItCk0YPRgtCx0L7Qu9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0cnV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SGludEtleSI6IiIsIklzQXNwZWN0IjpmYWxzZSwiSXNPdmVyc2l6ZWQiOmZhbHNlLCJDYXRlZ29yeUlEcyI6eyI0MTc3NzUzMCI6dHJ1ZX0sIkNvbXBsZXhOYW1lIjoi0J7Qt9C+0L0u0JLQuNC00LXQvtC+0LHQu9C+0LbQutCwIiwiQ2F0ZWdvcnlOYW1lIjoi0KTRg9GC0LHQvtC70LrQs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dHJ1ZSwiTG9va3VwRGF0YSI6eyJMb29rdXBOYW1lIjoiIiwiVmFsdWVzIjp7Ijk3MTM5ODA5NSI6eyJJRCI6OTcxMzk4MDk1LCJWYWx1ZSI6IjQzMDMxMDk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0YDQvtGH0LjQtTog0L/RgNC40L3QsNC00LvQtdC20L3QvtGB0YLQuCDQuiDQvtC00LXQttC00LUifSwiOTcxMzk4MDk3Ijp7IklEIjo5NzEzOTgwOTcsIlZhbHVlIjoiNDMwNDAwMDAwMCAtINCc0LXRhSDQuNGB0LrRg9GB0YHRgtCy0LXQvdC90YvQuSDQuCDQuNC30LTQtdC70LjRjyDQuNC3INC90LXQs9C+In0sIjk3MTM5ODQxNyI6eyJJRCI6OTcxMzk4NDE3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EzOTg0MTkiOnsiSUQiOjk3MTM5ODQxO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mtGD0YDRgtC60LggKNCy0LrQu9GO0YfQsNGPINC70YvQttC90YvQtSksINCy0LXRgtGA0L7QstC60LgsINGI0YLQvtGA0LzQvtCy0LrQuCDQuCDQsNC90LDQu9C+0LPQuNGH0L3Ri9C1INC40LfQtNC10LvQuNGPINC40Lcg0L/RgNC+0YfQuNGFINGC0LXQutGB0YLQuNC70YzQvdGL0YUg0LzQsNGC0LXRgNC40LDQu9C+0LIifSwiOTcxMzk4NDIyIjp7IklEIjo5NzEzOTg0MjI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EzOTg0MjUiOnsiSUQiOjk3MTM5ODQyNSwiVmFsdWUiOiI2MTAyMzAxMDAw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xMzk4NDI4Ijp7IklEIjo5NzEzOTg0MjgsIlZhbHVlIjoiNjEwMzEwOTAwM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xMzk4NDMxIjp7IklEIjo5NzEzOTg0MzE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v9C40LTQttCw0LrQuCDQuCDQsdC70LDQudC30LXRgNGLOiDQuNC3INGF0LvQvtC/0YfQsNGC0L7QsdGD0LzQsNC20L3QvtC5INC/0YDRj9C20LgifSwiOTcxMzk4NDM0Ijp7IklEIjo5NzEzOTg0MzQsIlZhbHVlIjoiNjEwMzMzMDAwMCAtINCf0LjQtNC20LDQutC4INC4INCx0LvQsNC50LfQtdGA0Ysg0YLRgNC40LrQvtGC0LDQttC90YvQtSwg0LzRg9C20YHQutC40LUg0LjQu9C4INC00LvRjyDQvNCw0LvRjNGH0LjQutC+0LIsINC40Lcg0YHQuNC90YLQtdGC0LjRh9C10YHQutC40YUg0L3QuNGC0LXQuSJ9LCI5NzEzOTg0MzUiOnsiSUQiOjk3MTM5ODQzNSwiVmFsdWUiOiI2MTAzMzkwMDAw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TM5ODQzNyI6eyJJRCI6OTcxMzk4NDM3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TM5ODQ0NCI6eyJJRCI6OTcxMzk4NDQ0LCJWYWx1ZSI6IjYxMDM0OTAwMDk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mtC+0YHRgtGO0LzRiyDRgtGA0LjQutC+0YLQsNC20L3Ri9C1LCDQttC10L3RgdC60LjQtSDQuNC70Lg</t>
  </si>
  <si>
    <t xml:space="preserve">g0LTQu9GPINC00LXQstC+0YfQtdC6LCDQuNC3INGB0LjQvdGC0LXRgtC40YfQtdGB0LrQuNGFINC90LjRgtC10LkifSwiOTcxMzk4NDQ2Ijp7IklEIjo5NzEzOTg0NDYsIlZhbHVlIjoiNjEwNDE5MjAwM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a0L7RgdGC0Y7QvNGLLCDQutC+0LzQv9C70LXQutGC0YssINC20LDQutC10YLRiywg0LHQu9Cw0LnQt9C10YDRiywg0L/Qu9Cw0YLRjNGPLCDRjtCx0LrQuCwg0Y7QsdC60Lgt0LHRgNGO0LrQuC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ttC10L3RgdC60LjQtSDQuNC70Lgg0LTQu9GPINC00LXQstC+0YfQtdC6OiDQutC+0LzQv9C70LXQutGC0Ys6INC40Lcg0YXQu9C+0L/Rh9Cw0YLQvtCx0YPQvNCw0LbQvdC+0Lkg0L/RgNGP0LbQuCJ9LCI5NzEzOTg0NDkiOnsiSUQiOjk3MTM5ODQ0OSwiVmFsdWUiOiI2MTA0MjMwMDAw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HRgNGO0LrQuCwg0LrQvtC80LHQuNC90LXQt9C+0L3RiyDRgSDQvdCw0LPRgNGD0LTQvdC40LrQsNC80Lgg0Lgg0LvRj9C80LrQsNC80LgsINCx0YDQuNC00LbQuCDQuCDRiNC+0YDRgtGLINC40Lcg0YXQu9C+0L/Rh9Cw0YLQvtCx0YPQvNCw0LbQvdC+0Lkg0L/RgNGP0LbQuCDQttC10L3RgdC60LjQtSDQuNC70Lgg0LTQu9GPINC00LXQstC+0YfQtdC6In0sIjk3MTM5ODQ2NSI6eyJJRCI6OTcxMzk4NDY1LCJWYWx1ZSI6IjYxMDQ2MzAwMDA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xMzk4NDY4Ijp7IklEIjo5NzEzOTg0Njg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TM5ODQ3MSI6eyJJRCI6OTcxMzk4NDcx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EzOTg1MDAiOnsiSUQiOjk3MTM5ODUw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xMzk4NTAzIjp7IklEIjo5NzEzOTg1MDMsIlZhbHVlIjoiNjExMDEyOTAwMS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TM5ODUwNiI6eyJJRCI6OTcxMzk4NTA2LCJWYWx1ZSI6IjYxMTAxOTkwMDk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xMzk4NTA5Ijp7IklEIjo5NzEzOTg1MDksIlZhbHVlIjoiNjExMDIwOTkwM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TM5ODUxMiI6eyJJRCI6OTcxMzk4NTEyLCJWYWx1ZSI6IjYxMTAzMDk5MDA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xMzk4NTE2Ijp7IklEIjo5NzEzOTg1MTYsIlZhbHVlIjoiNjExMTIwOTAwMCAtINCf0YDQvtGH0LDRjyDQtNC10YLRgdC60LDRjyDQvtC00LXQttC00LAg0Lgg0L/RgNC40L3QsNC00LvQtdC20L3QvtGB0YLQuCDQuiDQvdC10Lkg0YLRgNC40LrQvtGC0LDQttC90YvQtSwg0LjQtyDRhdC70L7Qv9GH0LDRgtC+0LHRg9C80LDQttC90L7QuSDQv9GA0Y/QttC4LCDQvNCw0YjQuNC90L3QvtCz0L4g0LjQu9C4INGA0YPRh9C90L7Qs9C+INCy0Y/Qt9Cw0L3QuNGPIn0sIjk3MTM5ODUyMSI6eyJJRCI6OTcxMzk4NTIxLCJWYWx1ZSI6IjYxMTIxMTAwMDA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a0L7RgdGC0Y7QvNGLINGB0L/QvtGA0YLQuNCy0L3Ri9C1LCDRgtGA0LjQutC+0YLQsNC20L3Ri9C1INC40Lcg0YHQuNC90YLQtdGC0LjRh9C10YHQutC40YUg0L3QuNGC0LXQuSwg0LzQsNGI0LjQvdC90L7Qs9C+INC40LvQuCDRgNGD0YfQvdC+0LPQviDQstGP0LfQsNC90LjRjyJ9LCI5NzEzOTg1MjMiOnsiSUQiOjk3MTM5ODUyMywiVmFsdWUiOiI2MTEyMTkwMDAw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MwIjp7IklEIjo5NzEzOTg1MzAsIlZhbHVlIjoiNjExMzAwMTAwM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Y5Ijp7IklEIjo5NzEzOTg1NjksIlZhbHVlIjoiNjIwMjQwMDAwM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QsNC70YzRgtC+LCDQv9C+0LvRg9C/0LDQu9GM0YLQviwg0L3QsNC60LjQtNC60LgsINC/0LvQsNGJ0Lgg0Lgg0LDQvdCw0LvQvtCz0LjRh9C90YvQtSDQuNC30LTQtdC70LjRjywg0LzQsNGB0YHQvtC5INC+0LTQvdC+0LPQviDQuNC30LTQtdC70LjRjyDQsdC+0LvQtdC1IDEg0LrQsyJ9LCI5NzEzOTg1NzQiOnsiSUQiOjk3MTM5ODU3NCwiVmFsdWUiOiI2MjAzMTEwMDAw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mtC+0YHRgtGO0Lwg0YDQsNCx0L7Rh9C40Lkg0LzRg9C20YHQutC+0Lkg0L/RgNC+0LjQt9Cy0L7QtNGB0YLQstC10L3QvdGL0Lkg0LjQtyDRgtC10LrRgdGC0LjQu9GM0L3QvtC5INGC0LrQsNC90LgsINC60YPRgNGC0LrQsCDQvdCwINC/0YPQs9C+0LLQuNGG0LDRhSDQuCDQv9C+0LvRg9C60L7QvNCx0LjQvdC10LfQvtC9LCDRgdC+0YHRgtCw0LIg0LrQvtC80LHQuNC90LjRgNC+0LLQsNC90L3Ri9C5OiDRhS/QsSAzNSUsINC/0L7Qu9C40Y3RgdGC0LXRgCA2NSUsINGC0L4ifSwiOTcxMzk4NTc2Ijp7IklEIjo5NzEzOTg1NzYsIlZhbHVlIjoiNjIwMzE5MTAwMCAtINCa0L7RgdGC0Y7QvNGLINC80YPQttGB0LrQuNC1INC40LvQuCDQtNC70Y8g0LzQsNC70YzRh9C40LrQvtCyINC40Lcg0YXQu9C+0L/Rh9Cw0YLQvtCx0YPQvNCw0LbQvdC+0Lkg0L/RgNGP0LbQuCAtIC0gLSDQuNC3INGF0LvQvtC/0YfQsNGC0L7QsdGD0LzQsNC20L3QvtC5INC/0YDRj9C20LgifSwiOTcxMzk4NTc3Ijp7IklEIjo5NzEzOTg1NzcsIlZhbHVlIjoiNjIwMzE5OTAwMCAtINCf0YDQvtGH0LjQtSDQutC+0YHRgtGO0LzRiyDQvNGD0LbRgdC60LjQtSDQuNC70Lgg0LTQu9GPINC80LDQu9GM0YfQuNC60L7QsiDQuNC3INC/0YDQvtGH0LjRhSDRgtC10LrRgdGC0LjQu9GM0L3Ri9GFINC80LDRgtC10YDQuNCw0LvQvtCyIn0sIjk3MTM5ODU3OCI6eyJJRCI6OTcxMzk4NTc4LCJWYWx1ZSI6IjYyMDMyMjEwMDA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mtC+0LzQv9C70LXQutGC0Ysg0L/RgNC+0LjQt9Cy0L7QtNGB0YLQstC10L3QvdGL0LUg0Lgg0L/RgNC+0YTQtdGB0YHQuNC+0L3QsNC70YzQvdGL0LUg0LzRg9C20YHQutC40LUg0LjQu9C4INC00LvRjyDQvNCw0LvRjNGH0LjQutC+0LIg0LjQtyDRgdC40L3RgtC10YLQuNGH0LXRgdC60LjRhSDQvdC40YLQtdC5In0sIjk3MTM5ODU4MCI6eyJJRCI6OTcxMzk4NTgwLCJWYWx1ZSI6IjYyMDMyMzgwMDAgLSDQn9GA0L7Rh9C40LUg0LrQvtC80L/Qu9C10LrRgtGLINC80YPQttGB0LrQuNC1INC40LvQuCDQtNC70Y8g0LzQsNC70YzRh9C40LrQvtCyINC40Lcg0YHQuNC90YLQtdGC0LjRh9C10YHQutC40YUg0L3QuNGC0LXQuSJ9LCI5NzEzOTg1ODEiOnsiSUQiOjk3MTM5ODU4MSwiVmFsdWUiOiI2MjAzMjkzMDAw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rQvtC80L/Qu9C10LrRgtGLINC80YPQttGB0LrQuNC1INC40LvQuCDQtNC70Y8g0LzQsNC70YzRh9C40LrQvtCyINC40Lcg0L/RgNC+0YfQuNGFINGC0LXQutGB0YLQuNC70YzQvdGL0YUg0LzQsNGC0LXRgNC40LDQu9C+0LIifSwiOTcxMzk4NTgzIjp7IklEIjo5NzEzOTg1ODMsIlZhbHVlIjoiNjIwMzMxMDAwM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RgNC+0YfQuNC1INC/0LjQtNC20LDQutC4INC4INCx0LvQsNC50LfQtdGA0Ysg0LzRg9C20YHQutC40LUg0LjQu9C4INC00LvRjyDQvNCw0LvRjNGH0LjQutC+0LIg0LjQtyDRhdC70L7Qv9GH0LDRgtC+0LHRg9C80LDQttC90L7QuSDQv9GA0Y/QttC4In0sIjk3MTM5ODU4NiI6eyJJRCI6OTcxMzk4NTg2LCJWYWx1ZSI6IjYyMDMzMzEwMDA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f0YDQvtGH0LjQtSDQv9C40LTQttCw0LrQuCDQuCDQsdC70LDQudC30LXRgNGLINC80YPQttGB0LrQuNC1INC40LvQuCDQtNC70Y8g0LzQsNC70YzRh9C40LrQvtCyINC40Lcg0YHQuNC90YLQtdGC0LjRh9C10YHQutC40YUg0L3QuNGC0LXQuSJ9LCI5NzEzOTg1ODgiOnsiSUQiOjk3MTM5ODU4OCwiVmFsdWUiOiI2MjAzMzkxMTAwIC0g0J/QuNC00LbQsNC60Lgg0Lgg0LHQu9Cw0LnQt9C10YDRiyDQv9GA0L7QuNC30LLQvtC00YHRgtCy0LXQvdC90YvQtSDQuCDQv9GA0L7RhNC10YHRgdC40L7QvdCw0LvRjNC90YvQtSwg0LzRg9C20YHQutC40LUg0LjQu9C4INC00LvRjyDQvNCw0LvRjNGH0LjQutC+0LIg0LjQtyDQuNGB0LrRg9GB0YHRgtCy0LXQvdC90YvRhSDQvdC40YLQtdC5In0sIjk3MTM5ODU4OSI6eyJJRCI6OTcxMzk4NTg5LCJWYWx1ZSI6IjYyMDMzOTE5MDAgLSDQn9GA0L7Rh9C40LUg0L/QuNC00LbQsNC60Lgg0Lgg0LHQu9Cw0LnQt9C10YDRiyDQvNGD0LbRgdC60LjQtSDQuNC70Lgg0LTQu9GPINC80LDQu9GM0YfQuNC60L7QsiDQuNC3INC40YHQutGD0YHRgdGC0LLQtdC90L3Ri9GFINC90LjRgtC10LkifSwiOTcxMzk4NTkwIjp7IklEIjo5NzEzOTg1OTAsIlZhbHVlIjoiNjIwMzM5OTAwM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R0YDRjtC60Lgg0Lgg0LHRgNC40LTQttC4INC80YPQttGB0LrQuNC1INC40LvQuCDQtNC70Y8g0LzQsNC70YzRh9C40LrQvtCyINC40Lcg0YjQtdGA0YHRgtGP0L3QvtC5INC/0YDRj9C20Lgg0LjQu9C4INC/0YDRj9C20Lgg0LjQtyDRgtC+0L3QutC+0LPQviDQstC+0LvQvtGB0LAg0LbQuNCy0L7RgtC90YvRhSJ9LCI5NzEzOTg1OTIiOnsiSUQiOjk3MTM5ODU5MiwiVm</t>
  </si>
  <si>
    <t xml:space="preserve">FsdWUiOiI2MjAzNDIxMTAw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9GA0L7Rh9C40LUg0LHRgNGO0LrQuCDQuCDQsdGA0LjQtNC20Lgg0LzRg9C20YHQutC40LUg0LjQu9C4INC00LvRjyDQvNCw0LvRjNGH0LjQutC+0LIg0LjQtyDRhdC70L7Qv9GH0LDRgtC+0LHRg9C80LDQttC90L7QuSDQv9GA0Y/QttC4In0sIjk3MTM5ODU5NSI6eyJJRCI6OTcxMzk4NTk1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TM5ODU5OCI6eyJJRCI6OTcxMzk4NTk4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9GA0L7Rh9C40LUg0LHRgNGO0LrQuCDQuCDQsdGA0LjQtNC20Lgg0LzRg9C20YHQutC40LUg0LjQu9C4INC00LvRjyDQvNCw0LvRjNGH0LjQutC+0LIg0LjQtyDRgdC40L3RgtC10YLQuNGH0LXRgdC60LjRhSDQvdC40YLQtdC5In0sIjk3MTM5ODYwMCI6eyJJRCI6OTcxMzk4NjAw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TM5ODYwMSI6eyJJRCI6OTcxMzk4NjAx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RgNC+0YfQuNC1INCx0YDRjtC60Lgg0Lgg0LHRgNC40LTQttC4INC80YPQttGB0LrQuNC1INC40LvQuCDQtNC70Y8g0LzQsNC70YzRh9C40LrQvtCyINC40Lcg0LjRgdC60YPRgdGB0YLQstC10L3QvdGL0YUg0L3QuNGC0LXQuSJ9LCI5NzEzOTg2MDQiOnsiSUQiOjk3MTM5ODYwNC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rQvtGB0YLRjtC80Ysg0LbQtdC90YHQutC40LUg0LjQu9C4INC00LvRjyDQtNC10LLQvtGH0LXQuiDQuNC3INGF0LvQvtC/0YfQsNGC0L7QsdGD0LzQsNC20L3QvtC5INC/0YDRj9C20LgifSwiOTcxMzk4NjA2Ijp7IklEIjo5NzEzOTg2MDYsIlZhbHVlIjoiNjIwNDEzMDAwMCAtINCa0L7RgdGC0Y7QvNGLINC20LXQvdGB0LrQuNC1INC40LvQuCDQtNC70Y8g0LTQtdCy0L7Rh9C10Log0LjQtyDRgdC40L3RgtC10YLQuNGH0LXRgdC60LjRhSDQvdC40YLQtdC5In0sIjk3MTM5ODYwNyI6eyJJRCI6OTcxMzk4NjA3LCJWYWx1ZSI6IjYyMDQxOTkwMDAgLSDQn9GA0L7Rh9C40LUg0LrQvtGB0YLRjtC80Ysg0LbQtdC90YHQutC40LUg0LjQu9C4INC00LvRjyDQtNC10LLQvtGH0LXQuiDQuNC3INC/0YDQvtGH0LjRhSDRgtC10LrRgdGC0LjQu9GM0L3Ri9GFINC80LDRgtC10YDQuNCw0LvQvtCyIn0sIjk3MTM5ODYwOCI6eyJJRCI6OTcxMzk4NjA4LCJWYWx1ZSI6IjYyMDQyMjgwMDAgLSDQn9GA0L7Rh9C40LUg0LrQvtC80L/Qu9C10LrRgtGLINC20LXQvdGB0LrQuNC1INC40LvQuCDQtNC70Y8g0LTQtdCy0L7Rh9C10Log0LjQtyDRhdC70L7Qv9GH0LDRgtC+0LHRg9C80LDQttC90L7QuSDQv9GA0Y/QttC4In0sIjk3MTM5ODYwOSI6eyJJRCI6OTcxMzk4NjA5LCJWYWx1ZSI6IjYyMDQyMzEwMDAgLSDQmtC+0LzQv9C70LXQutGC0Ysg0LbQtdC90YHQutC40LUg0LjQu9C4INC00LvRjyDQtNC10LLQvtGH0LXQuiwg0L/RgNC+0LjQt9Cy0L7QtNGB0YLQstC10L3QvdGL0LUg0Lgg0L/RgNC+0YTQtdGB0YHQuNC+0L3QsNC70YzQvdGL0LUg0LjQtyDRgdC40L3RgtC10YLQuNGH0LXRgdC60LjRhSDQvdC40YLQtdC5In0sIjk3MTM5ODYxMCI6eyJJRCI6OTcxMzk4NjEwLCJWYWx1ZSI6IjYyMDQyMzgwMDAgLSDQn9GA0L7Rh9C40LUg0LrQvtC80L/Qu9C10LrRgtGLINC20LXQvdGB0LrQuNC1INC40LvQuCDQtNC70Y8g0LTQtdCy0L7Rh9C10Log0LjQtyDRgdC40L3RgtC10YLQuNGH0LXRgdC60LjRhSDQvdC40YLQtdC5In0sIjk3MTM5ODYxMSI6eyJJRCI6OTcxMzk4NjExLCJWYWx1ZSI6IjYyMDQyOTE4MDAgLSDQn9GA0L7Rh9C40LUg0LrQvtC80L/Qu9C10LrRgtGLINC20LXQvdGB0LrQuNC1INC40LvQuCDQtNC70Y8g0LTQtdCy0L7Rh9C10Log0LjQtyDQuNGB0LrRg9GB0YHRgtCy0LXQvdC90YvRhSDQvdC40YLQtdC5In0sIjk3MTM5ODYxMiI6eyJJRCI6OTcxMzk4NjEyLCJWYWx1ZSI6IjYyMDQyOTkwMDAgLSDQn9GA0L7Rh9C40LUg0LrQvtC80L/Qu9C10LrRgtGLINC20LXQvdGB0LrQuNC1INC40LvQuCDQtNC70Y8g0LTQtdCy0L7Rh9C10Log0LjQtyDQv9GA0L7Rh9C40YUg0YLQtdC60YHRgtC40LvRjNC90YvRhSDQvNCw0YLQtdGA0LjQsNC70L7QsiJ9LCI5NzEzOTg2MTMiOnsiSUQiOjk3MTM5ODYxMywiVmFsdWUiOiI2MjA0MzEwMDAw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f0YDQvtGH0LjQtSDQttCw0LrQtdGC0Ysg0Lgg0LHQu9Cw0LnQt9C10YDRiyDQttC10L3RgdC60LjQtSDQuNC70Lgg0LTQu9GPINC00LXQstC+0YfQtdC6INC40Lcg0YXQu9C+0L/Rh9Cw0YLQvtCx0YPQvNCw0LbQvdC+0Lkg0L/RgNGP0LbQuCJ9LCI5NzEzOTg2MTUiOnsiSUQiOjk3MTM5ODYxNSwiVmFsdWUiOiI2MjA0MzMxMDAwIC0g0JbQsNC60LXRgtGLINC4INCx0LvQsNC50LfQtdGA0Ysg0LbQtdC90YHQutC40LUg0LjQu9C4INC00LvRjyDQtNC10LLQvtGH0LXQuiwg0L/RgNC+0LjQt9Cy0L7QtNGB0YLQstC10L3QvdGL0LUg0Lgg0L/RgNC+0YTQtdGB0YHQuNC+0L3QsNC70YzQvdGL0LUg0LjQtyDRgdC40L3RgtC10YLQuNGH0LXRgdC60LjRhSDQvdC40YLQtdC5In0sIjk3MTM5ODYxNiI6eyJJRCI6OTcxMzk4NjE2LCJWYWx1ZSI6IjYyMDQzMzkwMDAgLSDQn9GA0L7Rh9C40LUg0LbQsNC60LXRgtGLINC4INCx0LvQsNC50LfQtdGA0Ysg0LbQtdC90YHQutC40LUg0LjQu9C4INC00LvRjyDQtNC10LLQvtGH0LXQuiDQuNC3INGB0LjQvdGC0LXRgtC40YfQtdGB0LrQuNGFINC90LjRgtC10LksINC/0YDQvtGH0LjQtSJ9LCI5NzEzOTg2MTciOnsiSUQiOjk3MTM5ODYxNywiVmFsdWUiOiI2MjA0MzkxOTAwIC0g0J/RgNC+0YfQuNC1INC20LDQutC10YLRiyDQuCDQsdC70LDQudC30LXRgNGLINC20LXQvdGB0LrQuNC1INC40LvQuCDQtNC70Y8g0LTQtdCy0L7Rh9C10Log0LjQtyDQuNGB0LrRg9GB0YHRgtCy0LXQvdC90YvRhSDQvdC40YLQtdC5In0sIjk3MTM5ODYxOCI6eyJJRCI6OTcxMzk4NjE4LCJWYWx1ZSI6IjYyMDQzOTkwMDAgLSDQn9GA0L7Rh9C40LUg0LbQsNC60LXRgtGLINC4INCx0LvQsNC50LfQtdGA0Ysg0LbQtdC90YHQutC40LUg0LjQu9C4INC00LvRjyDQtNC10LLQvtGH0LXQuiDQuNC3INC/0YDQvtGH0LjRhSDRgtC10LrRgdGC0LjQu9GM0L3Ri9GFINC80LDRgtC10YDQuNCw0LvQvtCyIn0sIjk3MTM5ODYxOSI6eyJJRCI6OTcxMzk4NjE5LCJWYWx1ZSI6IjYyMDQ0MjAwMDAgLSDQn9C70LDRgtGM0Y8g0LbQtdC90YHQutC40LUg0LjQu9C4INC00LvRjyDQtNC10LLQvtGH0LXQuiDQuNC3INGF0LvQvtC/0YfQsNC/0YLQvtCx0YPQvNC20L3QvtC5INC/0YDRj9C20LgifSwiOTcxMzk4NjIwIjp7IklEIjo5NzEzOTg2MjAsIlZhbHVlIjoiNjIwNDQzMDAwMCAtINCf0LvQsNGC0YzRjyDQttC10L3RgdC60LjQtSDQuNC70Lgg0LTQu9GPINC00LXQstC+0YfQtdC6INC40Lcg0YHQuNC90YLQtdGC0LjRh9C10YHQutC40YUg0L3QuNGC0LXQuSJ9LCI5NzEzOTg2MjEiOnsiSUQiOjk3MTM5ODYyMSwiVmFsdWUiOiI2MjA0NDQwMDAwIC0g0J/Qu9Cw0YLRjNGPINC20LXQvdGB0LrQuNC1INC40LvQuCDQtNC70Y8g0LTQtdCy0L7Rh9C10Log0LjQtyDQuNGB0LrRg9GB0YHRgtCy0LXQvdC90YvRhSDQvdC40YLQtdC5In0sIjk3MTM5ODYyMiI6eyJJRCI6OTcxMzk4NjIyLCJWYWx1ZSI6IjYyMDQ0OTEwMDAgLSDQn9C70LDRgtGM0Y8g0LbQtdC90YHQutC40LUg0LjQu9C4INC00LvRjyDQtNC10LLQvtGH0LXQuiDQuNC3INGI0LXQu9C60L7QstGL0YUg0L3QuNGC0LXQuSDQuNC70Lgg0L/RgNGP0LbQuCDQuNC3INGI0LXQu9C60L7QstGL0YUg0L7RgtGF0L7QtNC+0LIifSwiOTcxMzk4NjIzIjp7IklEIjo5NzEzOTg2MjMsIlZhbHVlIjoiNjIwNDQ5OTAwMCAtINCf0LvQsNGC0YzRjyDQttC10L3RgdC60LjQtSDQuNC70Lgg0LTQu9GPINC00LXQstC+0YfQtdC6INC40Lcg0L/RgNC+0YfQuNGFINGC0LXQutGB0YLQuNC70YzQvdGL0YUg0LzQsNGC0LXRgNC40LDQu9C+0LIifSwiOTcxMzk4NjI0Ijp7IklEIjo5NzEzOTg2MjQsIlZhbHVlIjoiNjIwNDUxMDAwMCAtINCu0LHQutC4INC4INGO0LHQutC4LdCx0YDRjtC60Lgg0LbQtdC90YHQutC40LUg0LjQu9C4INC00LvRjyDQtNC10LLQvtGH0LXQuiDQuNC3INGI0LXRgNGB0YLRj9C90L7QuSDQv9GA0Y/QttC4INC40LvQuCDQv9GA0Y/QttC4INC40Lcg0YLQvtC90LrQvtCz0L4g0LLQvtC70L7RgdCwINC20LjQstC+0YLQvdGL0YUifSwiOTcxMzk4NjI1Ijp7IklEIjo5NzEzOTg2MjUsIlZhbHVlIjoiNjIwNDUyMDAwMCAtINCu0LHQutC4INC4INGO0LHQutC4LdCx0YDRjtC60Lgg0LbQtdC90YHQutC40LUg0LjQu9C4INC00LvRjyDQtNC10LLQvtGH0LXQuiDQuNC3INGF0LvQvtC/0YfQsNGC0L7QsdGD0LzQsNC20L3QvtC5INC/0YDRj9C20LgifSwiOTcxMzk4NjI2Ijp7IklEIjo5NzEzOTg2MjYsIlZhbHVlIjoiNjIwNDUzMDAwMCAtINCu0LHQutC4INC4INGO0LHQutC4LdCx0YDRjtC60Lgg0LbQtdC90YHQutC40LUg0LjQu9C4INC00LvRjyDQtNC10LLQvtGH0LXQuiDQuNC3INGB0LjQvdGC0LXRgtC40YfQtdGB0LrQuNGFINC90LjRgtC10LkifSwiOTcxMzk4NjI3Ijp7IklEIjo5NzEzOTg2MjcsIlZhbHVlIjoiNjIwNDU5MTAwMCAtINCu0LHQutC4INC4INGO0LHQutC4LdCx0YDRjtC60Lgg0LbQtdC90YHQutC40LUg0LjQu9C4INC00LvRjyDQtNC10LLQvtGH0LXQuiDQuNC3INC40YHQutGD0YHRgdGC0LLQtdC90L3Ri9GFINC90LjRgtC10LkifSwiOTcxMzk4NjI4Ijp7IklEIjo5NzEzOTg2MjgsIlZhbHVlIjoiNjIwNDU5OTAwMCAtINCf0YDQvtGH0LjQtSDRjtCx0LrQuCDQuCDRjtCx0LrQuC3QsdGA0Y7QutC4INC20LXQvdGB0LrQuNC1INC40LvQuCDQtNC70Y8g0LTQtdCy0L7Rh9C10Log0LjQtyDQv9GA0L7Rh9C40YUg0YLQtdC60YHRgtC40LvRjNC90YvRhSDQvNCw0YLQtdGA0LjQsNC70L7QsiJ9LCI5NzEzOTg2MjkiOnsiSUQiOjk3MTM5ODYyOSwiVmFsdWUiOiI2MjA0NjExMDAw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TM5ODYzMSI6eyJJRCI6OTcxMzk4NjMxLCJWYWx1ZSI6IjYyMDQ2MjExMDA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f0YDQvtGH0LjQtSDQsdGA0Y7QutC4INC4INCx0YDQuNC00LbQuCDQttC10L3RgdC60LjQtSDQuNC70Lgg0LTQu9GPINC00LXQstC+0YfQtdC6INC40Lcg0LTQtdC90LjQvNCwLCDQuNC70Lgg0LTQttC40L3RgdC+0LLQvtC5INGC0LrQsNC90LgifSwiOTcxMzk4NjMzIjp7IklEIjo5NzEzOTg2MzMsIlZhbHVlIjoiNjIwNDYyMzMwMCAtINCf0YDQvtGH0LjQtSDQsdGA0Y7QutC4INC4INCx0YDQuNC00LbQuCDQttC10L3RgdC60LjQtSDQuNC70Lgg0LTQu9GPINC00LXQstC+0YfQtdC6INC40Lcg0LLQtdC70YzQstC10YIt0LrQvtGA0LTQsCDRgSDRgNCw0LfRgNC10LfQvdGL0Lwg0LLQvtGA0YHQvtC8In0sIjk3MTM5ODYzNCI6eyJJRCI6OTcxMzk4NjM0LCJWYWx1ZSI6IjYyMDQ2MjM5MDAgLSDQn9GA0L7Rh9C40LUg0LHRgNGO0LrQuCDQuCDQsdGA0LjQtNC20Lgg0LbQtdC90YHQutC40LUg0LjQu9C4INC00LvRjyDQtNC10LLQvtGH0LXQuiDQuNC3INGF0LvQvtC/0YfQsNGC0L7QsdGD0LzQsNC20L3QvtC5INC/0YDRj9C20LgifSwiOTcxMzk4NjM1Ijp7IklEIjo5NzEzOTg2MzU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RgNC+0YfQuNC1INC60L7QvNCx0LjQvdC10LfQvtC90Ysg0YEg0L3QsNCz0YDRg9C00L3QuNC60LDQvNC4INC4INC70Y/QvNC60LDQvNC4INC20LXQvdGB0LrQuNC1INC40LvQuCDQtNC70Y8g0LTQtdCy0L7Rh9C10Log0LjQtyDRhdC70L7Qv9GH0LDRgtC+0LHRg9C80LDQttC90L7QuSDQv9GA0Y/QttC4In0sIjk3MTM5ODYzNyI6eyJJRCI6OTcxMzk4NjM3LCJWYWx1ZSI6IjYyMDQ2MjkwMDAgLSDQsdGA0LjQtNC20Lgg0Lgg0YjQvtGA0YLRiyDQttC10L3RgdC60LjQtSDQuNC70Lgg0LTQu9GPINC00LXQstC+0YfQtdC6INC40Lcg0YXQu9C+0L/Rh9Cw0YLQvtCx0YPQvNCw0LbQvdC+0Lkg0L/RgNGP0LbQuCJ9LCI5NzEzOTg2MzgiOnsiSUQiOjk3MTM5ODYzOCwiVmFsdWUiOiI2MjA0NjMxMTAw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9GA0L7Rh9C40LUg0LHRgNGO0LrQuCDQuCDQsdGA0LjQtNC20Lgg0LbQtdC90YHQutC40LUg0LjQu9C4INC00LvRjyDQtNC10LLQvtGH0LXQuiDQuNC3INGB0LjQvdGC0LXRgtC40YfQtdGB0LrQuNGFINC90LjRgtC10LkifSwiOTcxMzk4NjQwIjp7IklEIjo5NzEzOTg2NDAsIlZhbHVlIjoiNjIwNDYzMzkwM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LHRgNC40LTQttC4INC4INGI0L7RgNGC0Ysg0LbQtdC90YHQutC40LUg0LjQu9C4INC00LvRjyDQtNC10LLQvtGH0LXQuiDQuNC3INGB0LjQvdGC0LXRgtC40YfQtdGB0LrQuNGFINC90LjRgtC10LkifSwiOTcxMzk4NjQyIjp7IklEIjo5NzEzOTg2NDIsIlZhbHVlIjoiNjIwNDY5MTgwMCAtINCf0YDQvtGH0LjQtSDQsdGA0Y7QutC4INC4INCx0YDQuNC00LbQuCDQttC10L3RgdC60LjQtSDQuNC70Lgg0LTQu9GPINC00LXQstC+0YfQtdC6INC40Lcg0LjRgdC60YPRgdGB0YLQstC10L3QvdGL0YUg0L3QuNGC0LXQuSJ9LCI5NzEzOTg2NDMiOnsiSUQiOjk3MTM5ODY0MywiVmFsdWUiOiI2MjA0NjkzOTAw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LHRgNC40LTQttC4INC4INGI0L7RgNGC0Ysg0LbQtdC90YHQutC40LUg0LjQu9C4INC00LvRjyDQtNC10LLQvtGH0LXQuiDQuNC3INC40YHQutGD0YHRgdGC0LLQtdC90L3Ri9GFINC90LjRgtC10LkifSwiOTcxMzk4NjQ1Ijp7IklEIjo5NzEzOTg2NDUsIlZhbHVlIjoiNjIwNDY5OTAwMCAtINCf0YDQvtGH0LjQtSDQsdGA0Y7QutC4LCDQutC+0LzQsdC40L3QtdC30L7QvdGLINGBINC90LDQs9GA0YPQtNC90LjQutCw0LzQuCDQuCDQu9GP0LzQutCw0LzQuCwg0LHRgNC40LTQttC4INC4INGI0L7RgNGC0Ysg0LbQtdC90YHQutC40LUg0LjQu9C4INC00LvRjyDQtNC10LLQvtGH0LXQuiDQuNC3INC/0YDQvtGH0LjRhSDRgtC10LrRgdGC0LjQu9GM0L3Ri9GFINC80LDRgtC10YDQuNCw0LvQvtCyIn0sIjk3MTM5ODY0NyI6eyJJRCI6OTcxMzk4NjQ3LCJWYWx1ZSI6IjYyMDUzMDAwMDAgLSDQoNGD0LHQsNGI0LrQuCDQvNGD0LbRgdC60LjQtSDQuNC70Lgg0LTQu9GPINC80LDQu9GM0YfQuNC60L7QsiDQuNC3INGF0LjQvNC40YfQtdGB0LrQuNGFINC90LjRgtC10LkifSwiOTcxMzk4NjUwIjp7IklEIjo5NzEzOTg2NTAsIlZhbHVlIjoiNjIwNjEwMDAwMCAtINCR0LvRg9C30LrQuCwg0LHQu9GD0LfRiyDQsdC70YPQt9C+0L3RiyDQttC10L3RgdC60LjQtSDQuNC70Lgg0LTQu9GPINC00LXQstC+0YfQtdC6INC40Lcg0YjQtdC70LrQvtCy0YvRhSDQvdC40YLQtdC5INC40LvQuCDQv9GA0Y/QttC4INC40Lcg0YjQtdC70LrQvtCy0YvRhSDQvtGC0YXQvtC00L7QsiJ9LCI5NzEzOTg2NTEiOnsiSUQiOjk3MTM5ODY1MSwiVmFsdWUiOiI2MjA2MzAwMDAwIC0g0JHQu9GD0LfQutC4LCDQsdC70YPQt9GLINC4INCx0LvRg9C30L7QvdGLINC20LXQvdGB0LrQuNC1INC40LvQuCDQtNC70Y8g0LTQtdCy0L7Rh9C10Log0LjQtyDRhdC70L7Qv9GH0LDRgtC+0LHRg9C80LDQttC90L7QuSDQv9GA0Y/QttC4In0sIjk3MTM5ODY1MiI6eyJJRCI6OTcxMzk4NjUyLCJWYWx1ZSI6IjYyMDY0MDAwMDAgLSDQkdC70YPQt9C60LgsINCx0LvRg9C30Ysg0Lgg0LHQu9GD0LfQvtC90Ysg0LbQtdC90YHQutC40LUg0LjQu9C4INC00LvRjyDQtNC10LLQvtGH0LXQuiDQuNC3INGF0LjQvNC40YfQtdGB0LrQuNGFINC90LjRgtC10LkifSwiOTcxMzk4NjUzIjp7IklEIjo5NzEzOTg2NTMsIlZhbHVlIjoiNjIwNjkwMTAwMCAtINCR0LvRg9C30LrQuCwg0LHQu9GD0LfRiyDQuCDQsdC70YPQt9C+0L3RiyDQttC10L3RgdC60LjQtSDQuNC70Lgg0LTQu9GPINC00LXQstC+0YfQtdC6INC40Lcg0LvRjNC90Y/QvdGL0YUg0LLQvtC70L7QutC+0L0g0LjQu9C4INCy0L7Qu9C+0LrQvdCwINGA0LDQvNC4In0sIjk3MTM5ODY1NCI6eyJJRCI6OTcxMzk4NjU0LCJWYWx1ZSI6IjYyMDY5MDkwMDAgLSDQn9GA0L7Rh9C40LUg0LHQu9GD0LfQutC4LCDQsdC70YPQt9GLINC4INCx0LvRg9C30L7QvdGLINC20LXQvdGB0LrQuNC1INC40LvQuCDQtNC70Y8g0LTQtdCy0L7Rh9C10Log0LjQtyDQv9GA0L7Rh9C40YUg0YLQtdC60YHRgtC40LvRjNC90YvRhSDQvNCw0YLQtdGA0LjQsNC70L7Qsi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f0YDQtdC00LzQtdGC0Ysg0L7QtNC10LbQtNGLLCDQuNC30LPQvtGC0L7QstC70LXQvdC90YvQtSDQuNC3INC80LDRgtC10YDQuNCw0LvQvtCyINGC0L7QstCw0YDQvdC+0Lkg0L/QvtC30LjRhtC40LggNTYwMywg0L/RgNC+0YfQuNC1In0sIjk3MTM5ODY3MiI6eyJJRCI6OTcxMzk4NjcyLCJWYWx1ZSI6IjYyMTAyMDAwMDAgLSDQn9GA0LXQtNC80LXRgtGLINC+0LTQtdC20LTRiyDQv9GA0L7Rh9C40LUsINGC0LjQv9CwINGD0LrQsNC30LDQvdC90YvRhSDQsiDRgdGD0LHQv9C+0LfQuNGG0LjRj9GFIDYyMDEgMTEgLSA2MjAxIDE5In0sIjk3MTM5ODY3MyI6eyJJRCI6OTcxMzk4NjczLCJWYWx1ZSI6IjYyMTAzMDAwMDAgLSDQn9GA0LXQtNC80LXRgtGLINC+0LTQtdC20LTRiyDQv9GA0L7Rh9C40LUsINGC0LjQv9CwINGD0LrQsNC30LDQvdC90YvRhSDQsiDRgdGD0LHQv9C+0LfQuNGG0LjRj9GFIDYyMDIgMTEgLSA2MjAyIDE5In0sIjk3MTM5ODY3NCI6eyJJRCI6OTcxMzk4Njc0LCJWYWx1ZSI6IjYyMTA0MDAwMDAgLSDQn9GA0LXQtNC80LXRgtGLINC+0LTQtdC20LTRiyDQv9GA0L7Rh9C40LUsINC80YPQttGB0LrQuNC1INC40LvQuCDQtNC70Y8g0LzQsNC70YzRh9C40LrQvtCyLCDQuNC30LPQvtGC0L7QstC70LXQvdC90YvQtSDQuNC3INC80LDRgtC10YDQuNCw0LvQvtCyINGC0L7QstCw0YDQvdC+0Lkg0L/QvtC30LjRhtC40LggNTYwMiwgNTYwMywgNTkwMywgNTkwNiDQuNC70LggNTkwNyJ9LCI5NzEzOTg2NzUiOnsiSUQiOjk3MTM5ODY3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m9GL0LbQvdGL0LUg0LrQvtGB0YLRjtC80YsifSwiOTcxMzk4Njc5Ijp7IklEIjo5NzEzOTg2NzksIlZhbHVlIjoiNjIxMTMyMTAwMCAtINCf0YDQvtC40LfQstC+0LTRgdGC0LLQtdC90L3QsNGPINC4INC/0YDQvtGE0LXRgdGB0LjQvtC90LDQu9GM0L3QsNGPINC+0LTQtdC20LTQsCDQvNGD0LbRgdC60LDRjyDQuNC70Lgg0LTQu9GPINC80LDQu9GM0YfQuNC60L7QsiDQuNC3INGF0LvQvtC/0YfQsNGC0L7QsdGD0LzQsNC20L3QvtC5INC/0YDRj9C20LgifSwiOTcxMzk4NjgwIjp7IklEIjo5NzEzOTg2ODAsIlZhbHVlIjoiNjIxMTMyMzEwM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9GA0LXQtNC80LXRgtGLINC+0LTQtdC20LTRiyDQv9GA0L7Rh9C40LUg0LzRg9C20YHQutC40LUg0LjQu9C4INC00LvRjyDQvNCw0LvRjNGH0LjQutC+0LIsINC40Lcg0YXQu9C+0L/Rh9Cw0YLQvtCx0YPQvNCw0LbQvdC+0Lkg0L/RgNGP0LbQuCJ9LCI5NzEzOTg2ODIiOnsiSUQiOjk3MTM5ODY4MiwiVmFsdWUiOiI2MjExMzMxMDAwIC0g0J/RgNC+0LjQt9Cy0L7QtNGB0YLQstC10L3QvdCw0Y8g0Lgg0L/RgNC+0YTQtdGB0YHQuNC+0L3QsNC70YzQvdCw0Y8g0L7QtNC10LbQtNCwINC80YPQttGB0LrQsNGPINC40LvQuCDQtNC70Y8g0LzQsNC70YzRh9C40LrQvtCyINC40Lcg0YXQuNC80LjRh9C10YHQutC40YUg0L3QuNGC0LXQuSJ9LCI5NzEzOTg2ODMiOnsiSUQiOjk3MTM5ODY4My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S0LXRgNGF0L3QuNC1INGH0LDRgdGC0Lgg0YHQv9C+0YDRgtC40LLQvdGL0YUg0LrQvtGB0YLRjtC80L7QsiDRgSDQv9C+0LTQutC70LDQtNC60L7QuSDQvNGD0LbRgdC60LjQtSDQuNC70Lgg0LTQu9GPINC80LDQu9GM0YfQuNC60L7QsiDQuNC3INGF0LjQvNC40YfQtdGB0LrQuNGFINC90LjRgtC10LkifSwiOTcxMzk4Njg1Ijp7IklEIjo5NzEzOTg2ODUsIlZhbHVlIjoiNjIxMTMzOTAwMCAtINCa0L7RgdGC0Y7QvNGLINGB0L/QvtGA0YLQuNCy0L3Ri9C1LCDQu9GL0LbQvdGL0LUg0Lgg0LrRg9C/0LDQu9GM0L3Ri9C1LCDQv9GA0LXQtNC80LXRgtGLINC+0LTQtdC20LTRiyDQv9GA0L7Rh9C40LU6INC/0YDQtdC00LzQtdGC0Ysg0L7QtNC10LbQtNGLINC/0YDQvtGH0LjQtSDQvNGD0LbRgdC60LjQtSDQuNC70Lgg0LTQu9GPINC80LDQu9GM0YfQuNC60L7Qsjog0LjQtyDRhdC40LzQuNGH0LXRgdC60LjRhSDQvdC40YLQtdC5OiDQv9GA0L7Rh9Cw0Y8ifSwiOTcxMzk4Njg2Ijp7IklEIjo5NzEzOTg2ODYsIlZhbHVlIjoiNjIxMTM5MDAwMCAtINCf0YDQtdC00LzQtdGC0Ysg0L7QtNC10LbQtNGLINC/0YDQvtGH0LjQtSDQvNGD0LbRgdC60LjQtSDQuNC70Lgg0LTQu9GPINC80LDQu9GM0YfQuNC60L7QsiDQuNC3INC/0YDQvtGH0LjRhSDRgtC10LrRgdGC0LjQu9GM0L3Ri9GFINC80LDRgtC10YDQuNCw0LvQvtCyIn0sIjk3MTM5ODY4NyI6eyJJRCI6OTcxMzk4Njg3LCJWYWx1ZSI6IjYyMTE0Mj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TM5ODY4OCI6eyJJRCI6OTcxMzk4Njg4LCJWYWx1ZSI6IjYyMTE0MjkwMDAgLSDQn9GA0L7Rh9C40LUg0L/RgNC10LTQvNC10YLRiyDQvtC00LXQttC00Ysg0LbQtdC90YHQutC40LUg0LjQu9C4INC00LvRjyDQtNC10LLQvtGH0LXQuiDQuNC3INGF0LvQvtC/0YfQsNGC0L7QsdGD0LzQsNC20L3QvtC5INC/0YDRj9C20LgifSwiOTcxMzk4Njg5Ijp7IklEIjo5NzEzOTg2ODksIlZhbHVlIjoiNjIxMTQz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TM5ODY5MSI6eyJJRCI6OTcxMzk4NjkxLCJWYWx1ZSI6IjYyMTE0MzkwMDAgLSDQn9GA0L7Rh9C40LUg0L/RgNC10LTQvNC10YLRiyDQvtC00LXQttC00Ysg0LbQtdC90YHQutC40LUg0LjQu9C4INC00LvRjyDQtNC10LLQvtGH0LXQuiDQuNC3INGF0LjQvNC40YfQtdGB0LrQuNGFINC90LjRgtC10LkifSwiOTcxMzk4NjkyIjp7IklEIjo5NzEzOTg2OTIsIlZhbHVlIjoiNjIxMTQ5MDAwOSAtINCf0YDQtdC00LzQtdGC0Ysg0L7QtNC10LbQtNGLINC/0YDQvtGH0LjQtSDQttC10L3RgdC60LjQtSDQuNC70Lgg0LTQu9GPINC00LXQstC+0YfQtdC6INC40Lcg0L/RgNC+0YfQuNGFINGC0LXQutGB0YLQuNC70YzQvdGL0YUg0LzQsNGC0LXRgNC40LDQu9C+0LIifSwiOTcxMzk4NzAwIjp7IklEIjo5NzEzOTg3MDAsIlZhbHVlIjoiNjIxNDEwMDAwMCAtINCo0LDQu9C4LCDRiNCw0YDRhNGLLCDQutCw0YjQvdC1LCDQvNCw0L3RgtC40LvRjNC4LCDQstGD0LDQu9C4INC4INCw0L3QsNC70L7Qs9C40YfQvdGL0LUg0LjQt9C00LXQu9C40Y8g0LjQtyDRiNC10LvQutC+0LLRi9GFINC90LjRgtC10Lkg0LjQu9C4INC/0YDRj9C20Lgg0LjQtyDRiNC10LvQutC+0LLRi9GFINC+0YLRhdC+0LTQvtCyIn0sIjk3MTM5ODcwMSI6eyJJRCI6OTcxMzk4NzAxLCJWYWx1ZSI6IjYyMTQyMDAwMDAgLSDQqNCw0LvQuCwg0YjQsNGA0YTRiywg0LrQsNGI0L3QtSwg0LzQsNC90YLQuNC70YzQuCwg0LLRg9Cw0LvQuCDQuCDQsNC90LDQu9C+0LPQuNGH0L3Ri9C1INC40LfQtNC10LvQuNGPINC40Lcg0YjQtdGA0YHRgtGP0L3QvtC5INC/0YDRj9C20Lgg0LjQu9C4INC/0YDRj9C20Lgg0LjQtyDRgtC+0L3QutC+0LPQviDQstC+0LvQvtGB0LAg0LbQuNCy0L7RgtC90YvRhSJ9LCI5NzEzOTg3MDIiOnsiSUQiOjk3MTM5ODcwMiwiVmFsdWUiOiI2MjE0MzAwMDAwIC0g0KjQsNC70LgsINGI0LDRgNGE0YssINC60LDRiNC90LUsINC80LDQvdGC0LjQu9GM0LgsINCy0YPQsNC70Lgg0Lgg0LDQvdCw0LvQvtCz0LjRh9C90YvQtSDQuNC30LTQtdC70LjRjyDQuNC3INGB0LjQvdGC0LXRgtC40YfQtdGB0LrQuNGFINC90LjRgtC10LkifSwiOTcxMzk4NzAzIjp7IklEIjo5NzEzOTg3MDMsIlZhbHVlIjoiNjIxNDQwMDAwMCAtINCo0LDQu9C4LCDRiNCw0YDRhNGLLCDQutCw0YjQvdC1LCDQvNCw0L3RgtC40LvRjNC4LCDQstGD0LDQu9C4INC4INCw0L3QsNC70L7Qs9C40YfQvdGL0LUg0LjQt9C00LXQu9C40Y8g0LjQtyDQuNGB0LrRg9GB0YHRgtCy0LXQvdC90YvRhSDQvdC40YLQtdC5In0sIjk3MTM5ODcwNSI6eyJJRCI6OTcxMzk4NzA1LCJWYWx1ZSI6IjYyMTUxMDAwMDAgLSDQk9Cw0LvRgdGC0YPQutC4LCDQs9Cw0LvRgdGC0YPQutC4LdCx0LDQsdC+0YfQutC4INC4INGI0LXQudC90YvQtSDQv9C70LDRgtC60Lgg0LjQtyDRiNC10LvQutC+0LLRi9GFINC90LjRgtC10Lkg0LjQu9C4INC/0YDRj9C20Lgg0LjQtyDRiNC10LvQutC+0LLRi9GFINC+0YLRhdC+0LTQvtCyIn0sIjk3MTM5ODcwNiI6eyJJRCI6OTcxMzk4NzA2LCJWYWx1ZSI6IjYyMTUyMDAwMDAgLSDQk9Cw0LvRgdGC0YPQutC4LCDQs9Cw0LvRgdGC0YPQutC4LdCx0LDQsdC+0YfQutC4INC4INGI0LXQudC90YvQtSDQv9C70LDRgtC60Lgg0LjQtyDRhdC40LzQuNGH0LXRgdC60LjRhSDQvdC40YLQtdC5In0sIjk3MTM5ODcwNyI6eyJJRCI6OTcxMzk4NzA3LCJWYWx1ZSI6IjYyMTU5MDAwMDAgLSDQmNC30LTQtdC70LjRjyDQs9C+0YLQvtCy0YvQtSDRiNGC0YPRh9C90YvQtSDRgtC10LrRgdGC0LjQu9GM0L3Qvi3Qs9Cw0LvQsNC90YLQtdGA0LXQudC90YvQtSDQtNC70Y8g0LTQtdGC0LXQuSAoINCz0LDQu9GB0YLRg9C6LdCx0LDQsdC+0YfQutCwINC00LvRjyDQvNCw0LvRjNGH0LjQutCwKSgxMDAlINGF0LvQvtC/0L7Quiko0YDQsNC30LzQtdGAIG9uZSko0YfQsNGB0YLRjCDQutC+0LzQv9C70LXQutGC0LApINGA0LDQt9C80LXRgCBvbmU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5Mjk1NzIiOnsiSUQiOjk3MTkyOTU3MiwiVmFsdWUiOiI2MTA2OTAxMDAwIC0g0JzQkNCg0JrQmNCg0J7QktCa0JAg0KDQpCAtINCR0LvRg9C30LrQuCwg0LHQu9GD0LfRiyDQuCDQsdC70YPQt9C+0L3RiyDRgtGA0LjQutC+0YLQsNC20L3Ri9C1LCDQttC10L3RgdC60LjQtSDQuNC70Lgg0LTQu9GPINC00LXQstC+0YfQtdC6LCDQuNC3INGI0LXRgNGB0YLRj9C90L7QuSDQv9GA0Y/QttC4INC40LvQuCDQv9GA0Y/QttC4INC40Lcg0YLQvtC90LrQvtCz0L4g0LLQvtC70L7RgdCwINC20</t>
  </si>
  <si>
    <t xml:space="preserve">LjQstC+0YLQvdGL0YUsINC80LDRiNC40L3QvdC+0LPQviDQuNC70Lgg0YDRg9GH0L3QvtCz0L4g0LLRj9C30LDQvdC40Y8ifSwiOTcxOTQ2NTY4Ijp7IklEIjo5NzE5NDY1NjgsIlZhbHVlIjoiNjEwODE5MDAwMCAtINCa0L7QvNCx0LjQvdCw0YbQuNC4INC4INC90LjQttC90LjQtSDRjtCx0LrQuCDRgtGA0LjQutC+0YLQsNC20L3Ri9C1LCDQttC10L3RgdC60LjQtSDQuNC70Lgg0LTQu9GPINC00LXQstC+0YfQtdC6LCDQuNC3INC/0YDQvtGH0LjRhSDRgtC10LrRgdGC0LjQu9GM0L3Ri9GFINC80LDRgtC10YDQuNCw0LvQvtCyLCDQvNCw0YjQuNC90L3QvtCz0L4g0LjQu9C4INGA0YPRh9C90L7Qs9C+INCy0Y/Qt9Cw0L3QuNGPIn0sIjk3MTk0ODQ4NCI6eyJJRCI6OTcxOTQ4NDg0LCJWYWx1ZSI6IjYyMDgxMTAwMDAgLSDQmtC+0LzQsdC40L3QsNGG0LjQuCDQuCDQvdC40LbQvdC40LUg0Y7QsdC60Lgg0LbQtdC90YHQutC40LUg0LjQu9C4INC00LvRjyDQtNC10LLQvtGH0LXQuiDQuNC3INGF0LjQvNC40YfQtdGB0LrQuNGFINC90LjRgtC10LkifSwiOTcxOTQ4NjkzIjp7IklEIjo5NzE5NDg2OTMsIlZhbHVlIjoiNjIwNDE5MTAwMCAt0JrQvtGB0YLRjtC80Ysg0LbQtdC90YHQutC40LUg0LjQu9C4INC00LvRjyDQtNC10LLQvtGH0LXQuiDQuNC3INC40YHQutGD0YHRgdGC0LLQtdC90L3Ri9GFINC90LjRgtC10LkifSwiOTcxOTQ4Njk4Ijp7IklEIjo5NzE5NDg2OTgsIlZhbHVlIjoiNjEwNDI5MTAwMCAtINCa0L7QvNC/0LvQtdC60YLRiyDRgtGA0LjQutC+0YLQsNC20L3Ri9C1LCDQttC10L3RgdC60LjQtSDQuNC70Lgg0LTQu9GPINC00LXQstC+0YfQtdC6LCDQvNCw0YjQuNC90L3QvtCz0L4g0LjQu9C4INGA0YPRh9C90L7Qs9C+INCy0Y/Qt9Cw0L3QuNGPLCDQuNC3INGI0LXRgNGB0YLRj9C90L7QuSDQv9GA0Y/QttC4INC40LvQuCDQv9GA0Y/QttC4INC40Lcg0YLQvtC90LrQvtCz0L4g0LLQvtC70L7RgdCwINC20LjQstC+0YLQvdGL0YUifSwiOTcxOTQ5MzUyIjp7IklEIjo5NzE5NDkzNTIsIlZhbHVlIjoiNjIwNjIwMDAwM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RgNC+0YfQuNC1INGB0LLQuNGC0LXRgNGLLCDQv9GD0LvQvtCy0LXRgNGLLCDQutCw0YDQtNC40LPQsNC90YssINC20LjQu9C10YLRiyDQuCDQsNC90LDQu9C+0LPQuNGH0L3Ri9C1INC40LfQtNC10LvQuNGPINGC0YDQuNC60L7RgtCw0LbQvdGL0LUsINC40Lcg0YjQtdGA0YHRgtGP0L3QvtC5INC/0YDRj9C20Lgg0LjQu9C4INC/0YDRj9C20Lgg0LjQtyDRgtC+0L3QutC+0LPQviDQstC+0LvQvtGB0LAg0LbQuNCy0L7RgtC90YvRhSwg0LTQu9GPINC80YPQttGH0LjQvSDQuNC70Lgg0LzQsNC70YzRh9C40LrQvtCyLCDQvNCw0YjQuNC90L3QvtC5INC40LvQuCDRgNGD0YfQvdC+0Lkg0LLRj9C30LrQuCJ9LCI5NzE5NDk3NzAiOnsiSUQiOjk3MTk0OTc3MCwiVmFsdWUiOiI2MjAzNDk1MDAwIC0g0KjQvtGA0YLRiyAo0LrRgNC+0LzQtSDQutGD0L/QsNC70YzQvdGL0YUpINC80YPQttGB0LrQuNC1INC40LvQuCDQtNC70Y8g0LzQsNC70YzRh9C40LrQvtCyINC40Lcg0LjRgdC60YPRgdGB0YLQstC10L3QvdGL0YUg0L3QuNGC0LXQuSJ9LCI5NzE5NTY0MDIiOnsiSUQiOjk3MTk1NjQwMiwiVmFsdWUiOiI2MjA0MjIxMDAw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Tk1OTY5NiI6eyJJRCI6OTcxOTU5Njk2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xOTYxNTM0Ijp7IklEIjo5NzE5NjE1MzQsIlZhbHVlIjoiNjIwMzQyMzMwMCAtINCR0YDRjtC60Lgg0Lgg0LHRgNC40LTQttC4INC80YPQttGB0LrQuNC1INC40LvQuCDQtNC70Y8g0LzQsNC70YzRh9C40LrQvtCyINC40Lcg0LLQtdC70YzQstC10YIt0LrQvtGA0LTQsCDRgSDRgNCw0LfRgNC10LfQvdGL0Lwg0LLQvtGA0YHQvtC8In0sIjk3MTk3Mjc5NSI6eyJJRCI6OTcxOTcyNzk1LCJWYWx1ZSI6IjYyMDMyOTExMDA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rQvtC80L/Qu9C10LrRgtGLINGC0YDQuNC60L7RgtCw0LbQvdGL0LUsINC20LXQvdGB0LrQuNC1INC40LvQuCDQtNC70Y8g0LTQtdCy0L7Rh9C10LosINC80LDRiNC40L3QvdC+0LPQviDQuNC70Lgg0YDRg9GH0L3QvtCz0L4g0LLRj9C30LDQvdC40Y8sINC40Lcg0L/RgNC+0YfQuNGFINGC0LXQutGB0YLQuNC70YzQvdGL0YUg0LzQsNGC0LXRgNC40LDQu9C+0LIifSwiOTcxOTc3MTk3Ijp7IklEIjo5NzE5NzcxOTcsIlZhbHVlIjoiNjIwMzIyODAwMCAtINCf0YDQvtGH0LjQtSDQutC+0LzQv9C70LXQutGC0Ysg0LzRg9C20YHQutC40LUg0LjQu9C4INC00LvRjyDQvNCw0LvRjNGH0LjQutC+0LIg0LjQtyDRhdC70L7Qv9GH0LDRgtC+0LHRg9C80LDQttC90L7QuSDQv9GA0Y/QttC4In0sIjk3MjAyMDgyMCI6eyJJRCI6OTcyMDIwODIw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rQvtGB0YLRjtC80Ysg0LbQtdC90YHQutC40LUg0LjQu9C4INC00LvRjyDQtNC10LLQvtGH0LXQuiDQuNC3INGI0LXRgNGB0YLRj9C90L7QuSDQv9GA0Y/QttC4INC40LvQuCDQv9GA0Y/QttC4INC40Lcg0YLQvtC90LrQvtCz0L4g0LLQvtC70L7RgdCwINC20LjQstC+0YLQvdGL0YUifSwiOTcyMDQxOTQ4Ijp7IklEIjo5NzIwNDE5NDgsIlZhbHVlIjoiNjIxMDEwMTAwMCAtINCf0YDQtdC00LzQtdGC0Ysg0L7QtNC10LbQtNGLLCDQuNC30LPQvtGC0L7QstC70LXQvdC90YvQtSDQuNC3INC80LDRgtC10YDQuNCw0LvQvtCyINGC0L7QstCw0YDQvdC+0Lkg0L/QvtC30LjRhtC40LggNTYwMiJ9LCI5NzIwNDE5NDkiOnsiSUQiOjk3MjA0MTk0OSwiVmFsdWUiOiI2MjEwMTA5MDAwIC0g0J/RgNC10LTQvNC10YLRiyDQvtC00LXQttC00YssINC40LfQs9C+0YLQvtCy0LvQtdC90L3Ri9C1INC40Lcg0LzQsNGC0LXRgNC40LDQu9C+0LIg0YLQvtCy0LDRgNC90L7QuSDQv9C+0LfQuNGG0LjQuCA1NjAzIn0sIjk3MjA0MTk1MCI6eyJJRCI6OTcyMDQxOTUwLCJWYWx1ZSI6IjYyMTAxMDkxMDAgLSDQntC00LXQttC00LAsINC40LfQs9C+0YLQvtCy0LvQtdC90L3QsNGPINC40Lcg0LzQsNGC0LXRgNC40LDQu9C+0LIsINGD0LrQsNC30LDQvdC90YvRhSDQsiDRgtC+0LIu0L/QvtC3LiA1NjAzLCDQsiDRgdGC0LXRgNC40LvRjNC90L7QuSDRg9C/0LDQutC+0LLQutC1In0sIjk3MjA0MTk1MSI6eyJJRCI6OTcyMDQxOTUx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DE5NTIiOnsiSUQiOjk3MjA0MTk1MiwiVmFsdWUiOiI2MTAxMTAwMDAw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QsNC70YzRgtC+LCDQv9C+0LvRg9C/0LDQu9GM0YLQviwg0L3QsNC60LjQtNC60LgsINC/0LvQsNGJ0Lgg0Lgg0LDQvdCw0LvQvtCz0LjRh9C90YvQtSDQuNC30LTQtdC70LjRjyDQuNC3INGI0LXRgNGB0YLRj9C90L7QuSDQv9GA0Y/QttC4INC40LvQuCDQv9GA0Y/QttC4INC40Lcg0YLQvtC90LrQvtCz0L4g0LLQvtC70L7RgdCwINC20LjQstC+0YLQvdGL0YUg0YLRgNC40LrQvtGC0LDQttC90YvQtSwg0LzRg9C20YHQutC40LUg0LjQu9C4INC00LvRjyDQvNCw0LvRjNGH0LjQutC+0LIsINC60YDQvtC80LUg0LjQt9C00LXQu9C40Lkg0YLQvtCyLiDQv9C+0LfQuNGG0LjQuCA2MTAzIn0sIjk3MjA0MTk1NCI6eyJJRCI6OTcyMDQxOTU0LCJWYWx1ZSI6IjYxMDExMDkwMDA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jQutC+0YLQsNC20L3Ri9C1INC60YDQvtC80LUg0LjQt9C00LXQu9C40Lkg0LjQtyDRgtC+0LLQsNGA0L3QvtC5INC/0L7Qt9C40YbQuNC4IDYxMDMifSwiOTcyMDQxOTU1Ijp7IklEIjo5NzIwNDE5NTUsIlZhbHVlIjoiNjEwMTIwMTAwM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ciOnsiSUQiOjk3MjA0MTk1NywiVmFsdWUiOiI2MTAxOTA5MDAwIC0g0JrRg9GA0YLQutC4ICjQstC60LvRjtGH0LDRjyDQu9GL0LbQvdGL0LUpLCDQstC10YLRgNC+0LLQutC4LCDRiNGC0L7RgNC80L7QstC60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giOnsiSUQiOjk3MjA0MTk1OC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ktC10YDRhdC90LjQtSDRh9Cw0YHRgtC4INGB0L/QvtGA0YLQuNCy0L3Ri9GFINC60L7RgdGC0Y7QvNC+0LIg0YEg0L/QvtC00LrQu9Cw0LTQutC+0Lkg0LzRg9C20YHQutC40LUg0LjQu9C4INC00LvRjyDQvNCw0LvRjNGH0LjQutC+0LIg0LjQtyDRhdC70L7Qv9GH0LDRgtC+0LHRg9C80LDQttC90L7QuSDQv9GA0Y/QttC4In0sIjk3MjA0MTk2MCI6eyJJRCI6OTcyMDQxOTYwLCJWYWx1ZSI6IjYyMTEzMjQyMDAgLSDQndC40LbQvdC40LUg0YfQsNGB0YLQuCDRgdC/0L7RgNGC0LjQstC90YvRhSDQutC+0YHRgtGO0LzQvtCyINGBINC/0L7QtNC60LvQsNC00LrQvtC5INC80YPQttGB0LrQuNC1INC40LvQuCDQtNC70Y8g0LzQsNC70YzRh9C40LrQvtCyINC40Lcg0YXQu9C+0L/Rh9Cw0YLQvtCx0YPQvNCw0LbQvdC+0Lkg0L/RgNGP0LbQuCJ9LCI5NzIwNDE5NjEiOnsiSUQiOjk3MjA0MTk2MSwiVmFsdWUiOiI2MjExMzM0MjAw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QxOTYzIjp7IklEIjo5NzIwNDE5NjMsIlZhbHVlIjoiNjIxMTQyNDEwMCAtINCS0LXRgNGF0L3QuNC1INGH0LDRgdGC0Lgg0YHQv9C+0YDRgtC40LLQvdGL0YUg0LrQvtGB0YLRjtC80L7QsiDRgSDQv9C+0LTQutC70LDQtNC60L7QuSDQttC10L3RgdC60LjQtSDQuNC70Lgg0LTQu9GPINC00LXQstGH0LXQuiDQuNC3INGF0LvQvtC/0YfQsNGC0L7QsdGD0LzQsNC20L3QvtC5INC/0YDRj9C20LgifSwiOTcyMDQxOTY0Ijp7IklEIjo5NzIwNDE5NjQsIlZhbHVlIjoiNjIxMTQyNDIwM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DE5NjYiOnsiSUQiOjk3MjA0MTk2NiwiVmFsdWUiOiI2MjExNDM0MjAw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0MTk2NyI6eyJJRCI6OTcyMDQxOTY3LCJWYWx1ZSI6IjYyMTE0OTAwMDAgLSDQn9GA0LXQtNC80LXRgtGLINC+0LTQtdC20LTRiyDQv9GA0L7Rh9C40LUg0LbQtdC90YHQutC40LUg0LjQu9C4INC00LvRjyDQtNC10LLQvtGH0LXQuiDQuNC3INC/0YDQvtGH0LjRhSDRgtC10LrRgdGC0LjQu9GM0L3Ri9GFINC80LDRgtC10YDQuNCw0LvQvtCyIn0sIjk3MjA0MTk2OCI6eyJJRCI6OTcyMDQxOTY4LCJWYWx1ZSI6IjYyMTE0OTAwMDEgLSDQn9GA0LXQtNC80LXRgtGLINC+0LTQtdC20LTRiyDQv9GA0L7Rh9C40LUg0LbQtdC90YHQutC40LUg0LjQu9C4INC00LvRjyDQtNC10LLQvtGH0LXQuiDQuNC3INGI0LXRgNGB0YLRj9C90L7QuSDQv9GA0Y/QttC4INC40LvQuCDQv9GA0Y/QttC4INC40Lcg0YLQvtC90LrQvtCz0L4g0LLQvtC70L7RgdCwINC20LjQstC+0YLQvdGL0YUifSwiOTcyMDQxOTY5Ijp7IklEIjo5NzIwNDE5Njk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DE5NzAiOnsiSUQiOjk3MjA0MTk3MCwiVmFsdWUiOiI2MTAzMTEwMDAw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mtC+0YHRgtGO0LzRiyDRgtGA0LjQutC+0YLQsNC20L3Ri9C1LCDQvNGD0LbRgdC60LjQtSDQuCDQvNCw0LvRjNGH0LjQutC+0LLRi9C1LCDQuNC3INGB0LjQvdGC0LXRgtC40YfQtdGB0LrQuNGFINC90LjRgtC10LksINC80LDRiNC40L3QvdC+0LPQviDQuNC70Lgg0YDRg9GH0L3QvtCz0L4g0LLRj9C30LDQvdC40Y8ifSwiOTcyMDQxOTcyIjp7IklEIjo5NzIwNDE5NzIsIlZhbHVlIjoiNjEwMzE5MDAwM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0MTk3MyI6eyJJRCI6OTcyMDQxOTczLCJWYWx1ZSI6IjYxMDMyMTAwMDA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mtC+0LzQv9C70LXQutGC0Ysg0YLRgNC40LrQvtGC0LDQttC90YvQtSwg0LzRg9C20YHQutC40LUg0LjQu9C4INC00LvRjyDQvNCw0LvRjNGH0LjQutC+0LIsINC40Lcg0L/RgNC+0YfQuNGFINGC0LXQutGB0YLQuNC70YzQvdGL0YUg0LzQsNGC0LXRgNC40LDQu9C+0LIsINC80LDRiNC40L3QvdC+0LPQviDQuNC70Lgg0YDRg9GH0L3QvtCz0L4g0LLRj9C30LDQvdC40Y8ifSwiOTcyMDQxOTc1Ijp7IklEIjo5NzIwNDE5NzUsIlZhbHVlIjoiNjEwMzI5MDAwMS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0MTk3NiI6eyJJRCI6OTcyMDQxOTc2LCJWYWx1ZSI6IjYxMDM0MTEwMDA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f0YDQvtGH0LjQtSDQutC+0LzQsdC40L3QtdC30L7QvdGLINGBINC90LDQs9GA0YPQtNC90LjQutCw0LzQuCDQuCDQu9GP0LzQutCw0LzQuCwg0YjQvtGA0YLRiyDRgtGA0LjQutC+0YLQsNC20L3Ri9C1INC40Lcg0YjQtdGA0YHRgtGP0L3QvtC5INC/0YDRj9C20Lgg0LjQu9C4INC/0YDRj9C20Lgg0LjQtyDRgtC+0L3QutC+0LPQviDQstC+0LvQvtGB0LAg0LbQuNCy0L7RgtC90YvRhSwg0LzRg9C20YHQutC40LUg0LjQu9C4INC00LvRjyDQvNCw0LvRjNGH0LjQutC+0LIifSwiOTcyMDQxOTc4Ijp7IklEIjo5NzIwNDE5NzgsIlZhbHVlIjoiNjEwMzQyMTAwMCAtINCR0YDRjtC60Lgg0Lgg0LHRgNC40LTQttC4INGC0YDQuNC60L7RgtCw0LbQvdGL0LUg0LjQtyDRhdC70L7Qv9C60LAg0LTQu9GPINC80YPQttGH0LjQvSDQuCDQvNCw0LvRjNGH0LjQutC+0LIifSwiOTcyMDQxOTc5Ijp7IklEIjo5NzIwNDE5NzksIlZhbHVlIjoiNjEwMzQyOTAwM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DE5ODEiOnsiSUQiOjk3MjA0MTk4MSwiVmFsdWUiOiI2MTAzNDMxMDAwIC0g0JHRgNGO0LrQuCDQuCDQsdGA0LjQtNC20Lgg0YLRgNC40LrQvtGC0LDQttC90YvQtSDQuNC3INGB0LjQvdGC0LXRgtC40YfQtdGB0LrQuNGFINC90LjRgtC10Lkg0LTQu9GPINC80YPQttGH0LjQvSDQuCDQvNCw0LvRjNGH0LjQutC+0LIifSwiOTcyMDQxOTgyIjp7IklEIjo5NzIwNDE5ODIsIlZhbHVlIjoiNjEwMzQzOTAwMCAtINCf0YDQvtGH0LjQtSDQutC+0LzQsdC40L3QtdC30L7QvdGLINGBINC90LDQs9GA0YPQtNC90LjQutCw0LzQuCDQuCDQu9GP0LzQutCw0LzQuCwg0LHRgNC40LTQttC4INC4INGI0L7RgNGC0YsgKNC60YDQvtC80LUg0LrRg9C/0LDQu9GM0L3Ri9GFKSDRgtGA0LjQutC+0YLQsNC20L3Ri9C1INC40Lcg0YHQuNC90YLQtdGC0LjRh9C10YHQutC40YUg0L3QuNGC0LXQuSDQtNC70Y8g0LzRg9C20YfQuNC9INC4INC80LDQu9GM0YfQuNC60L7QsiJ9LCI5NzIwNDE5ODMiOnsiSUQiOjk3MjA0MTk4MywiVmFsdWUiOiI2MTAzNDkwMDAw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wNDE5ODQiOnsiSUQiOjk3MjA0MTk4NCwiVmFsdWUiOiI2MTAzNDkxMDAw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RgNC+0YfQuNC1INC60L7QvNCx0LjQvdC10LfQvtC90Ysg0YEg0L3QsNCz0YDRg9C00L3QuNC60LDQvNC4INC4INC70Y/QvNC60LDQvNC4LCDRiNC+0YDRgtGLICjQutGA0L7QvNC1INC60YPQv9Cw0LvRjNC90YvRhSkg0YLRgNC40LrQvtGC0LDQttC90YvQtSDQuNC3INC40YHQutGD0YHRgdGC0LLQtdC90L3Ri9GFINC90LjRgtC10Lkg0LTQu9GPINC80YPQttGH0LjQvSDQuCDQvNCw0LvRjNGH0LjQutC+0LIifSwiOTcyMDQxOTg2Ijp7IklEIjo5NzIwNDE5ODYsIlZhbHVlIjoiNjEwMzQ5OTkwMCAtINCf0YDQvtGH0LjQtSDQutC+0LzQsdC40L3QtdC30L7QvdGLINGBINC90LDQs9GA0YPQtNC90LjQutCw0LzQuCDQuCDQu9GP0LzQutCw0LzQuCwg0YjQvtGA0YLRiyDRgtGA0LjQutC+0YLQsNC20L3Ri9C1LCDQvNGD0LbRgdC60LjQtSDQuNC70Lgg0LTQu9GPINC80LDQu9GM0YfQuNC60L7QsiDQuNC3INC/0YDQvtGH0LjRhSDRgtC10LrRgdGC0LjQu9GM0L3Ri9GFINC80LDRgtC10YDQuNCw0LvQvtCyIn0sIjk3MjA0MTk4NyI6eyJJRCI6OTcyMDQxOTg3LCJWYWx1ZSI6IjYxMDQxMTAwMDAgLSDQmtC+0YHRgtGO0LzRiyDRgtGA0LjQutC+0YLQsNC20L3Ri9C1LCDQttC10L3RgdC60LjQtSDQuCDQtNC70Y8g0LTQtdCy0L7Rh9C10LosINC40Lcg0YjQtdGA0YHRgtC4INC40LvQuCDRgtC+0L3QutC+0LPQviDQstC+0LvQvtGB0LAg0LbQuNCy0L7RgtC90YvRhSJ9LCI5NzIwNDE5ODgiOnsiSUQiOjk3MjA0MTk4OCwiVmFsdWUiOiI2MTA0MTIwMDAwIC0g0JrQvtGB0YLRjtC80Ysg0YLRgNC40LrQvtGC0LDQttC90YvQtSwg0LbQtdC90YHQutC40LUg0Lgg0LTQu9GPINC00LXQstC+0YfQtdC6LCDQuNC3INGF0LvQvtC/0LrQsCJ9LCI5NzIwNDE5ODkiOnsiSUQiOjk3MjA0MTk4OSwiVmFsdWUiOiI2MTA0MTkwMDAwIC0g0JrQvtGB0YLRjtC80Ysg0YLRgNC40LrQvtGC0LDQttC90YvQtSwg0LbQtdC90YHQutC40LUg0LjQu9C4INC00LvRjyDQtNC10LLQvtGH0LXQuiwg0LjQtyDQv9GA0L7Rh9C40YUg0YLQtdC60YHRgtC40LvRjNC90YvRhSDQvNCw0YLQtdGA0LjQsNC70L7QsiJ9LCI5NzIwNDE5OTAiOnsiSUQiOjk3MjA0MTk5MC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QxOTkyIjp7IklEIjo5NzIwNDE5OTI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QxOTkzIjp7IklEIjo5NzIwNDE5OTM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0MTk5NSI6eyJJRCI6OTcyMDQxOTk1LCJWYWx1ZSI6IjYxMDQ2MTAwMDk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v9GA0L7Rh9C40LUifSwiOTcyMDQxOTk2Ijp7IklEIjo5NzIwNDE5OTYsIlZhbHVlIjoiNjEwNDYxMTAwM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f0YDQvtGH0LjQtSDQutC+0LzQsdC40L3QtdC30L7QvdGLINGBINC90LDQs9GA0YPQtNC90LjQutCw0LzQuCDQuCDQu9GP0LzQutCw0LzQuCwg0YjQvtGA0YLRiyAo0LrRgNC+0LzQtSDQutGD0L/QsNC70YzQvdC40LrQvtCyKSDRgtGA0LjQutC+0YLQsNC20L3Ri9C1INC40Lcg0YjQtdGA0YHRgtC4INC40LvQuCDRgtC+0L3QutC+0LPQviDQstC+0LvQvtGB0LAg0LbQuNCy0L7RgtC90YvRhSwg0LTQu9GPINC20LXQvdGJ0LjQvSDQuCDQtNC10LLQvtGH0LXQuiwg0LzQsNGI0LjQvdC90L7Qs9C+INC40LvQuCDRgNGD0YfQvdC+0LPQviDQstGP0LfQsNC90LjRjyJ9LCI5NzIwNDE5OTgiOnsiSUQiOjk3MjA0MTk5OCwiVmFsdWUiOiI2MTA0NjIxMDAwIC0g0JHRgNGO0LrQuCDQuCDQsdGA0LjQtNC20Lgg0YLRgNC40LrQvtGC0LDQttC90YvQtSDQuNC3INGF0LvQvtC/0LrQsCwg0LTQu9GPINC20LXQvdGJ0LjQvSDQuCDQtNC10LLQvtGH0LXQuiwg0LzQsNGI0LjQvdC90L7Qs9C+INC40LvQuCDRgNGD0YfQvdC+0LPQviDQstGP0LfQsNC90LjRjyJ9LCI5NzIwNDE5OTkiOnsiSUQiOjk3MjA0MTk5OSwiVmFsdWUiOiI2MTA0NjI5MDAw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HRgNGO0LrQuCDQuCDQsdGA0LjQtNC20Lgg0YLRgNC40LrQvtGC0LDQttC90YvQtSwg0LjQtyDRgdC40L3RgtC10YLQuNGH0LXRgdC60LjRhSDQvdC40YLQtdC5LCDQttC10L3RgdC60LjQtSDQuNC70Lgg0LTQu9GPINC00LXQstC+0YfQtdC6LCDQvNCw0YjQuNC90L3QvtCz0L4g0LjQu9C4INGA0YPRh9C90L7Qs9C+INCy0Y/Qt9Cw0L3QuNGPIn0sIjk3MjA0MjAwMSI6eyJJRCI6OTcyMDQyMDAxLCJWYWx1ZSI6IjYxMDQ2MzkwMDA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DIwMDIiOnsiSUQiOjk3MjA0MjAwMiwiVmFsdWUiOiI2MTA0NjkwMDAw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R0YDRjtC60Lgg0Lgg0LHRgNC40LTQttC4INGC0YDQuNC60L7RgtCw0LbQvdGL0LUg0LjQtyDQv9GA0L7Rh9C40YUg0YLQtdC60YHRgtC40LvRjNC90YvRhSDQvNCw0YLQtdGA0LjQsNC70L7QsiDQtNC70Y8g0LbQtdC90YnQuNC9INC4INC00LXQstC+0YfQtdC6LCDQvNCw0YjQuNC90L3QvtCz0L4g0LjQu9C4INGA0YPRh9C90L7Qs9C+INCy0Y/Qt9Cw0L3QuNGPIn0sIjk3MjA0MjAwNCI6eyJJRCI6OTcyMDQyMDA0LCJWYWx1ZSI6IjYxMDQ2OTkxMDAgLSDQn9GA0L7Rh9C40LUg0LrQvtC80LHQuNC90LXQt9C+0L3RiyDRgSDQvdCw0LPRgNGD0LTQvdC40LrQsNC80Lgg0Lgg0LvRj9C80LrQsNC80LgsINGI0L7RgNGC0YsgKNC60YDQvtC80LUg0LrRg9C/0LDQu9GM0L3QuNC60L7QsinRgtGA0LjQutC+0YLQsNC20L3Ri9C1INC40Lcg0LjRgdC60YPRgdGB0YLQstC10L3QvdGL0YUg0L3QuNGC0LXQuSDQtNC70Y8g0LbQtdC90YnQuNC9INC4INC00LXQstC+0YfQtdC6LCDQvNCw0YjQuNC90L3QvtCz0L4g0LjQu9C4INGA0YPRh9C90L7Qs9C+INCy0Y/Qt9Cw0L3QuNGPIn0sIjk3MjA0MjAwNSI6eyJJRCI6OTcyMDQyMDA1LCJWYWx1ZSI6IjYxMDQ2OTk5MDA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a0L7RgdGC0Y7QvNGLINC80YPQttGB0LrQuNC1INC40LvQuCDQtNC70Y8g0LzQsNC70YzRh9C40LrQvtCyINC40Lcg0LjRgdC60YPRgdGB0YLQstC10L3QvdGL0YUg0L3QuNGC0LXQuSJ9LCI5NzIwNDIwMDciOnsiSUQiOjk3MjA0MjAwNywiVmFsdWUiOiI2MjAzMjEwMDAwIC0g0JrQvtC80L/Qu9C10LrRgtGLINC80YPQttGB0LrQuNC1INC40LvQuCDQvNCw0LvRjNGH0LjQutC+0LLRi9C1LCDQuNC3INGI0LXRgNGB0YLQuCDQuNC70Lgg0YLQvtC90LrQvtCz0L4g0LLQvtC70L7RgdCwINC20LjQstC+0YLQvdGL0YUifSwiOTcyMDQyMDA4Ijp7IklEIjo5NzIwNDIwMDgsIlZhbHVlIjoiNjIwMzIyOTAwMCAtINCf0YDQvtGH0LjQtSDQutC+0LzQv9C70LXQutGC0Ysg0YLQtdC60YHRgtC40LvRjNC90YvQtSwg0LzRg9C20YHQutC40LUg0Lgg0LzQsNC70YzRh9C40LrQvtCy0YvQtSwg0LjQtyDRhdC70L7Qv9C60LAsINC60YDQvtC80LUg0YLRgNC40LrQvtGC0LDQttC90YvRhSJ9LCI5NzIwNDIwMDkiOnsiSUQiOjk3MjA0MjAwOSwiVmFsdWUiOiI2MjAzMjM5MDAwIC0g0J/RgNC+0YfQuNC1INC60L7QvNC/0LvQtdC60YLRiyDRgtC10LrRgdGC0LjQu9GM0L3Ri9C1LCDQvNGD0LbRgdC60LjQtSDQuCDQvNCw0LvRjNGH0LjQutC+0LLRi9C1LCDQuNC3INGB0LjQvdGC0LXRgtC40YfQtdGB0LrQuNGFINCy0L7Qu9C+0LrQvtC9LCDQutGA0L7QvNC1INGC0YDQuNC60L7RgtCw0LbQvdGL0YUifSwiOTcyMDQyMDEwIjp7IklEIjo5NzIwNDIwMTAsIlZhbHVlIjoiNjIwMzI5MTgwMCAtINCf0YDQvtGH0LjQtSDQutC+0LzQv9C70LXQutGC0Ysg0LzRg9C20YHQutC40LUg0LjQu9C4INC00LvRjyDQvNCw0LvRjNGH0LjQutC+0LIg0LjQtyDQuNGB0LrRg9GB0YHRgtCy0LXQvdC90YvRhSDQvdC40YLQtdC5In0sIjk3MjA0MjAxMSI6eyJJRCI6OTcyMDQyMDExLCJWYWx1ZSI6IjYyMDMyOTE5MDA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RgNC+0YfQuNC1INC60L7QvNC/0LvQtdC60YLRiyDQvNGD0LbRgdC60LjQtSDQuNC70Lgg0LTQu9GPINC80LDQu9GM0YfQuNC60L7QsiDQuNC3INC/0YDQvtGH0LjRhSDRgtC10LrRgdGC0LjQu9GM0L3Ri9GFINC80LDRgtC10YDQuNCw0LvQvtCyIn0sIjk3MjA0MjAxMyI6eyJJRCI6OTcyMDQyMDEz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QyMDE0Ijp7IklEIjo5NzIwNDIwMTQ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kdGA0Y7QutC4INC4INCx0YDQuNC00LbQuCDQv9GA0L7QuNC30LLQvtC00YHRgtCy0LXQvdC90YvQtSDQuCDQv9GA0L7RhNC10YHRgdC40L7QvdCw0LvRjNC90YvQtSwg0LzRg9C20YHQutC40LUg0LjQu9C4INC00LvRjyDQvNCw0LvRjNGH0LjQutC+0LIg0LjQtyDQuNGB0LrRg9GB0YHRgtCy0LXQvdC90YvRhSDQvdC40YLQtdC5In0sIjk3MjA0MjAxNiI6eyJJRCI6OTcyMDQyMDE2LCJWYWx1ZSI6IjYyMDM0OTMxMDA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0MjAxNyI6eyJJRCI6OTcyMDQyMDE3LCJWYWx1ZSI6IjYyMDM0OTM5MDA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mtC+0LzQv9C70LXQutGC0Ysg0LbQtdC90YHQutC40LUg0LjQu9C4INC00LvRjyDQtNC10LLQvtGH0LXQuiDQuNC3INGI0LXRgNGB0YLRj9C90L7QuSDQv9GA0Y/QttC4INC40LvQuCDQv9GA0Y/QttC4INC40Lcg0YLQvtC90LrQvtCz0L4g0LLQvtC70L7RgdCwINC20LjQstC+0YLQvdGL0YUifSwiOTcyMDQyMDE5Ijp7IklEIjo5NzIwNDIwMTksIlZhbHVlIjoiNjIwNDIyOTAwMCAtINCa0L7QvNC/0LvQtdC60YLRiyDRgtC10LrRgdGC0LjQu9GM0L3Ri9C1LCDQttC10L3RgdC60LjQtSDQuCDQtNC70Y8g0LTQtdCy0L7Rh9C10LosINC40Lcg0YXQu9C+0L/QutCwLCDQutGA0L7QvNC1INC/0YDQvtC40LfQstC+0LTRgdGC0LLQtdC90L3Ri9GFINC4INC/0YDQvtGE0LXRgdGB0LjQvtC90LDQu9GM0L3Ri9GFLCDQutGA0L7QvNC1INGC0YDQuNC60L7RgtCw0LbQvdGL0YUifSwiOTcyMDQyMDIwIjp7IklEIjo5NzIwNDIwMjAsIlZhbHVlIjoiNjIwNDIzOTAwMCAtINCa0L7QvNC/0LvQtdC60YLRiyDQttC10L3RgdC60LjQtSDQuCDQtNC70Y8g0LTQtdCy0L7Rh9C10Log0LjQtyDRgdC40L3RgtC10YLQuNGH0LXRgdC60LjRhSDQstC+0LvQvtC60L7QvSDQv9GA0L7Rh9C40LUsINC60YDQvtC80LUg0YLRgNC40LrQvtGC0LDQttC90YvRhSJ9LCI5NzIwNDIwMjEiOnsiSUQiOjk3MjA0MjAyMSwiVmFsdWUiOiI2MjA0MjkxMTAwIC0g0JrQvtC80L/Qu9C10LrRgtGLINC20LXQvdGB0LrQuNC1INC40LvQuCDQtNC70Y8g0LTQtdCy0L7Rh9C10LosINC/0YDQvtC40LfQstC+0LTRgdGC0LLQtdC90L3Ri9C1INC4INC/0YDQvtGE0LXRgdGB0LjQvtC90LDQu9GM0L3Ri9C1INC40Lcg0LjRgdC60YPRgdGB0YLQstC10L3QvdGL0YUg0L3QuNGC0LXQuSJ9LCI5NzIwNDIwMjIiOnsiSUQiOjk3MjA0MjAyMiwiVmFsdWUiOiI2MjA0MjkxOTAwIC0g0JrQvtC80L/Qu9C10LrRgtGLINGC0LXQutGB0YLQuNC70YzQvdGL0LUsINC20LXQvdGB0LrQuNC1INC4INC00LvRjyDQtNC10LLQvtGH0LXQuiwg0LjQtyDQuNGB0LrRg9GB0YHRgtCy0LXQvdC90YvRhSDQstC+0LvQvtC60L7QvSwg0LrRgNC+0LzQtSDQv9GA0L7QuNC30LLQvtC00YHRgtCy0LXQvdC90YvRhSDQuCDQv9GA0L7RhNC10YHRgdC40L7QvdCw0LvRjNC90YvRhSwg0LrRgNC+0LzQtSDRgtGA0LjQutC+0YLQsNC20L3Ri9GFIn0sIjk3MjA0MjAyMyI6eyJJRCI6OTcyMDQyMDIzLCJWYWx1ZSI6IjYyMDQzMjEwMDA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DIwMjUiOnsiSUQiOjk3MjA0MjAyNSwiVmFsdWUiOiI2MjA0NDEwMDAwIC0g0J/Qu9Cw0YLRjNGPINC20LXQvdGB0LrQuNC1INC40LvQuCDQ</t>
  </si>
  <si>
    <t xml:space="preserve">tNC70Y8g0LTQtdCy0L7Rh9C10Log0LjQtyDRiNC10YDRgdGC0Y/QvdC+0Lkg0L/RgNGP0LbQuCDQuNC70Lgg0L/RgNGP0LbQuCDQuNC3INGC0L7QvdC60L7Qs9C+INCy0L7Qu9C+0YHQsCDQttC40LLQvtGC0L3Ri9GFIn0sIjk3MjA0MjAyNiI6eyJJRCI6OTcyMDQyMDI2LCJWYWx1ZSI6IjYyMDQ0OTAwMDAgLSDQn9C70LDRgtGM0Y8g0LbQtdC90YHQutC40LUg0LjQu9C4INC00LvRjyDQtNC10LLQvtGH0LXQuiDQuNC3INC/0YDQvtGH0LjRhSDRgtC10LrRgdGC0LjQu9GM0L3Ri9GFINC80LDRgtC10YDQuNCw0LvQvtCyIn0sIjk3MjA0MjAyNyI6eyJJRCI6OTcyMDQyMDI3LCJWYWx1ZSI6IjYyMDQ2MTgwMDA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DIwMjgiOnsiSUQiOjk3MjA0MjAyOCwiVmFsdWUiOiI2MjA0NjE5MDAw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0MjAyOSI6eyJJRCI6OTcyMDQyMDI5LCJWYWx1ZSI6IjYyMDQ2MjM1MDA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QyMDMxIjp7IklEIjo5NzIwNDIwMzE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DIwMzIiOnsiSUQiOjk3MjA0MjAzMiwiVmFsdWUiOiI2MjA0NjkxOTAw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a0L7QvNCx0LjQvdC10LfQvtC90Ysg0YEg0L3QsNCz0YDRg9C00L3QuNC60LDQvNC4INC4INC70Y/QvNC60LDQvNC4INC/0YDQvtC40LfQstC+0LTRgdGC0LLQtdC90L3Ri9C1INC4INC/0YDQvtGE0LXRgdGB0LjQvtC90LDQu9GM0L3Ri9C1LCDQttC10L3RgdC60LjQtSDQuNC70Lgg0LTQu9GPINC00LXQstC+0YfQtdC6INC40Lcg0LjRgdC60YPRgdGB0YLQstC10L3QvdGL0YUg0L3QuNGC0LXQuSJ9LCI5NzIwNDIwMzQiOnsiSUQiOjk3MjA0MjAzNCwiVmFsdWUiOiI2MTEwMTAwMDAwIC0g0KLRgNC40LrQvtGC0LDQttC90YvQtSDRgdCy0LjRgtC10YDQsCDQuCDQv9GD0LvQvtCy0LXRgNGLINC4INGCLtC/Liwg0LjQtyDRiNC10YDRgdGC0Lgg0LjQu9C4INGC0L7QvdC60L7Qs9C+INCy0L7Qu9C+0YHQsCDQttC40LLQvtGC0L3Ri9GFIn0sIjk3MjA0MjAzNSI6eyJJRCI6OTcyMDQyMDM1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0MjAzNyI6eyJJRCI6OTcyMDQyMDM3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DIwMzgiOnsiSUQiOjk3MjA0MjAzO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0MjA0MCI6eyJJRCI6OTcyMDQyMDQw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DIwNDEiOnsiSUQiOjk3MjA0MjA0MS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0MjA0MyI6eyJJRCI6OTcyMDQyMDQzLCJWYWx1ZSI6IjYxMTAxMjMwMDAgLSDQn9GA0L7Rh9C40LUg0LrQsNGA0LTQuNCz0LDQvdGLLCDQttC40LvQtdGC0Ysg0Lgg0LDQvdCw0LvQvtCz0LjRh9C90YvQtSDQuNC30LTQtdC70LjRjyDRgtGA0LjQutC+0YLQsNC20L3Ri9C1LCDQtNC70Y8g0LzRg9C20YfQuNC9INC40LvQuCDQvNCw0LvRjNGH0LjQutC+0LIsINC40Lcg0L/RgNGP0LbQuCDQuNC3INGC0L7QvdC60L7Qs9C+INCy0L7Qu9C+0YHQsCDQutCw0YjQvNC40YDRgdC60L7QuSDQutC+0LfRiywg0LzQsNGI0LjQvdC90L7Qs9C+INC40LvQuCDRgNGD0YfQvdC+0LPQviDQstGP0LfQsNC90LjRjyJ9LCI5NzIwNDIwNDQiOnsiSUQiOjk3MjA0MjA0NCwiVmFsdWUiOiI2MTEwMTI5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jA0MjA0NiI6eyJJRCI6OTcyMDQyMDQ2LCJWYWx1ZSI6IjYxMTAxOTMwMDAgLSDQn9GA0L7Rh9C40LUg0LrQsNGA0LTQuNCz0LDQvdGLLCDQttC40LvQtdGC0Ysg0Lgg0LDQvdCw0LvQvtCz0LjRh9C90YvQtSDQuNC30LTQtdC70LjRjyDRgtGA0LjQutC+0YLQsNC20L3Ri9C1LCDQtNC70Y8g0LzRg9C20YfQuNC9INC40LvQuCDQvNCw0LvRjNGH0LjQutC+0LIsINC40Lcg0YjQtdGA0YHRgtGP0L3QvtC5INC/0YDRj9C20Lgg0LjQu9C4INC/0YDRj9C20Lgg0LjQtyDRgtC+0L3QutC+0LPQviDQstC+0LvQvtGB0LAg0LbQuNCy0L7RgtC90YvRhSwg0LzQsNGI0LjQvdC90L7Qs9C+INC40LvQuCDRgNGD0YfQvdC+0LPQviDQstGP0LfQsNC90LjRjyJ9LCI5NzIwNDIwNDciOnsiSUQiOjk3MjA0MjA0NywiVmFsdWUiOiI2MTEwMTk5MDAw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0MjA0OSI6eyJJRCI6OTcyMDQyMDQ5LCJWYWx1ZSI6IjYxMTIyMDAwMDAgLSDQm9GL0LbQvdGL0LUg0LrQvtGB0YLRjtC80YssINGC0YDQuNC60L7RgtCw0LbQvdGL0LUsINC80LDRiNC40L3QvdC+0LPQviDQuNC70Lgg0YDRg9GH0L3QvtCz0L4g0LLRj9C30LDQvdC40Y8ifSwiOTcyMDQyMDUwIjp7IklEIjo5NzIwNDIwNTAsIlZhbHVlIjoiNjIxNDkwMTAwM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o0LDQu9C4LCDRiNCw0YDRhNGLLCDQutCw0YjQvdC1LCDQvNCw0L3RgtC40LvRjNC4LCDQstGD0LDQu9C4INC4INCy0YPQsNC70LXRgtC60Lgg0Lgg0LDQvdCw0LvQvtCz0LjRh9C90YvQtSDQuNC30LTQtdC70LjRjyDQuNC3INC/0YDQvtGH0LjRhSDRgtC10LrRgdGC0LjQu9GM0L3Ri9GFINC80LDRgtC10YDQuNCw0LvQvtCyIn0sIjk3MjA0MjA1NSI6eyJJRCI6OTcyMDQyMDU1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0ODg5MSI6eyJJRCI6OTcyMDQ4ODkxLCJWYWx1ZSI6IjYyMDI5MDAwMDkgLSDQn9C+0LTQu9C10LbQuNGCINC80LDRgNC60LjRgNC+0LLQutC1IC0g0JrRg9GA0YLQutC4LCDQstC10YLRgNC+0LLQutC4LCDRiNGC0L7RgNC80L7QstC60Lgg0YPQvdC40YHQtdC60YEgIn0sIjk3MjA1NDQ3NiI6eyJJRCI6OTcyMDU0NDc2LCJWYWx1ZSI6IjIyMDExMDkwMDAgLdCc0LDRgNC60LjRgNC+0LLQutCwINCg0KQgLSDQn9GA0L7Rh9C40LUg0LLQvtC00Ysg0LzQuNC90LXRgNCw0LvRjNC90YvQtSDQuCDQs9Cw0LfQuNGA0L7QstCw0L3QvdGL0LUifSwiOTcyMDU2MzY0Ijp7IklEIjo5NzIwNTYzNjQsIlZhbHVlIjoiNDMwNDAwMDAwMCAtINCc0JDQoNCa0JjQoNCe0JLQmtCQINCg0KQgLSDQnNC10YUg0LjRgdC60YPRgdGB0YLQstC10L3QvdGL0Lkg0Lgg0LjQt9C00LXQu9C40Y8g0LjQtyDQvdC10LPQviJ9LCI5NzIwNTYzNjUiOnsiSUQiOjk3MjA1NjM2NSwiVmFsdWUiOiI2MTAxMTAwMDAwIC0g0JzQkNCg0JrQmNCg0J7QktCa0JAg0KDQpCAtINCf0LDQu9GM0YLQviwg0LLQutC70Y7Rh9Cw0Y8g0L/Qu9Cw0YnQuCDRgSDQutCw0L/RjtGI0L7QvdCw0LzQuCwg0LrRg9GA0YLQutC4INGC0LXQv9C70YvQtSDQuCDQv9GA0L7Rh9Cw0Y8g0LLQtdGA0YXQvdGP0Y8g0L7QtNC10LbQtNCwINC00LvRjyDQvNGD0LbRh9C40L0g0Lgg0LzQsNC70YzRh9C40LrQvtCyLCDQutGA0L7QvNC1INC+0LTQtdC20LTRiyDQuNC3INGC0L7Qsi4g0L/QvtC3LiA2MTAzLCDQuNC3INGI0LXRgNGB0YLQuCDQuNC70Lgg0YLQvtC90LrQvtCz0L4g0LLQvtC70L7RgdCwINC20LjQstC+0YLQvdGL0YUsINGC0YDQuNC60L7RgtCw0LbQvdGL0LUifSwiOTcyMDU2MzY2Ijp7IklEIjo5NzIwNTYzNjYsIlZhbHVlIjoiNjEwMTEwMTAwMCAtINCc0JDQoNCa0JjQoNCe0JLQmtCQINCg0KQ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c0JDQoNCa0JjQoNCe0JLQmtCQINCg0KQ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gg0LrQvtGC0LDQttC90YvQtSDQutGA0L7QvNC1INC40LfQtNC10LvQuNC5INC40Lcg0YLQvtCy0LDRgNC90L7QuSDQv9C+0LfQuNGG0LjQuCA2MTAzIn0sIjk3MjA1NjM2OCI6eyJJRCI6OTcyMDU2MzY4LCJWYWx1ZSI6IjYxMDEyMDEwMDAgLSDQnNCQ0KDQmtCY0KDQntCS0JrQkCDQoNCk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3MCI6eyJJRCI6OTcyMDU2Mzcw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SI6eyJJRCI6OTcyMDU2Mzcx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iI6eyJJRCI6OTcyMDU2MzcyLCJWYWx1ZSI6IjYxMDE5MDEwMDAgLSDQnNCQ0KDQmtCY0KDQntCS0JrQkCDQoNCk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c0JDQoNCa0JjQoNCe0JLQmtCQINCg0KQgLSDQmtC+0YHRgtGO0LzRiywg0LrQvtC80L/Qu9C10LrRgtGLLCDQv9C40LTQttCw0LrQuCwg0LHQu9Cw0LnQt9C10YDRiywg0LHRgNGO0LrQuCwg0LrQvtC80LHQuNC90LXQt9C+0L3RiyDQuNC3INGFL9CxINC/0YDRj9C20Lgg0LzQsNGI0LjQvdC90L7Qs9C+INC40LvQuCDRgNGD0YfQvdC+0LPQviDQstGP0LfQsNC90LjRjywg0LzRg9C20YHQutC40LUg0LjQu9C4INC00LvRjyDQvNCw0LvRjNGH0LjQutC+0LI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DciOnsiSUQiOjk3MjA1NjM4NywiVmFsdWUiOiI2MTAzMTEwMDAwIC0g0JzQkNCg0JrQmNCg0J7QktCa0JAg0KDQp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zQkNCg0JrQmNCg0J7QktCa0JAg0KDQpCAtINCa0L7RgdGC0Y7QvNGLINGC0YDQuNC60L7RgtCw0LbQvdGL0LUsINC80YPQttGB0LrQuNC1INC4INC80LDQu9GM0YfQuNC60L7QstGL0LUsINC40Lcg0YHQuNC90YLQtdGC0LjRh9C10YHQutC40YUg0L3QuNGC0LXQuSwg0LzQsNGI0LjQvdC90L7Qs9C+INC40LvQuCDRgNGD0YfQvdC+0LPQviDQstGP0LfQsNC90LjRjyJ9LCI5NzIwNTYzODkiOnsiSUQiOjk3MjA1NjM4OSwiVmFsdWUiOiI2MTAzMTkwMDAwIC0g0JzQkNCg0JrQmNCg0J7QktCa0JAg0KDQp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1NjM5MCI6eyJJRCI6OTcyMDU2MzkwLCJWYWx1ZSI6IjYxMDMyMTAwMDAgLSDQnNCQ0KDQmtCY0KDQntCS0JrQkCDQoNCk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MiOnsiSUQiOjk3MjA1NjM5MywiVmFsdWUiOiI2MTAzMjkwMDAw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MSI6eyJJRCI6OTcyMDU2NDAxLCJWYWx1ZSI6IjYxMDM0MTEwMDAgLSDQnNCQ0KDQmtCY0KDQntCS0JrQkCDQoNCk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NCQ0KDQmtCY0KDQntCS0JrQkCDQoNCk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TY0MDMiOnsiSUQiOjk3MjA1NjQwMywiVmFsdWUiOiI2MTAzNDIwMDAw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2Ijp7IklEIjo5NzIwNTY0MDYsIlZhbHVlIjoiNjEwMzQyMTAwMCAtINCc0JDQoNCa0JjQoNCe0JLQmtCQINCg0KQgLSDQkdGA0Y7QutC4INC4INCx0YDQuNC00LbQuCDRgtGA0LjQutC+0YLQsNC20L3Ri9C1INC40Lcg0YXQu9C+0L/QutCwINC00LvRjyDQvNGD0LbRh9C40L0g0Lgg0LzQsNC70YzRh9C40LrQvtCyIn0sIjk3MjA1NjQwNyI6eyJJRCI6OTcyMDU2NDA3LCJWYWx1ZSI6IjYxMDM0MjkwMDAgLSDQnNCQ0KDQmtCY0KDQntCS0JrQkCDQoNCk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TY0MDgiOnsiSUQiOjk3MjA1NjQwOCwiVmFsdWUiOiI2MTAzNDMwMDAw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DkiOnsiSUQiOjk3MjA1NjQwOS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TAiOnsiSUQiOjk3MjA1NjQxMC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IwNTY0MTEiOnsiSUQiOjk3MjA1NjQxMSwiVmFsdWUiOiI2MTAzNDMxMDAwIC0g0JzQkNCg0JrQmNCg0J7QktCa0JAg0KDQpCAtINCR0YDRjtC60Lgg0Lgg0LHRgNC40LTQttC4INGC0YDQuNC60L7RgtCw0LbQvdGL0LUg0LjQtyDRgdC40L3RgtC10YLQuNGH0LXRgdC60LjRhSDQvdC40YLQtdC5INC00LvRjyDQvNGD0LbRh9C40L0g0Lgg0LzQsNC70YzRh9C40LrQvtCyIn0sIjk3MjA1NjQxMiI6eyJJRCI6OTcyMDU2NDE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1NjQxMyI6eyJJRCI6OTcyMDU2NDE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t>
  </si>
  <si>
    <t xml:space="preserve">wNTY0MTQiOnsiSUQiOjk3MjA1NjQxNC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UiOnsiSUQiOjk3MjA1NjQxNS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yMDU2NDE2Ijp7IklEIjo5NzIwNTY0MTY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jA1NjQxNyI6eyJJRCI6OTcyMDU2NDE3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TY0MTgiOnsiSUQiOjk3MjA1NjQxOC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U2NDIwIjp7IklEIjo5NzIwNTY0MjAsIlZhbHVlIjoiNjEwNDExMDAwMCAtINCc0JDQoNCa0JjQoNCe0JLQmtCQINCg0KQgLSDQmtC+0YHRgtGO0LzRiyDRgtGA0LjQutC+0YLQsNC20L3Ri9C1LCDQttC10L3RgdC60LjQtSDQuCDQtNC70Y8g0LTQtdCy0L7Rh9C10LosINC40Lcg0YjQtdGA0YHRgtC4INC40LvQuCDRgtC+0L3QutC+0LPQviDQstC+0LvQvtGB0LAg0LbQuNCy0L7RgtC90YvRhSJ9LCI5NzIwNTY0MjEiOnsiSUQiOjk3MjA1NjQyMSwiVmFsdWUiOiI2MTA0MTIwMDAwIC0g0JzQkNCg0JrQmNCg0J7QktCa0JAg0KDQpCAtINCa0L7RgdGC0Y7QvNGLINGC0YDQuNC60L7RgtCw0LbQvdGL0LUsINC20LXQvdGB0LrQuNC1INC4INC00LvRjyDQtNC10LLQvtGH0LXQuiwg0LjQtyDRhdC70L7Qv9C60LA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zIjp7IklEIjo5NzIwNTY0MjMsIlZhbHVlIjoiNjEwNDE5MDAwMCAtINCc0JDQoNCa0JjQoNCe0JLQmtCQINCg0KQgLSDQmtC+0YHRgtGO0LzRiyDRgtGA0LjQutC+0YLQsNC20L3Ri9C1LCDQttC10L3RgdC60LjQtSDQuNC70Lgg0LTQu9GPINC00LXQstC+0YfQtdC6LCDQuNC3INC/0YDQvtGH0LjRhSDRgtC10LrRgdGC0LjQu9GM0L3Ri9GFINC80LDRgtC10YDQuNCw0LvQvtCyIn0sIjk3MjA1NjQyNCI6eyJJRCI6OTcyMDU2NDI0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wIjp7IklEIjo5NzIwNTY0NzAsIlZhbHVlIjoiNjExMDEwMDAwMCAtINCc0JDQoNCa0JjQoNCe0JLQmtCQINCg0KQgLSDQotGA0LjQutC+0YLQsNC20L3Ri9C1INGB0LLQuNGC0LXRgNCwINC4INC/0YPQu9C+0LLQtdGA0Ysg0Lgg0YIu0L8uLCDQuNC3INGI0LXRgNGB0YLQuCDQuNC70Lgg0YLQvtC90LrQvtCz0L4g0LLQvtC70L7RgdCwINC20LjQstC+0YLQvdGL0YUifSwiOTcyMDU2NDcxIjp7IklEIjo5NzIwNTY0NzE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TY0NzMiOnsiSUQiOjk3MjA1NjQ3M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1NjQ3NCI6eyJJRCI6OTcyMDU2NDc0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TY0NzYiOnsiSUQiOjk3MjA1NjQ3Ni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1NjQ3NyI6eyJJRCI6OTcyMDU2NDc3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1NjQ4NSI6eyJJRCI6OTcyMDU2NDg1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CI6eyJJRCI6OTcyMDU2NDg4LCJWYWx1ZSI6IjYxMTAxOT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t>
  </si>
  <si>
    <t xml:space="preserve">fQsNC90LjRjywg0LjQtyDRiNC10YDRgdGC0Y/QvdC+0Lkg0L/RgNGP0LbQuCDQuNC70Lgg0L/RgNGP0LbQuCDQuNC3INGC0L7QvdC60L7Qs9C+INCy0L7Qu9C+0YHQsCDQttC40LLQvtGC0L3Ri9GFLCDQv9GA0L7Rh9C40LUs0LTQu9GPINC80YPQttGH0LjQvSDQuNC70Lgg0LzQsNC70YzRh9C40LrQvtCyLCDQv9GA0L7RhyJ9LCI5NzIwNTY0OTEiOnsiSUQiOjk3MjA1NjQ5MS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0Ijp7IklEIjo5NzIwNTY1MTQsIlZhbHVlIjoiNjIwMzIxMDAwMCAtINCc0JDQoNCa0JjQoNCe0JLQmtCQINCg0KQgLSDQmtC+0LzQv9C70LXQutGC0Ysg0LzRg9C20YHQutC40LUg0LjQu9C4INC80LDQu9GM0YfQuNC60L7QstGL0LUsINC40Lcg0YjQtdGA0YHRgtC4INC40LvQuCDRgtC+0L3QutC+0LPQviDQstC+0LvQvtGB0LAg0LbQuNCy0L7RgtC90YvRhS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ciOnsiSUQiOjk3MjA1NjUxNywiVmFsdWUiOiI2MjAzMjI5MDAwIC0g0JzQkNCg0JrQmNCg0J7QktCa0JAg0KDQpCAtINCf0YDQvtGH0LjQtSDQutC+0LzQv9C70LXQutGC0Ysg0YLQtdC60YHRgtC40LvRjNC90YvQtSwg0LzRg9C20YHQutC40LUg0Lgg0LzQsNC70YzRh9C40LrQvtCy0YvQtSwg0LjQtyDRhdC70L7Qv9C60LAsINC60YDQvtC80LUg0YLRgNC40LrQvtGC0LDQttC90YvRhS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AiOnsiSUQiOjk3MjA1NjUyMC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1NjUyMSI6eyJJRCI6OTcyMDU2NTIxLCJWYWx1ZSI6IjYyMDMyOTExMDAgLSDQnNCQ0KDQmtCY0KDQntCS0JrQkCDQoNCk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c0JDQoNCa0JjQoNCe0JLQmtCQINCg0KQgLSDQn9GA0L7Rh9C40LUg0LrQvtC80L/Qu9C10LrRgtGLINC80YPQttGB0LrQuNC1INC40LvQuCDQtNC70Y8g0LzQsNC70YzRh9C40LrQvtCyINC40Lcg0LjRgdC60YPRgdGB0YLQstC10L3QvdGL0YUg0L3QuNGC0LXQuSJ9LCI5NzIwNTY1MjMiOnsiSUQiOjk3MjA1NjUyMywiVmFsdWUiOiI2MjAzMjkxOTAwIC0g0JzQkNCg0JrQmNCg0J7QktCa0JAg0KDQpCAtINCf0YDQvtGH0LjQtSDQutC+0LzQv9C70LXQutGC0Ysg0YLQtdC60YHRgtC40LvRjNC90YvQtSwg0LzRg9C20YHQutC40LUg0Lgg0LzQsNC70YzRh9C40LrQvtCy0YvQtSwg0LjQtyDQuNGB0LrRg9GB0YHRgtCy0LXQvdC90YvRhSDQstC+0LvQvtC60L7QvSwg0LrRgNC+0LzQtSDRgtGA0LjQutC+0YLQsNC20L3Ri9GF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zQkNCg0JrQmNCg0J7QktCa0JAg0KDQpCAtINCf0YDQvtGH0LjQtSDQutC+0LzQv9C70LXQutGC0Ysg0LzRg9C20YHQutC40LUg0LjQu9C4INC00LvRjyDQvNCw0LvRjNGH0LjQutC+0LIg0LjQtyDQv9GA0L7Rh9C40YUg0YLQtdC60YHRgtC40LvRjNC90YvRhSDQvNCw0YLQtdGA0LjQsNC70L7Qsi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CI6eyJJRCI6OTcyMDU2NTY0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yMDU2NTY2Ijp7IklEIjo5NzIwNTY1NjYsIlZhbHVlIjoiNjIwNDIzODAwMCAtINCc0JDQoNCa0JjQoNCe0JLQmtCQINCg0KQgLSDQn9GA0L7Rh9C40LUg0LrQvtC80L/Qu9C10LrRgtGLINC20LXQvdGB0LrQuNC1INC40LvQuCDQtNC70Y8g0LTQtdCy0L7Rh9C10Log0LjQtyDRgdC40L3RgtC10YLQuNGH0LXRgdC60LjRhSDQvdC40YLQtdC5In0sIjk3MjA1NjU2NyI6eyJJRCI6OTcyMDU2NTY3LCJWYWx1ZSI6IjYyMDQyMzkwMDAgLSDQnNCQ0KDQmtCY0KDQntCS0JrQkCDQoNCkIC0g0JrQvtC80L/Qu9C10LrRgtGLINC20LXQvdGB0LrQuNC1INC4INC00LvRjyDQtNC10LLQvtGH0LXQuiDQuNC3INGB0LjQvdGC0LXRgtC40YfQtdGB0LrQuNGFINCy0L7Qu9C+0LrQvtC9INC/0YDQvtGH0LjQtSwg0LrRgNC+0LzQtSDRgtGA0LjQutC+0YLQsNC20L3Ri9GFIn0sIjk3MjA1NjU2OCI6eyJJRCI6OTcyMDU2NTY4LCJWYWx1ZSI6IjYyMDQyOTExMDAgLSDQnNCQ0KDQmtCY0KDQntCS0JrQkCDQoNCkIC0g0JrQvtC80L/Qu9C10LrRgtGLINC20LXQvdGB0LrQuNC1INC40LvQuCDQtNC70Y8g0LTQtdCy0L7Rh9C10LosINC/0YDQvtC40LfQstC+0LTRgdGC0LLQtdC90L3Ri9C1INC4INC/0YDQvtGE0LXRgdGB0LjQvtC90LDQu9GM0L3Ri9C1INC40Lcg0LjRgdC60YPRgdGB0YLQstC10L3QvdGL0YUg0L3QuNGC0LXQuSJ9LCI5NzIwNTY1NjkiOnsiSUQiOjk3MjA1NjU2OSwiVmFsdWUiOiI2MjA0MjkxODAwIC0g0JzQkNCg0JrQmNCg0J7QktCa0JAg0KDQpCAtINCf0YDQvtGH0LjQtSDQutC+0LzQv9C70LXQutGC0Ysg0LbQtdC90YHQutC40LUg0LjQu9C4INC00LvRjyDQtNC10LLQvtGH0LXQuiDQuNC3INC40YHQutGD0YHRgdGC0LLQtdC90L3Ri9GFINC90LjRgtC10LkifSwiOTcyMDU2NTcwIjp7IklEIjo5NzIwNTY1NzA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c0JDQoNCa0JjQoNCe0JLQmtCQINCg0KQgLSDQn9GA0L7Rh9C40LUg0LrQvtC80L/Qu9C10LrRgtGLINC20LXQvdGB0LrQuNC1INC40LvQuCDQtNC70Y8g0LTQtdCy0L7Rh9C10Log0LjQtyDQv9GA0L7Rh9C40YUg0YLQtdC60YHRgtC40LvRjNC90YvRhSDQvNCw0YLQtdGA0LjQsNC70L7QsiJ9LCI5NzIwNTY1NzIiOnsiSUQiOjk3MjA1NjU3MiwiVmFsdWUiOiI2MjA0MzEwMDAwIC0g0JzQkNCg0JrQmNCg0J7QktCa0JAg0KDQpCAtINCW0LDQutC10YLRiyDQuCDQsdC70LDQudC30LXRgNGLINC20LXQvdGB0LrQuNC1INC40LvQuCDQtNC70Y8g0LTQtdCy0L7Rh9C10Log0LjQtyDRiNC10YDRgdGC0Y/QvdC+0Lkg0L/RgNGP0LbQuCDQuNC70Lgg0L/RgNGP0LbQuCDQuNC3INGC0L7QvdC60L7Qs9C+INCy0L7Qu9C+0YHQsCDQttC40LLQvtGC0L3Ri9GFIn0sIjk3MjA1NjU3MyI6eyJJRCI6OTcyMDU2NTczLCJWYWx1ZSI6IjYyMDQzMjEwMDAgLSDQnNCQ0KDQmtCY0KDQntCS0JrQkCDQoNCk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NCQ0KDQmtCY0KDQntCS0JrQkCDQoNCkIC0g0J/RgNC+0YfQuNC1INC20LDQutC10YLRiyDQuCDQsdC70LDQudC30LXRgNGLINC20LXQvdGB0LrQuNC1INC40LvQuCDQtNC70Y8g0LTQtdCy0L7Rh9C10Log0LjQtyDRhdC70L7Qv9GH0LDRgtC+0LHRg9C80LDQttC90L7QuSDQv9GA0Y/QttC4In0sIjk3MjA1NjU3NSI6eyJJRCI6OTcyMDU2NTc1LCJWYWx1ZSI6IjYyMDQzMzEwMDAgLSDQnNCQ0KDQmtCY0KDQntCS0JrQkCDQoNCkIC0g0JbQsNC60LXRgtGLINC4INCx0LvQsNC50LfQtdGA0Ysg0LbQtdC90YHQutC40LUg0LjQu9C4INC00LvRjyDQtNC10LLQvtGH0LXQuiwg0L/RgNC+0LjQt9Cy0L7QtNGB0YLQstC10L3QvdGL0LUg0Lgg0L/RgNC+0YTQtdGB0YHQuNC+0L3QsNC70YzQvdGL0LUg0LjQtyDRgdC40L3RgtC10YLQuNGH0LXRgdC60LjRhSDQvdC40YLQtdC5In0sIjk3MjA1NjU3NiI6eyJJRCI6OTcyMDU2NTc2LCJWYWx1ZSI6IjYyMDQzMzkwMDAgLSDQnNCQ0KDQmtCY0KDQntCS0JrQkCDQoNCkIC0g0J/RgNC+0YfQuNC1INC20LDQutC10YLRiyDQuCDQsdC70LDQudC30LXRgNGLINC20LXQvdGB0LrQuNC1INC40LvQuCDQtNC70Y8g0LTQtdCy0L7Rh9C10Log0LjQtyDRgdC40L3RgtC10YLQuNGH0LXRgdC60LjRhSDQvdC40YLQtdC5In0sIjk3MjA1NjU3NyI6eyJJRCI6OTcyMDU2NTc3LCJWYWx1ZSI6IjYyMDQzOTExMDAgLSDQnNCQ0KDQmtCY0KDQntCS0JrQkCDQoNCkIC0g0JbQsNC60LXRgtGLINC4INCx0LvQsNC50LfQtdGA0Ysg0LbQtdC90YHQutC40LUg0LjQu9C4INC00LvRjyDQtNC10LLQvtGH0LXQuiwg0L/RgNC+0LjQt9Cy0L7QtNGB0YLQstC10L3QvdGL0LUg0Lgg0L/RgNC+0YTQtdGB0YHQuNC+0L3QsNC70YzQvdGL0LUg0LjQtyDQuNGB0LrRg9GB0YHRgtCy0LXQvdC90YvRhSDQvdC40YLQtdC5In0sIjk3MjA1NjU3OCI6eyJJRCI6OTcyMDU2NTc4LCJWYWx1ZSI6IjYyMDQzOTE5MDAgLSDQnNCQ0KDQmtCY0KDQntCS0JrQkCDQoNCkIC0g0J/RgNC+0YfQuNC1INC20LDQutC10YLRiyDQuCDQsdC70LDQudC30LXRgNGLINC20LXQvdGB0LrQuNC1INC40LvQuCDQtNC70Y8g0LTQtdCy0L7Rh9C10Log0LjQtyDQuNGB0LrRg9GB0YHRgtCy0LXQvdC90YvRhSDQvdC40YLQtdC5In0sIjk3MjA1NjU3OSI6eyJJRCI6OTcyMDU2NTc5LCJWYWx1ZSI6IjYyMDQzOTkwMDAgLSDQnNCQ0KDQmtCY0KDQntCS0JrQkCDQoNCkIC0g0J/RgNC+0YfQuNC1INC20LDQutC10YLRiyDQuCDQsdC70LDQudC30LXRgNGLINC20LXQvdGB0LrQuNC1INC40LvQuCDQtNC70Y8g0LTQtdCy0L7Rh9C10Log0LjQtyDQv9GA0L7Rh9C40YUg0YLQtdC60YHRgtC40LvRjNC90YvRhSDQvNCw0YLQtdGA0LjQsNC70L7QsiJ9LCI5NzIwNTY1ODAiOnsiSUQiOjk3MjA1NjU4MCwiVmFsdWUiOiI2MjA0NDEwMDAwIC0g0JzQkNCg0JrQmNCg0J7QktCa0JAg0KDQpCAtINCf0LvQsNGC0YzRjyDQttC10L3RgdC60LjQtSDQuNC70Lgg0LTQu9GPINC00LXQstC+0YfQtdC6INC40Lcg0YjQtdGA0YHRgtGP0L3QvtC5INC/0YDRj9C20Lgg0LjQu9C4INC/0YDRj9C20Lgg0LjQtyDRgtC+0L3QutC+0LPQviDQstC+0LvQvtGB0LAg0LbQuNCy0L7RgtC90YvRhSJ9LCI5NzIwNTY1ODEiOnsiSUQiOjk3MjA1NjU4MSwiVmFsdWUiOiI2MjA0NDIwMDAwIC0g0JzQkNCg0JrQmNCg0J7QktCa0JAg0KDQpCAtINCf0LvQsNGC0YzRjyDQttC10L3RgdC60LjQtSDQuNC70Lgg0LTQu9GPINC00LXQstC+0YfQtdC6INC40Lcg0YXQu9C+0L/Rh9Cw0L/RgtC+0LHRg9C80LbQvdC+0Lkg0L/RgNGP0LbQuCJ9LCI5NzIwNTY1ODIiOnsiSUQiOjk3MjA1NjU4MiwiVmFsdWUiOiI2MjA0NDMwMDAwIC0g0JzQkNCg0JrQmNCg0J7QktCa0JAg0KDQpCAtINCf0LvQsNGC0YzRjyDQttC10L3RgdC60LjQtSDQuNC70Lgg0LTQu9GPINC00LXQstC+0YfQtdC6INC40Lcg0YHQuNC90YLQtdGC0LjRh9C10YHQutC40YUg0L3QuNGC0LXQuSJ9LCI5NzIwNTY1ODMiOnsiSUQiOjk3MjA1NjU4MywiVmFsdWUiOiI2MjA0NDQwMDAwIC0g0JzQkNCg0JrQmNCg0J7QktCa0JAg0KDQpCAtINCf0LvQsNGC0YzRjyDQttC10L3RgdC60LjQtSDQuNC70Lgg0LTQu9GPINC00LXQstC+0YfQtdC6INC40Lcg0LjRgdC60YPRgdGB0YLQstC10L3QvdGL0YUg0L3QuNGC0LXQuSJ9LCI5NzIwNTY1ODQiOnsiSUQiOjk3MjA1NjU4NCwiVmFsdWUiOiI2MjA0NDkwMDAwIC0g0JzQkNCg0JrQmNCg0J7QktCa0JAg0KDQpCAtINCf0LvQsNGC0YzRjyDQttC10L3RgdC60LjQtSDQuNC70Lgg0LTQu9GPINC00LXQstC+0YfQtdC6INC40Lcg0</t>
  </si>
  <si>
    <t xml:space="preserve">L/RgNC+0YfQuNGFINGC0LXQutGB0YLQuNC70YzQvdGL0YUg0LzQsNGC0LXRgNC40LDQu9C+0LI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zIjp7IklEIjo5NzIwNTY1OTMsIlZhbHVlIjoiNjIwNDYxODAwMCAtINCc0JDQoNCa0JjQoNCe0JLQmtCQINCg0KQ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TY1OTQiOnsiSUQiOjk3MjA1NjU5NCwiVmFsdWUiOiI2MjA0NjE4NTAwIC0g0JzQkNCg0JrQmNCg0J7QktCa0JAg0KDQp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NCQ0KDQmtCY0KDQntCS0JrQkCDQoNCk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1NjU5NiI6eyJJRCI6OTcyMDU2NTk2LCJWYWx1ZSI6IjYyMDQ2MjExMDAgLSDQnNCQ0KDQmtCY0KDQntCS0JrQkCDQoNCkIC0g0JHRgNGO0LrQuCDQuCDQsdGA0LjQtNC20Lgg0L/RgNC+0LjQt9Cy0L7QtNGB0YLQstC10L3QvdGL0LUg0Lgg0L/RgNC+0YTQtdGB0YHQuNC+0L3QsNC70YzQvdGL0LUsINC20LXQvdGB0LrQuNC1INC40LvQuCDQtNC70Y8g0LTQtdCy0L7Rh9C10Log0LjQtyDRhdC70L7Qv9GH0LDRgtC+0LHRg9C80LDQttC90L7QuSDQv9GA0Y/QttC4In0sIjk3MjA1NjU5NyI6eyJJRCI6OTcyMDU2NTk3LCJWYWx1ZSI6IjYyMDQ2MjMxMDAgLSDQnNCQ0KDQmtCY0KDQntCS0JrQkCDQoNCkIC0g0J/RgNC+0YfQuNC1INCx0YDRjtC60Lgg0Lgg0LHRgNC40LTQttC4INC20LXQvdGB0LrQuNC1INC40LvQuCDQtNC70Y8g0LTQtdCy0L7Rh9C10Log0LjQtyDQtNC10L3QuNC80LAsINC40LvQuCDQtNC20LjQvdGB0L7QstC+0Lkg0YLQutCw0L3QuCJ9LCI5NzIwNTY1OTgiOnsiSUQiOjk3MjA1NjU5OCwiVmFsdWUiOiI2MjA0NjIzMzAwIC0g0JzQkNCg0JrQmNCg0J7QktCa0JAg0KDQpCAtINCf0YDQvtGH0LjQtSDQsdGA0Y7QutC4INC4INCx0YDQuNC00LbQuCDQttC10L3RgdC60LjQtSDQuNC70Lgg0LTQu9GPINC00LXQstC+0YfQtdC6INC40Lcg0LLQtdC70YzQstC10YIt0LrQvtGA0LTQsCDRgSDRgNCw0LfRgNC10LfQvdGL0Lwg0LLQvtGA0YHQvtC8In0sIjk3MjA1NjU5OSI6eyJJRCI6OTcyMDU2NTk5LCJWYWx1ZSI6IjYyMDQ2MjM1MDAgLSDQnNCQ0KDQmtCY0KDQntCS0JrQkCDQoNCkIC0g0JHRgNGO0LrQuCDQuCDQsdGA0LjQtNC20Lgg0YLQtdC60YHRgtC40LvRjNC90YvQtSwg0LbQtdC90YHQutC40LUg0Lgg0LTQu9GPINC00LXQstC+0YfQtdC6LCDQuNC3INC/0YDQvtGH0LjRhSDRhdC70L7Qv9C60L7QstGL0YUg0YLQutCw0L3QtdC5LCDQutGA0L7QvNC1INGC0YDQuNC60L7RgtCw0LbQvdGL0YU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iI6eyJJRCI6OTcyMDU2NjA2LCJWYWx1ZSI6IjYyMDQ2MzE5MDAgLSDQnNCQ0KDQmtCY0KDQntCS0JrQkCDQoNCk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iI6eyJJRCI6OTcyMDU2NjE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jEzIjp7IklEIjo5NzIwNTY2MT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U2NjE0Ijp7IklEIjo5NzIwNTY2MTQsIlZhbHVlIjoiNjIwNDY5MzkwMCAtINCc0JDQoNCa0JjQoNCe0JLQmtCQINCg0KQgLSDQn9GA0L7Rh9C40LUg0LrQvtC80LHQuNC90LXQt9C+0L3RiyDRgSDQvdCw0LPRgNGD0LTQvdC40LrQsNC80Lgg0Lgg0LvRj9C80LrQsNC80Lgg0LbQtdC90YHQutC40LUg0LjQu9C4INC00LvRjyDQtNC10LLQvtGH0LXQuiDQuNC3INC40YHQutGD0YHRgdGC0LLQtdC90L3Ri9GFINC90LjRgtC10LkifSwiOTcyMDU2NjE1Ijp7IklEIjo5NzIwNTY2MTUsIlZhbHVlIjoiNjIwNDY5NTAwMCAtINCc0JDQoNCa0JjQoNCe0JLQmtCQINCg0KQgLSDQn9GA0L7Rh9C40LUg0LHRgNGO0LrQuCwg0LrQvtC80LHQuNC90LXQt9C+0L3RiyDRgSDQvdCw0LPRgNGD0LTQvdC40LrQsNC80Lgg0Lgg0LvRj9C80LrQsNC80LgsINCx0YDQuNC00LbQuCDQuCDRiNC+0YDRgtGLINC20LXQvdGB0LrQuNC1INC40LvQuCDQtNC70Y8g0LTQtdCy0L7Rh9C10Log0LjQtyDQuNGB0LrRg9GB0YHRgtCy0LXQvdC90YvRhSDQvdC40YLQtdC5In0sIjk3MjA1NjYxNiI6eyJJRCI6OTcyMDU2NjE2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c0JDQoNCa0JjQoNCe0JLQmtCQINCg0KQgLSDQn9GA0LXQtNC80LXRgtGLINC+0LTQtdC20LTRiywg0LjQt9Cz0L7RgtC+0LLQu9C10L3QvdGL0LUg0LjQtyDQvNCw0YLQtdGA0LjQsNC70L7QsiDRgtC+0LLQsNGA0L3QvtC5INC/0L7Qt9C40YbQuNC4IDU2MDIifSwiOTcyMDU2NjE4Ijp7IklEIjo5NzIwNTY2MTgsIlZhbHVlIjoiNjIxMDEwOTAwMCAtINCc0JDQoNCa0JjQoNCe0JLQmtCQINCg0KQgLSDQn9GA0LXQtNC80LXRgtGLINC+0LTQtdC20LTRiywg0LjQt9Cz0L7RgtC+0LLQu9C10L3QvdGL0LUg0LjQtyDQvNCw0YLQtdGA0LjQsNC70L7QsiDRgtC+0LLQsNGA0L3QvtC5INC/0L7Qt9C40YbQuNC4IDU2MDMifSwiOTcyMDU2NjE5Ijp7IklEIjo5NzIwNTY2MTksIlZhbHVlIjoiNjIxMDEwOTEwMCAtINCc0JDQoNCa0JjQoNCe0JLQmtCQINCg0KQgLSDQntC00LXQttC00LAsINC40LfQs9C+0YLQvtCy0LvQtdC90L3QsNGPINC40Lcg0LzQsNGC0LXRgNC40LDQu9C+0LIsINGD0LrQsNC30LDQvdC90YvRhSDQsiDRgtC+0LIu0L/QvtC3LiA1NjAzLCDQsiDRgdGC0LXRgNC40LvRjNC90L7QuSDRg9C/0LDQutC+0LLQutC1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yIjp7IklEIjo5NzIwNTY2MjIsIlZhbHVlIjoiNjIxMDEwOTkwMCAtINCc0JDQoNCa0JjQoNCe0JLQmtCQINCg0KQ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zQkNCg0JrQmNCg0J7QktCa0JAg0KDQpCAtINCf0YDQtdC00LzQtdGC0Ysg0L7QtNC10LbQtNGLINC/0YDQvtGH0LjQtSwg0YLQuNC/0LAg0YPQutCw0LfQsNC90L3Ri9GFINCyINGB0YPQsdC/0L7Qt9C40YbQuNGP0YUgNjIwMSAxMSAtIDYyMDEgMTkifSwiOTcyMDU2NjI0Ijp7IklEIjo5NzIwNTY2MjQsIlZhbHVlIjoiNjIxMDMwMDAwMCAtINCc0JDQoNCa0JjQoNCe0JLQmtCQINCg0KQgLSDQn9GA0LXQtNC80LXRgtGLINC+0LTQtdC20LTRiyDQv9GA0L7Rh9C40LUsINGC0LjQv9CwINGD0LrQsNC30LDQvdC90YvRhSDQsiDRgdGD0LHQv9C+0LfQuNGG0LjRj9GFIDYyMDIgMTEgLSA2MjAyIDE5In0sIjk3MjA1NjYyNSI6eyJJRCI6OTcyMDU2NjI1LCJWYWx1ZSI6IjYyMTA0MDAwMDAgLSDQnNCQ0KDQmtCY0KDQntCS0JrQkCDQoNCkIC0g0J/RgNC10LTQvNC10YLRiyDQvtC00LXQttC00Ysg0L/RgNC+0YfQuNC1LCDQuNC30LPQvtGC0L7QstC70LXQvdC90YvQtSDQuNC3INC80LDRgtC10YDQuNCw0LvQvtCyINGC0L7QstCw0YDQvdC+0Lkg0L/QvtC30LjRhtC40LggNTYwMiwgNTYwMywgNTkwMywgNTkwNiDQuNC70LggNTkwNywg0LzRg9C20YHQutC40LUg0LjQu9C4INC00LvRjyDQvNCw0LvRjNGH0LjQutC+0LIifSwiOTcyMDU2NjI2Ijp7IklEIjo5NzIwNTY2MjYsIlZhbHVlIjoiNjIxMDUwMDAwMCAtINCc0JDQoNCa0JjQoNCe0JLQmtCQINCg0KQgLSDQn9GA0LXQtNC80LXRgtGLINC+0LTQtdC20LTRiyDQv9GA0L7Rh9C40LUsINC40LfQs9C+0YLQvtCy0LvQtdC90L3Ri9C1INC40Lcg0LzQsNGC0LXRgNC40LDQu9C+0LIg0YLQvtCy0LDRgNC90L7QuSDQv9C+0LfQuNGG0LjQuCA1NjAyLCA1NjAzLCA1OTAzLCA1OTA2INC40LvQuCA1OTA3LCDQttC10L3RgdC60LjQtSDQuNC70Lgg0LTQu9GPINC00LXQstC+0YfQtdC6In0sIjk3MjA1NjYyNyI6eyJJRCI6OTcyMDU2NjI3LCJWYWx1ZSI6IjYyMTEyMDAwMDAgLSDQnNCQ0KDQmtCY0KDQntCS0JrQkCDQoNCkIC0g0JvRi9C20L3Ri9C1INC60L7RgdGC0Y7QvNGLIn0sIjk3MjA1NjYyOCI6eyJJRCI6OTcyMDU2NjI4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jA1NjYzMCI6eyJJRCI6OTcyMDU2NjMw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TY2MzEiOnsiSUQiOjk3MjA1NjYzMS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NCQ0KDQmtCY0KDQntCS0JrQkCDQoNCkIC0g0J/RgNC+0YfQuNC1INC/0YDQtdC00LzQtdGC0Ysg0L7QtNC10LbQtNGLINC80YPQttGB0LrQuNC1INC40LvQuCDQtNC70Y8g0LzQsNC70YzRh9C40LrQvtCyINC40Lcg0YXQu9C+0L/Rh9Cw0YLQvtCx0YPQvNCw0LbQvdC+0Lkg0L/RgNGP0LbQuCJ9LCI5NzIwNTY2MzMiOnsiSUQiOjk3MjA1NjYzMywiVmFsdWUiOiI2MjExMzMxMDAwIC0g0JzQkNCg0JrQmNCg0J7QktCa0JAg0KDQpCAtINCf0YDQvtC40LfQstC+0LTRgdGC0LLQtdC90L3QsNGPINC4INC/0YDQvtGE0LXRgdGB0LjQvtC90LDQu9GM0L3QsNGPINC+0LTQtdC20LTQsCDQvNGD0LbRgdC60LDRjyDQuNC70Lgg0LTQu9GPINC80LDQu9GM0YfQuNC60L7QsiDQuNC3INGF0LjQvNC40YfQtdGB0LrQuNGFINC90LjRgtC10LkifSwiOTcyMDU2NjM0Ijp7IklEIjo5NzIwNTY2MzQsIlZhbHVlIjoiNjIxMTMz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IwNTY2MzUiOnsiSUQiOjk3MjA1NjYzNSwiVmFsdWUiOiI2MjExMzM0MTAwIC0g0JzQkNCg0JrQmNCg0J7QktCa0JAg0KDQp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c0JDQoNCa0JjQoNCe0JLQmtCQINCg0KQgLSDQndC40LbQvdC40LUg0YfQsNGB0YLQuCDRgdC/0L7RgNGC0LjQstC90YvRhSDQutC+0YHRgtGO0LzQvtCyINGBINC/0L7QtNC60LvQsNC00LrQvtC5INC80YPQttGB0LrQuNC1INC40LvQuCDQtNC70Y8g0LzQsNC70YzRh9C40LrQvtCyINC40Lcg0YXQuNC80LjRh9C10YHQutC40YUg0L3QuNGC0LXQuSJ9LCI5NzIwNTY2MzciOnsiSUQiOjk3MjA1NjYzNywiVmFsdWUiOiI2MjExMzM5MDAwIC0g0JzQkNCg0JrQmNCg0J7QktCa0JAg0KDQpCAtINCf0YDQvtGH0LjQtSDQv9GA0LXQtNC80LXRgtGLINC+0LTQtdC20LTRiyDQvNGD0LbRgdC60LjQtSDQuNC70Lgg0LTQu9GPINC80LDRjNGH0LjQutC+0LIg0LjQtyDRhdC40LzQuNGH0LXRgdC60LjRhSDQvdC40YLQtdC5In0sIjk3MjA1NjYzOCI6eyJJRCI6OTcyMDU2NjM4LCJWYWx1ZSI6IjYyMTEzOTAwMDAgLSDQnNCQ0KDQmtCY0KDQntCS0JrQkCDQoNCkIC0g0J/RgNC10LTQvNC10YLRiyDQvtC00LXQttC00Ysg0L/RgNC+0YfQuNC1INC80YPQttGB0LrQuNC1INC40LvQuCDQtNC70Y8g0LzQsNC70YzRh9C40LrQvtCyINC40Lcg0L/RgNC+0YfQuNGFINGC0LXQutGB0YLQuNC70YzQvdGL0YUg0LzQsNGC0LXRgNC40LDQu9C+0LIifSwiOTcyMDU2NjM5Ijp7IklEIjo5NzIwNTY2MzksIlZhbHVlIjoiNjIxMTQy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jA1NjY0MCI6eyJJRCI6OTcyMDU2NjQwLCJWYWx1ZSI6IjYyMTE0MjMxMDAgLSDQnNCQ0KDQmtCY0KDQntCS0JrQkCDQoNCk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zQkNCg0JrQmNCg0J7QktCa0JAg0KDQpCAtINCS0LXRgNGF0L3QuNC1INGH0LDRgdGC0Lgg0YHQv9C+0YDRgtC40LLQvdGL0YUg0LrQvtGB0YLRjtC80L7QsiDRgSDQv9C+0LTQutC70LDQtNC60L7QuSDQttC10L3RgdC60LjQtSDQuNC70Lgg0LTQu9GPINC00LXQstGH0LXQuiDQuNC3INGF0LvQvtC/0YfQsNGC0L7QsdGD0LzQsNC20L3QvtC5INC/0YDRj9C20LgifSwiOTcyMDU2NjQyIjp7IklEIjo5NzIwNTY2NDIsIlZhbHVlIjoiNjIxMTQyNDIwMCAtINCc0JDQoNCa0JjQoNCe0JLQmtCQINCg0KQgLSDQndC40LbQvdC40LUg0YfQsNGB0YLQuCDRgdC/0L7RgNGC0LjQstC90YvRhSDQutC+0YHRgtGO0LzQvtCyINGBINC/0L7QtNC60LvQsNC00LrQvtC5INC20LXQvdGB0LrQuNC1INC40LvQuCDQtNC70Y8g0LTQtdCy0L7Rh9C10Log0LjQtyDRhdC70L7Qv9GH0LDRgtC+0LHRg9C80LDQttC90L7QuSDQv9GA0Y/QttC4In0sIjk3MjA1NjY0MyI6eyJJRCI6OTcyMDU2NjQzLCJWYWx1ZSI6IjYyMTE0MjkwMDAgLSDQnNCQ0KDQmtCY0KDQntCS0JrQkCDQoNCkIC0g0J/RgNC+0YfQuNC1INC/0YDQtdC00LzQtdGC0Ysg0L7QtNC10LbQtNGLINC20LXQvdGB0LrQuNC1INC40LvQuCDQtNC70Y8g0LTQtdCy0L7Rh9C10Log0LjQtyDRhdC70L7Qv9GH0LDRgtC+0LHRg9C80LDQttC90L7QuSDQv9GA0Y/QttC4In0sIjk3MjA1NjY0NCI6eyJJRCI6OTcyMDU2NjQ0LCJWYWx1ZSI6IjYyMTE0Mz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ifSwiOTcyMDU2NjQ1Ijp7IklEIjo5NzIwNTY2NDUsIlZhbHVlIjoiNjIxMTQzMzEwMCAtINCc0JDQoNCa0JjQoNCe0JLQmtCQINCg0KQ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jA1NjY0NiI6eyJJRCI6OTcyMDU2NjQ2LCJWYWx1ZSI6IjYyMTE0MzQxMDAgLSDQnNCQ0KDQmtCY0KDQntCS0JrQkCDQoNCk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NCQ0KDQmtCY0KDQntCS0JrQkCDQoNCk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1NjY0OCI6eyJJRCI6OTcyMDU2NjQ4LCJWYWx1ZSI6IjYyMTE0MzkwMDAgLSDQnNCQ0KDQmtCY0KDQntCS0JrQkCDQoNCkIC0g0J/RgNC+0YfQuNC1INC/0YDQtdC00LzQtdGC0Ysg0L7QtNC10LbQtNGLINC20LXQvdGB0LrQuNC1INC40LvQuCDQtNC70Y8g0LTQtdCy0L7Rh9C10Log0LjQtyDRhdC40LzQuNGH0LXRgdC60LjRhSDQvdC40YLQtdC5In0sIjk3MjA1NjY0OSI6eyJJRCI6OTcyMDU2NjQ5LCJWYWx1ZSI6IjYyMTE0OTAwMDAgLSDQnNCQ0KDQmtCY0KDQntCS0JrQkCDQoNCkIC0g0J/RgNC10LTQvNC10YLRiyDQvtC00LXQttC00Ysg0L/RgNC+0YfQuNC1INC20LXQvdGB0LrQuNC1INC40LvQuCDQtNC70Y8g0LTQtdCy0L7Rh9C10Log0LjQtyDQv9GA0L7Rh9C40YUg0YLQtdC60YHRgtC40LvRjNC90YvRhSDQvNCw0YLQtdGA0LjQsNC70L7Qsi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
  </si>
  <si>
    <t xml:space="preserve">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t>
  </si>
  <si>
    <t xml:space="preserve">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t>
  </si>
  <si>
    <t xml:space="preserve">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t>
  </si>
  <si>
    <t xml:space="preserve">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t>
  </si>
  <si>
    <t xml:space="preserve">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7IjQxNzc3NTMwIjp0cnVlfS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LCI5NzE5OTU4NjIiOnsiSUQiOjk3MTk5NTg2MiwiVmFsdWUiOiI1N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Jc1JlY29tbWVuZGVkIjpmYWxzZSwiSXNNYWluQ2F0ZWdvcnkiOnRydW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t>
  </si>
  <si>
    <t xml:space="preserve">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eyI0MTc3NzUzMCI6dHJ1ZX0sIkNvbXBsZXhOYW1lIjoiIiwiQ2F0ZWdvcnlOYW1lIjoi0KTRg9GC0LHQvtC70LrQsCJ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KLQuNC/INC30LDRgdGC0LXQttC60LgiLCJMb25nTmFtZSI6ItCi0LjQvy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LCI5NzE2ODY5MzgiOnsiSUQiOjk3MTY4NjkzOCwiVmFsdWUiOiLQl9C40L/Qu9C+0Lo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t>
  </si>
  <si>
    <t xml:space="preserve">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NSI6eyJJRCI6MjI4MjU2NzUsIk5hbWUiOiLQodC/0L7RgNGC0LjQstC90LDRjyDRhNGD0YLQsdC+0LvQutCwINC20LXQvdGB0LrQsNGPIn0sIjIyODI1Njc4Ijp7IklEIjoyMjgyNTY3OCwiTmFtZSI6ItCh0L/QvtGA0YLQuNCy0L3QsNGPINGE0YPRgtCx0L7Qu9C60LAg0LzRg9C20YHQutCw0Y8ifSwiMjI4MjU3MTIiOnsiSUQiOjIyODI1NzEyLCJOYW1lIjoi0KTRg9GC0LHQvtC70LrQsCDQtNC70Y8g0L3QvtCy0L7RgNC+0LbQtNC10L3QvdGL0YU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</si>
  <si>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</si>
  <si>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</si>
  <si>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</si>
  <si>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</si>
  <si>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</si>
  <si>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</si>
  <si>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</si>
  <si>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</si>
  <si>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</si>
  <si>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</si>
  <si>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</si>
  <si>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</si>
  <si>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</si>
  <si>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</si>
  <si>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</si>
  <si>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</si>
  <si>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</si>
  <si>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</si>
  <si>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</si>
  <si>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</si>
  <si>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</si>
  <si>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</si>
  <si>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</si>
  <si>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</si>
  <si>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</si>
  <si>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Цвет товара*</t>
  </si>
  <si>
    <t xml:space="preserve">Российский размер*</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</si>
  <si>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</si>
  <si>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</si>
  <si>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</si>
  <si>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</si>
  <si>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</si>
  <si>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</si>
  <si>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</si>
  <si>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</si>
  <si>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подклада/внутренней отделки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</si>
  <si>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</si>
  <si>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</si>
  <si>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</si>
  <si>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</si>
  <si>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</si>
  <si>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</si>
  <si>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товара на фото</t>
  </si>
  <si>
    <t xml:space="preserve">Параметры модели на фото</t>
  </si>
  <si>
    <t xml:space="preserve">Длина рукава</t>
  </si>
  <si>
    <t xml:space="preserve">Состав материала</t>
  </si>
  <si>
    <t xml:space="preserve">Вид одежды</t>
  </si>
  <si>
    <t xml:space="preserve">Тип застежки</t>
  </si>
  <si>
    <t xml:space="preserve">Длина изделия, см</t>
  </si>
  <si>
    <t xml:space="preserve">Инструкция по уходу</t>
  </si>
  <si>
    <t xml:space="preserve">Вид спорта</t>
  </si>
  <si>
    <t xml:space="preserve">Признак 18+</t>
  </si>
  <si>
    <t xml:space="preserve">Для беременных или новорожденных</t>
  </si>
  <si>
    <t xml:space="preserve">Вид принта</t>
  </si>
  <si>
    <t xml:space="preserve">Количество в упаковке</t>
  </si>
  <si>
    <t xml:space="preserve">Форма воротника/горловины</t>
  </si>
  <si>
    <t xml:space="preserve">Rich-контент JSON</t>
  </si>
  <si>
    <t xml:space="preserve">Количество заводских упаковок</t>
  </si>
  <si>
    <t xml:space="preserve">Таблица размеров JSON</t>
  </si>
  <si>
    <t xml:space="preserve">Детали</t>
  </si>
  <si>
    <t xml:space="preserve">ТН ВЭД коды ЕАЭС</t>
  </si>
  <si>
    <t xml:space="preserve">Вид выпуска товара</t>
  </si>
  <si>
    <t xml:space="preserve">Ключевые слова</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</si>
  <si>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</si>
  <si>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</si>
  <si>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</si>
  <si>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</si>
  <si>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</si>
  <si>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</si>
  <si>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</si>
  <si>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</si>
  <si>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</si>
  <si>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</si>
  <si>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</si>
  <si>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</si>
  <si>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t xml:space="preserve">Футболка Минни позирует р116</t>
  </si>
  <si>
    <t xml:space="preserve">Футболка Минни позирует</t>
  </si>
  <si>
    <t xml:space="preserve">OZN1140811532</t>
  </si>
  <si>
    <t xml:space="preserve">https://cdn1.ozone.ru/s3/multimedia-7/6734555503.jpg</t>
  </si>
  <si>
    <t xml:space="preserve">https://cdn1.ozone.ru/s3/multimedia-a/6734555578.jpg
https://cdn1.ozone.ru/s3/multimedia-0/6734555532.jpg
https://cdn1.ozone.ru/s3/multimedia-b/6734555543.jpg
https://cdn1.ozone.ru/s3/multimedia-q/6734555486.jpg
https://cdn1.ozone.ru/s3/multimedia-3/6734555571.jpg
https://cdn1.ozone.ru/s3/multimedia-b/6734555507.jpg
https://cdn1.ozone.ru/s3/multimedia-s/6734555596.jpg</t>
  </si>
  <si>
    <t xml:space="preserve">Punky Monkey</t>
  </si>
  <si>
    <t xml:space="preserve">крылышко</t>
  </si>
  <si>
    <t xml:space="preserve">Минни позирует</t>
  </si>
  <si>
    <t xml:space="preserve">Детская футболка с изумительным принтом - футболка Минни позирует.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</si>
  <si>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95% хлопок 5% эластан</t>
  </si>
  <si>
    <t xml:space="preserve">бережная стирка при 30 градусах; деликатный отжим; отбеливание запрещено; гладить с изнанки</t>
  </si>
  <si>
    <t xml:space="preserve">Анималистический;Разноцветный;Принт/Логотип</t>
  </si>
  <si>
    <t xml:space="preserve">футболка для девочки, футболка Минни Маус, футболка Минни, футболка Минни позирует, футболка Минни квадраты</t>
  </si>
  <si>
    <t xml:space="preserve">Футболка Минни позирует р122</t>
  </si>
  <si>
    <t xml:space="preserve">OZN1140812426</t>
  </si>
  <si>
    <t xml:space="preserve">Футболка Русалочка. Рукав крылышко. р92</t>
  </si>
  <si>
    <t xml:space="preserve">Футболка Русалочка. Рукав крылышко.</t>
  </si>
  <si>
    <t xml:space="preserve">OZN1141987963</t>
  </si>
  <si>
    <t xml:space="preserve">https://cdn1.ozone.ru/s3/multimedia-8/6732130724.jpg</t>
  </si>
  <si>
    <t xml:space="preserve">https://cdn1.ozone.ru/s3/multimedia-x/6732130677.jpg
https://cdn1.ozone.ru/s3/multimedia-a/6732130690.jpg
https://cdn1.ozone.ru/s3/multimedia-3/6732130719.jpg
https://cdn1.ozone.ru/s3/multimedia-z/6732130679.jpg
https://cdn1.ozone.ru/s3/multimedia-9/6732130725.jpg</t>
  </si>
  <si>
    <t xml:space="preserve">русалочка</t>
  </si>
  <si>
    <t xml:space="preserve">Детская футболка с изумительным принтом - Русалочка.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</si>
  <si>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девочки, футболка крылышко, футболка русалочка</t>
  </si>
  <si>
    <t xml:space="preserve">ТН ВЭД коды ЕАЭС: Убедитесь, что вы заполнили обязательный атрибут — ТН ВЭД код товара, ввезенного из ЕАЭС.</t>
  </si>
  <si>
    <t xml:space="preserve">Футболка Русалочка. Рукав крылышко. р98</t>
  </si>
  <si>
    <t xml:space="preserve">OZN1142101170</t>
  </si>
  <si>
    <t xml:space="preserve">Футболка Русалочка. Рукав крылышко. р104</t>
  </si>
  <si>
    <t xml:space="preserve">OZN1142107818</t>
  </si>
  <si>
    <t xml:space="preserve">Футболка Русалочка. Рукав крылышко. р110</t>
  </si>
  <si>
    <t xml:space="preserve">OZN1142112609</t>
  </si>
  <si>
    <t xml:space="preserve">Футболка Русалочка. Рукав крылышко. р116</t>
  </si>
  <si>
    <t xml:space="preserve">OZN1142115889</t>
  </si>
  <si>
    <t xml:space="preserve">Футболка Русалочка. Рукав крылышко. р122</t>
  </si>
  <si>
    <t xml:space="preserve">OZN1142119167</t>
  </si>
  <si>
    <t xml:space="preserve">Футболка Девочка с драконом. Рукав крылышко. р92</t>
  </si>
  <si>
    <t xml:space="preserve">Футболка Девочка с драконом. Рукав крылышко.</t>
  </si>
  <si>
    <t xml:space="preserve">OZN1142208816</t>
  </si>
  <si>
    <t xml:space="preserve">https://cdn1.ozone.ru/s3/multimedia-2/6732241598.jpg</t>
  </si>
  <si>
    <t xml:space="preserve">https://cdn1.ozone.ru/s3/multimedia-e/6732241610.jpg
https://cdn1.ozone.ru/s3/multimedia-y/6732241594.jpg
https://cdn1.ozone.ru/s3/multimedia-0/6732241596.jpg</t>
  </si>
  <si>
    <t xml:space="preserve">Девочка с драконом</t>
  </si>
  <si>
    <t xml:space="preserve">Детская футболка с изумительным принтом - Девочка с драконом.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</si>
  <si>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девочки, футболка крылышко, футболка девочка с драконом, футболка дракон, футболка девочка</t>
  </si>
  <si>
    <t xml:space="preserve">Футболка Девочка с драконом. Рукав крылышко. р98</t>
  </si>
  <si>
    <t xml:space="preserve">OZN1142212546</t>
  </si>
  <si>
    <t xml:space="preserve">Футболка Девочка с драконом. Рукав крылышко. р104</t>
  </si>
  <si>
    <t xml:space="preserve">OZN1142221855</t>
  </si>
  <si>
    <t xml:space="preserve">Футболка Девочка с драконом. Рукав крылышко. р110</t>
  </si>
  <si>
    <t xml:space="preserve">OZN1142227562</t>
  </si>
  <si>
    <t xml:space="preserve">Футболка Девочка с драконом. Рукав крылышко. р116</t>
  </si>
  <si>
    <t xml:space="preserve">OZN1142234347</t>
  </si>
  <si>
    <t xml:space="preserve">Футболка Девочка с драконом. Рукав крылышко. р122</t>
  </si>
  <si>
    <t xml:space="preserve">OZN1142235055</t>
  </si>
  <si>
    <t xml:space="preserve">Футболка Медведь на отдыхе р92</t>
  </si>
  <si>
    <t xml:space="preserve">Футболка Медведь на отдыхе</t>
  </si>
  <si>
    <t xml:space="preserve">OZN1142871741</t>
  </si>
  <si>
    <t xml:space="preserve">https://cdn1.ozone.ru/s3/multimedia-0/6732558540.jpg</t>
  </si>
  <si>
    <t xml:space="preserve">https://cdn1.ozone.ru/s3/multimedia-r/6732558531.jpg
https://cdn1.ozone.ru/s3/multimedia-s/6732558532.jpg
https://cdn1.ozone.ru/s3/multimedia-y/6732558538.jpg
https://cdn1.ozone.ru/s3/multimedia-x/6732558537.jpg
https://cdn1.ozone.ru/s3/multimedia-v/6732558535.jpg
https://cdn1.ozone.ru/s3/multimedia-1/6732558541.jpg
https://cdn1.ozone.ru/s3/multimedia-w/6732558536.jpg</t>
  </si>
  <si>
    <t xml:space="preserve">футболки для мальчиков</t>
  </si>
  <si>
    <t xml:space="preserve">Медведь на отдыхе</t>
  </si>
  <si>
    <t xml:space="preserve">Мальчики;Девочки</t>
  </si>
  <si>
    <t xml:space="preserve">Детская футболка с изумительным принтом - Медведь на отдыхе.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</si>
  <si>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95% + 5% лайкра</t>
  </si>
  <si>
    <t xml:space="preserve">Принт/Логотип;Анималистический;Разноцветный</t>
  </si>
  <si>
    <t xml:space="preserve">футболка для мальчика, футболка для девочки, футболка медведь, футболка белый медведь, футболка медведь на отдыхе</t>
  </si>
  <si>
    <t xml:space="preserve">Футболка Медведь на отдыхе р98</t>
  </si>
  <si>
    <t xml:space="preserve">OZN1142872297</t>
  </si>
  <si>
    <t xml:space="preserve">Футболка Медведь на отдыхе р104</t>
  </si>
  <si>
    <t xml:space="preserve">OZN1142872790</t>
  </si>
  <si>
    <t xml:space="preserve">Футболка Медведь на отдыхе р110</t>
  </si>
  <si>
    <t xml:space="preserve">OZN1142873027</t>
  </si>
  <si>
    <t xml:space="preserve">Футболка Медведь на отдыхе р116</t>
  </si>
  <si>
    <t xml:space="preserve">OZN1142873261</t>
  </si>
  <si>
    <t xml:space="preserve">Футболка Медведь на отдыхе р122</t>
  </si>
  <si>
    <t xml:space="preserve">OZN1142873447</t>
  </si>
  <si>
    <t xml:space="preserve">Футболка Кот с гитарой. р92</t>
  </si>
  <si>
    <t xml:space="preserve">Футболка Кот с гитарой.</t>
  </si>
  <si>
    <t xml:space="preserve">OZN1142880102</t>
  </si>
  <si>
    <t xml:space="preserve">https://cdn1.ozone.ru/s3/multimedia-4/6732567508.jpg</t>
  </si>
  <si>
    <t xml:space="preserve">https://cdn1.ozone.ru/s3/multimedia-2/6732567506.jpg
https://cdn1.ozone.ru/s3/multimedia-5/6732567509.jpg
https://cdn1.ozone.ru/s3/multimedia-0/6732567504.jpg
https://cdn1.ozone.ru/s3/multimedia-1/6732567505.jpg
https://cdn1.ozone.ru/s3/multimedia-z/6732567503.jpg
https://cdn1.ozone.ru/s3/multimedia-y/6732567502.jpg</t>
  </si>
  <si>
    <t xml:space="preserve">Кот с гитарой</t>
  </si>
  <si>
    <t xml:space="preserve">Детская футболка с изумительным принтом - Кот с гитарой. Рок, панк.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</si>
  <si>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кот, футболка кот с гитарой, футболка кот панк, футболка кот рок</t>
  </si>
  <si>
    <t xml:space="preserve">Футболка Кот с гитарой. р98</t>
  </si>
  <si>
    <t xml:space="preserve">OZN1142880760</t>
  </si>
  <si>
    <t xml:space="preserve">Футболка Кот с гитарой. р104</t>
  </si>
  <si>
    <t xml:space="preserve">OZN1142881196</t>
  </si>
  <si>
    <t xml:space="preserve">Футболка Кот с гитарой. р110</t>
  </si>
  <si>
    <t xml:space="preserve">OZN1142881467</t>
  </si>
  <si>
    <t xml:space="preserve">Футболка Кот с гитарой. р116</t>
  </si>
  <si>
    <t xml:space="preserve">OZN1142881682</t>
  </si>
  <si>
    <t xml:space="preserve">Футболка Кот с гитарой. р122</t>
  </si>
  <si>
    <t xml:space="preserve">OZN1142882491</t>
  </si>
  <si>
    <t xml:space="preserve">Футболка Котята р92</t>
  </si>
  <si>
    <t xml:space="preserve">Футболка Котята</t>
  </si>
  <si>
    <t xml:space="preserve">OZN1142936997</t>
  </si>
  <si>
    <t xml:space="preserve">https://cdn1.ozone.ru/s3/multimedia-q/6732581534.jpg</t>
  </si>
  <si>
    <t xml:space="preserve">https://cdn1.ozone.ru/s3/multimedia-r/6732581535.jpg
https://cdn1.ozone.ru/s3/multimedia-p/6732581533.jpg
https://cdn1.ozone.ru/s3/multimedia-s/6732581536.jpg
https://cdn1.ozone.ru/s3/multimedia-t/6732581537.jpg</t>
  </si>
  <si>
    <t xml:space="preserve">Котята</t>
  </si>
  <si>
    <t xml:space="preserve">Детская футболка с изумительным принтом - Футболка Котята.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</si>
  <si>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котята, футболка кот, футболка котенок</t>
  </si>
  <si>
    <t xml:space="preserve">Футболка Котята р98</t>
  </si>
  <si>
    <t xml:space="preserve">OZN1142938911</t>
  </si>
  <si>
    <t xml:space="preserve">Футболка Котята р104</t>
  </si>
  <si>
    <t xml:space="preserve">OZN1142939263</t>
  </si>
  <si>
    <t xml:space="preserve">Футболка Котята р110</t>
  </si>
  <si>
    <t xml:space="preserve">OZN1142939492</t>
  </si>
  <si>
    <t xml:space="preserve">Футболка Котята р116</t>
  </si>
  <si>
    <t xml:space="preserve">OZN1142939620</t>
  </si>
  <si>
    <t xml:space="preserve">Футболка Котята р122</t>
  </si>
  <si>
    <t xml:space="preserve">OZN1142939911</t>
  </si>
  <si>
    <t xml:space="preserve">Футболка Микки в очках р92</t>
  </si>
  <si>
    <t xml:space="preserve">Футболка Микки в очках</t>
  </si>
  <si>
    <t xml:space="preserve">OZN1147730678</t>
  </si>
  <si>
    <t xml:space="preserve">https://cdn1.ozone.ru/s3/multimedia-8/6734625596.jpg</t>
  </si>
  <si>
    <t xml:space="preserve">https://cdn1.ozone.ru/s3/multimedia-k/6734625608.jpg
https://cdn1.ozone.ru/s3/multimedia-t/6734625545.jpg
https://cdn1.ozone.ru/s3/multimedia-r/6734625579.jpg
https://cdn1.ozone.ru/s3/multimedia-x/6734625549.jpg
https://cdn1.ozone.ru/s3/multimedia-s/6734625616.jpg
https://cdn1.ozone.ru/s3/multimedia-9/6734625597.jpg</t>
  </si>
  <si>
    <t xml:space="preserve">Микки Маус в очках</t>
  </si>
  <si>
    <t xml:space="preserve">Детская футболка с изумительным принтом - Футболка Микки Маус в очках.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</si>
  <si>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микки, футболка микки маус,  футболка микки маус в очках</t>
  </si>
  <si>
    <t xml:space="preserve">Футболка Микки в очках р98</t>
  </si>
  <si>
    <t xml:space="preserve">OZN1147832472</t>
  </si>
  <si>
    <t xml:space="preserve">Футболка Микки в очках р104</t>
  </si>
  <si>
    <t xml:space="preserve">OZN1147837869</t>
  </si>
  <si>
    <t xml:space="preserve">Футболка Микки в очках р110</t>
  </si>
  <si>
    <t xml:space="preserve">OZN1147844289</t>
  </si>
  <si>
    <t xml:space="preserve">Футболка Микки в очках р116</t>
  </si>
  <si>
    <t xml:space="preserve">OZN1147859992</t>
  </si>
  <si>
    <t xml:space="preserve">Футболка Микки в очках р122</t>
  </si>
  <si>
    <t xml:space="preserve">OZN1147861084</t>
  </si>
  <si>
    <t xml:space="preserve">Футболка собака в очках рыжая р92</t>
  </si>
  <si>
    <t xml:space="preserve">Футболка собака в очках рыжая</t>
  </si>
  <si>
    <t xml:space="preserve">OZN1147899110</t>
  </si>
  <si>
    <t xml:space="preserve">https://cdn1.ozone.ru/s3/multimedia-c/6734724744.jpg</t>
  </si>
  <si>
    <t xml:space="preserve">https://cdn1.ozone.ru/s3/multimedia-f/6734724783.jpg
https://cdn1.ozone.ru/s3/multimedia-q/6734724866.jpg
https://cdn1.ozone.ru/s3/multimedia-n/6734724791.jpg
https://cdn1.ozone.ru/s3/multimedia-s/6734724760.jpg
https://cdn1.ozone.ru/s3/multimedia-j/6734724751.jpg
https://cdn1.ozone.ru/s3/multimedia-m/6734724754.jpg</t>
  </si>
  <si>
    <t xml:space="preserve">Собака в очках рыжая</t>
  </si>
  <si>
    <t xml:space="preserve">Детская футболка с изумительным принтом - Футболка Собака в очках рыжая.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</si>
  <si>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для мальчика, футболка для девочки, футболка собака, футболка собака в очках рыжая,  футболка собака в очках, футболка собака в машине</t>
  </si>
  <si>
    <t xml:space="preserve">Футболка собака в очках рыжая р98</t>
  </si>
  <si>
    <t xml:space="preserve">OZN1147906999</t>
  </si>
  <si>
    <t xml:space="preserve">Футболка собака в очках рыжая р104</t>
  </si>
  <si>
    <t xml:space="preserve">OZN1147903896</t>
  </si>
  <si>
    <t xml:space="preserve">Футболка собака в очках рыжая р110</t>
  </si>
  <si>
    <t xml:space="preserve">OZN1147907116</t>
  </si>
  <si>
    <t xml:space="preserve">Футболка собака в очках рыжая р116</t>
  </si>
  <si>
    <t xml:space="preserve">OZN1147908155</t>
  </si>
  <si>
    <t xml:space="preserve">Футболка собака в очках рыжая р122</t>
  </si>
  <si>
    <t xml:space="preserve">OZN1147909587</t>
  </si>
  <si>
    <t xml:space="preserve">Футболка Русалочка с надписью. Крылышко. р92</t>
  </si>
  <si>
    <t xml:space="preserve">Футболка Русалочка с надписью. Рукав крылышко.</t>
  </si>
  <si>
    <t xml:space="preserve">OZN1407682142</t>
  </si>
  <si>
    <t xml:space="preserve">https://cdn1.ozone.ru/s3/multimedia-1-7/6908618203.jpg</t>
  </si>
  <si>
    <t xml:space="preserve">https://cdn1.ozone.ru/s3/multimedia-1-6/6908618238.jpg
https://cdn1.ozone.ru/s3/multimedia-1-f/6908618283.jpg
https://cdn1.ozone.ru/s3/multimedia-1-w/6908865332.jpg
https://cdn1.ozone.ru/s3/multimedia-1-h/6908618213.jpg</t>
  </si>
  <si>
    <t xml:space="preserve">русалочка с надписью</t>
  </si>
  <si>
    <t xml:space="preserve">Мы не смогли скачать картинки  — используемое вами хранилище выдает ошибку при скачивании картинок. Добавьте прямые ссылки для скачивания по инструкции https://seller-edu.ozon.ru/docs/work-with-goods/prymaya-ssylka.html и попробуйте загрузить товар ещё раз.</t>
  </si>
  <si>
    <t xml:space="preserve">Футболка Русалочка с надписью. Крылышко. р104</t>
  </si>
  <si>
    <t xml:space="preserve">OZN1407655063</t>
  </si>
  <si>
    <t xml:space="preserve">Мы не нашли фотографии товара. Загрузите картинки в карточку товара</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</si>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</sst>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48:B53 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3542</v>
      </c>
      <c r="C1" s="12"/>
    </row>
    <row r="2" customFormat="false" ht="28.5" hidden="false" customHeight="true" outlineLevel="0" collapsed="false">
      <c r="A2" s="15" t="s">
        <v>3304</v>
      </c>
      <c r="B2" s="14" t="s">
        <v>3543</v>
      </c>
      <c r="C2" s="14" t="s">
        <v>3544</v>
      </c>
    </row>
    <row r="3" customFormat="false" ht="41.25" hidden="false" customHeight="true" outlineLevel="0" collapsed="false">
      <c r="A3" s="17" t="s">
        <v>3363</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D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T1" s="0" t="s">
        <v>31</v>
      </c>
      <c r="U1" s="0" t="s">
        <v>32</v>
      </c>
      <c r="X1" s="0" t="s">
        <v>33</v>
      </c>
      <c r="Y1" s="0" t="s">
        <v>34</v>
      </c>
    </row>
    <row r="2" customFormat="false" ht="12.8" hidden="false" customHeight="false" outlineLevel="0" collapsed="false">
      <c r="F2" s="0" t="s">
        <v>35</v>
      </c>
      <c r="G2" s="0" t="s">
        <v>36</v>
      </c>
      <c r="T2" s="0" t="s">
        <v>37</v>
      </c>
      <c r="U2" s="0" t="s">
        <v>38</v>
      </c>
      <c r="X2" s="0" t="s">
        <v>39</v>
      </c>
      <c r="Y2" s="0" t="s">
        <v>40</v>
      </c>
      <c r="AB2" s="0" t="s">
        <v>41</v>
      </c>
      <c r="AC2" s="0" t="s">
        <v>42</v>
      </c>
      <c r="AD2" s="0" t="s">
        <v>43</v>
      </c>
      <c r="AE2" s="0" t="s">
        <v>44</v>
      </c>
      <c r="AF2" s="0" t="s">
        <v>45</v>
      </c>
      <c r="AG2" s="0" t="s">
        <v>46</v>
      </c>
      <c r="AH2" s="0" t="s">
        <v>47</v>
      </c>
      <c r="AI2" s="0" t="s">
        <v>48</v>
      </c>
      <c r="AJ2" s="0" t="s">
        <v>49</v>
      </c>
      <c r="AK2" s="0" t="s">
        <v>38</v>
      </c>
      <c r="AM2" s="0" t="s">
        <v>50</v>
      </c>
      <c r="AO2" s="0" t="s">
        <v>51</v>
      </c>
      <c r="AP2" s="0" t="s">
        <v>52</v>
      </c>
      <c r="AS2" s="0" t="s">
        <v>53</v>
      </c>
      <c r="AU2" s="0" t="s">
        <v>54</v>
      </c>
      <c r="AV2" s="0" t="s">
        <v>55</v>
      </c>
      <c r="AX2" s="0" t="s">
        <v>56</v>
      </c>
      <c r="BB2" s="0" t="s">
        <v>57</v>
      </c>
      <c r="BC2" s="0" t="s">
        <v>58</v>
      </c>
      <c r="BD2" s="0" t="s">
        <v>59</v>
      </c>
    </row>
    <row r="3" customFormat="false" ht="12.8" hidden="false" customHeight="false" outlineLevel="0" collapsed="false">
      <c r="F3" s="0" t="s">
        <v>60</v>
      </c>
      <c r="G3" s="0" t="s">
        <v>61</v>
      </c>
      <c r="T3" s="0" t="s">
        <v>62</v>
      </c>
      <c r="U3" s="0" t="s">
        <v>30</v>
      </c>
      <c r="X3" s="0" t="s">
        <v>63</v>
      </c>
      <c r="Y3" s="0" t="s">
        <v>64</v>
      </c>
      <c r="AB3" s="0" t="s">
        <v>65</v>
      </c>
      <c r="AC3" s="0" t="s">
        <v>66</v>
      </c>
      <c r="AD3" s="0" t="s">
        <v>67</v>
      </c>
      <c r="AE3" s="0" t="s">
        <v>68</v>
      </c>
      <c r="AF3" s="0" t="s">
        <v>69</v>
      </c>
      <c r="AG3" s="0" t="s">
        <v>70</v>
      </c>
      <c r="AH3" s="0" t="s">
        <v>71</v>
      </c>
      <c r="AI3" s="0" t="s">
        <v>72</v>
      </c>
      <c r="AJ3" s="0" t="s">
        <v>73</v>
      </c>
      <c r="AK3" s="0" t="s">
        <v>74</v>
      </c>
      <c r="AM3" s="0" t="s">
        <v>75</v>
      </c>
      <c r="AO3" s="0" t="s">
        <v>76</v>
      </c>
      <c r="AP3" s="0" t="s">
        <v>77</v>
      </c>
      <c r="AS3" s="0" t="s">
        <v>78</v>
      </c>
      <c r="AU3" s="0" t="s">
        <v>79</v>
      </c>
      <c r="AV3" s="0" t="s">
        <v>80</v>
      </c>
      <c r="AX3" s="0" t="s">
        <v>81</v>
      </c>
      <c r="BB3" s="0" t="s">
        <v>82</v>
      </c>
      <c r="BC3" s="0" t="s">
        <v>83</v>
      </c>
      <c r="BD3" s="0" t="s">
        <v>84</v>
      </c>
    </row>
    <row r="4" customFormat="false" ht="12.8" hidden="false" customHeight="false" outlineLevel="0" collapsed="false">
      <c r="T4" s="0" t="s">
        <v>85</v>
      </c>
      <c r="U4" s="0" t="s">
        <v>86</v>
      </c>
      <c r="X4" s="0" t="s">
        <v>87</v>
      </c>
      <c r="Y4" s="0" t="s">
        <v>88</v>
      </c>
      <c r="AB4" s="0" t="s">
        <v>89</v>
      </c>
      <c r="AC4" s="0" t="s">
        <v>90</v>
      </c>
      <c r="AD4" s="0" t="s">
        <v>91</v>
      </c>
      <c r="AE4" s="0" t="s">
        <v>92</v>
      </c>
      <c r="AF4" s="0" t="s">
        <v>93</v>
      </c>
      <c r="AG4" s="0" t="s">
        <v>94</v>
      </c>
      <c r="AH4" s="0" t="s">
        <v>95</v>
      </c>
      <c r="AI4" s="0" t="s">
        <v>96</v>
      </c>
      <c r="AJ4" s="0" t="s">
        <v>97</v>
      </c>
      <c r="AK4" s="0" t="s">
        <v>98</v>
      </c>
      <c r="AM4" s="0" t="s">
        <v>99</v>
      </c>
      <c r="AO4" s="0" t="s">
        <v>100</v>
      </c>
      <c r="AP4" s="0" t="s">
        <v>101</v>
      </c>
      <c r="AS4" s="0" t="s">
        <v>102</v>
      </c>
      <c r="AV4" s="0" t="s">
        <v>103</v>
      </c>
      <c r="AX4" s="0" t="s">
        <v>104</v>
      </c>
      <c r="BB4" s="0" t="s">
        <v>105</v>
      </c>
      <c r="BC4" s="0" t="s">
        <v>106</v>
      </c>
      <c r="BD4" s="0" t="s">
        <v>107</v>
      </c>
    </row>
    <row r="5" customFormat="false" ht="12.8" hidden="false" customHeight="false" outlineLevel="0" collapsed="false">
      <c r="T5" s="0" t="s">
        <v>108</v>
      </c>
      <c r="U5" s="0" t="s">
        <v>41</v>
      </c>
      <c r="AB5" s="0" t="s">
        <v>109</v>
      </c>
      <c r="AC5" s="0" t="s">
        <v>110</v>
      </c>
      <c r="AD5" s="0" t="s">
        <v>111</v>
      </c>
      <c r="AE5" s="0" t="s">
        <v>112</v>
      </c>
      <c r="AF5" s="0" t="s">
        <v>113</v>
      </c>
      <c r="AG5" s="0" t="s">
        <v>114</v>
      </c>
      <c r="AH5" s="0" t="s">
        <v>115</v>
      </c>
      <c r="AI5" s="0" t="s">
        <v>116</v>
      </c>
      <c r="AJ5" s="0" t="s">
        <v>117</v>
      </c>
      <c r="AK5" s="0" t="s">
        <v>30</v>
      </c>
      <c r="AM5" s="0" t="s">
        <v>118</v>
      </c>
      <c r="AO5" s="0" t="s">
        <v>119</v>
      </c>
      <c r="AP5" s="0" t="s">
        <v>120</v>
      </c>
      <c r="AS5" s="0" t="s">
        <v>121</v>
      </c>
      <c r="AV5" s="0" t="s">
        <v>122</v>
      </c>
      <c r="AX5" s="0" t="s">
        <v>123</v>
      </c>
      <c r="BB5" s="0" t="s">
        <v>124</v>
      </c>
      <c r="BC5" s="0" t="s">
        <v>125</v>
      </c>
    </row>
    <row r="6" customFormat="false" ht="12.8" hidden="false" customHeight="false" outlineLevel="0" collapsed="false">
      <c r="T6" s="0" t="s">
        <v>126</v>
      </c>
      <c r="U6" s="0" t="s">
        <v>127</v>
      </c>
      <c r="AB6" s="0" t="s">
        <v>128</v>
      </c>
      <c r="AC6" s="0" t="s">
        <v>129</v>
      </c>
      <c r="AD6" s="0" t="s">
        <v>130</v>
      </c>
      <c r="AE6" s="0" t="s">
        <v>131</v>
      </c>
      <c r="AF6" s="0" t="s">
        <v>132</v>
      </c>
      <c r="AG6" s="0" t="s">
        <v>133</v>
      </c>
      <c r="AH6" s="0" t="s">
        <v>134</v>
      </c>
      <c r="AI6" s="0" t="s">
        <v>135</v>
      </c>
      <c r="AJ6" s="0" t="s">
        <v>136</v>
      </c>
      <c r="AK6" s="0" t="s">
        <v>137</v>
      </c>
      <c r="AM6" s="0" t="s">
        <v>138</v>
      </c>
      <c r="AO6" s="0" t="s">
        <v>139</v>
      </c>
      <c r="AP6" s="0" t="s">
        <v>140</v>
      </c>
      <c r="AS6" s="0" t="s">
        <v>141</v>
      </c>
      <c r="AV6" s="0" t="s">
        <v>142</v>
      </c>
      <c r="AX6" s="0" t="s">
        <v>143</v>
      </c>
      <c r="BB6" s="0" t="s">
        <v>144</v>
      </c>
      <c r="BC6" s="0" t="s">
        <v>145</v>
      </c>
    </row>
    <row r="7" customFormat="false" ht="12.8" hidden="false" customHeight="false" outlineLevel="0" collapsed="false">
      <c r="T7" s="0" t="s">
        <v>146</v>
      </c>
      <c r="U7" s="0" t="s">
        <v>147</v>
      </c>
      <c r="AB7" s="0" t="s">
        <v>148</v>
      </c>
      <c r="AC7" s="0" t="s">
        <v>149</v>
      </c>
      <c r="AD7" s="0" t="s">
        <v>150</v>
      </c>
      <c r="AE7" s="0" t="s">
        <v>151</v>
      </c>
      <c r="AF7" s="0" t="s">
        <v>152</v>
      </c>
      <c r="AG7" s="0" t="s">
        <v>153</v>
      </c>
      <c r="AH7" s="0" t="s">
        <v>154</v>
      </c>
      <c r="AI7" s="0" t="s">
        <v>155</v>
      </c>
      <c r="AJ7" s="0" t="s">
        <v>156</v>
      </c>
      <c r="AK7" s="0" t="s">
        <v>157</v>
      </c>
      <c r="AM7" s="0" t="s">
        <v>158</v>
      </c>
      <c r="AO7" s="0" t="s">
        <v>159</v>
      </c>
      <c r="AP7" s="0" t="s">
        <v>160</v>
      </c>
      <c r="AS7" s="0" t="s">
        <v>161</v>
      </c>
      <c r="AV7" s="0" t="s">
        <v>162</v>
      </c>
      <c r="AX7" s="0" t="s">
        <v>163</v>
      </c>
      <c r="BB7" s="0" t="s">
        <v>164</v>
      </c>
      <c r="BC7" s="0" t="s">
        <v>165</v>
      </c>
    </row>
    <row r="8" customFormat="false" ht="12.8" hidden="false" customHeight="false" outlineLevel="0" collapsed="false">
      <c r="T8" s="0" t="s">
        <v>166</v>
      </c>
      <c r="U8" s="0" t="s">
        <v>167</v>
      </c>
      <c r="AB8" s="0" t="s">
        <v>168</v>
      </c>
      <c r="AC8" s="0" t="s">
        <v>169</v>
      </c>
      <c r="AD8" s="0" t="s">
        <v>170</v>
      </c>
      <c r="AE8" s="0" t="s">
        <v>171</v>
      </c>
      <c r="AF8" s="0" t="s">
        <v>172</v>
      </c>
      <c r="AG8" s="0" t="s">
        <v>173</v>
      </c>
      <c r="AH8" s="0" t="s">
        <v>174</v>
      </c>
      <c r="AI8" s="0" t="s">
        <v>175</v>
      </c>
      <c r="AJ8" s="0" t="s">
        <v>176</v>
      </c>
      <c r="AK8" s="0" t="s">
        <v>41</v>
      </c>
      <c r="AM8" s="0" t="s">
        <v>177</v>
      </c>
      <c r="AO8" s="0" t="s">
        <v>178</v>
      </c>
      <c r="AP8" s="0" t="s">
        <v>179</v>
      </c>
      <c r="AS8" s="0" t="s">
        <v>180</v>
      </c>
      <c r="AV8" s="0" t="s">
        <v>181</v>
      </c>
      <c r="AX8" s="0" t="s">
        <v>182</v>
      </c>
      <c r="BB8" s="0" t="s">
        <v>183</v>
      </c>
      <c r="BC8" s="0" t="s">
        <v>184</v>
      </c>
    </row>
    <row r="9" customFormat="false" ht="12.8" hidden="false" customHeight="false" outlineLevel="0" collapsed="false">
      <c r="T9" s="0" t="s">
        <v>185</v>
      </c>
      <c r="U9" s="0" t="s">
        <v>186</v>
      </c>
      <c r="AB9" s="0" t="s">
        <v>187</v>
      </c>
      <c r="AC9" s="0" t="s">
        <v>188</v>
      </c>
      <c r="AD9" s="0" t="s">
        <v>189</v>
      </c>
      <c r="AE9" s="0" t="s">
        <v>190</v>
      </c>
      <c r="AG9" s="0" t="s">
        <v>191</v>
      </c>
      <c r="AH9" s="0" t="s">
        <v>192</v>
      </c>
      <c r="AI9" s="0" t="s">
        <v>193</v>
      </c>
      <c r="AJ9" s="0" t="s">
        <v>194</v>
      </c>
      <c r="AK9" s="0" t="s">
        <v>195</v>
      </c>
      <c r="AO9" s="0" t="s">
        <v>196</v>
      </c>
      <c r="AP9" s="0" t="s">
        <v>197</v>
      </c>
      <c r="AS9" s="0" t="s">
        <v>198</v>
      </c>
      <c r="AV9" s="0" t="s">
        <v>199</v>
      </c>
      <c r="AX9" s="0" t="s">
        <v>200</v>
      </c>
      <c r="BB9" s="0" t="s">
        <v>201</v>
      </c>
      <c r="BC9" s="0" t="s">
        <v>202</v>
      </c>
    </row>
    <row r="10" customFormat="false" ht="12.8" hidden="false" customHeight="false" outlineLevel="0" collapsed="false">
      <c r="T10" s="0" t="s">
        <v>203</v>
      </c>
      <c r="U10" s="0" t="s">
        <v>204</v>
      </c>
      <c r="AB10" s="0" t="s">
        <v>205</v>
      </c>
      <c r="AC10" s="0" t="s">
        <v>206</v>
      </c>
      <c r="AD10" s="0" t="s">
        <v>207</v>
      </c>
      <c r="AE10" s="0" t="s">
        <v>208</v>
      </c>
      <c r="AG10" s="0" t="s">
        <v>209</v>
      </c>
      <c r="AH10" s="0" t="s">
        <v>210</v>
      </c>
      <c r="AI10" s="0" t="s">
        <v>211</v>
      </c>
      <c r="AJ10" s="0" t="s">
        <v>212</v>
      </c>
      <c r="AK10" s="0" t="s">
        <v>127</v>
      </c>
      <c r="AO10" s="0" t="s">
        <v>213</v>
      </c>
      <c r="AP10" s="0" t="s">
        <v>214</v>
      </c>
      <c r="AS10" s="0" t="s">
        <v>215</v>
      </c>
      <c r="AV10" s="0" t="s">
        <v>216</v>
      </c>
      <c r="AX10" s="0" t="s">
        <v>217</v>
      </c>
      <c r="BB10" s="0" t="s">
        <v>218</v>
      </c>
      <c r="BC10" s="0" t="s">
        <v>219</v>
      </c>
    </row>
    <row r="11" customFormat="false" ht="12.8" hidden="false" customHeight="false" outlineLevel="0" collapsed="false">
      <c r="T11" s="0" t="s">
        <v>220</v>
      </c>
      <c r="U11" s="0" t="s">
        <v>221</v>
      </c>
      <c r="AB11" s="0" t="s">
        <v>222</v>
      </c>
      <c r="AD11" s="0" t="s">
        <v>223</v>
      </c>
      <c r="AE11" s="0" t="s">
        <v>224</v>
      </c>
      <c r="AG11" s="0" t="s">
        <v>225</v>
      </c>
      <c r="AH11" s="0" t="s">
        <v>226</v>
      </c>
      <c r="AI11" s="0" t="s">
        <v>227</v>
      </c>
      <c r="AJ11" s="0" t="s">
        <v>228</v>
      </c>
      <c r="AK11" s="0" t="s">
        <v>167</v>
      </c>
      <c r="AO11" s="0" t="s">
        <v>229</v>
      </c>
      <c r="AP11" s="0" t="s">
        <v>230</v>
      </c>
      <c r="AS11" s="0" t="s">
        <v>231</v>
      </c>
      <c r="AV11" s="0" t="s">
        <v>232</v>
      </c>
      <c r="AX11" s="0" t="s">
        <v>233</v>
      </c>
      <c r="BB11" s="0" t="s">
        <v>234</v>
      </c>
      <c r="BC11" s="0" t="s">
        <v>235</v>
      </c>
    </row>
    <row r="12" customFormat="false" ht="12.8" hidden="false" customHeight="false" outlineLevel="0" collapsed="false">
      <c r="T12" s="0" t="s">
        <v>236</v>
      </c>
      <c r="U12" s="0" t="s">
        <v>237</v>
      </c>
      <c r="AB12" s="0" t="s">
        <v>238</v>
      </c>
      <c r="AD12" s="0" t="s">
        <v>239</v>
      </c>
      <c r="AE12" s="0" t="s">
        <v>240</v>
      </c>
      <c r="AG12" s="0" t="s">
        <v>241</v>
      </c>
      <c r="AH12" s="0" t="s">
        <v>242</v>
      </c>
      <c r="AI12" s="0" t="s">
        <v>243</v>
      </c>
      <c r="AJ12" s="0" t="s">
        <v>244</v>
      </c>
      <c r="AK12" s="0" t="s">
        <v>186</v>
      </c>
      <c r="AO12" s="0" t="s">
        <v>245</v>
      </c>
      <c r="AP12" s="0" t="s">
        <v>246</v>
      </c>
      <c r="AS12" s="0" t="s">
        <v>247</v>
      </c>
      <c r="AV12" s="0" t="s">
        <v>248</v>
      </c>
      <c r="AX12" s="0" t="s">
        <v>249</v>
      </c>
      <c r="BB12" s="0" t="s">
        <v>250</v>
      </c>
      <c r="BC12" s="0" t="s">
        <v>251</v>
      </c>
    </row>
    <row r="13" customFormat="false" ht="12.8" hidden="false" customHeight="false" outlineLevel="0" collapsed="false">
      <c r="T13" s="0" t="s">
        <v>252</v>
      </c>
      <c r="U13" s="0" t="s">
        <v>253</v>
      </c>
      <c r="AB13" s="0" t="s">
        <v>254</v>
      </c>
      <c r="AD13" s="0" t="s">
        <v>255</v>
      </c>
      <c r="AE13" s="0" t="s">
        <v>256</v>
      </c>
      <c r="AG13" s="0" t="s">
        <v>91</v>
      </c>
      <c r="AH13" s="0" t="s">
        <v>257</v>
      </c>
      <c r="AI13" s="0" t="s">
        <v>258</v>
      </c>
      <c r="AJ13" s="0" t="s">
        <v>259</v>
      </c>
      <c r="AK13" s="0" t="s">
        <v>204</v>
      </c>
      <c r="AO13" s="0" t="s">
        <v>260</v>
      </c>
      <c r="AP13" s="0" t="s">
        <v>261</v>
      </c>
      <c r="AS13" s="0" t="s">
        <v>262</v>
      </c>
      <c r="AV13" s="0" t="s">
        <v>263</v>
      </c>
      <c r="AX13" s="0" t="s">
        <v>264</v>
      </c>
      <c r="BB13" s="0" t="s">
        <v>265</v>
      </c>
      <c r="BC13" s="0" t="s">
        <v>266</v>
      </c>
    </row>
    <row r="14" customFormat="false" ht="12.8" hidden="false" customHeight="false" outlineLevel="0" collapsed="false">
      <c r="T14" s="0" t="s">
        <v>267</v>
      </c>
      <c r="U14" s="0" t="s">
        <v>268</v>
      </c>
      <c r="AB14" s="0" t="s">
        <v>269</v>
      </c>
      <c r="AD14" s="0" t="s">
        <v>270</v>
      </c>
      <c r="AE14" s="0" t="s">
        <v>271</v>
      </c>
      <c r="AG14" s="0" t="s">
        <v>272</v>
      </c>
      <c r="AH14" s="0" t="s">
        <v>273</v>
      </c>
      <c r="AI14" s="0" t="s">
        <v>274</v>
      </c>
      <c r="AJ14" s="0" t="s">
        <v>275</v>
      </c>
      <c r="AK14" s="0" t="s">
        <v>237</v>
      </c>
      <c r="AO14" s="0" t="s">
        <v>276</v>
      </c>
      <c r="AP14" s="0" t="s">
        <v>277</v>
      </c>
      <c r="AS14" s="0" t="s">
        <v>278</v>
      </c>
      <c r="AV14" s="0" t="s">
        <v>279</v>
      </c>
      <c r="AX14" s="0" t="s">
        <v>280</v>
      </c>
      <c r="BB14" s="0" t="s">
        <v>281</v>
      </c>
      <c r="BC14" s="0" t="s">
        <v>282</v>
      </c>
    </row>
    <row r="15" customFormat="false" ht="12.8" hidden="false" customHeight="false" outlineLevel="0" collapsed="false">
      <c r="T15" s="0" t="s">
        <v>283</v>
      </c>
      <c r="U15" s="0" t="s">
        <v>284</v>
      </c>
      <c r="AB15" s="0" t="s">
        <v>285</v>
      </c>
      <c r="AD15" s="0" t="s">
        <v>286</v>
      </c>
      <c r="AE15" s="0" t="s">
        <v>287</v>
      </c>
      <c r="AG15" s="0" t="s">
        <v>288</v>
      </c>
      <c r="AH15" s="0" t="s">
        <v>289</v>
      </c>
      <c r="AI15" s="0" t="s">
        <v>290</v>
      </c>
      <c r="AJ15" s="0" t="s">
        <v>291</v>
      </c>
      <c r="AK15" s="0" t="s">
        <v>253</v>
      </c>
      <c r="AO15" s="0" t="s">
        <v>292</v>
      </c>
      <c r="AP15" s="0" t="s">
        <v>293</v>
      </c>
      <c r="AS15" s="0" t="s">
        <v>294</v>
      </c>
      <c r="AV15" s="0" t="s">
        <v>295</v>
      </c>
      <c r="AX15" s="0" t="s">
        <v>296</v>
      </c>
      <c r="BB15" s="0" t="s">
        <v>297</v>
      </c>
      <c r="BC15" s="0" t="s">
        <v>298</v>
      </c>
    </row>
    <row r="16" customFormat="false" ht="12.8" hidden="false" customHeight="false" outlineLevel="0" collapsed="false">
      <c r="T16" s="0" t="s">
        <v>299</v>
      </c>
      <c r="U16" s="0" t="s">
        <v>300</v>
      </c>
      <c r="AB16" s="0" t="s">
        <v>301</v>
      </c>
      <c r="AD16" s="0" t="s">
        <v>302</v>
      </c>
      <c r="AE16" s="0" t="s">
        <v>303</v>
      </c>
      <c r="AG16" s="0" t="s">
        <v>304</v>
      </c>
      <c r="AH16" s="0" t="s">
        <v>305</v>
      </c>
      <c r="AI16" s="0" t="s">
        <v>306</v>
      </c>
      <c r="AJ16" s="0" t="s">
        <v>307</v>
      </c>
      <c r="AK16" s="0" t="s">
        <v>222</v>
      </c>
      <c r="AP16" s="0" t="s">
        <v>308</v>
      </c>
      <c r="AS16" s="0" t="s">
        <v>309</v>
      </c>
      <c r="AV16" s="0" t="s">
        <v>310</v>
      </c>
      <c r="BB16" s="0" t="s">
        <v>311</v>
      </c>
      <c r="BC16" s="0" t="s">
        <v>312</v>
      </c>
    </row>
    <row r="17" customFormat="false" ht="12.8" hidden="false" customHeight="false" outlineLevel="0" collapsed="false">
      <c r="T17" s="0" t="s">
        <v>313</v>
      </c>
      <c r="U17" s="0" t="s">
        <v>314</v>
      </c>
      <c r="AB17" s="0" t="s">
        <v>315</v>
      </c>
      <c r="AD17" s="0" t="s">
        <v>316</v>
      </c>
      <c r="AE17" s="0" t="s">
        <v>317</v>
      </c>
      <c r="AG17" s="0" t="s">
        <v>111</v>
      </c>
      <c r="AI17" s="0" t="s">
        <v>318</v>
      </c>
      <c r="AJ17" s="0" t="s">
        <v>319</v>
      </c>
      <c r="AK17" s="0" t="s">
        <v>254</v>
      </c>
      <c r="AP17" s="0" t="s">
        <v>320</v>
      </c>
      <c r="AS17" s="0" t="s">
        <v>321</v>
      </c>
      <c r="AV17" s="0" t="s">
        <v>322</v>
      </c>
      <c r="BB17" s="0" t="s">
        <v>323</v>
      </c>
      <c r="BC17" s="0" t="s">
        <v>324</v>
      </c>
    </row>
    <row r="18" customFormat="false" ht="12.8" hidden="false" customHeight="false" outlineLevel="0" collapsed="false">
      <c r="T18" s="0" t="s">
        <v>325</v>
      </c>
      <c r="U18" s="0" t="s">
        <v>326</v>
      </c>
      <c r="AB18" s="0" t="s">
        <v>327</v>
      </c>
      <c r="AD18" s="0" t="s">
        <v>328</v>
      </c>
      <c r="AE18" s="0" t="s">
        <v>329</v>
      </c>
      <c r="AG18" s="0" t="s">
        <v>330</v>
      </c>
      <c r="AI18" s="0" t="s">
        <v>331</v>
      </c>
      <c r="AJ18" s="0" t="s">
        <v>332</v>
      </c>
      <c r="AK18" s="0" t="s">
        <v>327</v>
      </c>
      <c r="AP18" s="0" t="s">
        <v>333</v>
      </c>
      <c r="AS18" s="0" t="s">
        <v>334</v>
      </c>
      <c r="AV18" s="0" t="s">
        <v>335</v>
      </c>
      <c r="BB18" s="0" t="s">
        <v>336</v>
      </c>
      <c r="BC18" s="0" t="s">
        <v>337</v>
      </c>
    </row>
    <row r="19" customFormat="false" ht="12.8" hidden="false" customHeight="false" outlineLevel="0" collapsed="false">
      <c r="T19" s="0" t="s">
        <v>338</v>
      </c>
      <c r="U19" s="0" t="s">
        <v>339</v>
      </c>
      <c r="AB19" s="0" t="s">
        <v>340</v>
      </c>
      <c r="AD19" s="0" t="s">
        <v>341</v>
      </c>
      <c r="AE19" s="0" t="s">
        <v>342</v>
      </c>
      <c r="AG19" s="0" t="s">
        <v>343</v>
      </c>
      <c r="AJ19" s="0" t="s">
        <v>344</v>
      </c>
      <c r="AK19" s="0" t="s">
        <v>345</v>
      </c>
      <c r="AP19" s="0" t="s">
        <v>346</v>
      </c>
      <c r="AS19" s="0" t="s">
        <v>347</v>
      </c>
      <c r="AV19" s="0" t="s">
        <v>348</v>
      </c>
      <c r="BB19" s="0" t="s">
        <v>349</v>
      </c>
      <c r="BC19" s="0" t="s">
        <v>350</v>
      </c>
    </row>
    <row r="20" customFormat="false" ht="12.8" hidden="false" customHeight="false" outlineLevel="0" collapsed="false">
      <c r="T20" s="0" t="s">
        <v>351</v>
      </c>
      <c r="U20" s="0" t="s">
        <v>222</v>
      </c>
      <c r="AB20" s="0" t="s">
        <v>352</v>
      </c>
      <c r="AD20" s="0" t="s">
        <v>353</v>
      </c>
      <c r="AE20" s="0" t="s">
        <v>354</v>
      </c>
      <c r="AG20" s="0" t="s">
        <v>355</v>
      </c>
      <c r="AJ20" s="0" t="s">
        <v>356</v>
      </c>
      <c r="AK20" s="0" t="s">
        <v>357</v>
      </c>
      <c r="AP20" s="0" t="s">
        <v>358</v>
      </c>
      <c r="AS20" s="0" t="s">
        <v>359</v>
      </c>
      <c r="AV20" s="0" t="s">
        <v>360</v>
      </c>
      <c r="BB20" s="0" t="s">
        <v>361</v>
      </c>
      <c r="BC20" s="0" t="s">
        <v>362</v>
      </c>
    </row>
    <row r="21" customFormat="false" ht="12.8" hidden="false" customHeight="false" outlineLevel="0" collapsed="false">
      <c r="T21" s="0" t="s">
        <v>363</v>
      </c>
      <c r="U21" s="0" t="s">
        <v>327</v>
      </c>
      <c r="AB21" s="0" t="s">
        <v>364</v>
      </c>
      <c r="AD21" s="0" t="s">
        <v>365</v>
      </c>
      <c r="AE21" s="0" t="s">
        <v>366</v>
      </c>
      <c r="AG21" s="0" t="s">
        <v>367</v>
      </c>
      <c r="AJ21" s="0" t="s">
        <v>368</v>
      </c>
      <c r="AK21" s="0" t="s">
        <v>369</v>
      </c>
      <c r="AP21" s="0" t="s">
        <v>370</v>
      </c>
      <c r="AS21" s="0" t="s">
        <v>371</v>
      </c>
      <c r="AV21" s="0" t="s">
        <v>372</v>
      </c>
      <c r="BB21" s="0" t="s">
        <v>373</v>
      </c>
      <c r="BC21" s="0" t="s">
        <v>374</v>
      </c>
    </row>
    <row r="22" customFormat="false" ht="12.8" hidden="false" customHeight="false" outlineLevel="0" collapsed="false">
      <c r="T22" s="0" t="s">
        <v>375</v>
      </c>
      <c r="U22" s="0" t="s">
        <v>376</v>
      </c>
      <c r="AB22" s="0" t="s">
        <v>377</v>
      </c>
      <c r="AD22" s="0" t="s">
        <v>378</v>
      </c>
      <c r="AE22" s="0" t="s">
        <v>379</v>
      </c>
      <c r="AG22" s="0" t="s">
        <v>380</v>
      </c>
      <c r="AJ22" s="0" t="s">
        <v>381</v>
      </c>
      <c r="AK22" s="0" t="s">
        <v>382</v>
      </c>
      <c r="AP22" s="0" t="s">
        <v>383</v>
      </c>
      <c r="AS22" s="0" t="s">
        <v>384</v>
      </c>
      <c r="AV22" s="0" t="s">
        <v>385</v>
      </c>
      <c r="BB22" s="0" t="s">
        <v>386</v>
      </c>
      <c r="BC22" s="0" t="s">
        <v>387</v>
      </c>
    </row>
    <row r="23" customFormat="false" ht="12.8" hidden="false" customHeight="false" outlineLevel="0" collapsed="false">
      <c r="T23" s="0" t="s">
        <v>388</v>
      </c>
      <c r="U23" s="0" t="s">
        <v>389</v>
      </c>
      <c r="AB23" s="0" t="s">
        <v>390</v>
      </c>
      <c r="AD23" s="0" t="s">
        <v>391</v>
      </c>
      <c r="AE23" s="0" t="s">
        <v>392</v>
      </c>
      <c r="AG23" s="0" t="s">
        <v>393</v>
      </c>
      <c r="AJ23" s="0" t="s">
        <v>394</v>
      </c>
      <c r="AK23" s="0" t="s">
        <v>395</v>
      </c>
      <c r="AP23" s="0" t="s">
        <v>396</v>
      </c>
      <c r="AS23" s="0" t="s">
        <v>397</v>
      </c>
      <c r="BB23" s="0" t="s">
        <v>398</v>
      </c>
      <c r="BC23" s="0" t="s">
        <v>399</v>
      </c>
    </row>
    <row r="24" customFormat="false" ht="12.8" hidden="false" customHeight="false" outlineLevel="0" collapsed="false">
      <c r="T24" s="0" t="s">
        <v>400</v>
      </c>
      <c r="U24" s="0" t="s">
        <v>401</v>
      </c>
      <c r="AB24" s="0" t="s">
        <v>402</v>
      </c>
      <c r="AD24" s="0" t="s">
        <v>403</v>
      </c>
      <c r="AE24" s="0" t="s">
        <v>404</v>
      </c>
      <c r="AG24" s="0" t="s">
        <v>405</v>
      </c>
      <c r="AJ24" s="0" t="s">
        <v>406</v>
      </c>
      <c r="AK24" s="0" t="s">
        <v>407</v>
      </c>
      <c r="AP24" s="0" t="s">
        <v>408</v>
      </c>
      <c r="AS24" s="0" t="s">
        <v>409</v>
      </c>
      <c r="BB24" s="0" t="s">
        <v>410</v>
      </c>
      <c r="BC24" s="0" t="s">
        <v>411</v>
      </c>
    </row>
    <row r="25" customFormat="false" ht="12.8" hidden="false" customHeight="false" outlineLevel="0" collapsed="false">
      <c r="T25" s="0" t="s">
        <v>412</v>
      </c>
      <c r="U25" s="0" t="s">
        <v>413</v>
      </c>
      <c r="AB25" s="0" t="s">
        <v>414</v>
      </c>
      <c r="AD25" s="0" t="s">
        <v>415</v>
      </c>
      <c r="AE25" s="0" t="s">
        <v>416</v>
      </c>
      <c r="AG25" s="0" t="s">
        <v>417</v>
      </c>
      <c r="AJ25" s="0" t="s">
        <v>418</v>
      </c>
      <c r="AK25" s="0" t="s">
        <v>419</v>
      </c>
      <c r="AP25" s="0" t="s">
        <v>420</v>
      </c>
      <c r="AS25" s="0" t="s">
        <v>421</v>
      </c>
      <c r="BB25" s="0" t="s">
        <v>422</v>
      </c>
      <c r="BC25" s="0" t="s">
        <v>423</v>
      </c>
    </row>
    <row r="26" customFormat="false" ht="12.8" hidden="false" customHeight="false" outlineLevel="0" collapsed="false">
      <c r="T26" s="0" t="s">
        <v>424</v>
      </c>
      <c r="U26" s="0" t="s">
        <v>425</v>
      </c>
      <c r="AB26" s="0" t="s">
        <v>426</v>
      </c>
      <c r="AD26" s="0" t="s">
        <v>427</v>
      </c>
      <c r="AE26" s="0" t="s">
        <v>428</v>
      </c>
      <c r="AG26" s="0" t="s">
        <v>429</v>
      </c>
      <c r="AJ26" s="0" t="s">
        <v>430</v>
      </c>
      <c r="AK26" s="0" t="s">
        <v>431</v>
      </c>
      <c r="AP26" s="0" t="s">
        <v>432</v>
      </c>
      <c r="AS26" s="0" t="s">
        <v>433</v>
      </c>
      <c r="BB26" s="0" t="s">
        <v>434</v>
      </c>
      <c r="BC26" s="0" t="s">
        <v>435</v>
      </c>
    </row>
    <row r="27" customFormat="false" ht="12.8" hidden="false" customHeight="false" outlineLevel="0" collapsed="false">
      <c r="T27" s="0" t="s">
        <v>436</v>
      </c>
      <c r="U27" s="0" t="s">
        <v>437</v>
      </c>
      <c r="AB27" s="0" t="s">
        <v>357</v>
      </c>
      <c r="AD27" s="0" t="s">
        <v>438</v>
      </c>
      <c r="AE27" s="0" t="s">
        <v>439</v>
      </c>
      <c r="AG27" s="0" t="s">
        <v>440</v>
      </c>
      <c r="AJ27" s="0" t="s">
        <v>441</v>
      </c>
      <c r="AK27" s="0" t="s">
        <v>442</v>
      </c>
      <c r="AP27" s="0" t="s">
        <v>443</v>
      </c>
      <c r="AS27" s="0" t="s">
        <v>444</v>
      </c>
      <c r="BB27" s="0" t="s">
        <v>445</v>
      </c>
      <c r="BC27" s="0" t="s">
        <v>446</v>
      </c>
    </row>
    <row r="28" customFormat="false" ht="12.8" hidden="false" customHeight="false" outlineLevel="0" collapsed="false">
      <c r="T28" s="0" t="s">
        <v>447</v>
      </c>
      <c r="U28" s="0" t="s">
        <v>448</v>
      </c>
      <c r="AB28" s="0" t="s">
        <v>449</v>
      </c>
      <c r="AD28" s="0" t="s">
        <v>450</v>
      </c>
      <c r="AE28" s="0" t="s">
        <v>451</v>
      </c>
      <c r="AG28" s="0" t="s">
        <v>452</v>
      </c>
      <c r="AJ28" s="0" t="s">
        <v>453</v>
      </c>
      <c r="AK28" s="0" t="s">
        <v>454</v>
      </c>
      <c r="AP28" s="0" t="s">
        <v>455</v>
      </c>
      <c r="AS28" s="0" t="s">
        <v>456</v>
      </c>
      <c r="BB28" s="0" t="s">
        <v>457</v>
      </c>
      <c r="BC28" s="0" t="s">
        <v>458</v>
      </c>
    </row>
    <row r="29" customFormat="false" ht="12.8" hidden="false" customHeight="false" outlineLevel="0" collapsed="false">
      <c r="T29" s="0" t="s">
        <v>459</v>
      </c>
      <c r="U29" s="0" t="s">
        <v>460</v>
      </c>
      <c r="AB29" s="0" t="s">
        <v>369</v>
      </c>
      <c r="AD29" s="0" t="s">
        <v>461</v>
      </c>
      <c r="AE29" s="0" t="s">
        <v>462</v>
      </c>
      <c r="AG29" s="0" t="s">
        <v>130</v>
      </c>
      <c r="AJ29" s="0" t="s">
        <v>463</v>
      </c>
      <c r="AK29" s="0" t="s">
        <v>464</v>
      </c>
      <c r="AP29" s="0" t="s">
        <v>465</v>
      </c>
      <c r="AS29" s="0" t="s">
        <v>466</v>
      </c>
      <c r="BB29" s="0" t="s">
        <v>467</v>
      </c>
      <c r="BC29" s="0" t="s">
        <v>468</v>
      </c>
    </row>
    <row r="30" customFormat="false" ht="12.8" hidden="false" customHeight="false" outlineLevel="0" collapsed="false">
      <c r="T30" s="0" t="s">
        <v>469</v>
      </c>
      <c r="U30" s="0" t="s">
        <v>470</v>
      </c>
      <c r="AB30" s="0" t="s">
        <v>471</v>
      </c>
      <c r="AD30" s="0" t="s">
        <v>472</v>
      </c>
      <c r="AE30" s="0" t="s">
        <v>473</v>
      </c>
      <c r="AG30" s="0" t="s">
        <v>474</v>
      </c>
      <c r="AJ30" s="0" t="s">
        <v>475</v>
      </c>
      <c r="AK30" s="0" t="s">
        <v>476</v>
      </c>
      <c r="AP30" s="0" t="s">
        <v>477</v>
      </c>
      <c r="AS30" s="0" t="s">
        <v>478</v>
      </c>
      <c r="BB30" s="0" t="s">
        <v>479</v>
      </c>
      <c r="BC30" s="0" t="s">
        <v>480</v>
      </c>
    </row>
    <row r="31" customFormat="false" ht="12.8" hidden="false" customHeight="false" outlineLevel="0" collapsed="false">
      <c r="T31" s="0" t="s">
        <v>481</v>
      </c>
      <c r="U31" s="0" t="s">
        <v>482</v>
      </c>
      <c r="AB31" s="0" t="s">
        <v>483</v>
      </c>
      <c r="AD31" s="0" t="s">
        <v>484</v>
      </c>
      <c r="AE31" s="0" t="s">
        <v>485</v>
      </c>
      <c r="AG31" s="0" t="s">
        <v>486</v>
      </c>
      <c r="AJ31" s="0" t="s">
        <v>487</v>
      </c>
      <c r="AK31" s="0" t="s">
        <v>488</v>
      </c>
      <c r="AP31" s="0" t="s">
        <v>489</v>
      </c>
      <c r="AS31" s="0" t="s">
        <v>490</v>
      </c>
      <c r="BB31" s="0" t="s">
        <v>491</v>
      </c>
      <c r="BC31" s="0" t="s">
        <v>492</v>
      </c>
    </row>
    <row r="32" customFormat="false" ht="12.8" hidden="false" customHeight="false" outlineLevel="0" collapsed="false">
      <c r="T32" s="0" t="s">
        <v>493</v>
      </c>
      <c r="U32" s="0" t="s">
        <v>494</v>
      </c>
      <c r="AB32" s="0" t="s">
        <v>495</v>
      </c>
      <c r="AD32" s="0" t="s">
        <v>496</v>
      </c>
      <c r="AE32" s="0" t="s">
        <v>497</v>
      </c>
      <c r="AG32" s="0" t="s">
        <v>150</v>
      </c>
      <c r="AJ32" s="0" t="s">
        <v>498</v>
      </c>
      <c r="AK32" s="0" t="s">
        <v>499</v>
      </c>
      <c r="AP32" s="0" t="s">
        <v>500</v>
      </c>
      <c r="AS32" s="0" t="s">
        <v>501</v>
      </c>
      <c r="BB32" s="0" t="s">
        <v>502</v>
      </c>
      <c r="BC32" s="0" t="s">
        <v>503</v>
      </c>
    </row>
    <row r="33" customFormat="false" ht="12.8" hidden="false" customHeight="false" outlineLevel="0" collapsed="false">
      <c r="T33" s="0" t="s">
        <v>504</v>
      </c>
      <c r="U33" s="0" t="s">
        <v>505</v>
      </c>
      <c r="AB33" s="0" t="s">
        <v>506</v>
      </c>
      <c r="AD33" s="0" t="s">
        <v>507</v>
      </c>
      <c r="AE33" s="0" t="s">
        <v>508</v>
      </c>
      <c r="AG33" s="0" t="s">
        <v>509</v>
      </c>
      <c r="AJ33" s="0" t="s">
        <v>510</v>
      </c>
      <c r="AK33" s="0" t="s">
        <v>511</v>
      </c>
      <c r="AP33" s="0" t="s">
        <v>512</v>
      </c>
      <c r="AS33" s="0" t="s">
        <v>513</v>
      </c>
      <c r="BB33" s="0" t="s">
        <v>514</v>
      </c>
      <c r="BC33" s="0" t="s">
        <v>515</v>
      </c>
    </row>
    <row r="34" customFormat="false" ht="12.8" hidden="false" customHeight="false" outlineLevel="0" collapsed="false">
      <c r="T34" s="0" t="s">
        <v>516</v>
      </c>
      <c r="U34" s="0" t="s">
        <v>517</v>
      </c>
      <c r="AB34" s="0" t="s">
        <v>518</v>
      </c>
      <c r="AD34" s="0" t="s">
        <v>519</v>
      </c>
      <c r="AE34" s="0" t="s">
        <v>520</v>
      </c>
      <c r="AG34" s="0" t="s">
        <v>521</v>
      </c>
      <c r="AJ34" s="0" t="s">
        <v>522</v>
      </c>
      <c r="AK34" s="0" t="s">
        <v>523</v>
      </c>
      <c r="AP34" s="0" t="s">
        <v>524</v>
      </c>
      <c r="AS34" s="0" t="s">
        <v>525</v>
      </c>
      <c r="BB34" s="0" t="s">
        <v>526</v>
      </c>
      <c r="BC34" s="0" t="s">
        <v>527</v>
      </c>
    </row>
    <row r="35" customFormat="false" ht="12.8" hidden="false" customHeight="false" outlineLevel="0" collapsed="false">
      <c r="T35" s="0" t="s">
        <v>528</v>
      </c>
      <c r="U35" s="0" t="s">
        <v>529</v>
      </c>
      <c r="AB35" s="0" t="s">
        <v>530</v>
      </c>
      <c r="AD35" s="0" t="s">
        <v>531</v>
      </c>
      <c r="AE35" s="0" t="s">
        <v>532</v>
      </c>
      <c r="AG35" s="0" t="s">
        <v>533</v>
      </c>
      <c r="AJ35" s="0" t="s">
        <v>534</v>
      </c>
      <c r="AK35" s="0" t="s">
        <v>535</v>
      </c>
      <c r="AP35" s="0" t="s">
        <v>536</v>
      </c>
      <c r="AS35" s="0" t="s">
        <v>537</v>
      </c>
      <c r="BB35" s="0" t="s">
        <v>538</v>
      </c>
      <c r="BC35" s="0" t="s">
        <v>539</v>
      </c>
    </row>
    <row r="36" customFormat="false" ht="12.8" hidden="false" customHeight="false" outlineLevel="0" collapsed="false">
      <c r="T36" s="0" t="s">
        <v>540</v>
      </c>
      <c r="U36" s="0" t="s">
        <v>541</v>
      </c>
      <c r="AB36" s="0" t="s">
        <v>542</v>
      </c>
      <c r="AD36" s="0" t="s">
        <v>543</v>
      </c>
      <c r="AE36" s="0" t="s">
        <v>544</v>
      </c>
      <c r="AG36" s="0" t="s">
        <v>545</v>
      </c>
      <c r="AJ36" s="0" t="s">
        <v>546</v>
      </c>
      <c r="AK36" s="0" t="s">
        <v>547</v>
      </c>
      <c r="AP36" s="0" t="s">
        <v>548</v>
      </c>
      <c r="AS36" s="0" t="s">
        <v>549</v>
      </c>
      <c r="BB36" s="0" t="s">
        <v>550</v>
      </c>
      <c r="BC36" s="0" t="s">
        <v>551</v>
      </c>
    </row>
    <row r="37" customFormat="false" ht="12.8" hidden="false" customHeight="false" outlineLevel="0" collapsed="false">
      <c r="T37" s="0" t="s">
        <v>552</v>
      </c>
      <c r="U37" s="0" t="s">
        <v>553</v>
      </c>
      <c r="AB37" s="0" t="s">
        <v>554</v>
      </c>
      <c r="AD37" s="0" t="s">
        <v>555</v>
      </c>
      <c r="AE37" s="0" t="s">
        <v>556</v>
      </c>
      <c r="AG37" s="0" t="s">
        <v>557</v>
      </c>
      <c r="AJ37" s="0" t="s">
        <v>558</v>
      </c>
      <c r="AK37" s="0" t="s">
        <v>559</v>
      </c>
      <c r="AP37" s="0" t="s">
        <v>560</v>
      </c>
      <c r="AS37" s="0" t="s">
        <v>561</v>
      </c>
      <c r="BB37" s="0" t="s">
        <v>562</v>
      </c>
      <c r="BC37" s="0" t="s">
        <v>563</v>
      </c>
    </row>
    <row r="38" customFormat="false" ht="12.8" hidden="false" customHeight="false" outlineLevel="0" collapsed="false">
      <c r="T38" s="0" t="s">
        <v>564</v>
      </c>
      <c r="U38" s="0" t="s">
        <v>357</v>
      </c>
      <c r="AB38" s="0" t="s">
        <v>565</v>
      </c>
      <c r="AD38" s="0" t="s">
        <v>566</v>
      </c>
      <c r="AE38" s="0" t="s">
        <v>567</v>
      </c>
      <c r="AG38" s="0" t="s">
        <v>568</v>
      </c>
      <c r="AJ38" s="0" t="s">
        <v>569</v>
      </c>
      <c r="AK38" s="0" t="s">
        <v>570</v>
      </c>
      <c r="AP38" s="0" t="s">
        <v>571</v>
      </c>
      <c r="AS38" s="0" t="s">
        <v>572</v>
      </c>
      <c r="BB38" s="0" t="s">
        <v>573</v>
      </c>
      <c r="BC38" s="0" t="s">
        <v>574</v>
      </c>
    </row>
    <row r="39" customFormat="false" ht="12.8" hidden="false" customHeight="false" outlineLevel="0" collapsed="false">
      <c r="T39" s="0" t="s">
        <v>575</v>
      </c>
      <c r="U39" s="0" t="s">
        <v>576</v>
      </c>
      <c r="AB39" s="0" t="s">
        <v>577</v>
      </c>
      <c r="AD39" s="0" t="s">
        <v>578</v>
      </c>
      <c r="AE39" s="0" t="s">
        <v>579</v>
      </c>
      <c r="AG39" s="0" t="s">
        <v>580</v>
      </c>
      <c r="AJ39" s="0" t="s">
        <v>581</v>
      </c>
      <c r="AK39" s="0" t="s">
        <v>582</v>
      </c>
      <c r="AP39" s="0" t="s">
        <v>583</v>
      </c>
      <c r="AS39" s="0" t="s">
        <v>584</v>
      </c>
      <c r="BB39" s="0" t="s">
        <v>585</v>
      </c>
      <c r="BC39" s="0" t="s">
        <v>586</v>
      </c>
    </row>
    <row r="40" customFormat="false" ht="12.8" hidden="false" customHeight="false" outlineLevel="0" collapsed="false">
      <c r="T40" s="0" t="s">
        <v>587</v>
      </c>
      <c r="U40" s="0" t="s">
        <v>588</v>
      </c>
      <c r="AB40" s="0" t="s">
        <v>589</v>
      </c>
      <c r="AD40" s="0" t="s">
        <v>590</v>
      </c>
      <c r="AE40" s="0" t="s">
        <v>591</v>
      </c>
      <c r="AG40" s="0" t="s">
        <v>592</v>
      </c>
      <c r="AJ40" s="0" t="s">
        <v>593</v>
      </c>
      <c r="AK40" s="0" t="s">
        <v>594</v>
      </c>
      <c r="AP40" s="0" t="s">
        <v>595</v>
      </c>
      <c r="AS40" s="0" t="s">
        <v>596</v>
      </c>
      <c r="BB40" s="0" t="s">
        <v>597</v>
      </c>
      <c r="BC40" s="0" t="s">
        <v>598</v>
      </c>
    </row>
    <row r="41" customFormat="false" ht="12.8" hidden="false" customHeight="false" outlineLevel="0" collapsed="false">
      <c r="T41" s="0" t="s">
        <v>599</v>
      </c>
      <c r="U41" s="0" t="s">
        <v>600</v>
      </c>
      <c r="AB41" s="0" t="s">
        <v>601</v>
      </c>
      <c r="AD41" s="0" t="s">
        <v>602</v>
      </c>
      <c r="AE41" s="0" t="s">
        <v>603</v>
      </c>
      <c r="AG41" s="0" t="s">
        <v>604</v>
      </c>
      <c r="AJ41" s="0" t="s">
        <v>605</v>
      </c>
      <c r="AK41" s="0" t="s">
        <v>606</v>
      </c>
      <c r="AP41" s="0" t="s">
        <v>607</v>
      </c>
      <c r="AS41" s="0" t="s">
        <v>608</v>
      </c>
      <c r="BC41" s="0" t="s">
        <v>609</v>
      </c>
    </row>
    <row r="42" customFormat="false" ht="12.8" hidden="false" customHeight="false" outlineLevel="0" collapsed="false">
      <c r="T42" s="0" t="s">
        <v>610</v>
      </c>
      <c r="U42" s="0" t="s">
        <v>611</v>
      </c>
      <c r="AB42" s="0" t="s">
        <v>382</v>
      </c>
      <c r="AD42" s="0" t="s">
        <v>612</v>
      </c>
      <c r="AE42" s="0" t="s">
        <v>613</v>
      </c>
      <c r="AG42" s="0" t="s">
        <v>614</v>
      </c>
      <c r="AJ42" s="0" t="s">
        <v>615</v>
      </c>
      <c r="AK42" s="0" t="s">
        <v>616</v>
      </c>
      <c r="AP42" s="0" t="s">
        <v>617</v>
      </c>
      <c r="AS42" s="0" t="s">
        <v>618</v>
      </c>
      <c r="BC42" s="0" t="s">
        <v>619</v>
      </c>
    </row>
    <row r="43" customFormat="false" ht="12.8" hidden="false" customHeight="false" outlineLevel="0" collapsed="false">
      <c r="T43" s="0" t="s">
        <v>620</v>
      </c>
      <c r="U43" s="0" t="s">
        <v>621</v>
      </c>
      <c r="AB43" s="0" t="s">
        <v>622</v>
      </c>
      <c r="AD43" s="0" t="s">
        <v>623</v>
      </c>
      <c r="AE43" s="0" t="s">
        <v>624</v>
      </c>
      <c r="AG43" s="0" t="s">
        <v>625</v>
      </c>
      <c r="AJ43" s="0" t="s">
        <v>626</v>
      </c>
      <c r="AK43" s="0" t="s">
        <v>627</v>
      </c>
      <c r="AP43" s="0" t="s">
        <v>628</v>
      </c>
      <c r="AS43" s="0" t="s">
        <v>629</v>
      </c>
      <c r="BC43" s="0" t="s">
        <v>630</v>
      </c>
    </row>
    <row r="44" customFormat="false" ht="12.8" hidden="false" customHeight="false" outlineLevel="0" collapsed="false">
      <c r="T44" s="0" t="s">
        <v>631</v>
      </c>
      <c r="U44" s="0" t="s">
        <v>632</v>
      </c>
      <c r="AB44" s="0" t="s">
        <v>395</v>
      </c>
      <c r="AD44" s="0" t="s">
        <v>633</v>
      </c>
      <c r="AE44" s="0" t="s">
        <v>634</v>
      </c>
      <c r="AG44" s="0" t="s">
        <v>635</v>
      </c>
      <c r="AJ44" s="0" t="s">
        <v>636</v>
      </c>
      <c r="AK44" s="0" t="s">
        <v>637</v>
      </c>
      <c r="AS44" s="0" t="s">
        <v>638</v>
      </c>
      <c r="BC44" s="0" t="s">
        <v>639</v>
      </c>
    </row>
    <row r="45" customFormat="false" ht="12.8" hidden="false" customHeight="false" outlineLevel="0" collapsed="false">
      <c r="T45" s="0" t="s">
        <v>640</v>
      </c>
      <c r="U45" s="0" t="s">
        <v>641</v>
      </c>
      <c r="AB45" s="0" t="s">
        <v>642</v>
      </c>
      <c r="AD45" s="0" t="s">
        <v>643</v>
      </c>
      <c r="AE45" s="0" t="s">
        <v>644</v>
      </c>
      <c r="AG45" s="0" t="s">
        <v>645</v>
      </c>
      <c r="AJ45" s="0" t="s">
        <v>646</v>
      </c>
      <c r="AK45" s="0" t="s">
        <v>647</v>
      </c>
      <c r="AS45" s="0" t="s">
        <v>648</v>
      </c>
      <c r="BC45" s="0" t="s">
        <v>649</v>
      </c>
    </row>
    <row r="46" customFormat="false" ht="12.8" hidden="false" customHeight="false" outlineLevel="0" collapsed="false">
      <c r="T46" s="0" t="s">
        <v>650</v>
      </c>
      <c r="U46" s="0" t="s">
        <v>651</v>
      </c>
      <c r="AB46" s="0" t="s">
        <v>407</v>
      </c>
      <c r="AD46" s="0" t="s">
        <v>652</v>
      </c>
      <c r="AE46" s="0" t="s">
        <v>653</v>
      </c>
      <c r="AG46" s="0" t="s">
        <v>654</v>
      </c>
      <c r="AJ46" s="0" t="s">
        <v>655</v>
      </c>
      <c r="AK46" s="0" t="s">
        <v>656</v>
      </c>
      <c r="AS46" s="0" t="s">
        <v>657</v>
      </c>
      <c r="BC46" s="0" t="s">
        <v>658</v>
      </c>
    </row>
    <row r="47" customFormat="false" ht="12.8" hidden="false" customHeight="false" outlineLevel="0" collapsed="false">
      <c r="T47" s="0" t="s">
        <v>659</v>
      </c>
      <c r="U47" s="0" t="s">
        <v>660</v>
      </c>
      <c r="AB47" s="0" t="s">
        <v>661</v>
      </c>
      <c r="AD47" s="0" t="s">
        <v>662</v>
      </c>
      <c r="AE47" s="0" t="s">
        <v>663</v>
      </c>
      <c r="AG47" s="0" t="s">
        <v>664</v>
      </c>
      <c r="AJ47" s="0" t="s">
        <v>665</v>
      </c>
      <c r="AK47" s="0" t="s">
        <v>666</v>
      </c>
      <c r="AS47" s="0" t="s">
        <v>667</v>
      </c>
      <c r="BC47" s="0" t="s">
        <v>668</v>
      </c>
    </row>
    <row r="48" customFormat="false" ht="12.8" hidden="false" customHeight="false" outlineLevel="0" collapsed="false">
      <c r="T48" s="0" t="s">
        <v>669</v>
      </c>
      <c r="U48" s="0" t="s">
        <v>670</v>
      </c>
      <c r="AB48" s="0" t="s">
        <v>671</v>
      </c>
      <c r="AD48" s="0" t="s">
        <v>672</v>
      </c>
      <c r="AE48" s="0" t="s">
        <v>673</v>
      </c>
      <c r="AG48" s="0" t="s">
        <v>674</v>
      </c>
      <c r="AJ48" s="0" t="s">
        <v>675</v>
      </c>
      <c r="AK48" s="0" t="s">
        <v>676</v>
      </c>
      <c r="AS48" s="0" t="s">
        <v>677</v>
      </c>
      <c r="BC48" s="0" t="s">
        <v>678</v>
      </c>
    </row>
    <row r="49" customFormat="false" ht="12.8" hidden="false" customHeight="false" outlineLevel="0" collapsed="false">
      <c r="T49" s="0" t="s">
        <v>679</v>
      </c>
      <c r="U49" s="0" t="s">
        <v>680</v>
      </c>
      <c r="AB49" s="0" t="s">
        <v>681</v>
      </c>
      <c r="AD49" s="0" t="s">
        <v>682</v>
      </c>
      <c r="AE49" s="0" t="s">
        <v>683</v>
      </c>
      <c r="AG49" s="0" t="s">
        <v>189</v>
      </c>
      <c r="AJ49" s="0" t="s">
        <v>684</v>
      </c>
      <c r="AK49" s="0" t="s">
        <v>685</v>
      </c>
      <c r="AS49" s="0" t="s">
        <v>686</v>
      </c>
      <c r="BC49" s="0" t="s">
        <v>687</v>
      </c>
    </row>
    <row r="50" customFormat="false" ht="12.8" hidden="false" customHeight="false" outlineLevel="0" collapsed="false">
      <c r="T50" s="0" t="s">
        <v>688</v>
      </c>
      <c r="U50" s="0" t="s">
        <v>689</v>
      </c>
      <c r="AB50" s="0" t="s">
        <v>690</v>
      </c>
      <c r="AD50" s="0" t="s">
        <v>691</v>
      </c>
      <c r="AE50" s="0" t="s">
        <v>692</v>
      </c>
      <c r="AG50" s="0" t="s">
        <v>693</v>
      </c>
      <c r="AJ50" s="0" t="s">
        <v>694</v>
      </c>
      <c r="AK50" s="0" t="s">
        <v>695</v>
      </c>
      <c r="AS50" s="0" t="s">
        <v>696</v>
      </c>
      <c r="BC50" s="0" t="s">
        <v>697</v>
      </c>
    </row>
    <row r="51" customFormat="false" ht="12.8" hidden="false" customHeight="false" outlineLevel="0" collapsed="false">
      <c r="T51" s="0" t="s">
        <v>698</v>
      </c>
      <c r="U51" s="0" t="s">
        <v>699</v>
      </c>
      <c r="AB51" s="0" t="s">
        <v>700</v>
      </c>
      <c r="AD51" s="0" t="s">
        <v>701</v>
      </c>
      <c r="AE51" s="0" t="s">
        <v>702</v>
      </c>
      <c r="AG51" s="0" t="s">
        <v>703</v>
      </c>
      <c r="AJ51" s="0" t="s">
        <v>704</v>
      </c>
      <c r="AK51" s="0" t="s">
        <v>705</v>
      </c>
      <c r="AS51" s="0" t="s">
        <v>706</v>
      </c>
      <c r="BC51" s="0" t="s">
        <v>707</v>
      </c>
    </row>
    <row r="52" customFormat="false" ht="12.8" hidden="false" customHeight="false" outlineLevel="0" collapsed="false">
      <c r="T52" s="0" t="s">
        <v>708</v>
      </c>
      <c r="U52" s="0" t="s">
        <v>709</v>
      </c>
      <c r="AB52" s="0" t="s">
        <v>710</v>
      </c>
      <c r="AD52" s="0" t="s">
        <v>711</v>
      </c>
      <c r="AE52" s="0" t="s">
        <v>712</v>
      </c>
      <c r="AG52" s="0" t="s">
        <v>713</v>
      </c>
      <c r="AJ52" s="0" t="s">
        <v>714</v>
      </c>
      <c r="AK52" s="0" t="s">
        <v>715</v>
      </c>
      <c r="AS52" s="0" t="s">
        <v>716</v>
      </c>
      <c r="BC52" s="0" t="s">
        <v>717</v>
      </c>
    </row>
    <row r="53" customFormat="false" ht="12.8" hidden="false" customHeight="false" outlineLevel="0" collapsed="false">
      <c r="T53" s="0" t="s">
        <v>718</v>
      </c>
      <c r="U53" s="0" t="s">
        <v>382</v>
      </c>
      <c r="AB53" s="0" t="s">
        <v>442</v>
      </c>
      <c r="AD53" s="0" t="s">
        <v>719</v>
      </c>
      <c r="AE53" s="0" t="s">
        <v>720</v>
      </c>
      <c r="AG53" s="0" t="s">
        <v>721</v>
      </c>
      <c r="AJ53" s="0" t="s">
        <v>722</v>
      </c>
      <c r="AK53" s="0" t="s">
        <v>12</v>
      </c>
      <c r="AS53" s="0" t="s">
        <v>723</v>
      </c>
      <c r="BC53" s="0" t="s">
        <v>724</v>
      </c>
    </row>
    <row r="54" customFormat="false" ht="12.8" hidden="false" customHeight="false" outlineLevel="0" collapsed="false">
      <c r="T54" s="0" t="s">
        <v>725</v>
      </c>
      <c r="U54" s="0" t="s">
        <v>726</v>
      </c>
      <c r="AB54" s="0" t="s">
        <v>727</v>
      </c>
      <c r="AD54" s="0" t="s">
        <v>728</v>
      </c>
      <c r="AE54" s="0" t="s">
        <v>729</v>
      </c>
      <c r="AG54" s="0" t="s">
        <v>730</v>
      </c>
      <c r="AJ54" s="0" t="s">
        <v>731</v>
      </c>
      <c r="AK54" s="0" t="s">
        <v>732</v>
      </c>
      <c r="AS54" s="0" t="s">
        <v>733</v>
      </c>
      <c r="BC54" s="0" t="s">
        <v>734</v>
      </c>
    </row>
    <row r="55" customFormat="false" ht="12.8" hidden="false" customHeight="false" outlineLevel="0" collapsed="false">
      <c r="T55" s="0" t="s">
        <v>735</v>
      </c>
      <c r="U55" s="0" t="s">
        <v>736</v>
      </c>
      <c r="AB55" s="0" t="s">
        <v>737</v>
      </c>
      <c r="AD55" s="0" t="s">
        <v>738</v>
      </c>
      <c r="AE55" s="0" t="s">
        <v>739</v>
      </c>
      <c r="AG55" s="0" t="s">
        <v>740</v>
      </c>
      <c r="AJ55" s="0" t="s">
        <v>741</v>
      </c>
      <c r="AK55" s="0" t="s">
        <v>742</v>
      </c>
      <c r="AS55" s="0" t="s">
        <v>743</v>
      </c>
      <c r="BC55" s="0" t="s">
        <v>744</v>
      </c>
    </row>
    <row r="56" customFormat="false" ht="12.8" hidden="false" customHeight="false" outlineLevel="0" collapsed="false">
      <c r="T56" s="0" t="s">
        <v>745</v>
      </c>
      <c r="U56" s="0" t="s">
        <v>746</v>
      </c>
      <c r="AB56" s="0" t="s">
        <v>747</v>
      </c>
      <c r="AD56" s="0" t="s">
        <v>748</v>
      </c>
      <c r="AE56" s="0" t="s">
        <v>749</v>
      </c>
      <c r="AG56" s="0" t="s">
        <v>207</v>
      </c>
      <c r="AJ56" s="0" t="s">
        <v>750</v>
      </c>
      <c r="AK56" s="0" t="s">
        <v>751</v>
      </c>
      <c r="AS56" s="0" t="s">
        <v>752</v>
      </c>
      <c r="BC56" s="0" t="s">
        <v>753</v>
      </c>
    </row>
    <row r="57" customFormat="false" ht="12.8" hidden="false" customHeight="false" outlineLevel="0" collapsed="false">
      <c r="U57" s="0" t="s">
        <v>754</v>
      </c>
      <c r="AB57" s="0" t="s">
        <v>454</v>
      </c>
      <c r="AD57" s="0" t="s">
        <v>755</v>
      </c>
      <c r="AE57" s="0" t="s">
        <v>756</v>
      </c>
      <c r="AG57" s="0" t="s">
        <v>757</v>
      </c>
      <c r="AJ57" s="0" t="s">
        <v>758</v>
      </c>
      <c r="AK57" s="0" t="s">
        <v>759</v>
      </c>
      <c r="AS57" s="0" t="s">
        <v>760</v>
      </c>
      <c r="BC57" s="0" t="s">
        <v>761</v>
      </c>
    </row>
    <row r="58" customFormat="false" ht="12.8" hidden="false" customHeight="false" outlineLevel="0" collapsed="false">
      <c r="U58" s="0" t="s">
        <v>762</v>
      </c>
      <c r="AB58" s="0" t="s">
        <v>464</v>
      </c>
      <c r="AD58" s="0" t="s">
        <v>763</v>
      </c>
      <c r="AE58" s="0" t="s">
        <v>764</v>
      </c>
      <c r="AG58" s="0" t="s">
        <v>765</v>
      </c>
      <c r="AJ58" s="0" t="s">
        <v>766</v>
      </c>
      <c r="AK58" s="0" t="s">
        <v>14</v>
      </c>
      <c r="AS58" s="0" t="s">
        <v>767</v>
      </c>
      <c r="BC58" s="0" t="s">
        <v>768</v>
      </c>
    </row>
    <row r="59" customFormat="false" ht="12.8" hidden="false" customHeight="false" outlineLevel="0" collapsed="false">
      <c r="U59" s="0" t="s">
        <v>769</v>
      </c>
      <c r="AB59" s="0" t="s">
        <v>770</v>
      </c>
      <c r="AD59" s="0" t="s">
        <v>771</v>
      </c>
      <c r="AE59" s="0" t="s">
        <v>772</v>
      </c>
      <c r="AG59" s="0" t="s">
        <v>773</v>
      </c>
      <c r="AJ59" s="0" t="s">
        <v>774</v>
      </c>
      <c r="AK59" s="0" t="s">
        <v>775</v>
      </c>
      <c r="AS59" s="0" t="s">
        <v>776</v>
      </c>
      <c r="BC59" s="0" t="s">
        <v>777</v>
      </c>
    </row>
    <row r="60" customFormat="false" ht="12.8" hidden="false" customHeight="false" outlineLevel="0" collapsed="false">
      <c r="U60" s="0" t="s">
        <v>778</v>
      </c>
      <c r="AB60" s="0" t="s">
        <v>779</v>
      </c>
      <c r="AD60" s="0" t="s">
        <v>780</v>
      </c>
      <c r="AE60" s="0" t="s">
        <v>781</v>
      </c>
      <c r="AG60" s="0" t="s">
        <v>782</v>
      </c>
      <c r="AJ60" s="0" t="s">
        <v>783</v>
      </c>
      <c r="AK60" s="0" t="s">
        <v>784</v>
      </c>
      <c r="AS60" s="0" t="s">
        <v>785</v>
      </c>
      <c r="BC60" s="0" t="s">
        <v>786</v>
      </c>
    </row>
    <row r="61" customFormat="false" ht="12.8" hidden="false" customHeight="false" outlineLevel="0" collapsed="false">
      <c r="U61" s="0" t="s">
        <v>787</v>
      </c>
      <c r="AB61" s="0" t="s">
        <v>788</v>
      </c>
      <c r="AD61" s="0" t="s">
        <v>789</v>
      </c>
      <c r="AE61" s="0" t="s">
        <v>790</v>
      </c>
      <c r="AG61" s="0" t="s">
        <v>791</v>
      </c>
      <c r="AJ61" s="0" t="s">
        <v>792</v>
      </c>
      <c r="AK61" s="0" t="s">
        <v>793</v>
      </c>
      <c r="AS61" s="0" t="s">
        <v>794</v>
      </c>
      <c r="BC61" s="0" t="s">
        <v>795</v>
      </c>
    </row>
    <row r="62" customFormat="false" ht="12.8" hidden="false" customHeight="false" outlineLevel="0" collapsed="false">
      <c r="U62" s="0" t="s">
        <v>796</v>
      </c>
      <c r="AB62" s="0" t="s">
        <v>797</v>
      </c>
      <c r="AD62" s="0" t="s">
        <v>798</v>
      </c>
      <c r="AE62" s="0" t="s">
        <v>799</v>
      </c>
      <c r="AG62" s="0" t="s">
        <v>800</v>
      </c>
      <c r="AJ62" s="0" t="s">
        <v>801</v>
      </c>
      <c r="AK62" s="0" t="s">
        <v>802</v>
      </c>
      <c r="AS62" s="0" t="s">
        <v>803</v>
      </c>
      <c r="BC62" s="0" t="s">
        <v>804</v>
      </c>
    </row>
    <row r="63" customFormat="false" ht="12.8" hidden="false" customHeight="false" outlineLevel="0" collapsed="false">
      <c r="U63" s="0" t="s">
        <v>805</v>
      </c>
      <c r="AB63" s="0" t="s">
        <v>806</v>
      </c>
      <c r="AD63" s="0" t="s">
        <v>807</v>
      </c>
      <c r="AE63" s="0" t="s">
        <v>808</v>
      </c>
      <c r="AG63" s="0" t="s">
        <v>809</v>
      </c>
      <c r="AJ63" s="0" t="s">
        <v>810</v>
      </c>
      <c r="AK63" s="0" t="s">
        <v>811</v>
      </c>
      <c r="AS63" s="0" t="s">
        <v>812</v>
      </c>
      <c r="BC63" s="0" t="s">
        <v>813</v>
      </c>
    </row>
    <row r="64" customFormat="false" ht="12.8" hidden="false" customHeight="false" outlineLevel="0" collapsed="false">
      <c r="U64" s="0" t="s">
        <v>814</v>
      </c>
      <c r="AB64" s="0" t="s">
        <v>815</v>
      </c>
      <c r="AD64" s="0" t="s">
        <v>816</v>
      </c>
      <c r="AE64" s="0" t="s">
        <v>817</v>
      </c>
      <c r="AG64" s="0" t="s">
        <v>818</v>
      </c>
      <c r="AJ64" s="0" t="s">
        <v>819</v>
      </c>
      <c r="AK64" s="0" t="s">
        <v>820</v>
      </c>
      <c r="AS64" s="0" t="s">
        <v>821</v>
      </c>
      <c r="BC64" s="0" t="s">
        <v>822</v>
      </c>
    </row>
    <row r="65" customFormat="false" ht="12.8" hidden="false" customHeight="false" outlineLevel="0" collapsed="false">
      <c r="U65" s="0" t="s">
        <v>823</v>
      </c>
      <c r="AB65" s="0" t="s">
        <v>824</v>
      </c>
      <c r="AD65" s="0" t="s">
        <v>825</v>
      </c>
      <c r="AE65" s="0" t="s">
        <v>826</v>
      </c>
      <c r="AG65" s="0" t="s">
        <v>827</v>
      </c>
      <c r="AJ65" s="0" t="s">
        <v>828</v>
      </c>
      <c r="AK65" s="0" t="s">
        <v>829</v>
      </c>
      <c r="AS65" s="0" t="s">
        <v>830</v>
      </c>
      <c r="BC65" s="0" t="s">
        <v>831</v>
      </c>
    </row>
    <row r="66" customFormat="false" ht="12.8" hidden="false" customHeight="false" outlineLevel="0" collapsed="false">
      <c r="U66" s="0" t="s">
        <v>832</v>
      </c>
      <c r="AB66" s="0" t="s">
        <v>833</v>
      </c>
      <c r="AD66" s="0" t="s">
        <v>834</v>
      </c>
      <c r="AE66" s="0" t="s">
        <v>835</v>
      </c>
      <c r="AG66" s="0" t="s">
        <v>836</v>
      </c>
      <c r="AJ66" s="0" t="s">
        <v>837</v>
      </c>
      <c r="AK66" s="0" t="s">
        <v>838</v>
      </c>
      <c r="AS66" s="0" t="s">
        <v>839</v>
      </c>
      <c r="BC66" s="0" t="s">
        <v>840</v>
      </c>
    </row>
    <row r="67" customFormat="false" ht="12.8" hidden="false" customHeight="false" outlineLevel="0" collapsed="false">
      <c r="U67" s="0" t="s">
        <v>395</v>
      </c>
      <c r="AB67" s="0" t="s">
        <v>476</v>
      </c>
      <c r="AD67" s="0" t="s">
        <v>841</v>
      </c>
      <c r="AE67" s="0" t="s">
        <v>842</v>
      </c>
      <c r="AG67" s="0" t="s">
        <v>843</v>
      </c>
      <c r="AJ67" s="0" t="s">
        <v>844</v>
      </c>
      <c r="AK67" s="0" t="s">
        <v>845</v>
      </c>
      <c r="AS67" s="0" t="s">
        <v>846</v>
      </c>
      <c r="BC67" s="0" t="s">
        <v>847</v>
      </c>
    </row>
    <row r="68" customFormat="false" ht="12.8" hidden="false" customHeight="false" outlineLevel="0" collapsed="false">
      <c r="U68" s="0" t="s">
        <v>419</v>
      </c>
      <c r="AB68" s="0" t="s">
        <v>848</v>
      </c>
      <c r="AD68" s="0" t="s">
        <v>849</v>
      </c>
      <c r="AE68" s="0" t="s">
        <v>850</v>
      </c>
      <c r="AG68" s="0" t="s">
        <v>851</v>
      </c>
      <c r="AJ68" s="0" t="s">
        <v>852</v>
      </c>
      <c r="AK68" s="0" t="s">
        <v>853</v>
      </c>
      <c r="AS68" s="0" t="s">
        <v>854</v>
      </c>
      <c r="BC68" s="0" t="s">
        <v>855</v>
      </c>
    </row>
    <row r="69" customFormat="false" ht="12.8" hidden="false" customHeight="false" outlineLevel="0" collapsed="false">
      <c r="U69" s="0" t="s">
        <v>856</v>
      </c>
      <c r="AB69" s="0" t="s">
        <v>488</v>
      </c>
      <c r="AD69" s="0" t="s">
        <v>857</v>
      </c>
      <c r="AE69" s="0" t="s">
        <v>858</v>
      </c>
      <c r="AG69" s="0" t="s">
        <v>859</v>
      </c>
      <c r="AJ69" s="0" t="s">
        <v>860</v>
      </c>
      <c r="AK69" s="0" t="s">
        <v>35</v>
      </c>
      <c r="AS69" s="0" t="s">
        <v>861</v>
      </c>
      <c r="BC69" s="0" t="s">
        <v>862</v>
      </c>
    </row>
    <row r="70" customFormat="false" ht="12.8" hidden="false" customHeight="false" outlineLevel="0" collapsed="false">
      <c r="U70" s="0" t="s">
        <v>442</v>
      </c>
      <c r="AB70" s="0" t="s">
        <v>863</v>
      </c>
      <c r="AD70" s="0" t="s">
        <v>864</v>
      </c>
      <c r="AE70" s="0" t="s">
        <v>865</v>
      </c>
      <c r="AG70" s="0" t="s">
        <v>866</v>
      </c>
      <c r="AJ70" s="0" t="s">
        <v>867</v>
      </c>
      <c r="AK70" s="0" t="s">
        <v>868</v>
      </c>
      <c r="AS70" s="0" t="s">
        <v>869</v>
      </c>
      <c r="BC70" s="0" t="s">
        <v>870</v>
      </c>
    </row>
    <row r="71" customFormat="false" ht="12.8" hidden="false" customHeight="false" outlineLevel="0" collapsed="false">
      <c r="U71" s="0" t="s">
        <v>871</v>
      </c>
      <c r="AB71" s="0" t="s">
        <v>872</v>
      </c>
      <c r="AD71" s="0" t="s">
        <v>873</v>
      </c>
      <c r="AE71" s="0" t="s">
        <v>874</v>
      </c>
      <c r="AG71" s="0" t="s">
        <v>875</v>
      </c>
      <c r="AJ71" s="0" t="s">
        <v>876</v>
      </c>
      <c r="AK71" s="0" t="s">
        <v>877</v>
      </c>
      <c r="AS71" s="0" t="s">
        <v>878</v>
      </c>
      <c r="BC71" s="0" t="s">
        <v>879</v>
      </c>
    </row>
    <row r="72" customFormat="false" ht="12.8" hidden="false" customHeight="false" outlineLevel="0" collapsed="false">
      <c r="U72" s="0" t="s">
        <v>880</v>
      </c>
      <c r="AB72" s="0" t="s">
        <v>881</v>
      </c>
      <c r="AD72" s="0" t="s">
        <v>882</v>
      </c>
      <c r="AE72" s="0" t="s">
        <v>883</v>
      </c>
      <c r="AG72" s="0" t="s">
        <v>239</v>
      </c>
      <c r="AJ72" s="0" t="s">
        <v>884</v>
      </c>
      <c r="AK72" s="0" t="s">
        <v>885</v>
      </c>
      <c r="AS72" s="0" t="s">
        <v>886</v>
      </c>
      <c r="BC72" s="0" t="s">
        <v>887</v>
      </c>
    </row>
    <row r="73" customFormat="false" ht="12.8" hidden="false" customHeight="false" outlineLevel="0" collapsed="false">
      <c r="U73" s="0" t="s">
        <v>888</v>
      </c>
      <c r="AB73" s="0" t="s">
        <v>889</v>
      </c>
      <c r="AD73" s="0" t="s">
        <v>890</v>
      </c>
      <c r="AE73" s="0" t="s">
        <v>891</v>
      </c>
      <c r="AG73" s="0" t="s">
        <v>892</v>
      </c>
      <c r="AJ73" s="0" t="s">
        <v>893</v>
      </c>
      <c r="AK73" s="0" t="s">
        <v>894</v>
      </c>
      <c r="AS73" s="0" t="s">
        <v>895</v>
      </c>
      <c r="BC73" s="0" t="s">
        <v>896</v>
      </c>
    </row>
    <row r="74" customFormat="false" ht="12.8" hidden="false" customHeight="false" outlineLevel="0" collapsed="false">
      <c r="U74" s="0" t="s">
        <v>897</v>
      </c>
      <c r="AB74" s="0" t="s">
        <v>898</v>
      </c>
      <c r="AD74" s="0" t="s">
        <v>899</v>
      </c>
      <c r="AE74" s="0" t="s">
        <v>900</v>
      </c>
      <c r="AG74" s="0" t="s">
        <v>901</v>
      </c>
      <c r="AJ74" s="0" t="s">
        <v>902</v>
      </c>
      <c r="AK74" s="0" t="s">
        <v>903</v>
      </c>
      <c r="AS74" s="0" t="s">
        <v>904</v>
      </c>
      <c r="BC74" s="0" t="s">
        <v>905</v>
      </c>
    </row>
    <row r="75" customFormat="false" ht="12.8" hidden="false" customHeight="false" outlineLevel="0" collapsed="false">
      <c r="U75" s="0" t="s">
        <v>906</v>
      </c>
      <c r="AB75" s="0" t="s">
        <v>907</v>
      </c>
      <c r="AD75" s="0" t="s">
        <v>908</v>
      </c>
      <c r="AE75" s="0" t="s">
        <v>909</v>
      </c>
      <c r="AG75" s="0" t="s">
        <v>270</v>
      </c>
      <c r="AJ75" s="0" t="s">
        <v>910</v>
      </c>
      <c r="AK75" s="0" t="s">
        <v>911</v>
      </c>
      <c r="AS75" s="0" t="s">
        <v>912</v>
      </c>
      <c r="BC75" s="0" t="s">
        <v>913</v>
      </c>
    </row>
    <row r="76" customFormat="false" ht="12.8" hidden="false" customHeight="false" outlineLevel="0" collapsed="false">
      <c r="U76" s="0" t="s">
        <v>914</v>
      </c>
      <c r="AB76" s="0" t="s">
        <v>915</v>
      </c>
      <c r="AD76" s="0" t="s">
        <v>916</v>
      </c>
      <c r="AE76" s="0" t="s">
        <v>917</v>
      </c>
      <c r="AG76" s="0" t="s">
        <v>918</v>
      </c>
      <c r="AJ76" s="0" t="s">
        <v>919</v>
      </c>
      <c r="AK76" s="0" t="s">
        <v>920</v>
      </c>
      <c r="AS76" s="0" t="s">
        <v>921</v>
      </c>
      <c r="BC76" s="0" t="s">
        <v>922</v>
      </c>
    </row>
    <row r="77" customFormat="false" ht="12.8" hidden="false" customHeight="false" outlineLevel="0" collapsed="false">
      <c r="U77" s="0" t="s">
        <v>923</v>
      </c>
      <c r="AB77" s="0" t="s">
        <v>924</v>
      </c>
      <c r="AD77" s="0" t="s">
        <v>925</v>
      </c>
      <c r="AE77" s="0" t="s">
        <v>926</v>
      </c>
      <c r="AG77" s="0" t="s">
        <v>927</v>
      </c>
      <c r="AJ77" s="0" t="s">
        <v>928</v>
      </c>
      <c r="AK77" s="0" t="s">
        <v>929</v>
      </c>
      <c r="AS77" s="0" t="s">
        <v>930</v>
      </c>
      <c r="BC77" s="0" t="s">
        <v>931</v>
      </c>
    </row>
    <row r="78" customFormat="false" ht="12.8" hidden="false" customHeight="false" outlineLevel="0" collapsed="false">
      <c r="U78" s="0" t="s">
        <v>932</v>
      </c>
      <c r="AB78" s="0" t="s">
        <v>511</v>
      </c>
      <c r="AD78" s="0" t="s">
        <v>933</v>
      </c>
      <c r="AE78" s="0" t="s">
        <v>934</v>
      </c>
      <c r="AG78" s="0" t="s">
        <v>935</v>
      </c>
      <c r="AJ78" s="0" t="s">
        <v>936</v>
      </c>
      <c r="AK78" s="0" t="s">
        <v>937</v>
      </c>
      <c r="AS78" s="0" t="s">
        <v>938</v>
      </c>
      <c r="BC78" s="0" t="s">
        <v>939</v>
      </c>
    </row>
    <row r="79" customFormat="false" ht="12.8" hidden="false" customHeight="false" outlineLevel="0" collapsed="false">
      <c r="U79" s="0" t="s">
        <v>940</v>
      </c>
      <c r="AB79" s="0" t="s">
        <v>941</v>
      </c>
      <c r="AD79" s="0" t="s">
        <v>942</v>
      </c>
      <c r="AE79" s="0" t="s">
        <v>943</v>
      </c>
      <c r="AG79" s="0" t="s">
        <v>944</v>
      </c>
      <c r="AJ79" s="0" t="s">
        <v>945</v>
      </c>
      <c r="AK79" s="0" t="s">
        <v>946</v>
      </c>
      <c r="AS79" s="0" t="s">
        <v>947</v>
      </c>
      <c r="BC79" s="0" t="s">
        <v>948</v>
      </c>
    </row>
    <row r="80" customFormat="false" ht="12.8" hidden="false" customHeight="false" outlineLevel="0" collapsed="false">
      <c r="U80" s="0" t="s">
        <v>949</v>
      </c>
      <c r="AB80" s="0" t="s">
        <v>950</v>
      </c>
      <c r="AD80" s="0" t="s">
        <v>951</v>
      </c>
      <c r="AE80" s="0" t="s">
        <v>952</v>
      </c>
      <c r="AG80" s="0" t="s">
        <v>953</v>
      </c>
      <c r="AJ80" s="0" t="s">
        <v>954</v>
      </c>
      <c r="AK80" s="0" t="s">
        <v>955</v>
      </c>
      <c r="AS80" s="0" t="s">
        <v>956</v>
      </c>
      <c r="BC80" s="0" t="s">
        <v>957</v>
      </c>
    </row>
    <row r="81" customFormat="false" ht="12.8" hidden="false" customHeight="false" outlineLevel="0" collapsed="false">
      <c r="U81" s="0" t="s">
        <v>958</v>
      </c>
      <c r="AB81" s="0" t="s">
        <v>959</v>
      </c>
      <c r="AD81" s="0" t="s">
        <v>960</v>
      </c>
      <c r="AE81" s="0" t="s">
        <v>961</v>
      </c>
      <c r="AG81" s="0" t="s">
        <v>962</v>
      </c>
      <c r="AJ81" s="0" t="s">
        <v>963</v>
      </c>
      <c r="AK81" s="0" t="s">
        <v>964</v>
      </c>
      <c r="AS81" s="0" t="s">
        <v>965</v>
      </c>
      <c r="BC81" s="0" t="s">
        <v>966</v>
      </c>
    </row>
    <row r="82" customFormat="false" ht="12.8" hidden="false" customHeight="false" outlineLevel="0" collapsed="false">
      <c r="U82" s="0" t="s">
        <v>967</v>
      </c>
      <c r="AB82" s="0" t="s">
        <v>968</v>
      </c>
      <c r="AD82" s="0" t="s">
        <v>969</v>
      </c>
      <c r="AE82" s="0" t="s">
        <v>970</v>
      </c>
      <c r="AG82" s="0" t="s">
        <v>971</v>
      </c>
      <c r="AJ82" s="0" t="s">
        <v>972</v>
      </c>
      <c r="AK82" s="0" t="s">
        <v>973</v>
      </c>
      <c r="AS82" s="0" t="s">
        <v>974</v>
      </c>
      <c r="BC82" s="0" t="s">
        <v>975</v>
      </c>
    </row>
    <row r="83" customFormat="false" ht="12.8" hidden="false" customHeight="false" outlineLevel="0" collapsed="false">
      <c r="U83" s="0" t="s">
        <v>976</v>
      </c>
      <c r="AB83" s="0" t="s">
        <v>523</v>
      </c>
      <c r="AD83" s="0" t="s">
        <v>977</v>
      </c>
      <c r="AE83" s="0" t="s">
        <v>978</v>
      </c>
      <c r="AG83" s="0" t="s">
        <v>979</v>
      </c>
      <c r="AJ83" s="0" t="s">
        <v>980</v>
      </c>
      <c r="AK83" s="0" t="s">
        <v>981</v>
      </c>
      <c r="AS83" s="0" t="s">
        <v>982</v>
      </c>
      <c r="BC83" s="0" t="s">
        <v>983</v>
      </c>
    </row>
    <row r="84" customFormat="false" ht="12.8" hidden="false" customHeight="false" outlineLevel="0" collapsed="false">
      <c r="U84" s="0" t="s">
        <v>454</v>
      </c>
      <c r="AB84" s="0" t="s">
        <v>535</v>
      </c>
      <c r="AD84" s="0" t="s">
        <v>984</v>
      </c>
      <c r="AE84" s="0" t="s">
        <v>985</v>
      </c>
      <c r="AG84" s="0" t="s">
        <v>986</v>
      </c>
      <c r="AJ84" s="0" t="s">
        <v>987</v>
      </c>
      <c r="AK84" s="0" t="s">
        <v>988</v>
      </c>
      <c r="AS84" s="0" t="s">
        <v>989</v>
      </c>
      <c r="BC84" s="0" t="s">
        <v>990</v>
      </c>
    </row>
    <row r="85" customFormat="false" ht="12.8" hidden="false" customHeight="false" outlineLevel="0" collapsed="false">
      <c r="U85" s="0" t="s">
        <v>797</v>
      </c>
      <c r="AB85" s="0" t="s">
        <v>991</v>
      </c>
      <c r="AE85" s="0" t="s">
        <v>992</v>
      </c>
      <c r="AG85" s="0" t="s">
        <v>993</v>
      </c>
      <c r="AJ85" s="0" t="s">
        <v>994</v>
      </c>
      <c r="AK85" s="0" t="s">
        <v>995</v>
      </c>
      <c r="AS85" s="0" t="s">
        <v>996</v>
      </c>
      <c r="BC85" s="0" t="s">
        <v>997</v>
      </c>
    </row>
    <row r="86" customFormat="false" ht="12.8" hidden="false" customHeight="false" outlineLevel="0" collapsed="false">
      <c r="U86" s="0" t="s">
        <v>998</v>
      </c>
      <c r="AB86" s="0" t="s">
        <v>999</v>
      </c>
      <c r="AE86" s="0" t="s">
        <v>1000</v>
      </c>
      <c r="AG86" s="0" t="s">
        <v>1001</v>
      </c>
      <c r="AJ86" s="0" t="s">
        <v>1002</v>
      </c>
      <c r="AK86" s="0" t="s">
        <v>1003</v>
      </c>
      <c r="AS86" s="0" t="s">
        <v>1004</v>
      </c>
      <c r="BC86" s="0" t="s">
        <v>1005</v>
      </c>
    </row>
    <row r="87" customFormat="false" ht="12.8" hidden="false" customHeight="false" outlineLevel="0" collapsed="false">
      <c r="U87" s="0" t="s">
        <v>1006</v>
      </c>
      <c r="AB87" s="0" t="s">
        <v>1007</v>
      </c>
      <c r="AE87" s="0" t="s">
        <v>1008</v>
      </c>
      <c r="AG87" s="0" t="s">
        <v>1009</v>
      </c>
      <c r="AJ87" s="0" t="s">
        <v>1010</v>
      </c>
      <c r="AK87" s="0" t="s">
        <v>1011</v>
      </c>
      <c r="AS87" s="0" t="s">
        <v>1012</v>
      </c>
      <c r="BC87" s="0" t="s">
        <v>1013</v>
      </c>
    </row>
    <row r="88" customFormat="false" ht="12.8" hidden="false" customHeight="false" outlineLevel="0" collapsed="false">
      <c r="U88" s="0" t="s">
        <v>1014</v>
      </c>
      <c r="AB88" s="0" t="s">
        <v>1015</v>
      </c>
      <c r="AE88" s="0" t="s">
        <v>1016</v>
      </c>
      <c r="AG88" s="0" t="s">
        <v>1017</v>
      </c>
      <c r="AJ88" s="0" t="s">
        <v>1018</v>
      </c>
      <c r="AK88" s="0" t="s">
        <v>1019</v>
      </c>
      <c r="AS88" s="0" t="s">
        <v>1020</v>
      </c>
      <c r="BC88" s="0" t="s">
        <v>1021</v>
      </c>
    </row>
    <row r="89" customFormat="false" ht="12.8" hidden="false" customHeight="false" outlineLevel="0" collapsed="false">
      <c r="U89" s="0" t="s">
        <v>1022</v>
      </c>
      <c r="AB89" s="0" t="s">
        <v>1023</v>
      </c>
      <c r="AE89" s="0" t="s">
        <v>1024</v>
      </c>
      <c r="AG89" s="0" t="s">
        <v>1025</v>
      </c>
      <c r="AJ89" s="0" t="s">
        <v>1026</v>
      </c>
      <c r="AK89" s="0" t="s">
        <v>1027</v>
      </c>
      <c r="AS89" s="0" t="s">
        <v>1028</v>
      </c>
      <c r="BC89" s="0" t="s">
        <v>1029</v>
      </c>
    </row>
    <row r="90" customFormat="false" ht="12.8" hidden="false" customHeight="false" outlineLevel="0" collapsed="false">
      <c r="U90" s="0" t="s">
        <v>1030</v>
      </c>
      <c r="AB90" s="0" t="s">
        <v>1031</v>
      </c>
      <c r="AE90" s="0" t="s">
        <v>1032</v>
      </c>
      <c r="AG90" s="0" t="s">
        <v>1033</v>
      </c>
      <c r="AJ90" s="0" t="s">
        <v>1034</v>
      </c>
      <c r="AK90" s="0" t="s">
        <v>1035</v>
      </c>
      <c r="AS90" s="0" t="s">
        <v>1036</v>
      </c>
      <c r="BC90" s="0" t="s">
        <v>1037</v>
      </c>
    </row>
    <row r="91" customFormat="false" ht="12.8" hidden="false" customHeight="false" outlineLevel="0" collapsed="false">
      <c r="U91" s="0" t="s">
        <v>1038</v>
      </c>
      <c r="AB91" s="0" t="s">
        <v>1039</v>
      </c>
      <c r="AE91" s="0" t="s">
        <v>1040</v>
      </c>
      <c r="AG91" s="0" t="s">
        <v>1041</v>
      </c>
      <c r="AJ91" s="0" t="s">
        <v>1042</v>
      </c>
      <c r="AK91" s="0" t="s">
        <v>1043</v>
      </c>
      <c r="AS91" s="0" t="s">
        <v>1044</v>
      </c>
      <c r="BC91" s="0" t="s">
        <v>1045</v>
      </c>
    </row>
    <row r="92" customFormat="false" ht="12.8" hidden="false" customHeight="false" outlineLevel="0" collapsed="false">
      <c r="U92" s="0" t="s">
        <v>1046</v>
      </c>
      <c r="AB92" s="0" t="s">
        <v>1047</v>
      </c>
      <c r="AE92" s="0" t="s">
        <v>1048</v>
      </c>
      <c r="AG92" s="0" t="s">
        <v>1049</v>
      </c>
      <c r="AJ92" s="0" t="s">
        <v>1050</v>
      </c>
      <c r="AK92" s="0" t="s">
        <v>1051</v>
      </c>
      <c r="AS92" s="0" t="s">
        <v>1052</v>
      </c>
      <c r="BC92" s="0" t="s">
        <v>1053</v>
      </c>
    </row>
    <row r="93" customFormat="false" ht="12.8" hidden="false" customHeight="false" outlineLevel="0" collapsed="false">
      <c r="U93" s="0" t="s">
        <v>1054</v>
      </c>
      <c r="AB93" s="0" t="s">
        <v>1055</v>
      </c>
      <c r="AE93" s="0" t="s">
        <v>1056</v>
      </c>
      <c r="AG93" s="0" t="s">
        <v>1057</v>
      </c>
      <c r="AJ93" s="0" t="s">
        <v>1058</v>
      </c>
      <c r="AK93" s="0" t="s">
        <v>1059</v>
      </c>
      <c r="AS93" s="0" t="s">
        <v>1060</v>
      </c>
      <c r="BC93" s="0" t="s">
        <v>1061</v>
      </c>
    </row>
    <row r="94" customFormat="false" ht="12.8" hidden="false" customHeight="false" outlineLevel="0" collapsed="false">
      <c r="U94" s="0" t="s">
        <v>1062</v>
      </c>
      <c r="AB94" s="0" t="s">
        <v>1063</v>
      </c>
      <c r="AE94" s="0" t="s">
        <v>1064</v>
      </c>
      <c r="AG94" s="0" t="s">
        <v>316</v>
      </c>
      <c r="AJ94" s="0" t="s">
        <v>1065</v>
      </c>
      <c r="AK94" s="0" t="s">
        <v>1066</v>
      </c>
      <c r="AS94" s="0" t="s">
        <v>1067</v>
      </c>
      <c r="BC94" s="0" t="s">
        <v>1068</v>
      </c>
    </row>
    <row r="95" customFormat="false" ht="12.8" hidden="false" customHeight="false" outlineLevel="0" collapsed="false">
      <c r="U95" s="0" t="s">
        <v>1069</v>
      </c>
      <c r="AB95" s="0" t="s">
        <v>1070</v>
      </c>
      <c r="AE95" s="0" t="s">
        <v>1071</v>
      </c>
      <c r="AG95" s="0" t="s">
        <v>1072</v>
      </c>
      <c r="AJ95" s="0" t="s">
        <v>1073</v>
      </c>
      <c r="AK95" s="0" t="s">
        <v>1074</v>
      </c>
      <c r="AS95" s="0" t="s">
        <v>1075</v>
      </c>
      <c r="BC95" s="0" t="s">
        <v>1076</v>
      </c>
    </row>
    <row r="96" customFormat="false" ht="12.8" hidden="false" customHeight="false" outlineLevel="0" collapsed="false">
      <c r="U96" s="0" t="s">
        <v>1077</v>
      </c>
      <c r="AB96" s="0" t="s">
        <v>1078</v>
      </c>
      <c r="AE96" s="0" t="s">
        <v>1079</v>
      </c>
      <c r="AG96" s="0" t="s">
        <v>1080</v>
      </c>
      <c r="AJ96" s="0" t="s">
        <v>1081</v>
      </c>
      <c r="AK96" s="0" t="s">
        <v>1082</v>
      </c>
      <c r="AS96" s="0" t="s">
        <v>1083</v>
      </c>
      <c r="BC96" s="0" t="s">
        <v>1084</v>
      </c>
    </row>
    <row r="97" customFormat="false" ht="12.8" hidden="false" customHeight="false" outlineLevel="0" collapsed="false">
      <c r="U97" s="0" t="s">
        <v>1085</v>
      </c>
      <c r="AB97" s="0" t="s">
        <v>1086</v>
      </c>
      <c r="AE97" s="0" t="s">
        <v>1087</v>
      </c>
      <c r="AG97" s="0" t="s">
        <v>1088</v>
      </c>
      <c r="AJ97" s="0" t="s">
        <v>1089</v>
      </c>
      <c r="AK97" s="0" t="s">
        <v>1090</v>
      </c>
      <c r="AS97" s="0" t="s">
        <v>1091</v>
      </c>
      <c r="BC97" s="0" t="s">
        <v>1092</v>
      </c>
    </row>
    <row r="98" customFormat="false" ht="12.8" hidden="false" customHeight="false" outlineLevel="0" collapsed="false">
      <c r="U98" s="0" t="s">
        <v>476</v>
      </c>
      <c r="AB98" s="0" t="s">
        <v>1093</v>
      </c>
      <c r="AE98" s="0" t="s">
        <v>1094</v>
      </c>
      <c r="AG98" s="0" t="s">
        <v>1095</v>
      </c>
      <c r="AJ98" s="0" t="s">
        <v>1096</v>
      </c>
      <c r="AK98" s="0" t="s">
        <v>1097</v>
      </c>
      <c r="AS98" s="0" t="s">
        <v>1098</v>
      </c>
      <c r="BC98" s="0" t="s">
        <v>1099</v>
      </c>
    </row>
    <row r="99" customFormat="false" ht="12.8" hidden="false" customHeight="false" outlineLevel="0" collapsed="false">
      <c r="U99" s="0" t="s">
        <v>1100</v>
      </c>
      <c r="AB99" s="0" t="s">
        <v>1101</v>
      </c>
      <c r="AE99" s="0" t="s">
        <v>1102</v>
      </c>
      <c r="AG99" s="0" t="s">
        <v>1103</v>
      </c>
      <c r="AJ99" s="0" t="s">
        <v>1104</v>
      </c>
      <c r="AK99" s="0" t="s">
        <v>1105</v>
      </c>
      <c r="AS99" s="0" t="s">
        <v>1106</v>
      </c>
      <c r="BC99" s="0" t="s">
        <v>1107</v>
      </c>
    </row>
    <row r="100" customFormat="false" ht="12.8" hidden="false" customHeight="false" outlineLevel="0" collapsed="false">
      <c r="U100" s="0" t="s">
        <v>1108</v>
      </c>
      <c r="AB100" s="0" t="s">
        <v>1109</v>
      </c>
      <c r="AE100" s="0" t="s">
        <v>1110</v>
      </c>
      <c r="AG100" s="0" t="s">
        <v>1111</v>
      </c>
      <c r="AJ100" s="0" t="s">
        <v>1112</v>
      </c>
      <c r="AK100" s="0" t="s">
        <v>1113</v>
      </c>
      <c r="AS100" s="0" t="s">
        <v>1114</v>
      </c>
      <c r="BC100" s="0" t="s">
        <v>1115</v>
      </c>
    </row>
    <row r="101" customFormat="false" ht="12.8" hidden="false" customHeight="false" outlineLevel="0" collapsed="false">
      <c r="U101" s="0" t="s">
        <v>511</v>
      </c>
      <c r="AB101" s="0" t="s">
        <v>570</v>
      </c>
      <c r="AE101" s="0" t="s">
        <v>1116</v>
      </c>
      <c r="AG101" s="0" t="s">
        <v>1117</v>
      </c>
      <c r="AJ101" s="0" t="s">
        <v>1118</v>
      </c>
      <c r="AK101" s="0" t="s">
        <v>1119</v>
      </c>
      <c r="AS101" s="0" t="s">
        <v>1120</v>
      </c>
      <c r="BC101" s="0" t="s">
        <v>1121</v>
      </c>
    </row>
    <row r="102" customFormat="false" ht="12.8" hidden="false" customHeight="false" outlineLevel="0" collapsed="false">
      <c r="U102" s="0" t="s">
        <v>1122</v>
      </c>
      <c r="AB102" s="0" t="s">
        <v>582</v>
      </c>
      <c r="AE102" s="0" t="s">
        <v>1123</v>
      </c>
      <c r="AG102" s="0" t="s">
        <v>1124</v>
      </c>
      <c r="AJ102" s="0" t="s">
        <v>1125</v>
      </c>
      <c r="AK102" s="0" t="s">
        <v>1126</v>
      </c>
      <c r="AS102" s="0" t="s">
        <v>1127</v>
      </c>
      <c r="BC102" s="0" t="s">
        <v>1128</v>
      </c>
    </row>
    <row r="103" customFormat="false" ht="12.8" hidden="false" customHeight="false" outlineLevel="0" collapsed="false">
      <c r="U103" s="0" t="s">
        <v>1129</v>
      </c>
      <c r="AB103" s="0" t="s">
        <v>1130</v>
      </c>
      <c r="AE103" s="0" t="s">
        <v>1131</v>
      </c>
      <c r="AG103" s="0" t="s">
        <v>328</v>
      </c>
      <c r="AJ103" s="0" t="s">
        <v>1132</v>
      </c>
      <c r="AK103" s="0" t="s">
        <v>1133</v>
      </c>
      <c r="AS103" s="0" t="s">
        <v>1134</v>
      </c>
      <c r="BC103" s="0" t="s">
        <v>1135</v>
      </c>
    </row>
    <row r="104" customFormat="false" ht="12.8" hidden="false" customHeight="false" outlineLevel="0" collapsed="false">
      <c r="U104" s="0" t="s">
        <v>1136</v>
      </c>
      <c r="AB104" s="0" t="s">
        <v>1137</v>
      </c>
      <c r="AE104" s="0" t="s">
        <v>1138</v>
      </c>
      <c r="AG104" s="0" t="s">
        <v>1139</v>
      </c>
      <c r="AJ104" s="0" t="s">
        <v>1140</v>
      </c>
      <c r="AK104" s="0" t="s">
        <v>1141</v>
      </c>
      <c r="AS104" s="0" t="s">
        <v>1142</v>
      </c>
      <c r="BC104" s="0" t="s">
        <v>1143</v>
      </c>
    </row>
    <row r="105" customFormat="false" ht="12.8" hidden="false" customHeight="false" outlineLevel="0" collapsed="false">
      <c r="U105" s="0" t="s">
        <v>1144</v>
      </c>
      <c r="AB105" s="0" t="s">
        <v>1145</v>
      </c>
      <c r="AE105" s="0" t="s">
        <v>1146</v>
      </c>
      <c r="AG105" s="0" t="s">
        <v>1147</v>
      </c>
      <c r="AJ105" s="0" t="s">
        <v>1148</v>
      </c>
      <c r="AK105" s="0" t="s">
        <v>1149</v>
      </c>
      <c r="AS105" s="0" t="s">
        <v>1150</v>
      </c>
      <c r="BC105" s="0" t="s">
        <v>1151</v>
      </c>
    </row>
    <row r="106" customFormat="false" ht="12.8" hidden="false" customHeight="false" outlineLevel="0" collapsed="false">
      <c r="U106" s="0" t="s">
        <v>1152</v>
      </c>
      <c r="AB106" s="0" t="s">
        <v>1153</v>
      </c>
      <c r="AE106" s="0" t="s">
        <v>1154</v>
      </c>
      <c r="AG106" s="0" t="s">
        <v>353</v>
      </c>
      <c r="AJ106" s="0" t="s">
        <v>1155</v>
      </c>
      <c r="AK106" s="0" t="s">
        <v>1156</v>
      </c>
      <c r="AS106" s="0" t="s">
        <v>1157</v>
      </c>
      <c r="BC106" s="0" t="s">
        <v>1158</v>
      </c>
    </row>
    <row r="107" customFormat="false" ht="12.8" hidden="false" customHeight="false" outlineLevel="0" collapsed="false">
      <c r="U107" s="0" t="s">
        <v>1159</v>
      </c>
      <c r="AB107" s="0" t="s">
        <v>1160</v>
      </c>
      <c r="AE107" s="0" t="s">
        <v>1161</v>
      </c>
      <c r="AG107" s="0" t="s">
        <v>1162</v>
      </c>
      <c r="AJ107" s="0" t="s">
        <v>1163</v>
      </c>
      <c r="AK107" s="0" t="s">
        <v>1164</v>
      </c>
      <c r="AS107" s="0" t="s">
        <v>1165</v>
      </c>
      <c r="BC107" s="0" t="s">
        <v>1166</v>
      </c>
    </row>
    <row r="108" customFormat="false" ht="12.8" hidden="false" customHeight="false" outlineLevel="0" collapsed="false">
      <c r="U108" s="0" t="s">
        <v>1167</v>
      </c>
      <c r="AB108" s="0" t="s">
        <v>1168</v>
      </c>
      <c r="AE108" s="0" t="s">
        <v>1169</v>
      </c>
      <c r="AG108" s="0" t="s">
        <v>1170</v>
      </c>
      <c r="AJ108" s="0" t="s">
        <v>1171</v>
      </c>
      <c r="AK108" s="0" t="s">
        <v>1172</v>
      </c>
      <c r="AS108" s="0" t="s">
        <v>1173</v>
      </c>
      <c r="BC108" s="0" t="s">
        <v>1174</v>
      </c>
    </row>
    <row r="109" customFormat="false" ht="12.8" hidden="false" customHeight="false" outlineLevel="0" collapsed="false">
      <c r="U109" s="0" t="s">
        <v>1175</v>
      </c>
      <c r="AB109" s="0" t="s">
        <v>1176</v>
      </c>
      <c r="AE109" s="0" t="s">
        <v>1177</v>
      </c>
      <c r="AG109" s="0" t="s">
        <v>365</v>
      </c>
      <c r="AJ109" s="0" t="s">
        <v>1178</v>
      </c>
      <c r="AK109" s="0" t="s">
        <v>1179</v>
      </c>
      <c r="AS109" s="0" t="s">
        <v>1180</v>
      </c>
      <c r="BC109" s="0" t="s">
        <v>1181</v>
      </c>
    </row>
    <row r="110" customFormat="false" ht="12.8" hidden="false" customHeight="false" outlineLevel="0" collapsed="false">
      <c r="U110" s="0" t="s">
        <v>1182</v>
      </c>
      <c r="AB110" s="0" t="s">
        <v>1183</v>
      </c>
      <c r="AE110" s="0" t="s">
        <v>1184</v>
      </c>
      <c r="AG110" s="0" t="s">
        <v>378</v>
      </c>
      <c r="AJ110" s="0" t="s">
        <v>1185</v>
      </c>
      <c r="AK110" s="0" t="s">
        <v>1186</v>
      </c>
      <c r="AS110" s="0" t="s">
        <v>1187</v>
      </c>
      <c r="BC110" s="0" t="s">
        <v>1188</v>
      </c>
    </row>
    <row r="111" customFormat="false" ht="12.8" hidden="false" customHeight="false" outlineLevel="0" collapsed="false">
      <c r="U111" s="0" t="s">
        <v>1189</v>
      </c>
      <c r="AB111" s="0" t="s">
        <v>1190</v>
      </c>
      <c r="AE111" s="0" t="s">
        <v>1191</v>
      </c>
      <c r="AG111" s="0" t="s">
        <v>1192</v>
      </c>
      <c r="AJ111" s="0" t="s">
        <v>1193</v>
      </c>
      <c r="AK111" s="0" t="s">
        <v>1194</v>
      </c>
      <c r="AS111" s="0" t="s">
        <v>1195</v>
      </c>
      <c r="BC111" s="0" t="s">
        <v>1196</v>
      </c>
    </row>
    <row r="112" customFormat="false" ht="12.8" hidden="false" customHeight="false" outlineLevel="0" collapsed="false">
      <c r="U112" s="0" t="s">
        <v>1197</v>
      </c>
      <c r="AB112" s="0" t="s">
        <v>1198</v>
      </c>
      <c r="AE112" s="0" t="s">
        <v>1199</v>
      </c>
      <c r="AG112" s="0" t="s">
        <v>1200</v>
      </c>
      <c r="AJ112" s="0" t="s">
        <v>1201</v>
      </c>
      <c r="AK112" s="0" t="s">
        <v>1202</v>
      </c>
      <c r="AS112" s="0" t="s">
        <v>1203</v>
      </c>
      <c r="BC112" s="0" t="s">
        <v>1204</v>
      </c>
    </row>
    <row r="113" customFormat="false" ht="12.8" hidden="false" customHeight="false" outlineLevel="0" collapsed="false">
      <c r="U113" s="0" t="s">
        <v>1205</v>
      </c>
      <c r="AB113" s="0" t="s">
        <v>1206</v>
      </c>
      <c r="AE113" s="0" t="s">
        <v>1207</v>
      </c>
      <c r="AG113" s="0" t="s">
        <v>1208</v>
      </c>
      <c r="AJ113" s="0" t="s">
        <v>1209</v>
      </c>
      <c r="AK113" s="0" t="s">
        <v>1210</v>
      </c>
      <c r="AS113" s="0" t="s">
        <v>1211</v>
      </c>
      <c r="BC113" s="0" t="s">
        <v>1212</v>
      </c>
    </row>
    <row r="114" customFormat="false" ht="12.8" hidden="false" customHeight="false" outlineLevel="0" collapsed="false">
      <c r="U114" s="0" t="s">
        <v>523</v>
      </c>
      <c r="AB114" s="0" t="s">
        <v>1213</v>
      </c>
      <c r="AE114" s="0" t="s">
        <v>1214</v>
      </c>
      <c r="AG114" s="0" t="s">
        <v>1215</v>
      </c>
      <c r="AJ114" s="0" t="s">
        <v>1216</v>
      </c>
      <c r="AK114" s="0" t="s">
        <v>1217</v>
      </c>
      <c r="AS114" s="0" t="s">
        <v>1218</v>
      </c>
      <c r="BC114" s="0" t="s">
        <v>1219</v>
      </c>
    </row>
    <row r="115" customFormat="false" ht="12.8" hidden="false" customHeight="false" outlineLevel="0" collapsed="false">
      <c r="U115" s="0" t="s">
        <v>1031</v>
      </c>
      <c r="AB115" s="0" t="s">
        <v>1220</v>
      </c>
      <c r="AE115" s="0" t="s">
        <v>1221</v>
      </c>
      <c r="AG115" s="0" t="s">
        <v>391</v>
      </c>
      <c r="AJ115" s="0" t="s">
        <v>1222</v>
      </c>
      <c r="AK115" s="0" t="s">
        <v>1223</v>
      </c>
      <c r="AS115" s="0" t="s">
        <v>1224</v>
      </c>
      <c r="BC115" s="0" t="s">
        <v>1225</v>
      </c>
    </row>
    <row r="116" customFormat="false" ht="12.8" hidden="false" customHeight="false" outlineLevel="0" collapsed="false">
      <c r="U116" s="0" t="s">
        <v>1226</v>
      </c>
      <c r="AB116" s="0" t="s">
        <v>1227</v>
      </c>
      <c r="AE116" s="0" t="s">
        <v>1228</v>
      </c>
      <c r="AG116" s="0" t="s">
        <v>1229</v>
      </c>
      <c r="AJ116" s="0" t="s">
        <v>1230</v>
      </c>
      <c r="AK116" s="0" t="s">
        <v>1231</v>
      </c>
      <c r="AS116" s="0" t="s">
        <v>1232</v>
      </c>
      <c r="BC116" s="0" t="s">
        <v>1233</v>
      </c>
    </row>
    <row r="117" customFormat="false" ht="12.8" hidden="false" customHeight="false" outlineLevel="0" collapsed="false">
      <c r="U117" s="0" t="s">
        <v>1234</v>
      </c>
      <c r="AB117" s="0" t="s">
        <v>1235</v>
      </c>
      <c r="AE117" s="0" t="s">
        <v>1236</v>
      </c>
      <c r="AG117" s="0" t="s">
        <v>1237</v>
      </c>
      <c r="AJ117" s="0" t="s">
        <v>1238</v>
      </c>
      <c r="AK117" s="0" t="s">
        <v>1239</v>
      </c>
      <c r="AS117" s="0" t="s">
        <v>1240</v>
      </c>
      <c r="BC117" s="0" t="s">
        <v>1241</v>
      </c>
    </row>
    <row r="118" customFormat="false" ht="12.8" hidden="false" customHeight="false" outlineLevel="0" collapsed="false">
      <c r="U118" s="0" t="s">
        <v>1242</v>
      </c>
      <c r="AB118" s="0" t="s">
        <v>594</v>
      </c>
      <c r="AE118" s="0" t="s">
        <v>1243</v>
      </c>
      <c r="AG118" s="0" t="s">
        <v>1244</v>
      </c>
      <c r="AJ118" s="0" t="s">
        <v>1245</v>
      </c>
      <c r="AK118" s="0" t="s">
        <v>1246</v>
      </c>
      <c r="AS118" s="0" t="s">
        <v>1247</v>
      </c>
      <c r="BC118" s="0" t="s">
        <v>1248</v>
      </c>
    </row>
    <row r="119" customFormat="false" ht="12.8" hidden="false" customHeight="false" outlineLevel="0" collapsed="false">
      <c r="U119" s="0" t="s">
        <v>1249</v>
      </c>
      <c r="AB119" s="0" t="s">
        <v>606</v>
      </c>
      <c r="AE119" s="0" t="s">
        <v>1250</v>
      </c>
      <c r="AG119" s="0" t="s">
        <v>1251</v>
      </c>
      <c r="AJ119" s="0" t="s">
        <v>1252</v>
      </c>
      <c r="AK119" s="0" t="s">
        <v>1253</v>
      </c>
      <c r="AS119" s="0" t="s">
        <v>1254</v>
      </c>
      <c r="BC119" s="0" t="s">
        <v>1255</v>
      </c>
    </row>
    <row r="120" customFormat="false" ht="12.8" hidden="false" customHeight="false" outlineLevel="0" collapsed="false">
      <c r="U120" s="0" t="s">
        <v>1256</v>
      </c>
      <c r="AB120" s="0" t="s">
        <v>1257</v>
      </c>
      <c r="AE120" s="0" t="s">
        <v>1258</v>
      </c>
      <c r="AG120" s="0" t="s">
        <v>1259</v>
      </c>
      <c r="AJ120" s="0" t="s">
        <v>1260</v>
      </c>
      <c r="AK120" s="0" t="s">
        <v>1261</v>
      </c>
      <c r="AS120" s="0" t="s">
        <v>1262</v>
      </c>
      <c r="BC120" s="0" t="s">
        <v>1263</v>
      </c>
    </row>
    <row r="121" customFormat="false" ht="12.8" hidden="false" customHeight="false" outlineLevel="0" collapsed="false">
      <c r="U121" s="0" t="s">
        <v>1264</v>
      </c>
      <c r="AB121" s="0" t="s">
        <v>1265</v>
      </c>
      <c r="AE121" s="0" t="s">
        <v>1266</v>
      </c>
      <c r="AG121" s="0" t="s">
        <v>1267</v>
      </c>
      <c r="AJ121" s="0" t="s">
        <v>1268</v>
      </c>
      <c r="AK121" s="0" t="s">
        <v>1269</v>
      </c>
      <c r="AS121" s="0" t="s">
        <v>1270</v>
      </c>
      <c r="BC121" s="0" t="s">
        <v>1271</v>
      </c>
    </row>
    <row r="122" customFormat="false" ht="12.8" hidden="false" customHeight="false" outlineLevel="0" collapsed="false">
      <c r="U122" s="0" t="s">
        <v>1272</v>
      </c>
      <c r="AB122" s="0" t="s">
        <v>1273</v>
      </c>
      <c r="AE122" s="0" t="s">
        <v>1274</v>
      </c>
      <c r="AG122" s="0" t="s">
        <v>1275</v>
      </c>
      <c r="AJ122" s="0" t="s">
        <v>1276</v>
      </c>
      <c r="AK122" s="0" t="s">
        <v>1277</v>
      </c>
      <c r="AS122" s="0" t="s">
        <v>1278</v>
      </c>
      <c r="BC122" s="0" t="s">
        <v>1279</v>
      </c>
    </row>
    <row r="123" customFormat="false" ht="12.8" hidden="false" customHeight="false" outlineLevel="0" collapsed="false">
      <c r="U123" s="0" t="s">
        <v>1280</v>
      </c>
      <c r="AB123" s="0" t="s">
        <v>1281</v>
      </c>
      <c r="AE123" s="0" t="s">
        <v>1282</v>
      </c>
      <c r="AG123" s="0" t="s">
        <v>1283</v>
      </c>
      <c r="AJ123" s="0" t="s">
        <v>1284</v>
      </c>
      <c r="AK123" s="0" t="s">
        <v>1285</v>
      </c>
      <c r="AS123" s="0" t="s">
        <v>1286</v>
      </c>
      <c r="BC123" s="0" t="s">
        <v>1287</v>
      </c>
    </row>
    <row r="124" customFormat="false" ht="12.8" hidden="false" customHeight="false" outlineLevel="0" collapsed="false">
      <c r="U124" s="0" t="s">
        <v>1288</v>
      </c>
      <c r="AB124" s="0" t="s">
        <v>1289</v>
      </c>
      <c r="AE124" s="0" t="s">
        <v>1290</v>
      </c>
      <c r="AG124" s="0" t="s">
        <v>1291</v>
      </c>
      <c r="AJ124" s="0" t="s">
        <v>1292</v>
      </c>
      <c r="AK124" s="0" t="s">
        <v>1293</v>
      </c>
      <c r="AS124" s="0" t="s">
        <v>1294</v>
      </c>
      <c r="BC124" s="0" t="s">
        <v>1295</v>
      </c>
    </row>
    <row r="125" customFormat="false" ht="12.8" hidden="false" customHeight="false" outlineLevel="0" collapsed="false">
      <c r="U125" s="0" t="s">
        <v>1296</v>
      </c>
      <c r="AB125" s="0" t="s">
        <v>1297</v>
      </c>
      <c r="AE125" s="0" t="s">
        <v>1298</v>
      </c>
      <c r="AG125" s="0" t="s">
        <v>1299</v>
      </c>
      <c r="AJ125" s="0" t="s">
        <v>1300</v>
      </c>
      <c r="AK125" s="0" t="s">
        <v>1301</v>
      </c>
      <c r="AS125" s="0" t="s">
        <v>1302</v>
      </c>
      <c r="BC125" s="0" t="s">
        <v>1303</v>
      </c>
    </row>
    <row r="126" customFormat="false" ht="12.8" hidden="false" customHeight="false" outlineLevel="0" collapsed="false">
      <c r="U126" s="0" t="s">
        <v>1304</v>
      </c>
      <c r="AB126" s="0" t="s">
        <v>1305</v>
      </c>
      <c r="AE126" s="0" t="s">
        <v>1306</v>
      </c>
      <c r="AG126" s="0" t="s">
        <v>1307</v>
      </c>
      <c r="AJ126" s="0" t="s">
        <v>1308</v>
      </c>
      <c r="AK126" s="0" t="s">
        <v>1309</v>
      </c>
      <c r="AS126" s="0" t="s">
        <v>1310</v>
      </c>
      <c r="BC126" s="0" t="s">
        <v>1311</v>
      </c>
    </row>
    <row r="127" customFormat="false" ht="12.8" hidden="false" customHeight="false" outlineLevel="0" collapsed="false">
      <c r="U127" s="0" t="s">
        <v>1312</v>
      </c>
      <c r="AB127" s="0" t="s">
        <v>1313</v>
      </c>
      <c r="AE127" s="0" t="s">
        <v>1314</v>
      </c>
      <c r="AG127" s="0" t="s">
        <v>1315</v>
      </c>
      <c r="AJ127" s="0" t="s">
        <v>1316</v>
      </c>
      <c r="AK127" s="0" t="s">
        <v>1317</v>
      </c>
      <c r="AS127" s="0" t="s">
        <v>1318</v>
      </c>
      <c r="BC127" s="0" t="s">
        <v>1319</v>
      </c>
    </row>
    <row r="128" customFormat="false" ht="12.8" hidden="false" customHeight="false" outlineLevel="0" collapsed="false">
      <c r="U128" s="0" t="s">
        <v>547</v>
      </c>
      <c r="AB128" s="0" t="s">
        <v>627</v>
      </c>
      <c r="AE128" s="0" t="s">
        <v>1320</v>
      </c>
      <c r="AG128" s="0" t="s">
        <v>1321</v>
      </c>
      <c r="AJ128" s="0" t="s">
        <v>1322</v>
      </c>
      <c r="AK128" s="0" t="s">
        <v>1323</v>
      </c>
      <c r="AS128" s="0" t="s">
        <v>1324</v>
      </c>
      <c r="BC128" s="0" t="s">
        <v>1325</v>
      </c>
    </row>
    <row r="129" customFormat="false" ht="12.8" hidden="false" customHeight="false" outlineLevel="0" collapsed="false">
      <c r="U129" s="0" t="s">
        <v>1326</v>
      </c>
      <c r="AB129" s="0" t="s">
        <v>637</v>
      </c>
      <c r="AE129" s="0" t="s">
        <v>1327</v>
      </c>
      <c r="AG129" s="0" t="s">
        <v>1328</v>
      </c>
      <c r="AJ129" s="0" t="s">
        <v>1329</v>
      </c>
      <c r="AK129" s="0" t="s">
        <v>1330</v>
      </c>
      <c r="AS129" s="0" t="s">
        <v>1331</v>
      </c>
      <c r="BC129" s="0" t="s">
        <v>1332</v>
      </c>
    </row>
    <row r="130" customFormat="false" ht="12.8" hidden="false" customHeight="false" outlineLevel="0" collapsed="false">
      <c r="U130" s="0" t="s">
        <v>570</v>
      </c>
      <c r="AB130" s="0" t="s">
        <v>1333</v>
      </c>
      <c r="AE130" s="0" t="s">
        <v>1334</v>
      </c>
      <c r="AG130" s="0" t="s">
        <v>1335</v>
      </c>
      <c r="AJ130" s="0" t="s">
        <v>1336</v>
      </c>
      <c r="AK130" s="0" t="s">
        <v>1337</v>
      </c>
      <c r="AS130" s="0" t="s">
        <v>1338</v>
      </c>
      <c r="BC130" s="0" t="s">
        <v>1339</v>
      </c>
    </row>
    <row r="131" customFormat="false" ht="12.8" hidden="false" customHeight="false" outlineLevel="0" collapsed="false">
      <c r="U131" s="0" t="s">
        <v>1190</v>
      </c>
      <c r="AB131" s="0" t="s">
        <v>1340</v>
      </c>
      <c r="AE131" s="0" t="s">
        <v>1341</v>
      </c>
      <c r="AG131" s="0" t="s">
        <v>1342</v>
      </c>
      <c r="AJ131" s="0" t="s">
        <v>1343</v>
      </c>
      <c r="AK131" s="0" t="s">
        <v>1344</v>
      </c>
      <c r="AS131" s="0" t="s">
        <v>1345</v>
      </c>
      <c r="BC131" s="0" t="s">
        <v>1346</v>
      </c>
    </row>
    <row r="132" customFormat="false" ht="12.8" hidden="false" customHeight="false" outlineLevel="0" collapsed="false">
      <c r="U132" s="0" t="s">
        <v>594</v>
      </c>
      <c r="AB132" s="0" t="s">
        <v>1347</v>
      </c>
      <c r="AE132" s="0" t="s">
        <v>1348</v>
      </c>
      <c r="AG132" s="0" t="s">
        <v>1349</v>
      </c>
      <c r="AJ132" s="0" t="s">
        <v>1350</v>
      </c>
      <c r="AK132" s="0" t="s">
        <v>1351</v>
      </c>
      <c r="AS132" s="0" t="s">
        <v>1352</v>
      </c>
      <c r="BC132" s="0" t="s">
        <v>1353</v>
      </c>
    </row>
    <row r="133" customFormat="false" ht="12.8" hidden="false" customHeight="false" outlineLevel="0" collapsed="false">
      <c r="U133" s="0" t="s">
        <v>1354</v>
      </c>
      <c r="AB133" s="0" t="s">
        <v>1355</v>
      </c>
      <c r="AE133" s="0" t="s">
        <v>1356</v>
      </c>
      <c r="AG133" s="0" t="s">
        <v>1357</v>
      </c>
      <c r="AJ133" s="0" t="s">
        <v>1358</v>
      </c>
      <c r="AK133" s="0" t="s">
        <v>1359</v>
      </c>
      <c r="AS133" s="0" t="s">
        <v>1360</v>
      </c>
      <c r="BC133" s="0" t="s">
        <v>1361</v>
      </c>
    </row>
    <row r="134" customFormat="false" ht="12.8" hidden="false" customHeight="false" outlineLevel="0" collapsed="false">
      <c r="U134" s="0" t="s">
        <v>627</v>
      </c>
      <c r="AB134" s="0" t="s">
        <v>1362</v>
      </c>
      <c r="AE134" s="0" t="s">
        <v>1363</v>
      </c>
      <c r="AG134" s="0" t="s">
        <v>1364</v>
      </c>
      <c r="AJ134" s="0" t="s">
        <v>1365</v>
      </c>
      <c r="AK134" s="0" t="s">
        <v>1366</v>
      </c>
      <c r="AS134" s="0" t="s">
        <v>1367</v>
      </c>
      <c r="BC134" s="0" t="s">
        <v>1368</v>
      </c>
    </row>
    <row r="135" customFormat="false" ht="12.8" hidden="false" customHeight="false" outlineLevel="0" collapsed="false">
      <c r="U135" s="0" t="s">
        <v>647</v>
      </c>
      <c r="AB135" s="0" t="s">
        <v>1369</v>
      </c>
      <c r="AE135" s="0" t="s">
        <v>1370</v>
      </c>
      <c r="AG135" s="0" t="s">
        <v>1371</v>
      </c>
      <c r="AJ135" s="0" t="s">
        <v>1372</v>
      </c>
      <c r="AK135" s="0" t="s">
        <v>1373</v>
      </c>
      <c r="AS135" s="0" t="s">
        <v>1374</v>
      </c>
      <c r="BC135" s="0" t="s">
        <v>1375</v>
      </c>
    </row>
    <row r="136" customFormat="false" ht="12.8" hidden="false" customHeight="false" outlineLevel="0" collapsed="false">
      <c r="U136" s="0" t="s">
        <v>1376</v>
      </c>
      <c r="AB136" s="0" t="s">
        <v>1377</v>
      </c>
      <c r="AE136" s="0" t="s">
        <v>1378</v>
      </c>
      <c r="AG136" s="0" t="s">
        <v>1379</v>
      </c>
      <c r="AJ136" s="0" t="s">
        <v>1380</v>
      </c>
      <c r="AK136" s="0" t="s">
        <v>1381</v>
      </c>
      <c r="AS136" s="0" t="s">
        <v>1382</v>
      </c>
      <c r="BC136" s="0" t="s">
        <v>1383</v>
      </c>
    </row>
    <row r="137" customFormat="false" ht="12.8" hidden="false" customHeight="false" outlineLevel="0" collapsed="false">
      <c r="U137" s="0" t="s">
        <v>666</v>
      </c>
      <c r="AB137" s="0" t="s">
        <v>1384</v>
      </c>
      <c r="AE137" s="0" t="s">
        <v>1385</v>
      </c>
      <c r="AG137" s="0" t="s">
        <v>1386</v>
      </c>
      <c r="AJ137" s="0" t="s">
        <v>1387</v>
      </c>
      <c r="AK137" s="0" t="s">
        <v>1388</v>
      </c>
      <c r="AS137" s="0" t="s">
        <v>1389</v>
      </c>
      <c r="BC137" s="0" t="s">
        <v>1390</v>
      </c>
    </row>
    <row r="138" customFormat="false" ht="12.8" hidden="false" customHeight="false" outlineLevel="0" collapsed="false">
      <c r="U138" s="0" t="s">
        <v>685</v>
      </c>
      <c r="AB138" s="0" t="s">
        <v>1391</v>
      </c>
      <c r="AE138" s="0" t="s">
        <v>1392</v>
      </c>
      <c r="AG138" s="0" t="s">
        <v>1393</v>
      </c>
      <c r="AJ138" s="0" t="s">
        <v>1394</v>
      </c>
      <c r="AK138" s="0" t="s">
        <v>1395</v>
      </c>
      <c r="BC138" s="0" t="s">
        <v>1396</v>
      </c>
    </row>
    <row r="139" customFormat="false" ht="12.8" hidden="false" customHeight="false" outlineLevel="0" collapsed="false">
      <c r="U139" s="0" t="s">
        <v>1397</v>
      </c>
      <c r="AB139" s="0" t="s">
        <v>1398</v>
      </c>
      <c r="AE139" s="0" t="s">
        <v>1399</v>
      </c>
      <c r="AG139" s="0" t="s">
        <v>1400</v>
      </c>
      <c r="AJ139" s="0" t="s">
        <v>1401</v>
      </c>
      <c r="AK139" s="0" t="s">
        <v>1402</v>
      </c>
      <c r="BC139" s="0" t="s">
        <v>1403</v>
      </c>
    </row>
    <row r="140" customFormat="false" ht="12.8" hidden="false" customHeight="false" outlineLevel="0" collapsed="false">
      <c r="U140" s="0" t="s">
        <v>715</v>
      </c>
      <c r="AB140" s="0" t="s">
        <v>1404</v>
      </c>
      <c r="AE140" s="0" t="s">
        <v>1405</v>
      </c>
      <c r="AG140" s="0" t="s">
        <v>1406</v>
      </c>
      <c r="AJ140" s="0" t="s">
        <v>1407</v>
      </c>
      <c r="AK140" s="0" t="s">
        <v>1408</v>
      </c>
      <c r="BC140" s="0" t="s">
        <v>1409</v>
      </c>
    </row>
    <row r="141" customFormat="false" ht="12.8" hidden="false" customHeight="false" outlineLevel="0" collapsed="false">
      <c r="U141" s="0" t="s">
        <v>12</v>
      </c>
      <c r="AB141" s="0" t="s">
        <v>647</v>
      </c>
      <c r="AE141" s="0" t="s">
        <v>1410</v>
      </c>
      <c r="AG141" s="0" t="s">
        <v>1411</v>
      </c>
      <c r="AJ141" s="0" t="s">
        <v>1412</v>
      </c>
      <c r="AK141" s="0" t="s">
        <v>1413</v>
      </c>
      <c r="BC141" s="0" t="s">
        <v>1414</v>
      </c>
    </row>
    <row r="142" customFormat="false" ht="12.8" hidden="false" customHeight="false" outlineLevel="0" collapsed="false">
      <c r="U142" s="0" t="s">
        <v>751</v>
      </c>
      <c r="AB142" s="0" t="s">
        <v>1415</v>
      </c>
      <c r="AE142" s="0" t="s">
        <v>1416</v>
      </c>
      <c r="AG142" s="0" t="s">
        <v>1417</v>
      </c>
      <c r="AJ142" s="0" t="s">
        <v>1418</v>
      </c>
      <c r="AK142" s="0" t="s">
        <v>1419</v>
      </c>
      <c r="BC142" s="0" t="s">
        <v>1420</v>
      </c>
    </row>
    <row r="143" customFormat="false" ht="12.8" hidden="false" customHeight="false" outlineLevel="0" collapsed="false">
      <c r="U143" s="0" t="s">
        <v>1421</v>
      </c>
      <c r="AB143" s="0" t="s">
        <v>656</v>
      </c>
      <c r="AE143" s="0" t="s">
        <v>1422</v>
      </c>
      <c r="AG143" s="0" t="s">
        <v>1423</v>
      </c>
      <c r="AJ143" s="0" t="s">
        <v>1424</v>
      </c>
      <c r="AK143" s="0" t="s">
        <v>1425</v>
      </c>
      <c r="BC143" s="0" t="s">
        <v>1426</v>
      </c>
    </row>
    <row r="144" customFormat="false" ht="12.8" hidden="false" customHeight="false" outlineLevel="0" collapsed="false">
      <c r="U144" s="0" t="s">
        <v>14</v>
      </c>
      <c r="AB144" s="0" t="s">
        <v>1427</v>
      </c>
      <c r="AE144" s="0" t="s">
        <v>1428</v>
      </c>
      <c r="AG144" s="0" t="s">
        <v>1429</v>
      </c>
      <c r="AJ144" s="0" t="s">
        <v>1430</v>
      </c>
      <c r="AK144" s="0" t="s">
        <v>1431</v>
      </c>
      <c r="BC144" s="0" t="s">
        <v>1432</v>
      </c>
    </row>
    <row r="145" customFormat="false" ht="12.8" hidden="false" customHeight="false" outlineLevel="0" collapsed="false">
      <c r="U145" s="0" t="s">
        <v>802</v>
      </c>
      <c r="AB145" s="0" t="s">
        <v>1433</v>
      </c>
      <c r="AE145" s="0" t="s">
        <v>1434</v>
      </c>
      <c r="AG145" s="0" t="s">
        <v>1435</v>
      </c>
      <c r="AJ145" s="0" t="s">
        <v>1436</v>
      </c>
      <c r="AK145" s="0" t="s">
        <v>1437</v>
      </c>
      <c r="BC145" s="0" t="s">
        <v>1438</v>
      </c>
    </row>
    <row r="146" customFormat="false" ht="12.8" hidden="false" customHeight="false" outlineLevel="0" collapsed="false">
      <c r="U146" s="0" t="s">
        <v>1439</v>
      </c>
      <c r="AB146" s="0" t="s">
        <v>1440</v>
      </c>
      <c r="AE146" s="0" t="s">
        <v>1441</v>
      </c>
      <c r="AG146" s="0" t="s">
        <v>1442</v>
      </c>
      <c r="AJ146" s="0" t="s">
        <v>1443</v>
      </c>
      <c r="AK146" s="0" t="s">
        <v>1444</v>
      </c>
      <c r="BC146" s="0" t="s">
        <v>1445</v>
      </c>
    </row>
    <row r="147" customFormat="false" ht="12.8" hidden="false" customHeight="false" outlineLevel="0" collapsed="false">
      <c r="U147" s="0" t="s">
        <v>1446</v>
      </c>
      <c r="AB147" s="0" t="s">
        <v>1447</v>
      </c>
      <c r="AE147" s="0" t="s">
        <v>1448</v>
      </c>
      <c r="AG147" s="0" t="s">
        <v>1449</v>
      </c>
      <c r="AJ147" s="0" t="s">
        <v>1450</v>
      </c>
      <c r="AK147" s="0" t="s">
        <v>1451</v>
      </c>
      <c r="BC147" s="0" t="s">
        <v>1452</v>
      </c>
    </row>
    <row r="148" customFormat="false" ht="12.8" hidden="false" customHeight="false" outlineLevel="0" collapsed="false">
      <c r="U148" s="0" t="s">
        <v>820</v>
      </c>
      <c r="AB148" s="0" t="s">
        <v>1453</v>
      </c>
      <c r="AE148" s="0" t="s">
        <v>1454</v>
      </c>
      <c r="AG148" s="0" t="s">
        <v>1455</v>
      </c>
      <c r="AJ148" s="0" t="s">
        <v>1456</v>
      </c>
      <c r="AK148" s="0" t="s">
        <v>1457</v>
      </c>
      <c r="BC148" s="0" t="s">
        <v>1458</v>
      </c>
    </row>
    <row r="149" customFormat="false" ht="12.8" hidden="false" customHeight="false" outlineLevel="0" collapsed="false">
      <c r="U149" s="0" t="s">
        <v>845</v>
      </c>
      <c r="AB149" s="0" t="s">
        <v>1459</v>
      </c>
      <c r="AE149" s="0" t="s">
        <v>1460</v>
      </c>
      <c r="AG149" s="0" t="s">
        <v>1461</v>
      </c>
      <c r="AJ149" s="0" t="s">
        <v>1462</v>
      </c>
      <c r="AK149" s="0" t="s">
        <v>1463</v>
      </c>
      <c r="BC149" s="0" t="s">
        <v>1464</v>
      </c>
    </row>
    <row r="150" customFormat="false" ht="12.8" hidden="false" customHeight="false" outlineLevel="0" collapsed="false">
      <c r="U150" s="0" t="s">
        <v>1465</v>
      </c>
      <c r="AB150" s="0" t="s">
        <v>1466</v>
      </c>
      <c r="AE150" s="0" t="s">
        <v>1467</v>
      </c>
      <c r="AG150" s="0" t="s">
        <v>1468</v>
      </c>
      <c r="AJ150" s="0" t="s">
        <v>1469</v>
      </c>
      <c r="AK150" s="0" t="s">
        <v>1470</v>
      </c>
      <c r="BC150" s="0" t="s">
        <v>1471</v>
      </c>
    </row>
    <row r="151" customFormat="false" ht="12.8" hidden="false" customHeight="false" outlineLevel="0" collapsed="false">
      <c r="U151" s="0" t="s">
        <v>1472</v>
      </c>
      <c r="AB151" s="0" t="s">
        <v>1473</v>
      </c>
      <c r="AE151" s="0" t="s">
        <v>1474</v>
      </c>
      <c r="AG151" s="0" t="s">
        <v>1475</v>
      </c>
      <c r="AJ151" s="0" t="s">
        <v>1476</v>
      </c>
      <c r="AK151" s="0" t="s">
        <v>1477</v>
      </c>
      <c r="BC151" s="0" t="s">
        <v>1478</v>
      </c>
    </row>
    <row r="152" customFormat="false" ht="12.8" hidden="false" customHeight="false" outlineLevel="0" collapsed="false">
      <c r="U152" s="0" t="s">
        <v>853</v>
      </c>
      <c r="AB152" s="0" t="s">
        <v>1479</v>
      </c>
      <c r="AE152" s="0" t="s">
        <v>1480</v>
      </c>
      <c r="AG152" s="0" t="s">
        <v>1481</v>
      </c>
      <c r="AJ152" s="0" t="s">
        <v>1482</v>
      </c>
      <c r="AK152" s="0" t="s">
        <v>1483</v>
      </c>
      <c r="BC152" s="0" t="s">
        <v>1484</v>
      </c>
    </row>
    <row r="153" customFormat="false" ht="12.8" hidden="false" customHeight="false" outlineLevel="0" collapsed="false">
      <c r="U153" s="0" t="s">
        <v>35</v>
      </c>
      <c r="AB153" s="0" t="s">
        <v>1485</v>
      </c>
      <c r="AE153" s="0" t="s">
        <v>1486</v>
      </c>
      <c r="AG153" s="0" t="s">
        <v>1487</v>
      </c>
      <c r="AJ153" s="0" t="s">
        <v>1488</v>
      </c>
      <c r="AK153" s="0" t="s">
        <v>1489</v>
      </c>
      <c r="BC153" s="0" t="s">
        <v>1490</v>
      </c>
    </row>
    <row r="154" customFormat="false" ht="12.8" hidden="false" customHeight="false" outlineLevel="0" collapsed="false">
      <c r="U154" s="0" t="s">
        <v>1491</v>
      </c>
      <c r="AB154" s="0" t="s">
        <v>1492</v>
      </c>
      <c r="AE154" s="0" t="s">
        <v>1493</v>
      </c>
      <c r="AG154" s="0" t="s">
        <v>1494</v>
      </c>
      <c r="AJ154" s="0" t="s">
        <v>1495</v>
      </c>
      <c r="AK154" s="0" t="s">
        <v>1496</v>
      </c>
      <c r="BC154" s="0" t="s">
        <v>1497</v>
      </c>
    </row>
    <row r="155" customFormat="false" ht="12.8" hidden="false" customHeight="false" outlineLevel="0" collapsed="false">
      <c r="U155" s="0" t="s">
        <v>885</v>
      </c>
      <c r="AB155" s="0" t="s">
        <v>1376</v>
      </c>
      <c r="AE155" s="0" t="s">
        <v>1498</v>
      </c>
      <c r="AG155" s="0" t="s">
        <v>1499</v>
      </c>
      <c r="AJ155" s="0" t="s">
        <v>1500</v>
      </c>
      <c r="AK155" s="0" t="s">
        <v>1501</v>
      </c>
      <c r="BC155" s="0" t="s">
        <v>1502</v>
      </c>
    </row>
    <row r="156" customFormat="false" ht="12.8" hidden="false" customHeight="false" outlineLevel="0" collapsed="false">
      <c r="U156" s="0" t="s">
        <v>1503</v>
      </c>
      <c r="AB156" s="0" t="s">
        <v>1504</v>
      </c>
      <c r="AE156" s="0" t="s">
        <v>1505</v>
      </c>
      <c r="AG156" s="0" t="s">
        <v>1506</v>
      </c>
      <c r="AJ156" s="0" t="s">
        <v>1507</v>
      </c>
      <c r="AK156" s="0" t="s">
        <v>1508</v>
      </c>
      <c r="BC156" s="0" t="s">
        <v>1509</v>
      </c>
    </row>
    <row r="157" customFormat="false" ht="12.8" hidden="false" customHeight="false" outlineLevel="0" collapsed="false">
      <c r="U157" s="0" t="s">
        <v>920</v>
      </c>
      <c r="AB157" s="0" t="s">
        <v>1510</v>
      </c>
      <c r="AE157" s="0" t="s">
        <v>1511</v>
      </c>
      <c r="AG157" s="0" t="s">
        <v>1512</v>
      </c>
      <c r="AK157" s="0" t="s">
        <v>1513</v>
      </c>
      <c r="BC157" s="0" t="s">
        <v>1514</v>
      </c>
    </row>
    <row r="158" customFormat="false" ht="12.8" hidden="false" customHeight="false" outlineLevel="0" collapsed="false">
      <c r="U158" s="0" t="s">
        <v>1515</v>
      </c>
      <c r="AB158" s="0" t="s">
        <v>1516</v>
      </c>
      <c r="AE158" s="0" t="s">
        <v>1517</v>
      </c>
      <c r="AG158" s="0" t="s">
        <v>1518</v>
      </c>
      <c r="AK158" s="0" t="s">
        <v>1519</v>
      </c>
      <c r="BC158" s="0" t="s">
        <v>1520</v>
      </c>
    </row>
    <row r="159" customFormat="false" ht="12.8" hidden="false" customHeight="false" outlineLevel="0" collapsed="false">
      <c r="U159" s="0" t="s">
        <v>946</v>
      </c>
      <c r="AB159" s="0" t="s">
        <v>1521</v>
      </c>
      <c r="AE159" s="0" t="s">
        <v>1522</v>
      </c>
      <c r="AG159" s="0" t="s">
        <v>1523</v>
      </c>
      <c r="AK159" s="0" t="s">
        <v>1524</v>
      </c>
      <c r="BC159" s="0" t="s">
        <v>1525</v>
      </c>
    </row>
    <row r="160" customFormat="false" ht="12.8" hidden="false" customHeight="false" outlineLevel="0" collapsed="false">
      <c r="U160" s="0" t="s">
        <v>1526</v>
      </c>
      <c r="AB160" s="0" t="s">
        <v>1527</v>
      </c>
      <c r="AE160" s="0" t="s">
        <v>1528</v>
      </c>
      <c r="AG160" s="0" t="s">
        <v>842</v>
      </c>
      <c r="AK160" s="0" t="s">
        <v>1529</v>
      </c>
      <c r="BC160" s="0" t="s">
        <v>1530</v>
      </c>
    </row>
    <row r="161" customFormat="false" ht="12.8" hidden="false" customHeight="false" outlineLevel="0" collapsed="false">
      <c r="U161" s="0" t="s">
        <v>1531</v>
      </c>
      <c r="AB161" s="0" t="s">
        <v>1532</v>
      </c>
      <c r="AE161" s="0" t="s">
        <v>1533</v>
      </c>
      <c r="AG161" s="0" t="s">
        <v>1534</v>
      </c>
      <c r="AK161" s="0" t="s">
        <v>1535</v>
      </c>
      <c r="BC161" s="0" t="s">
        <v>1536</v>
      </c>
    </row>
    <row r="162" customFormat="false" ht="12.8" hidden="false" customHeight="false" outlineLevel="0" collapsed="false">
      <c r="U162" s="0" t="s">
        <v>981</v>
      </c>
      <c r="AB162" s="0" t="s">
        <v>1537</v>
      </c>
      <c r="AE162" s="0" t="s">
        <v>1538</v>
      </c>
      <c r="AG162" s="0" t="s">
        <v>1539</v>
      </c>
      <c r="AK162" s="0" t="s">
        <v>1540</v>
      </c>
      <c r="BC162" s="0" t="s">
        <v>1541</v>
      </c>
    </row>
    <row r="163" customFormat="false" ht="12.8" hidden="false" customHeight="false" outlineLevel="0" collapsed="false">
      <c r="U163" s="0" t="s">
        <v>1542</v>
      </c>
      <c r="AB163" s="0" t="s">
        <v>1543</v>
      </c>
      <c r="AE163" s="0" t="s">
        <v>1544</v>
      </c>
      <c r="AG163" s="0" t="s">
        <v>1545</v>
      </c>
      <c r="AK163" s="0" t="s">
        <v>1546</v>
      </c>
      <c r="BC163" s="0" t="s">
        <v>1547</v>
      </c>
    </row>
    <row r="164" customFormat="false" ht="12.8" hidden="false" customHeight="false" outlineLevel="0" collapsed="false">
      <c r="U164" s="0" t="s">
        <v>1548</v>
      </c>
      <c r="AB164" s="0" t="s">
        <v>1549</v>
      </c>
      <c r="AE164" s="0" t="s">
        <v>1550</v>
      </c>
      <c r="AG164" s="0" t="s">
        <v>1551</v>
      </c>
      <c r="AK164" s="0" t="s">
        <v>1552</v>
      </c>
      <c r="BC164" s="0" t="s">
        <v>1553</v>
      </c>
    </row>
    <row r="165" customFormat="false" ht="12.8" hidden="false" customHeight="false" outlineLevel="0" collapsed="false">
      <c r="U165" s="0" t="s">
        <v>1003</v>
      </c>
      <c r="AB165" s="0" t="s">
        <v>1554</v>
      </c>
      <c r="AE165" s="0" t="s">
        <v>1555</v>
      </c>
      <c r="AG165" s="0" t="s">
        <v>1556</v>
      </c>
      <c r="AK165" s="0" t="s">
        <v>1557</v>
      </c>
      <c r="BC165" s="0" t="s">
        <v>1558</v>
      </c>
    </row>
    <row r="166" customFormat="false" ht="12.8" hidden="false" customHeight="false" outlineLevel="0" collapsed="false">
      <c r="U166" s="0" t="s">
        <v>1559</v>
      </c>
      <c r="AB166" s="0" t="s">
        <v>1560</v>
      </c>
      <c r="AE166" s="0" t="s">
        <v>1561</v>
      </c>
      <c r="AG166" s="0" t="s">
        <v>1562</v>
      </c>
      <c r="AK166" s="0" t="s">
        <v>1563</v>
      </c>
      <c r="BC166" s="0" t="s">
        <v>1564</v>
      </c>
    </row>
    <row r="167" customFormat="false" ht="12.8" hidden="false" customHeight="false" outlineLevel="0" collapsed="false">
      <c r="U167" s="0" t="s">
        <v>1565</v>
      </c>
      <c r="AB167" s="0" t="s">
        <v>1566</v>
      </c>
      <c r="AE167" s="0" t="s">
        <v>1567</v>
      </c>
      <c r="AG167" s="0" t="s">
        <v>1568</v>
      </c>
      <c r="AK167" s="0" t="s">
        <v>1569</v>
      </c>
      <c r="BC167" s="0" t="s">
        <v>1570</v>
      </c>
    </row>
    <row r="168" customFormat="false" ht="12.8" hidden="false" customHeight="false" outlineLevel="0" collapsed="false">
      <c r="U168" s="0" t="s">
        <v>1027</v>
      </c>
      <c r="AB168" s="0" t="s">
        <v>1571</v>
      </c>
      <c r="AE168" s="0" t="s">
        <v>1572</v>
      </c>
      <c r="AG168" s="0" t="s">
        <v>1573</v>
      </c>
      <c r="AK168" s="0" t="s">
        <v>1574</v>
      </c>
      <c r="BC168" s="0" t="s">
        <v>1575</v>
      </c>
    </row>
    <row r="169" customFormat="false" ht="12.8" hidden="false" customHeight="false" outlineLevel="0" collapsed="false">
      <c r="U169" s="0" t="s">
        <v>1576</v>
      </c>
      <c r="AB169" s="0" t="s">
        <v>1577</v>
      </c>
      <c r="AE169" s="0" t="s">
        <v>1578</v>
      </c>
      <c r="AG169" s="0" t="s">
        <v>1579</v>
      </c>
      <c r="AK169" s="0" t="s">
        <v>1580</v>
      </c>
      <c r="BC169" s="0" t="s">
        <v>1581</v>
      </c>
    </row>
    <row r="170" customFormat="false" ht="12.8" hidden="false" customHeight="false" outlineLevel="0" collapsed="false">
      <c r="U170" s="0" t="s">
        <v>1582</v>
      </c>
      <c r="AB170" s="0" t="s">
        <v>1583</v>
      </c>
      <c r="AE170" s="0" t="s">
        <v>1584</v>
      </c>
      <c r="AG170" s="0" t="s">
        <v>1585</v>
      </c>
      <c r="AK170" s="0" t="s">
        <v>1586</v>
      </c>
      <c r="BC170" s="0" t="s">
        <v>1587</v>
      </c>
    </row>
    <row r="171" customFormat="false" ht="12.8" hidden="false" customHeight="false" outlineLevel="0" collapsed="false">
      <c r="U171" s="0" t="s">
        <v>1043</v>
      </c>
      <c r="AB171" s="0" t="s">
        <v>1588</v>
      </c>
      <c r="AE171" s="0" t="s">
        <v>1589</v>
      </c>
      <c r="AG171" s="0" t="s">
        <v>1590</v>
      </c>
      <c r="AK171" s="0" t="s">
        <v>1591</v>
      </c>
      <c r="BC171" s="0" t="s">
        <v>1592</v>
      </c>
    </row>
    <row r="172" customFormat="false" ht="12.8" hidden="false" customHeight="false" outlineLevel="0" collapsed="false">
      <c r="U172" s="0" t="s">
        <v>1593</v>
      </c>
      <c r="AB172" s="0" t="s">
        <v>1594</v>
      </c>
      <c r="AE172" s="0" t="s">
        <v>1595</v>
      </c>
      <c r="AG172" s="0" t="s">
        <v>1596</v>
      </c>
      <c r="AK172" s="0" t="s">
        <v>1597</v>
      </c>
      <c r="BC172" s="0" t="s">
        <v>1598</v>
      </c>
    </row>
    <row r="173" customFormat="false" ht="12.8" hidden="false" customHeight="false" outlineLevel="0" collapsed="false">
      <c r="U173" s="0" t="s">
        <v>1599</v>
      </c>
      <c r="AB173" s="0" t="s">
        <v>1600</v>
      </c>
      <c r="AE173" s="0" t="s">
        <v>1601</v>
      </c>
      <c r="AG173" s="0" t="s">
        <v>1602</v>
      </c>
      <c r="AK173" s="0" t="s">
        <v>1603</v>
      </c>
      <c r="BC173" s="0" t="s">
        <v>1604</v>
      </c>
    </row>
    <row r="174" customFormat="false" ht="12.8" hidden="false" customHeight="false" outlineLevel="0" collapsed="false">
      <c r="U174" s="0" t="s">
        <v>1074</v>
      </c>
      <c r="AB174" s="0" t="s">
        <v>1605</v>
      </c>
      <c r="AE174" s="0" t="s">
        <v>1606</v>
      </c>
      <c r="AG174" s="0" t="s">
        <v>1607</v>
      </c>
      <c r="AK174" s="0" t="s">
        <v>1608</v>
      </c>
      <c r="BC174" s="0" t="s">
        <v>1609</v>
      </c>
    </row>
    <row r="175" customFormat="false" ht="12.8" hidden="false" customHeight="false" outlineLevel="0" collapsed="false">
      <c r="U175" s="0" t="s">
        <v>1610</v>
      </c>
      <c r="AB175" s="0" t="s">
        <v>666</v>
      </c>
      <c r="AE175" s="0" t="s">
        <v>1611</v>
      </c>
      <c r="AG175" s="0" t="s">
        <v>427</v>
      </c>
      <c r="AK175" s="0" t="s">
        <v>1612</v>
      </c>
      <c r="BC175" s="0" t="s">
        <v>1613</v>
      </c>
    </row>
    <row r="176" customFormat="false" ht="12.8" hidden="false" customHeight="false" outlineLevel="0" collapsed="false">
      <c r="U176" s="0" t="s">
        <v>1614</v>
      </c>
      <c r="AB176" s="0" t="s">
        <v>1615</v>
      </c>
      <c r="AE176" s="0" t="s">
        <v>1616</v>
      </c>
      <c r="AG176" s="0" t="s">
        <v>1617</v>
      </c>
      <c r="AK176" s="0" t="s">
        <v>1618</v>
      </c>
      <c r="BC176" s="0" t="s">
        <v>1619</v>
      </c>
    </row>
    <row r="177" customFormat="false" ht="12.8" hidden="false" customHeight="false" outlineLevel="0" collapsed="false">
      <c r="U177" s="0" t="s">
        <v>1090</v>
      </c>
      <c r="AB177" s="0" t="s">
        <v>1620</v>
      </c>
      <c r="AE177" s="0" t="s">
        <v>1621</v>
      </c>
      <c r="AG177" s="0" t="s">
        <v>1622</v>
      </c>
      <c r="AK177" s="0" t="s">
        <v>1623</v>
      </c>
      <c r="BC177" s="0" t="s">
        <v>1624</v>
      </c>
    </row>
    <row r="178" customFormat="false" ht="12.8" hidden="false" customHeight="false" outlineLevel="0" collapsed="false">
      <c r="U178" s="0" t="s">
        <v>1625</v>
      </c>
      <c r="AB178" s="0" t="s">
        <v>1626</v>
      </c>
      <c r="AE178" s="0" t="s">
        <v>1627</v>
      </c>
      <c r="AG178" s="0" t="s">
        <v>1628</v>
      </c>
      <c r="AK178" s="0" t="s">
        <v>1629</v>
      </c>
      <c r="BC178" s="0" t="s">
        <v>1630</v>
      </c>
    </row>
    <row r="179" customFormat="false" ht="12.8" hidden="false" customHeight="false" outlineLevel="0" collapsed="false">
      <c r="U179" s="0" t="s">
        <v>1631</v>
      </c>
      <c r="AB179" s="0" t="s">
        <v>676</v>
      </c>
      <c r="AE179" s="0" t="s">
        <v>1632</v>
      </c>
      <c r="AG179" s="0" t="s">
        <v>1633</v>
      </c>
      <c r="AK179" s="0" t="s">
        <v>1634</v>
      </c>
      <c r="BC179" s="0" t="s">
        <v>1635</v>
      </c>
    </row>
    <row r="180" customFormat="false" ht="12.8" hidden="false" customHeight="false" outlineLevel="0" collapsed="false">
      <c r="U180" s="0" t="s">
        <v>1113</v>
      </c>
      <c r="AB180" s="0" t="s">
        <v>1636</v>
      </c>
      <c r="AE180" s="0" t="s">
        <v>1637</v>
      </c>
      <c r="AG180" s="0" t="s">
        <v>1638</v>
      </c>
      <c r="AK180" s="0" t="s">
        <v>1639</v>
      </c>
      <c r="BC180" s="0" t="s">
        <v>1640</v>
      </c>
    </row>
    <row r="181" customFormat="false" ht="12.8" hidden="false" customHeight="false" outlineLevel="0" collapsed="false">
      <c r="U181" s="0" t="s">
        <v>1133</v>
      </c>
      <c r="AB181" s="0" t="s">
        <v>1641</v>
      </c>
      <c r="AE181" s="0" t="s">
        <v>1642</v>
      </c>
      <c r="AG181" s="0" t="s">
        <v>1643</v>
      </c>
      <c r="AK181" s="0" t="s">
        <v>1644</v>
      </c>
      <c r="BC181" s="0" t="s">
        <v>1645</v>
      </c>
    </row>
    <row r="182" customFormat="false" ht="12.8" hidden="false" customHeight="false" outlineLevel="0" collapsed="false">
      <c r="U182" s="0" t="s">
        <v>1646</v>
      </c>
      <c r="AB182" s="0" t="s">
        <v>1647</v>
      </c>
      <c r="AE182" s="0" t="s">
        <v>1648</v>
      </c>
      <c r="AG182" s="0" t="s">
        <v>1649</v>
      </c>
      <c r="AK182" s="0" t="s">
        <v>1650</v>
      </c>
      <c r="BC182" s="0" t="s">
        <v>1651</v>
      </c>
    </row>
    <row r="183" customFormat="false" ht="12.8" hidden="false" customHeight="false" outlineLevel="0" collapsed="false">
      <c r="U183" s="0" t="s">
        <v>1164</v>
      </c>
      <c r="AB183" s="0" t="s">
        <v>1652</v>
      </c>
      <c r="AE183" s="0" t="s">
        <v>1653</v>
      </c>
      <c r="AG183" s="0" t="s">
        <v>1654</v>
      </c>
      <c r="AK183" s="0" t="s">
        <v>1655</v>
      </c>
      <c r="BC183" s="0" t="s">
        <v>1656</v>
      </c>
    </row>
    <row r="184" customFormat="false" ht="12.8" hidden="false" customHeight="false" outlineLevel="0" collapsed="false">
      <c r="U184" s="0" t="s">
        <v>1186</v>
      </c>
      <c r="AB184" s="0" t="s">
        <v>1657</v>
      </c>
      <c r="AE184" s="0" t="s">
        <v>1658</v>
      </c>
      <c r="AG184" s="0" t="s">
        <v>1659</v>
      </c>
      <c r="AK184" s="0" t="s">
        <v>1660</v>
      </c>
      <c r="BC184" s="0" t="s">
        <v>1661</v>
      </c>
    </row>
    <row r="185" customFormat="false" ht="12.8" hidden="false" customHeight="false" outlineLevel="0" collapsed="false">
      <c r="U185" s="0" t="s">
        <v>1202</v>
      </c>
      <c r="AB185" s="0" t="s">
        <v>1397</v>
      </c>
      <c r="AE185" s="0" t="s">
        <v>1662</v>
      </c>
      <c r="AG185" s="0" t="s">
        <v>1663</v>
      </c>
      <c r="AK185" s="0" t="s">
        <v>1664</v>
      </c>
      <c r="BC185" s="0" t="s">
        <v>1665</v>
      </c>
    </row>
    <row r="186" customFormat="false" ht="12.8" hidden="false" customHeight="false" outlineLevel="0" collapsed="false">
      <c r="U186" s="0" t="s">
        <v>1217</v>
      </c>
      <c r="AB186" s="0" t="s">
        <v>1666</v>
      </c>
      <c r="AE186" s="0" t="s">
        <v>1667</v>
      </c>
      <c r="AG186" s="0" t="s">
        <v>1668</v>
      </c>
      <c r="AK186" s="0" t="s">
        <v>1669</v>
      </c>
      <c r="BC186" s="0" t="s">
        <v>1670</v>
      </c>
    </row>
    <row r="187" customFormat="false" ht="12.8" hidden="false" customHeight="false" outlineLevel="0" collapsed="false">
      <c r="U187" s="0" t="s">
        <v>1246</v>
      </c>
      <c r="AB187" s="0" t="s">
        <v>1671</v>
      </c>
      <c r="AE187" s="0" t="s">
        <v>1672</v>
      </c>
      <c r="AG187" s="0" t="s">
        <v>1673</v>
      </c>
      <c r="AK187" s="0" t="s">
        <v>1674</v>
      </c>
      <c r="BC187" s="0" t="s">
        <v>1675</v>
      </c>
    </row>
    <row r="188" customFormat="false" ht="12.8" hidden="false" customHeight="false" outlineLevel="0" collapsed="false">
      <c r="U188" s="0" t="s">
        <v>1293</v>
      </c>
      <c r="AB188" s="0" t="s">
        <v>1676</v>
      </c>
      <c r="AE188" s="0" t="s">
        <v>1677</v>
      </c>
      <c r="AG188" s="0" t="s">
        <v>1678</v>
      </c>
      <c r="AK188" s="0" t="s">
        <v>1679</v>
      </c>
      <c r="BC188" s="0" t="s">
        <v>1680</v>
      </c>
    </row>
    <row r="189" customFormat="false" ht="12.8" hidden="false" customHeight="false" outlineLevel="0" collapsed="false">
      <c r="U189" s="0" t="s">
        <v>1344</v>
      </c>
      <c r="AB189" s="0" t="s">
        <v>1681</v>
      </c>
      <c r="AE189" s="0" t="s">
        <v>1682</v>
      </c>
      <c r="AG189" s="0" t="s">
        <v>1683</v>
      </c>
      <c r="AK189" s="0" t="s">
        <v>1684</v>
      </c>
      <c r="BC189" s="0" t="s">
        <v>1685</v>
      </c>
    </row>
    <row r="190" customFormat="false" ht="12.8" hidden="false" customHeight="false" outlineLevel="0" collapsed="false">
      <c r="U190" s="0" t="s">
        <v>1381</v>
      </c>
      <c r="AB190" s="0" t="s">
        <v>1686</v>
      </c>
      <c r="AE190" s="0" t="s">
        <v>1687</v>
      </c>
      <c r="AG190" s="0" t="s">
        <v>1688</v>
      </c>
      <c r="AK190" s="0" t="s">
        <v>1689</v>
      </c>
      <c r="BC190" s="0" t="s">
        <v>1690</v>
      </c>
    </row>
    <row r="191" customFormat="false" ht="12.8" hidden="false" customHeight="false" outlineLevel="0" collapsed="false">
      <c r="U191" s="0" t="s">
        <v>1408</v>
      </c>
      <c r="AB191" s="0" t="s">
        <v>1691</v>
      </c>
      <c r="AE191" s="0" t="s">
        <v>1692</v>
      </c>
      <c r="AG191" s="0" t="s">
        <v>1693</v>
      </c>
      <c r="AK191" s="0" t="s">
        <v>1694</v>
      </c>
      <c r="BC191" s="0" t="s">
        <v>1695</v>
      </c>
    </row>
    <row r="192" customFormat="false" ht="12.8" hidden="false" customHeight="false" outlineLevel="0" collapsed="false">
      <c r="U192" s="0" t="s">
        <v>1437</v>
      </c>
      <c r="AB192" s="0" t="s">
        <v>1696</v>
      </c>
      <c r="AE192" s="0" t="s">
        <v>1697</v>
      </c>
      <c r="AG192" s="0" t="s">
        <v>438</v>
      </c>
      <c r="AK192" s="0" t="s">
        <v>1698</v>
      </c>
      <c r="BC192" s="0" t="s">
        <v>1699</v>
      </c>
    </row>
    <row r="193" customFormat="false" ht="12.8" hidden="false" customHeight="false" outlineLevel="0" collapsed="false">
      <c r="U193" s="0" t="s">
        <v>1444</v>
      </c>
      <c r="AB193" s="0" t="s">
        <v>1700</v>
      </c>
      <c r="AE193" s="0" t="s">
        <v>1701</v>
      </c>
      <c r="AG193" s="0" t="s">
        <v>1702</v>
      </c>
      <c r="AK193" s="0" t="s">
        <v>1703</v>
      </c>
      <c r="BC193" s="0" t="s">
        <v>1704</v>
      </c>
    </row>
    <row r="194" customFormat="false" ht="12.8" hidden="false" customHeight="false" outlineLevel="0" collapsed="false">
      <c r="U194" s="0" t="s">
        <v>1501</v>
      </c>
      <c r="AB194" s="0" t="s">
        <v>1705</v>
      </c>
      <c r="AE194" s="0" t="s">
        <v>1706</v>
      </c>
      <c r="AG194" s="0" t="s">
        <v>1707</v>
      </c>
      <c r="AK194" s="0" t="s">
        <v>1708</v>
      </c>
      <c r="BC194" s="0" t="s">
        <v>1709</v>
      </c>
    </row>
    <row r="195" customFormat="false" ht="12.8" hidden="false" customHeight="false" outlineLevel="0" collapsed="false">
      <c r="U195" s="0" t="s">
        <v>1529</v>
      </c>
      <c r="AB195" s="0" t="s">
        <v>1710</v>
      </c>
      <c r="AE195" s="0" t="s">
        <v>1711</v>
      </c>
      <c r="AG195" s="0" t="s">
        <v>1712</v>
      </c>
      <c r="AK195" s="0" t="s">
        <v>1713</v>
      </c>
      <c r="BC195" s="0" t="s">
        <v>1714</v>
      </c>
    </row>
    <row r="196" customFormat="false" ht="12.8" hidden="false" customHeight="false" outlineLevel="0" collapsed="false">
      <c r="U196" s="0" t="s">
        <v>1591</v>
      </c>
      <c r="AB196" s="0" t="s">
        <v>1715</v>
      </c>
      <c r="AE196" s="0" t="s">
        <v>1716</v>
      </c>
      <c r="AG196" s="0" t="s">
        <v>450</v>
      </c>
      <c r="AK196" s="0" t="s">
        <v>1717</v>
      </c>
      <c r="BC196" s="0" t="s">
        <v>1718</v>
      </c>
    </row>
    <row r="197" customFormat="false" ht="12.8" hidden="false" customHeight="false" outlineLevel="0" collapsed="false">
      <c r="U197" s="0" t="s">
        <v>1612</v>
      </c>
      <c r="AB197" s="0" t="s">
        <v>1719</v>
      </c>
      <c r="AE197" s="0" t="s">
        <v>1720</v>
      </c>
      <c r="AG197" s="0" t="s">
        <v>1721</v>
      </c>
      <c r="AK197" s="0" t="s">
        <v>1722</v>
      </c>
      <c r="BC197" s="0" t="s">
        <v>1723</v>
      </c>
    </row>
    <row r="198" customFormat="false" ht="12.8" hidden="false" customHeight="false" outlineLevel="0" collapsed="false">
      <c r="U198" s="0" t="s">
        <v>1650</v>
      </c>
      <c r="AB198" s="0" t="s">
        <v>1724</v>
      </c>
      <c r="AE198" s="0" t="s">
        <v>1725</v>
      </c>
      <c r="AG198" s="0" t="s">
        <v>1726</v>
      </c>
      <c r="AK198" s="0" t="s">
        <v>1727</v>
      </c>
      <c r="BC198" s="0" t="s">
        <v>1728</v>
      </c>
    </row>
    <row r="199" customFormat="false" ht="12.8" hidden="false" customHeight="false" outlineLevel="0" collapsed="false">
      <c r="U199" s="0" t="s">
        <v>1660</v>
      </c>
      <c r="AB199" s="0" t="s">
        <v>1729</v>
      </c>
      <c r="AE199" s="0" t="s">
        <v>1730</v>
      </c>
      <c r="AG199" s="0" t="s">
        <v>1731</v>
      </c>
      <c r="AK199" s="0" t="s">
        <v>1732</v>
      </c>
      <c r="BC199" s="0" t="s">
        <v>1733</v>
      </c>
    </row>
    <row r="200" customFormat="false" ht="12.8" hidden="false" customHeight="false" outlineLevel="0" collapsed="false">
      <c r="U200" s="0" t="s">
        <v>1674</v>
      </c>
      <c r="AB200" s="0" t="s">
        <v>1734</v>
      </c>
      <c r="AE200" s="0" t="s">
        <v>1735</v>
      </c>
      <c r="AG200" s="0" t="s">
        <v>1736</v>
      </c>
      <c r="AK200" s="0" t="s">
        <v>1737</v>
      </c>
      <c r="BC200" s="0" t="s">
        <v>1738</v>
      </c>
    </row>
    <row r="201" customFormat="false" ht="12.8" hidden="false" customHeight="false" outlineLevel="0" collapsed="false">
      <c r="U201" s="0" t="s">
        <v>1684</v>
      </c>
      <c r="AB201" s="0" t="s">
        <v>1739</v>
      </c>
      <c r="AE201" s="0" t="s">
        <v>1740</v>
      </c>
      <c r="AG201" s="0" t="s">
        <v>1741</v>
      </c>
      <c r="AK201" s="0" t="s">
        <v>1742</v>
      </c>
      <c r="BC201" s="0" t="s">
        <v>1743</v>
      </c>
    </row>
    <row r="202" customFormat="false" ht="12.8" hidden="false" customHeight="false" outlineLevel="0" collapsed="false">
      <c r="U202" s="0" t="s">
        <v>1703</v>
      </c>
      <c r="AB202" s="0" t="s">
        <v>1744</v>
      </c>
      <c r="AE202" s="0" t="s">
        <v>1745</v>
      </c>
      <c r="AG202" s="0" t="s">
        <v>1746</v>
      </c>
      <c r="AK202" s="0" t="s">
        <v>1747</v>
      </c>
      <c r="BC202" s="0" t="s">
        <v>1748</v>
      </c>
    </row>
    <row r="203" customFormat="false" ht="12.8" hidden="false" customHeight="false" outlineLevel="0" collapsed="false">
      <c r="U203" s="0" t="s">
        <v>1749</v>
      </c>
      <c r="AB203" s="0" t="s">
        <v>1750</v>
      </c>
      <c r="AE203" s="0" t="s">
        <v>1751</v>
      </c>
      <c r="AG203" s="0" t="s">
        <v>1752</v>
      </c>
      <c r="AK203" s="0" t="s">
        <v>1753</v>
      </c>
      <c r="BC203" s="0" t="s">
        <v>1754</v>
      </c>
    </row>
    <row r="204" customFormat="false" ht="12.8" hidden="false" customHeight="false" outlineLevel="0" collapsed="false">
      <c r="U204" s="0" t="s">
        <v>1755</v>
      </c>
      <c r="AB204" s="0" t="s">
        <v>1756</v>
      </c>
      <c r="AE204" s="0" t="s">
        <v>1757</v>
      </c>
      <c r="AG204" s="0" t="s">
        <v>1758</v>
      </c>
      <c r="AK204" s="0" t="s">
        <v>1759</v>
      </c>
      <c r="BC204" s="0" t="s">
        <v>1760</v>
      </c>
    </row>
    <row r="205" customFormat="false" ht="12.8" hidden="false" customHeight="false" outlineLevel="0" collapsed="false">
      <c r="U205" s="0" t="s">
        <v>1713</v>
      </c>
      <c r="AB205" s="0" t="s">
        <v>1761</v>
      </c>
      <c r="AE205" s="0" t="s">
        <v>1762</v>
      </c>
      <c r="AG205" s="0" t="s">
        <v>1763</v>
      </c>
      <c r="AK205" s="0" t="s">
        <v>1764</v>
      </c>
      <c r="BC205" s="0" t="s">
        <v>1765</v>
      </c>
    </row>
    <row r="206" customFormat="false" ht="12.8" hidden="false" customHeight="false" outlineLevel="0" collapsed="false">
      <c r="U206" s="0" t="s">
        <v>1766</v>
      </c>
      <c r="AB206" s="0" t="s">
        <v>1767</v>
      </c>
      <c r="AE206" s="0" t="s">
        <v>1768</v>
      </c>
      <c r="AG206" s="0" t="s">
        <v>1769</v>
      </c>
      <c r="AK206" s="0" t="s">
        <v>1770</v>
      </c>
      <c r="BC206" s="0" t="s">
        <v>1771</v>
      </c>
    </row>
    <row r="207" customFormat="false" ht="12.8" hidden="false" customHeight="false" outlineLevel="0" collapsed="false">
      <c r="U207" s="0" t="s">
        <v>1717</v>
      </c>
      <c r="AB207" s="0" t="s">
        <v>1772</v>
      </c>
      <c r="AE207" s="0" t="s">
        <v>1773</v>
      </c>
      <c r="AG207" s="0" t="s">
        <v>1774</v>
      </c>
      <c r="AK207" s="0" t="s">
        <v>1775</v>
      </c>
      <c r="BC207" s="0" t="s">
        <v>1776</v>
      </c>
    </row>
    <row r="208" customFormat="false" ht="12.8" hidden="false" customHeight="false" outlineLevel="0" collapsed="false">
      <c r="U208" s="0" t="s">
        <v>1727</v>
      </c>
      <c r="AB208" s="0" t="s">
        <v>1777</v>
      </c>
      <c r="AE208" s="0" t="s">
        <v>1778</v>
      </c>
      <c r="AG208" s="0" t="s">
        <v>1779</v>
      </c>
      <c r="AK208" s="0" t="s">
        <v>1780</v>
      </c>
      <c r="BC208" s="0" t="s">
        <v>1781</v>
      </c>
    </row>
    <row r="209" customFormat="false" ht="12.8" hidden="false" customHeight="false" outlineLevel="0" collapsed="false">
      <c r="U209" s="0" t="s">
        <v>1732</v>
      </c>
      <c r="AB209" s="0" t="s">
        <v>1782</v>
      </c>
      <c r="AE209" s="0" t="s">
        <v>1783</v>
      </c>
      <c r="AG209" s="0" t="s">
        <v>1784</v>
      </c>
      <c r="AK209" s="0" t="s">
        <v>1222</v>
      </c>
      <c r="BC209" s="0" t="s">
        <v>1785</v>
      </c>
    </row>
    <row r="210" customFormat="false" ht="12.8" hidden="false" customHeight="false" outlineLevel="0" collapsed="false">
      <c r="U210" s="0" t="s">
        <v>1753</v>
      </c>
      <c r="AB210" s="0" t="s">
        <v>1786</v>
      </c>
      <c r="AE210" s="0" t="s">
        <v>1787</v>
      </c>
      <c r="AG210" s="0" t="s">
        <v>461</v>
      </c>
      <c r="AK210" s="0" t="s">
        <v>1788</v>
      </c>
      <c r="BC210" s="0" t="s">
        <v>1789</v>
      </c>
    </row>
    <row r="211" customFormat="false" ht="12.8" hidden="false" customHeight="false" outlineLevel="0" collapsed="false">
      <c r="U211" s="0" t="s">
        <v>1759</v>
      </c>
      <c r="AB211" s="0" t="s">
        <v>1790</v>
      </c>
      <c r="AE211" s="0" t="s">
        <v>1791</v>
      </c>
      <c r="AG211" s="0" t="s">
        <v>1792</v>
      </c>
      <c r="AK211" s="0" t="s">
        <v>1793</v>
      </c>
      <c r="BC211" s="0" t="s">
        <v>1794</v>
      </c>
    </row>
    <row r="212" customFormat="false" ht="12.8" hidden="false" customHeight="false" outlineLevel="0" collapsed="false">
      <c r="U212" s="0" t="s">
        <v>1775</v>
      </c>
      <c r="AB212" s="0" t="s">
        <v>1795</v>
      </c>
      <c r="AE212" s="0" t="s">
        <v>1796</v>
      </c>
      <c r="AG212" s="0" t="s">
        <v>1797</v>
      </c>
      <c r="AK212" s="0" t="s">
        <v>1798</v>
      </c>
      <c r="BC212" s="0" t="s">
        <v>1799</v>
      </c>
    </row>
    <row r="213" customFormat="false" ht="12.8" hidden="false" customHeight="false" outlineLevel="0" collapsed="false">
      <c r="U213" s="0" t="s">
        <v>1222</v>
      </c>
      <c r="AB213" s="0" t="s">
        <v>715</v>
      </c>
      <c r="AE213" s="0" t="s">
        <v>1800</v>
      </c>
      <c r="AG213" s="0" t="s">
        <v>1801</v>
      </c>
      <c r="AK213" s="0" t="s">
        <v>1802</v>
      </c>
      <c r="BC213" s="0" t="s">
        <v>1803</v>
      </c>
    </row>
    <row r="214" customFormat="false" ht="12.8" hidden="false" customHeight="false" outlineLevel="0" collapsed="false">
      <c r="U214" s="0" t="s">
        <v>1798</v>
      </c>
      <c r="AB214" s="0" t="s">
        <v>1804</v>
      </c>
      <c r="AE214" s="0" t="s">
        <v>1805</v>
      </c>
      <c r="AG214" s="0" t="s">
        <v>1806</v>
      </c>
      <c r="AK214" s="0" t="s">
        <v>1807</v>
      </c>
      <c r="BC214" s="0" t="s">
        <v>1808</v>
      </c>
    </row>
    <row r="215" customFormat="false" ht="12.8" hidden="false" customHeight="false" outlineLevel="0" collapsed="false">
      <c r="U215" s="0" t="s">
        <v>1807</v>
      </c>
      <c r="AB215" s="0" t="s">
        <v>1809</v>
      </c>
      <c r="AE215" s="0" t="s">
        <v>1810</v>
      </c>
      <c r="AG215" s="0" t="s">
        <v>472</v>
      </c>
      <c r="AK215" s="0" t="s">
        <v>1811</v>
      </c>
      <c r="BC215" s="0" t="s">
        <v>1812</v>
      </c>
    </row>
    <row r="216" customFormat="false" ht="12.8" hidden="false" customHeight="false" outlineLevel="0" collapsed="false">
      <c r="U216" s="0" t="s">
        <v>1813</v>
      </c>
      <c r="AB216" s="0" t="s">
        <v>1814</v>
      </c>
      <c r="AE216" s="0" t="s">
        <v>1815</v>
      </c>
      <c r="AG216" s="0" t="s">
        <v>1816</v>
      </c>
      <c r="AK216" s="0" t="s">
        <v>1813</v>
      </c>
      <c r="BC216" s="0" t="s">
        <v>1817</v>
      </c>
    </row>
    <row r="217" customFormat="false" ht="12.8" hidden="false" customHeight="false" outlineLevel="0" collapsed="false">
      <c r="U217" s="0" t="s">
        <v>1818</v>
      </c>
      <c r="AB217" s="0" t="s">
        <v>1819</v>
      </c>
      <c r="AE217" s="0" t="s">
        <v>1820</v>
      </c>
      <c r="AG217" s="0" t="s">
        <v>1821</v>
      </c>
      <c r="AK217" s="0" t="s">
        <v>1822</v>
      </c>
      <c r="BC217" s="0" t="s">
        <v>1823</v>
      </c>
    </row>
    <row r="218" customFormat="false" ht="12.8" hidden="false" customHeight="false" outlineLevel="0" collapsed="false">
      <c r="U218" s="0" t="s">
        <v>1824</v>
      </c>
      <c r="AB218" s="0" t="s">
        <v>1825</v>
      </c>
      <c r="AE218" s="0" t="s">
        <v>1826</v>
      </c>
      <c r="AG218" s="0" t="s">
        <v>1827</v>
      </c>
      <c r="AK218" s="0" t="s">
        <v>1828</v>
      </c>
      <c r="BC218" s="0" t="s">
        <v>1829</v>
      </c>
    </row>
    <row r="219" customFormat="false" ht="12.8" hidden="false" customHeight="false" outlineLevel="0" collapsed="false">
      <c r="U219" s="0" t="s">
        <v>1822</v>
      </c>
      <c r="AB219" s="0" t="s">
        <v>1830</v>
      </c>
      <c r="AE219" s="0" t="s">
        <v>1831</v>
      </c>
      <c r="AG219" s="0" t="s">
        <v>1832</v>
      </c>
      <c r="AK219" s="0" t="s">
        <v>1833</v>
      </c>
      <c r="BC219" s="0" t="s">
        <v>1834</v>
      </c>
    </row>
    <row r="220" customFormat="false" ht="12.8" hidden="false" customHeight="false" outlineLevel="0" collapsed="false">
      <c r="U220" s="0" t="s">
        <v>1835</v>
      </c>
      <c r="AB220" s="0" t="s">
        <v>1836</v>
      </c>
      <c r="AE220" s="0" t="s">
        <v>1837</v>
      </c>
      <c r="AG220" s="0" t="s">
        <v>1838</v>
      </c>
      <c r="AK220" s="0" t="s">
        <v>1839</v>
      </c>
      <c r="BC220" s="0" t="s">
        <v>1840</v>
      </c>
    </row>
    <row r="221" customFormat="false" ht="12.8" hidden="false" customHeight="false" outlineLevel="0" collapsed="false">
      <c r="U221" s="0" t="s">
        <v>1839</v>
      </c>
      <c r="AB221" s="0" t="s">
        <v>1841</v>
      </c>
      <c r="AE221" s="0" t="s">
        <v>1842</v>
      </c>
      <c r="AG221" s="0" t="s">
        <v>1843</v>
      </c>
      <c r="AK221" s="0" t="s">
        <v>1844</v>
      </c>
      <c r="BC221" s="0" t="s">
        <v>1845</v>
      </c>
    </row>
    <row r="222" customFormat="false" ht="12.8" hidden="false" customHeight="false" outlineLevel="0" collapsed="false">
      <c r="U222" s="0" t="s">
        <v>1846</v>
      </c>
      <c r="AB222" s="0" t="s">
        <v>1847</v>
      </c>
      <c r="AE222" s="0" t="s">
        <v>1848</v>
      </c>
      <c r="AG222" s="0" t="s">
        <v>1849</v>
      </c>
      <c r="AK222" s="0" t="s">
        <v>1850</v>
      </c>
      <c r="BC222" s="0" t="s">
        <v>1851</v>
      </c>
    </row>
    <row r="223" customFormat="false" ht="12.8" hidden="false" customHeight="false" outlineLevel="0" collapsed="false">
      <c r="U223" s="0" t="s">
        <v>1852</v>
      </c>
      <c r="AB223" s="0" t="s">
        <v>1853</v>
      </c>
      <c r="AE223" s="0" t="s">
        <v>1854</v>
      </c>
      <c r="AG223" s="0" t="s">
        <v>484</v>
      </c>
      <c r="AK223" s="0" t="s">
        <v>1855</v>
      </c>
      <c r="BC223" s="0" t="s">
        <v>1856</v>
      </c>
    </row>
    <row r="224" customFormat="false" ht="12.8" hidden="false" customHeight="false" outlineLevel="0" collapsed="false">
      <c r="U224" s="0" t="s">
        <v>1857</v>
      </c>
      <c r="AB224" s="0" t="s">
        <v>1858</v>
      </c>
      <c r="AE224" s="0" t="s">
        <v>1859</v>
      </c>
      <c r="AG224" s="0" t="s">
        <v>1860</v>
      </c>
      <c r="AK224" s="0" t="s">
        <v>1861</v>
      </c>
      <c r="BC224" s="0" t="s">
        <v>1862</v>
      </c>
    </row>
    <row r="225" customFormat="false" ht="12.8" hidden="false" customHeight="false" outlineLevel="0" collapsed="false">
      <c r="U225" s="0" t="s">
        <v>1863</v>
      </c>
      <c r="AB225" s="0" t="s">
        <v>1864</v>
      </c>
      <c r="AE225" s="0" t="s">
        <v>1865</v>
      </c>
      <c r="AG225" s="0" t="s">
        <v>1866</v>
      </c>
      <c r="AK225" s="0" t="s">
        <v>1867</v>
      </c>
      <c r="BC225" s="0" t="s">
        <v>1868</v>
      </c>
    </row>
    <row r="226" customFormat="false" ht="12.8" hidden="false" customHeight="false" outlineLevel="0" collapsed="false">
      <c r="U226" s="0" t="s">
        <v>1869</v>
      </c>
      <c r="AB226" s="0" t="s">
        <v>1870</v>
      </c>
      <c r="AE226" s="0" t="s">
        <v>1871</v>
      </c>
      <c r="AG226" s="0" t="s">
        <v>1872</v>
      </c>
      <c r="AK226" s="0" t="s">
        <v>1873</v>
      </c>
      <c r="BC226" s="0" t="s">
        <v>1874</v>
      </c>
    </row>
    <row r="227" customFormat="false" ht="12.8" hidden="false" customHeight="false" outlineLevel="0" collapsed="false">
      <c r="U227" s="0" t="s">
        <v>1875</v>
      </c>
      <c r="AB227" s="0" t="s">
        <v>1876</v>
      </c>
      <c r="AE227" s="0" t="s">
        <v>1877</v>
      </c>
      <c r="AG227" s="0" t="s">
        <v>1878</v>
      </c>
      <c r="AK227" s="0" t="s">
        <v>1879</v>
      </c>
      <c r="BC227" s="0" t="s">
        <v>1880</v>
      </c>
    </row>
    <row r="228" customFormat="false" ht="12.8" hidden="false" customHeight="false" outlineLevel="0" collapsed="false">
      <c r="U228" s="0" t="s">
        <v>1881</v>
      </c>
      <c r="AB228" s="0" t="s">
        <v>1882</v>
      </c>
      <c r="AE228" s="0" t="s">
        <v>1883</v>
      </c>
      <c r="AG228" s="0" t="s">
        <v>1884</v>
      </c>
      <c r="AK228" s="0" t="s">
        <v>1885</v>
      </c>
      <c r="BC228" s="0" t="s">
        <v>1886</v>
      </c>
    </row>
    <row r="229" customFormat="false" ht="12.8" hidden="false" customHeight="false" outlineLevel="0" collapsed="false">
      <c r="U229" s="0" t="s">
        <v>1887</v>
      </c>
      <c r="AB229" s="0" t="s">
        <v>1888</v>
      </c>
      <c r="AE229" s="0" t="s">
        <v>1889</v>
      </c>
      <c r="AG229" s="0" t="s">
        <v>1890</v>
      </c>
      <c r="AK229" s="0" t="s">
        <v>1891</v>
      </c>
      <c r="BC229" s="0" t="s">
        <v>1892</v>
      </c>
    </row>
    <row r="230" customFormat="false" ht="12.8" hidden="false" customHeight="false" outlineLevel="0" collapsed="false">
      <c r="U230" s="0" t="s">
        <v>1893</v>
      </c>
      <c r="AB230" s="0" t="s">
        <v>1894</v>
      </c>
      <c r="AE230" s="0" t="s">
        <v>1895</v>
      </c>
      <c r="AG230" s="0" t="s">
        <v>1896</v>
      </c>
      <c r="AK230" s="0" t="s">
        <v>1897</v>
      </c>
      <c r="BC230" s="0" t="s">
        <v>1898</v>
      </c>
    </row>
    <row r="231" customFormat="false" ht="12.8" hidden="false" customHeight="false" outlineLevel="0" collapsed="false">
      <c r="U231" s="0" t="s">
        <v>1899</v>
      </c>
      <c r="AB231" s="0" t="s">
        <v>1900</v>
      </c>
      <c r="AE231" s="0" t="s">
        <v>1901</v>
      </c>
      <c r="AG231" s="0" t="s">
        <v>1902</v>
      </c>
      <c r="AK231" s="0" t="s">
        <v>1903</v>
      </c>
      <c r="BC231" s="0" t="s">
        <v>1904</v>
      </c>
    </row>
    <row r="232" customFormat="false" ht="12.8" hidden="false" customHeight="false" outlineLevel="0" collapsed="false">
      <c r="U232" s="0" t="s">
        <v>1905</v>
      </c>
      <c r="AB232" s="0" t="s">
        <v>1906</v>
      </c>
      <c r="AE232" s="0" t="s">
        <v>1907</v>
      </c>
      <c r="AG232" s="0" t="s">
        <v>496</v>
      </c>
      <c r="AK232" s="0" t="s">
        <v>1908</v>
      </c>
      <c r="BC232" s="0" t="s">
        <v>1909</v>
      </c>
    </row>
    <row r="233" customFormat="false" ht="12.8" hidden="false" customHeight="false" outlineLevel="0" collapsed="false">
      <c r="U233" s="0" t="s">
        <v>1910</v>
      </c>
      <c r="AB233" s="0" t="s">
        <v>1911</v>
      </c>
      <c r="AE233" s="0" t="s">
        <v>1912</v>
      </c>
      <c r="AG233" s="0" t="s">
        <v>1913</v>
      </c>
      <c r="AK233" s="0" t="s">
        <v>1914</v>
      </c>
      <c r="BC233" s="0" t="s">
        <v>1915</v>
      </c>
    </row>
    <row r="234" customFormat="false" ht="12.8" hidden="false" customHeight="false" outlineLevel="0" collapsed="false">
      <c r="U234" s="0" t="s">
        <v>1916</v>
      </c>
      <c r="AB234" s="0" t="s">
        <v>1917</v>
      </c>
      <c r="AE234" s="0" t="s">
        <v>1918</v>
      </c>
      <c r="AG234" s="0" t="s">
        <v>1919</v>
      </c>
      <c r="AK234" s="0" t="s">
        <v>1920</v>
      </c>
      <c r="BC234" s="0" t="s">
        <v>1921</v>
      </c>
    </row>
    <row r="235" customFormat="false" ht="12.8" hidden="false" customHeight="false" outlineLevel="0" collapsed="false">
      <c r="U235" s="0" t="s">
        <v>1922</v>
      </c>
      <c r="AB235" s="0" t="s">
        <v>1923</v>
      </c>
      <c r="AE235" s="0" t="s">
        <v>1924</v>
      </c>
      <c r="AG235" s="0" t="s">
        <v>1925</v>
      </c>
      <c r="AK235" s="0" t="s">
        <v>1926</v>
      </c>
      <c r="BC235" s="0" t="s">
        <v>1927</v>
      </c>
    </row>
    <row r="236" customFormat="false" ht="12.8" hidden="false" customHeight="false" outlineLevel="0" collapsed="false">
      <c r="U236" s="0" t="s">
        <v>1844</v>
      </c>
      <c r="AB236" s="0" t="s">
        <v>1928</v>
      </c>
      <c r="AE236" s="0" t="s">
        <v>1929</v>
      </c>
      <c r="AG236" s="0" t="s">
        <v>1930</v>
      </c>
      <c r="AK236" s="0" t="s">
        <v>1931</v>
      </c>
      <c r="BC236" s="0" t="s">
        <v>1932</v>
      </c>
    </row>
    <row r="237" customFormat="false" ht="12.8" hidden="false" customHeight="false" outlineLevel="0" collapsed="false">
      <c r="U237" s="0" t="s">
        <v>1850</v>
      </c>
      <c r="AB237" s="0" t="s">
        <v>1933</v>
      </c>
      <c r="AE237" s="0" t="s">
        <v>1934</v>
      </c>
      <c r="AG237" s="0" t="s">
        <v>1935</v>
      </c>
      <c r="AK237" s="0" t="s">
        <v>1936</v>
      </c>
      <c r="BC237" s="0" t="s">
        <v>1937</v>
      </c>
    </row>
    <row r="238" customFormat="false" ht="12.8" hidden="false" customHeight="false" outlineLevel="0" collapsed="false">
      <c r="U238" s="0" t="s">
        <v>1861</v>
      </c>
      <c r="AB238" s="0" t="s">
        <v>1938</v>
      </c>
      <c r="AE238" s="0" t="s">
        <v>1939</v>
      </c>
      <c r="AG238" s="0" t="s">
        <v>1940</v>
      </c>
      <c r="AK238" s="0" t="s">
        <v>1941</v>
      </c>
      <c r="BC238" s="0" t="s">
        <v>1942</v>
      </c>
    </row>
    <row r="239" customFormat="false" ht="12.8" hidden="false" customHeight="false" outlineLevel="0" collapsed="false">
      <c r="U239" s="0" t="s">
        <v>1867</v>
      </c>
      <c r="AB239" s="0" t="s">
        <v>1943</v>
      </c>
      <c r="AE239" s="0" t="s">
        <v>1944</v>
      </c>
      <c r="AG239" s="0" t="s">
        <v>1945</v>
      </c>
      <c r="AK239" s="0" t="s">
        <v>1946</v>
      </c>
      <c r="BC239" s="0" t="s">
        <v>1947</v>
      </c>
    </row>
    <row r="240" customFormat="false" ht="12.8" hidden="false" customHeight="false" outlineLevel="0" collapsed="false">
      <c r="U240" s="0" t="s">
        <v>1873</v>
      </c>
      <c r="AB240" s="0" t="s">
        <v>1948</v>
      </c>
      <c r="AE240" s="0" t="s">
        <v>1949</v>
      </c>
      <c r="AG240" s="0" t="s">
        <v>1950</v>
      </c>
      <c r="AK240" s="0" t="s">
        <v>1951</v>
      </c>
      <c r="BC240" s="0" t="s">
        <v>1952</v>
      </c>
    </row>
    <row r="241" customFormat="false" ht="12.8" hidden="false" customHeight="false" outlineLevel="0" collapsed="false">
      <c r="U241" s="0" t="s">
        <v>1879</v>
      </c>
      <c r="AB241" s="0" t="s">
        <v>1953</v>
      </c>
      <c r="AE241" s="0" t="s">
        <v>1954</v>
      </c>
      <c r="AG241" s="0" t="s">
        <v>1955</v>
      </c>
      <c r="AK241" s="0" t="s">
        <v>1956</v>
      </c>
      <c r="BC241" s="0" t="s">
        <v>1957</v>
      </c>
    </row>
    <row r="242" customFormat="false" ht="12.8" hidden="false" customHeight="false" outlineLevel="0" collapsed="false">
      <c r="U242" s="0" t="s">
        <v>1958</v>
      </c>
      <c r="AB242" s="0" t="s">
        <v>1959</v>
      </c>
      <c r="AE242" s="0" t="s">
        <v>1960</v>
      </c>
      <c r="AG242" s="0" t="s">
        <v>1961</v>
      </c>
      <c r="AK242" s="0" t="s">
        <v>1962</v>
      </c>
      <c r="BC242" s="0" t="s">
        <v>1963</v>
      </c>
    </row>
    <row r="243" customFormat="false" ht="12.8" hidden="false" customHeight="false" outlineLevel="0" collapsed="false">
      <c r="U243" s="0" t="s">
        <v>1885</v>
      </c>
      <c r="AB243" s="0" t="s">
        <v>1964</v>
      </c>
      <c r="AE243" s="0" t="s">
        <v>1965</v>
      </c>
      <c r="AG243" s="0" t="s">
        <v>1966</v>
      </c>
      <c r="AK243" s="0" t="s">
        <v>1967</v>
      </c>
      <c r="BC243" s="0" t="s">
        <v>1968</v>
      </c>
    </row>
    <row r="244" customFormat="false" ht="12.8" hidden="false" customHeight="false" outlineLevel="0" collapsed="false">
      <c r="U244" s="0" t="s">
        <v>1891</v>
      </c>
      <c r="AB244" s="0" t="s">
        <v>1969</v>
      </c>
      <c r="AE244" s="0" t="s">
        <v>1970</v>
      </c>
      <c r="AG244" s="0" t="s">
        <v>1971</v>
      </c>
      <c r="AK244" s="0" t="s">
        <v>1972</v>
      </c>
      <c r="BC244" s="0" t="s">
        <v>1973</v>
      </c>
    </row>
    <row r="245" customFormat="false" ht="12.8" hidden="false" customHeight="false" outlineLevel="0" collapsed="false">
      <c r="U245" s="0" t="s">
        <v>1897</v>
      </c>
      <c r="AB245" s="0" t="s">
        <v>1974</v>
      </c>
      <c r="AE245" s="0" t="s">
        <v>1975</v>
      </c>
      <c r="AG245" s="0" t="s">
        <v>1976</v>
      </c>
      <c r="AK245" s="0" t="s">
        <v>1977</v>
      </c>
      <c r="BC245" s="0" t="s">
        <v>1978</v>
      </c>
    </row>
    <row r="246" customFormat="false" ht="12.8" hidden="false" customHeight="false" outlineLevel="0" collapsed="false">
      <c r="U246" s="0" t="s">
        <v>1979</v>
      </c>
      <c r="AB246" s="0" t="s">
        <v>1980</v>
      </c>
      <c r="AE246" s="0" t="s">
        <v>1981</v>
      </c>
      <c r="AG246" s="0" t="s">
        <v>1982</v>
      </c>
      <c r="AK246" s="0" t="s">
        <v>1983</v>
      </c>
      <c r="BC246" s="0" t="s">
        <v>1984</v>
      </c>
    </row>
    <row r="247" customFormat="false" ht="12.8" hidden="false" customHeight="false" outlineLevel="0" collapsed="false">
      <c r="U247" s="0" t="s">
        <v>1903</v>
      </c>
      <c r="AB247" s="0" t="s">
        <v>1985</v>
      </c>
      <c r="AE247" s="0" t="s">
        <v>1986</v>
      </c>
      <c r="AG247" s="0" t="s">
        <v>1987</v>
      </c>
      <c r="AK247" s="0" t="s">
        <v>1988</v>
      </c>
      <c r="BC247" s="0" t="s">
        <v>1989</v>
      </c>
    </row>
    <row r="248" customFormat="false" ht="12.8" hidden="false" customHeight="false" outlineLevel="0" collapsed="false">
      <c r="U248" s="0" t="s">
        <v>1908</v>
      </c>
      <c r="AB248" s="0" t="s">
        <v>1990</v>
      </c>
      <c r="AE248" s="0" t="s">
        <v>1991</v>
      </c>
      <c r="AG248" s="0" t="s">
        <v>1992</v>
      </c>
      <c r="AK248" s="0" t="s">
        <v>1993</v>
      </c>
      <c r="BC248" s="0" t="s">
        <v>1994</v>
      </c>
    </row>
    <row r="249" customFormat="false" ht="12.8" hidden="false" customHeight="false" outlineLevel="0" collapsed="false">
      <c r="U249" s="0" t="s">
        <v>1995</v>
      </c>
      <c r="AB249" s="0" t="s">
        <v>1996</v>
      </c>
      <c r="AE249" s="0" t="s">
        <v>1997</v>
      </c>
      <c r="AG249" s="0" t="s">
        <v>1998</v>
      </c>
      <c r="AK249" s="0" t="s">
        <v>1999</v>
      </c>
      <c r="BC249" s="0" t="s">
        <v>2000</v>
      </c>
    </row>
    <row r="250" customFormat="false" ht="12.8" hidden="false" customHeight="false" outlineLevel="0" collapsed="false">
      <c r="U250" s="0" t="s">
        <v>2001</v>
      </c>
      <c r="AB250" s="0" t="s">
        <v>2002</v>
      </c>
      <c r="AE250" s="0" t="s">
        <v>2003</v>
      </c>
      <c r="AG250" s="0" t="s">
        <v>2004</v>
      </c>
      <c r="AK250" s="0" t="s">
        <v>2005</v>
      </c>
      <c r="BC250" s="0" t="s">
        <v>2006</v>
      </c>
    </row>
    <row r="251" customFormat="false" ht="12.8" hidden="false" customHeight="false" outlineLevel="0" collapsed="false">
      <c r="U251" s="0" t="s">
        <v>2007</v>
      </c>
      <c r="AB251" s="0" t="s">
        <v>2008</v>
      </c>
      <c r="AE251" s="0" t="s">
        <v>2009</v>
      </c>
      <c r="AG251" s="0" t="s">
        <v>2010</v>
      </c>
      <c r="AK251" s="0" t="s">
        <v>2011</v>
      </c>
      <c r="BC251" s="0" t="s">
        <v>2012</v>
      </c>
    </row>
    <row r="252" customFormat="false" ht="12.8" hidden="false" customHeight="false" outlineLevel="0" collapsed="false">
      <c r="U252" s="0" t="s">
        <v>2013</v>
      </c>
      <c r="AB252" s="0" t="s">
        <v>2014</v>
      </c>
      <c r="AE252" s="0" t="s">
        <v>2015</v>
      </c>
      <c r="AG252" s="0" t="s">
        <v>2016</v>
      </c>
      <c r="AK252" s="0" t="s">
        <v>2017</v>
      </c>
      <c r="BC252" s="0" t="s">
        <v>2018</v>
      </c>
    </row>
    <row r="253" customFormat="false" ht="12.8" hidden="false" customHeight="false" outlineLevel="0" collapsed="false">
      <c r="U253" s="0" t="s">
        <v>2019</v>
      </c>
      <c r="AB253" s="0" t="s">
        <v>751</v>
      </c>
      <c r="AE253" s="0" t="s">
        <v>2020</v>
      </c>
      <c r="AG253" s="0" t="s">
        <v>2021</v>
      </c>
      <c r="AK253" s="0" t="s">
        <v>2022</v>
      </c>
      <c r="BC253" s="0" t="s">
        <v>2023</v>
      </c>
    </row>
    <row r="254" customFormat="false" ht="12.8" hidden="false" customHeight="false" outlineLevel="0" collapsed="false">
      <c r="U254" s="0" t="s">
        <v>2024</v>
      </c>
      <c r="AB254" s="0" t="s">
        <v>2025</v>
      </c>
      <c r="AE254" s="0" t="s">
        <v>2026</v>
      </c>
      <c r="AG254" s="0" t="s">
        <v>2027</v>
      </c>
      <c r="AK254" s="0" t="s">
        <v>2028</v>
      </c>
      <c r="BC254" s="0" t="s">
        <v>2029</v>
      </c>
    </row>
    <row r="255" customFormat="false" ht="12.8" hidden="false" customHeight="false" outlineLevel="0" collapsed="false">
      <c r="U255" s="0" t="s">
        <v>2030</v>
      </c>
      <c r="AB255" s="0" t="s">
        <v>2031</v>
      </c>
      <c r="AE255" s="0" t="s">
        <v>2032</v>
      </c>
      <c r="AG255" s="0" t="s">
        <v>2033</v>
      </c>
      <c r="AK255" s="0" t="s">
        <v>2034</v>
      </c>
      <c r="BC255" s="0" t="s">
        <v>2035</v>
      </c>
    </row>
    <row r="256" customFormat="false" ht="12.8" hidden="false" customHeight="false" outlineLevel="0" collapsed="false">
      <c r="U256" s="0" t="s">
        <v>2036</v>
      </c>
      <c r="AB256" s="0" t="s">
        <v>2037</v>
      </c>
      <c r="AE256" s="0" t="s">
        <v>2038</v>
      </c>
      <c r="AG256" s="0" t="s">
        <v>2039</v>
      </c>
      <c r="AK256" s="0" t="s">
        <v>2040</v>
      </c>
      <c r="BC256" s="0" t="s">
        <v>2041</v>
      </c>
    </row>
    <row r="257" customFormat="false" ht="12.8" hidden="false" customHeight="false" outlineLevel="0" collapsed="false">
      <c r="U257" s="0" t="s">
        <v>2042</v>
      </c>
      <c r="AB257" s="0" t="s">
        <v>2043</v>
      </c>
      <c r="AE257" s="0" t="s">
        <v>2044</v>
      </c>
      <c r="AG257" s="0" t="s">
        <v>2045</v>
      </c>
      <c r="AK257" s="0" t="s">
        <v>2046</v>
      </c>
      <c r="BC257" s="0" t="s">
        <v>2047</v>
      </c>
    </row>
    <row r="258" customFormat="false" ht="12.8" hidden="false" customHeight="false" outlineLevel="0" collapsed="false">
      <c r="U258" s="0" t="s">
        <v>1914</v>
      </c>
      <c r="AB258" s="0" t="s">
        <v>2048</v>
      </c>
      <c r="AE258" s="0" t="s">
        <v>2049</v>
      </c>
      <c r="AG258" s="0" t="s">
        <v>2050</v>
      </c>
      <c r="AK258" s="0" t="s">
        <v>2051</v>
      </c>
      <c r="BC258" s="0" t="s">
        <v>2052</v>
      </c>
    </row>
    <row r="259" customFormat="false" ht="12.8" hidden="false" customHeight="false" outlineLevel="0" collapsed="false">
      <c r="U259" s="0" t="s">
        <v>1920</v>
      </c>
      <c r="AB259" s="0" t="s">
        <v>2053</v>
      </c>
      <c r="AG259" s="0" t="s">
        <v>2054</v>
      </c>
      <c r="AK259" s="0" t="s">
        <v>2055</v>
      </c>
      <c r="BC259" s="0" t="s">
        <v>2056</v>
      </c>
    </row>
    <row r="260" customFormat="false" ht="12.8" hidden="false" customHeight="false" outlineLevel="0" collapsed="false">
      <c r="U260" s="0" t="s">
        <v>1926</v>
      </c>
      <c r="AB260" s="0" t="s">
        <v>2057</v>
      </c>
      <c r="AG260" s="0" t="s">
        <v>2058</v>
      </c>
      <c r="AK260" s="0" t="s">
        <v>2059</v>
      </c>
      <c r="BC260" s="0" t="s">
        <v>2060</v>
      </c>
    </row>
    <row r="261" customFormat="false" ht="12.8" hidden="false" customHeight="false" outlineLevel="0" collapsed="false">
      <c r="U261" s="0" t="s">
        <v>1936</v>
      </c>
      <c r="AB261" s="0" t="s">
        <v>2061</v>
      </c>
      <c r="AG261" s="0" t="s">
        <v>2062</v>
      </c>
      <c r="AK261" s="0" t="s">
        <v>2063</v>
      </c>
      <c r="BC261" s="0" t="s">
        <v>2064</v>
      </c>
    </row>
    <row r="262" customFormat="false" ht="12.8" hidden="false" customHeight="false" outlineLevel="0" collapsed="false">
      <c r="U262" s="0" t="s">
        <v>2065</v>
      </c>
      <c r="AB262" s="0" t="s">
        <v>2066</v>
      </c>
      <c r="AG262" s="0" t="s">
        <v>2067</v>
      </c>
      <c r="AK262" s="0" t="s">
        <v>2068</v>
      </c>
      <c r="BC262" s="0" t="s">
        <v>2069</v>
      </c>
    </row>
    <row r="263" customFormat="false" ht="12.8" hidden="false" customHeight="false" outlineLevel="0" collapsed="false">
      <c r="U263" s="0" t="s">
        <v>2070</v>
      </c>
      <c r="AB263" s="0" t="s">
        <v>2071</v>
      </c>
      <c r="AG263" s="0" t="s">
        <v>2072</v>
      </c>
      <c r="AK263" s="0" t="s">
        <v>2073</v>
      </c>
      <c r="BC263" s="0" t="s">
        <v>2074</v>
      </c>
    </row>
    <row r="264" customFormat="false" ht="12.8" hidden="false" customHeight="false" outlineLevel="0" collapsed="false">
      <c r="U264" s="0" t="s">
        <v>1941</v>
      </c>
      <c r="AB264" s="0" t="s">
        <v>2075</v>
      </c>
      <c r="AG264" s="0" t="s">
        <v>2076</v>
      </c>
      <c r="AK264" s="0" t="s">
        <v>2077</v>
      </c>
      <c r="BC264" s="0" t="s">
        <v>2078</v>
      </c>
    </row>
    <row r="265" customFormat="false" ht="12.8" hidden="false" customHeight="false" outlineLevel="0" collapsed="false">
      <c r="U265" s="0" t="s">
        <v>2079</v>
      </c>
      <c r="AB265" s="0" t="s">
        <v>2080</v>
      </c>
      <c r="AG265" s="0" t="s">
        <v>2081</v>
      </c>
      <c r="AK265" s="0" t="s">
        <v>2082</v>
      </c>
      <c r="BC265" s="0" t="s">
        <v>2083</v>
      </c>
    </row>
    <row r="266" customFormat="false" ht="12.8" hidden="false" customHeight="false" outlineLevel="0" collapsed="false">
      <c r="U266" s="0" t="s">
        <v>1956</v>
      </c>
      <c r="AB266" s="0" t="s">
        <v>2084</v>
      </c>
      <c r="AG266" s="0" t="s">
        <v>2085</v>
      </c>
      <c r="AK266" s="0" t="s">
        <v>2086</v>
      </c>
      <c r="BC266" s="0" t="s">
        <v>2087</v>
      </c>
    </row>
    <row r="267" customFormat="false" ht="12.8" hidden="false" customHeight="false" outlineLevel="0" collapsed="false">
      <c r="U267" s="0" t="s">
        <v>1962</v>
      </c>
      <c r="AB267" s="0" t="s">
        <v>2088</v>
      </c>
      <c r="AG267" s="0" t="s">
        <v>2089</v>
      </c>
      <c r="AK267" s="0" t="s">
        <v>2090</v>
      </c>
      <c r="BC267" s="0" t="s">
        <v>2091</v>
      </c>
    </row>
    <row r="268" customFormat="false" ht="12.8" hidden="false" customHeight="false" outlineLevel="0" collapsed="false">
      <c r="U268" s="0" t="s">
        <v>2092</v>
      </c>
      <c r="AB268" s="0" t="s">
        <v>2093</v>
      </c>
      <c r="AG268" s="0" t="s">
        <v>2094</v>
      </c>
      <c r="AK268" s="0" t="s">
        <v>2095</v>
      </c>
      <c r="BC268" s="0" t="s">
        <v>2096</v>
      </c>
    </row>
    <row r="269" customFormat="false" ht="12.8" hidden="false" customHeight="false" outlineLevel="0" collapsed="false">
      <c r="U269" s="0" t="s">
        <v>1967</v>
      </c>
      <c r="AB269" s="0" t="s">
        <v>2097</v>
      </c>
      <c r="AG269" s="0" t="s">
        <v>2098</v>
      </c>
      <c r="AK269" s="0" t="s">
        <v>2099</v>
      </c>
      <c r="BC269" s="0" t="s">
        <v>2100</v>
      </c>
    </row>
    <row r="270" customFormat="false" ht="12.8" hidden="false" customHeight="false" outlineLevel="0" collapsed="false">
      <c r="U270" s="0" t="s">
        <v>1972</v>
      </c>
      <c r="AB270" s="0" t="s">
        <v>2101</v>
      </c>
      <c r="AG270" s="0" t="s">
        <v>2102</v>
      </c>
      <c r="AK270" s="0" t="s">
        <v>2103</v>
      </c>
      <c r="BC270" s="0" t="s">
        <v>2104</v>
      </c>
    </row>
    <row r="271" customFormat="false" ht="12.8" hidden="false" customHeight="false" outlineLevel="0" collapsed="false">
      <c r="U271" s="0" t="s">
        <v>1977</v>
      </c>
      <c r="AB271" s="0" t="s">
        <v>2105</v>
      </c>
      <c r="AG271" s="0" t="s">
        <v>2106</v>
      </c>
      <c r="AK271" s="0" t="s">
        <v>2107</v>
      </c>
      <c r="BC271" s="0" t="s">
        <v>2108</v>
      </c>
    </row>
    <row r="272" customFormat="false" ht="12.8" hidden="false" customHeight="false" outlineLevel="0" collapsed="false">
      <c r="U272" s="0" t="s">
        <v>2109</v>
      </c>
      <c r="AB272" s="0" t="s">
        <v>2110</v>
      </c>
      <c r="AG272" s="0" t="s">
        <v>2111</v>
      </c>
      <c r="AK272" s="0" t="s">
        <v>2112</v>
      </c>
      <c r="BC272" s="0" t="s">
        <v>2113</v>
      </c>
    </row>
    <row r="273" customFormat="false" ht="12.8" hidden="false" customHeight="false" outlineLevel="0" collapsed="false">
      <c r="U273" s="0" t="s">
        <v>1983</v>
      </c>
      <c r="AB273" s="0" t="s">
        <v>2114</v>
      </c>
      <c r="AG273" s="0" t="s">
        <v>2115</v>
      </c>
      <c r="AK273" s="0" t="s">
        <v>2116</v>
      </c>
      <c r="BC273" s="0" t="s">
        <v>2117</v>
      </c>
    </row>
    <row r="274" customFormat="false" ht="12.8" hidden="false" customHeight="false" outlineLevel="0" collapsed="false">
      <c r="U274" s="0" t="s">
        <v>1988</v>
      </c>
      <c r="AB274" s="0" t="s">
        <v>2118</v>
      </c>
      <c r="AG274" s="0" t="s">
        <v>507</v>
      </c>
      <c r="AK274" s="0" t="s">
        <v>2119</v>
      </c>
      <c r="BC274" s="0" t="s">
        <v>2120</v>
      </c>
    </row>
    <row r="275" customFormat="false" ht="12.8" hidden="false" customHeight="false" outlineLevel="0" collapsed="false">
      <c r="U275" s="0" t="s">
        <v>1993</v>
      </c>
      <c r="AB275" s="0" t="s">
        <v>2121</v>
      </c>
      <c r="AG275" s="0" t="s">
        <v>2122</v>
      </c>
      <c r="AK275" s="0" t="s">
        <v>2123</v>
      </c>
      <c r="BC275" s="0" t="s">
        <v>2124</v>
      </c>
    </row>
    <row r="276" customFormat="false" ht="12.8" hidden="false" customHeight="false" outlineLevel="0" collapsed="false">
      <c r="U276" s="0" t="s">
        <v>1999</v>
      </c>
      <c r="AB276" s="0" t="s">
        <v>2125</v>
      </c>
      <c r="AG276" s="0" t="s">
        <v>2126</v>
      </c>
      <c r="AK276" s="0" t="s">
        <v>2127</v>
      </c>
      <c r="BC276" s="0" t="s">
        <v>2128</v>
      </c>
    </row>
    <row r="277" customFormat="false" ht="12.8" hidden="false" customHeight="false" outlineLevel="0" collapsed="false">
      <c r="U277" s="0" t="s">
        <v>2005</v>
      </c>
      <c r="AB277" s="0" t="s">
        <v>2129</v>
      </c>
      <c r="AG277" s="0" t="s">
        <v>2130</v>
      </c>
      <c r="AK277" s="0" t="s">
        <v>2131</v>
      </c>
      <c r="BC277" s="0" t="s">
        <v>2132</v>
      </c>
    </row>
    <row r="278" customFormat="false" ht="12.8" hidden="false" customHeight="false" outlineLevel="0" collapsed="false">
      <c r="U278" s="0" t="s">
        <v>2133</v>
      </c>
      <c r="AB278" s="0" t="s">
        <v>2134</v>
      </c>
      <c r="AG278" s="0" t="s">
        <v>2135</v>
      </c>
      <c r="AK278" s="0" t="s">
        <v>2136</v>
      </c>
      <c r="BC278" s="0" t="s">
        <v>2137</v>
      </c>
    </row>
    <row r="279" customFormat="false" ht="12.8" hidden="false" customHeight="false" outlineLevel="0" collapsed="false">
      <c r="U279" s="0" t="s">
        <v>2138</v>
      </c>
      <c r="AB279" s="0" t="s">
        <v>2139</v>
      </c>
      <c r="AG279" s="0" t="s">
        <v>2140</v>
      </c>
      <c r="AK279" s="0" t="s">
        <v>2141</v>
      </c>
      <c r="BC279" s="0" t="s">
        <v>2142</v>
      </c>
    </row>
    <row r="280" customFormat="false" ht="12.8" hidden="false" customHeight="false" outlineLevel="0" collapsed="false">
      <c r="U280" s="0" t="s">
        <v>2143</v>
      </c>
      <c r="AB280" s="0" t="s">
        <v>2144</v>
      </c>
      <c r="AG280" s="0" t="s">
        <v>2145</v>
      </c>
      <c r="AK280" s="0" t="s">
        <v>2146</v>
      </c>
      <c r="BC280" s="0" t="s">
        <v>2147</v>
      </c>
    </row>
    <row r="281" customFormat="false" ht="12.8" hidden="false" customHeight="false" outlineLevel="0" collapsed="false">
      <c r="U281" s="0" t="s">
        <v>2148</v>
      </c>
      <c r="AB281" s="0" t="s">
        <v>2149</v>
      </c>
      <c r="AG281" s="0" t="s">
        <v>2150</v>
      </c>
      <c r="AK281" s="0" t="s">
        <v>2151</v>
      </c>
      <c r="BC281" s="0" t="s">
        <v>2152</v>
      </c>
    </row>
    <row r="282" customFormat="false" ht="12.8" hidden="false" customHeight="false" outlineLevel="0" collapsed="false">
      <c r="U282" s="0" t="s">
        <v>2153</v>
      </c>
      <c r="AB282" s="0" t="s">
        <v>2154</v>
      </c>
      <c r="AG282" s="0" t="s">
        <v>2155</v>
      </c>
      <c r="AK282" s="0" t="s">
        <v>2156</v>
      </c>
      <c r="BC282" s="0" t="s">
        <v>2157</v>
      </c>
    </row>
    <row r="283" customFormat="false" ht="12.8" hidden="false" customHeight="false" outlineLevel="0" collapsed="false">
      <c r="U283" s="0" t="s">
        <v>2158</v>
      </c>
      <c r="AB283" s="0" t="s">
        <v>2159</v>
      </c>
      <c r="AG283" s="0" t="s">
        <v>2160</v>
      </c>
      <c r="AK283" s="0" t="s">
        <v>2161</v>
      </c>
      <c r="BC283" s="0" t="s">
        <v>2162</v>
      </c>
    </row>
    <row r="284" customFormat="false" ht="12.8" hidden="false" customHeight="false" outlineLevel="0" collapsed="false">
      <c r="U284" s="0" t="s">
        <v>2011</v>
      </c>
      <c r="AB284" s="0" t="s">
        <v>2163</v>
      </c>
      <c r="AG284" s="0" t="s">
        <v>2164</v>
      </c>
      <c r="AK284" s="0" t="s">
        <v>2165</v>
      </c>
      <c r="BC284" s="0" t="s">
        <v>2166</v>
      </c>
    </row>
    <row r="285" customFormat="false" ht="12.8" hidden="false" customHeight="false" outlineLevel="0" collapsed="false">
      <c r="U285" s="0" t="s">
        <v>2017</v>
      </c>
      <c r="AB285" s="0" t="s">
        <v>2167</v>
      </c>
      <c r="AG285" s="0" t="s">
        <v>2168</v>
      </c>
      <c r="AK285" s="0" t="s">
        <v>2169</v>
      </c>
      <c r="BC285" s="0" t="s">
        <v>2170</v>
      </c>
    </row>
    <row r="286" customFormat="false" ht="12.8" hidden="false" customHeight="false" outlineLevel="0" collapsed="false">
      <c r="U286" s="0" t="s">
        <v>2171</v>
      </c>
      <c r="AB286" s="0" t="s">
        <v>2172</v>
      </c>
      <c r="AG286" s="0" t="s">
        <v>2173</v>
      </c>
      <c r="AK286" s="0" t="s">
        <v>2174</v>
      </c>
      <c r="BC286" s="0" t="s">
        <v>2175</v>
      </c>
    </row>
    <row r="287" customFormat="false" ht="12.8" hidden="false" customHeight="false" outlineLevel="0" collapsed="false">
      <c r="U287" s="0" t="s">
        <v>2028</v>
      </c>
      <c r="AB287" s="0" t="s">
        <v>2176</v>
      </c>
      <c r="AG287" s="0" t="s">
        <v>2177</v>
      </c>
      <c r="AK287" s="0" t="s">
        <v>2178</v>
      </c>
      <c r="BC287" s="0" t="s">
        <v>2179</v>
      </c>
    </row>
    <row r="288" customFormat="false" ht="12.8" hidden="false" customHeight="false" outlineLevel="0" collapsed="false">
      <c r="U288" s="0" t="s">
        <v>2180</v>
      </c>
      <c r="AB288" s="0" t="s">
        <v>2181</v>
      </c>
      <c r="AG288" s="0" t="s">
        <v>2182</v>
      </c>
      <c r="AK288" s="0" t="s">
        <v>2183</v>
      </c>
      <c r="BC288" s="0" t="s">
        <v>2184</v>
      </c>
    </row>
    <row r="289" customFormat="false" ht="12.8" hidden="false" customHeight="false" outlineLevel="0" collapsed="false">
      <c r="U289" s="0" t="s">
        <v>2034</v>
      </c>
      <c r="AB289" s="0" t="s">
        <v>2185</v>
      </c>
      <c r="AG289" s="0" t="s">
        <v>2186</v>
      </c>
      <c r="AK289" s="0" t="s">
        <v>2187</v>
      </c>
      <c r="BC289" s="0" t="s">
        <v>2188</v>
      </c>
    </row>
    <row r="290" customFormat="false" ht="12.8" hidden="false" customHeight="false" outlineLevel="0" collapsed="false">
      <c r="U290" s="0" t="s">
        <v>2040</v>
      </c>
      <c r="AB290" s="0" t="s">
        <v>2189</v>
      </c>
      <c r="AG290" s="0" t="s">
        <v>2190</v>
      </c>
      <c r="AK290" s="0" t="s">
        <v>2191</v>
      </c>
      <c r="BC290" s="0" t="s">
        <v>2192</v>
      </c>
    </row>
    <row r="291" customFormat="false" ht="12.8" hidden="false" customHeight="false" outlineLevel="0" collapsed="false">
      <c r="U291" s="0" t="s">
        <v>2046</v>
      </c>
      <c r="AB291" s="0" t="s">
        <v>759</v>
      </c>
      <c r="AG291" s="0" t="s">
        <v>2193</v>
      </c>
      <c r="AK291" s="0" t="s">
        <v>2194</v>
      </c>
      <c r="BC291" s="0" t="s">
        <v>2195</v>
      </c>
    </row>
    <row r="292" customFormat="false" ht="12.8" hidden="false" customHeight="false" outlineLevel="0" collapsed="false">
      <c r="U292" s="0" t="s">
        <v>2196</v>
      </c>
      <c r="AB292" s="0" t="s">
        <v>2197</v>
      </c>
      <c r="AG292" s="0" t="s">
        <v>519</v>
      </c>
      <c r="AK292" s="0" t="s">
        <v>2198</v>
      </c>
      <c r="BC292" s="0" t="s">
        <v>2199</v>
      </c>
    </row>
    <row r="293" customFormat="false" ht="12.8" hidden="false" customHeight="false" outlineLevel="0" collapsed="false">
      <c r="U293" s="0" t="s">
        <v>2051</v>
      </c>
      <c r="AB293" s="0" t="s">
        <v>2200</v>
      </c>
      <c r="AG293" s="0" t="s">
        <v>2201</v>
      </c>
      <c r="AK293" s="0" t="s">
        <v>2202</v>
      </c>
      <c r="BC293" s="0" t="s">
        <v>2203</v>
      </c>
    </row>
    <row r="294" customFormat="false" ht="12.8" hidden="false" customHeight="false" outlineLevel="0" collapsed="false">
      <c r="U294" s="0" t="s">
        <v>2055</v>
      </c>
      <c r="AB294" s="0" t="s">
        <v>2204</v>
      </c>
      <c r="AG294" s="0" t="s">
        <v>2205</v>
      </c>
      <c r="AK294" s="0" t="s">
        <v>2206</v>
      </c>
      <c r="BC294" s="0" t="s">
        <v>2207</v>
      </c>
    </row>
    <row r="295" customFormat="false" ht="12.8" hidden="false" customHeight="false" outlineLevel="0" collapsed="false">
      <c r="U295" s="0" t="s">
        <v>2208</v>
      </c>
      <c r="AB295" s="0" t="s">
        <v>2209</v>
      </c>
      <c r="AG295" s="0" t="s">
        <v>2210</v>
      </c>
      <c r="AK295" s="0" t="s">
        <v>2211</v>
      </c>
      <c r="BC295" s="0" t="s">
        <v>2212</v>
      </c>
    </row>
    <row r="296" customFormat="false" ht="12.8" hidden="false" customHeight="false" outlineLevel="0" collapsed="false">
      <c r="U296" s="0" t="s">
        <v>2213</v>
      </c>
      <c r="AB296" s="0" t="s">
        <v>2214</v>
      </c>
      <c r="AG296" s="0" t="s">
        <v>2215</v>
      </c>
      <c r="AK296" s="0" t="s">
        <v>2216</v>
      </c>
      <c r="BC296" s="0" t="s">
        <v>2217</v>
      </c>
    </row>
    <row r="297" customFormat="false" ht="12.8" hidden="false" customHeight="false" outlineLevel="0" collapsed="false">
      <c r="U297" s="0" t="s">
        <v>2218</v>
      </c>
      <c r="AB297" s="0" t="s">
        <v>2219</v>
      </c>
      <c r="AG297" s="0" t="s">
        <v>2220</v>
      </c>
      <c r="AK297" s="0" t="s">
        <v>2221</v>
      </c>
      <c r="BC297" s="0" t="s">
        <v>2222</v>
      </c>
    </row>
    <row r="298" customFormat="false" ht="12.8" hidden="false" customHeight="false" outlineLevel="0" collapsed="false">
      <c r="U298" s="0" t="s">
        <v>2223</v>
      </c>
      <c r="AB298" s="0" t="s">
        <v>1421</v>
      </c>
      <c r="AG298" s="0" t="s">
        <v>2224</v>
      </c>
      <c r="AK298" s="0" t="s">
        <v>2225</v>
      </c>
      <c r="BC298" s="0" t="s">
        <v>2226</v>
      </c>
    </row>
    <row r="299" customFormat="false" ht="12.8" hidden="false" customHeight="false" outlineLevel="0" collapsed="false">
      <c r="U299" s="0" t="s">
        <v>2227</v>
      </c>
      <c r="AB299" s="0" t="s">
        <v>2228</v>
      </c>
      <c r="AG299" s="0" t="s">
        <v>2229</v>
      </c>
      <c r="AK299" s="0" t="s">
        <v>2230</v>
      </c>
      <c r="BC299" s="0" t="s">
        <v>2231</v>
      </c>
    </row>
    <row r="300" customFormat="false" ht="12.8" hidden="false" customHeight="false" outlineLevel="0" collapsed="false">
      <c r="U300" s="0" t="s">
        <v>2232</v>
      </c>
      <c r="AB300" s="0" t="s">
        <v>2233</v>
      </c>
      <c r="AG300" s="0" t="s">
        <v>2234</v>
      </c>
      <c r="AK300" s="0" t="s">
        <v>2235</v>
      </c>
      <c r="BC300" s="0" t="s">
        <v>2236</v>
      </c>
    </row>
    <row r="301" customFormat="false" ht="12.8" hidden="false" customHeight="false" outlineLevel="0" collapsed="false">
      <c r="U301" s="0" t="s">
        <v>2237</v>
      </c>
      <c r="AB301" s="0" t="s">
        <v>2238</v>
      </c>
      <c r="AG301" s="0" t="s">
        <v>2239</v>
      </c>
      <c r="AK301" s="0" t="s">
        <v>2240</v>
      </c>
      <c r="BC301" s="0" t="s">
        <v>2241</v>
      </c>
    </row>
    <row r="302" customFormat="false" ht="12.8" hidden="false" customHeight="false" outlineLevel="0" collapsed="false">
      <c r="U302" s="0" t="s">
        <v>2059</v>
      </c>
      <c r="AB302" s="0" t="s">
        <v>2242</v>
      </c>
      <c r="AG302" s="0" t="s">
        <v>2243</v>
      </c>
      <c r="AK302" s="0" t="s">
        <v>2244</v>
      </c>
      <c r="BC302" s="0" t="s">
        <v>2245</v>
      </c>
    </row>
    <row r="303" customFormat="false" ht="12.8" hidden="false" customHeight="false" outlineLevel="0" collapsed="false">
      <c r="U303" s="0" t="s">
        <v>2063</v>
      </c>
      <c r="AB303" s="0" t="s">
        <v>2246</v>
      </c>
      <c r="AG303" s="0" t="s">
        <v>361</v>
      </c>
      <c r="AK303" s="0" t="s">
        <v>2247</v>
      </c>
      <c r="BC303" s="0" t="s">
        <v>2248</v>
      </c>
    </row>
    <row r="304" customFormat="false" ht="12.8" hidden="false" customHeight="false" outlineLevel="0" collapsed="false">
      <c r="U304" s="0" t="s">
        <v>2068</v>
      </c>
      <c r="AB304" s="0" t="s">
        <v>2249</v>
      </c>
      <c r="AG304" s="0" t="s">
        <v>2250</v>
      </c>
      <c r="AK304" s="0" t="s">
        <v>2251</v>
      </c>
      <c r="BC304" s="0" t="s">
        <v>2252</v>
      </c>
    </row>
    <row r="305" customFormat="false" ht="12.8" hidden="false" customHeight="false" outlineLevel="0" collapsed="false">
      <c r="U305" s="0" t="s">
        <v>2253</v>
      </c>
      <c r="AB305" s="0" t="s">
        <v>2254</v>
      </c>
      <c r="AG305" s="0" t="s">
        <v>2255</v>
      </c>
      <c r="AK305" s="0" t="s">
        <v>2256</v>
      </c>
      <c r="BC305" s="0" t="s">
        <v>2257</v>
      </c>
    </row>
    <row r="306" customFormat="false" ht="12.8" hidden="false" customHeight="false" outlineLevel="0" collapsed="false">
      <c r="U306" s="0" t="s">
        <v>2082</v>
      </c>
      <c r="AB306" s="0" t="s">
        <v>2258</v>
      </c>
      <c r="AG306" s="0" t="s">
        <v>2259</v>
      </c>
      <c r="AK306" s="0" t="s">
        <v>2260</v>
      </c>
      <c r="BC306" s="0" t="s">
        <v>2261</v>
      </c>
    </row>
    <row r="307" customFormat="false" ht="12.8" hidden="false" customHeight="false" outlineLevel="0" collapsed="false">
      <c r="U307" s="0" t="s">
        <v>2090</v>
      </c>
      <c r="AB307" s="0" t="s">
        <v>2262</v>
      </c>
      <c r="AG307" s="0" t="s">
        <v>2263</v>
      </c>
      <c r="AK307" s="0" t="s">
        <v>2264</v>
      </c>
      <c r="BC307" s="0" t="s">
        <v>2265</v>
      </c>
    </row>
    <row r="308" customFormat="false" ht="12.8" hidden="false" customHeight="false" outlineLevel="0" collapsed="false">
      <c r="U308" s="0" t="s">
        <v>2266</v>
      </c>
      <c r="AB308" s="0" t="s">
        <v>2267</v>
      </c>
      <c r="AG308" s="0" t="s">
        <v>2268</v>
      </c>
      <c r="AK308" s="0" t="s">
        <v>2269</v>
      </c>
      <c r="BC308" s="0" t="s">
        <v>2270</v>
      </c>
    </row>
    <row r="309" customFormat="false" ht="12.8" hidden="false" customHeight="false" outlineLevel="0" collapsed="false">
      <c r="U309" s="0" t="s">
        <v>2095</v>
      </c>
      <c r="AB309" s="0" t="s">
        <v>2271</v>
      </c>
      <c r="AG309" s="0" t="s">
        <v>2272</v>
      </c>
      <c r="AK309" s="0" t="s">
        <v>2273</v>
      </c>
      <c r="BC309" s="0" t="s">
        <v>2274</v>
      </c>
    </row>
    <row r="310" customFormat="false" ht="12.8" hidden="false" customHeight="false" outlineLevel="0" collapsed="false">
      <c r="U310" s="0" t="s">
        <v>2099</v>
      </c>
      <c r="AB310" s="0" t="s">
        <v>2275</v>
      </c>
      <c r="AG310" s="0" t="s">
        <v>2276</v>
      </c>
      <c r="AK310" s="0" t="s">
        <v>2277</v>
      </c>
      <c r="BC310" s="0" t="s">
        <v>2278</v>
      </c>
    </row>
    <row r="311" customFormat="false" ht="12.8" hidden="false" customHeight="false" outlineLevel="0" collapsed="false">
      <c r="U311" s="0" t="s">
        <v>2103</v>
      </c>
      <c r="AB311" s="0" t="s">
        <v>2279</v>
      </c>
      <c r="AG311" s="0" t="s">
        <v>2280</v>
      </c>
      <c r="AK311" s="0" t="s">
        <v>2281</v>
      </c>
      <c r="BC311" s="0" t="s">
        <v>2282</v>
      </c>
    </row>
    <row r="312" customFormat="false" ht="12.8" hidden="false" customHeight="false" outlineLevel="0" collapsed="false">
      <c r="U312" s="0" t="s">
        <v>2283</v>
      </c>
      <c r="AB312" s="0" t="s">
        <v>2284</v>
      </c>
      <c r="AG312" s="0" t="s">
        <v>2285</v>
      </c>
      <c r="AK312" s="0" t="s">
        <v>2286</v>
      </c>
      <c r="BC312" s="0" t="s">
        <v>2287</v>
      </c>
    </row>
    <row r="313" customFormat="false" ht="12.8" hidden="false" customHeight="false" outlineLevel="0" collapsed="false">
      <c r="U313" s="0" t="s">
        <v>2107</v>
      </c>
      <c r="AB313" s="0" t="s">
        <v>2288</v>
      </c>
      <c r="AG313" s="0" t="s">
        <v>2289</v>
      </c>
      <c r="AK313" s="0" t="s">
        <v>2290</v>
      </c>
      <c r="BC313" s="0" t="s">
        <v>2291</v>
      </c>
    </row>
    <row r="314" customFormat="false" ht="12.8" hidden="false" customHeight="false" outlineLevel="0" collapsed="false">
      <c r="U314" s="0" t="s">
        <v>2112</v>
      </c>
      <c r="AB314" s="0" t="s">
        <v>2292</v>
      </c>
      <c r="AG314" s="0" t="s">
        <v>2293</v>
      </c>
      <c r="AK314" s="0" t="s">
        <v>2294</v>
      </c>
      <c r="BC314" s="0" t="s">
        <v>2295</v>
      </c>
    </row>
    <row r="315" customFormat="false" ht="12.8" hidden="false" customHeight="false" outlineLevel="0" collapsed="false">
      <c r="U315" s="0" t="s">
        <v>2296</v>
      </c>
      <c r="AB315" s="0" t="s">
        <v>2297</v>
      </c>
      <c r="AG315" s="0" t="s">
        <v>2298</v>
      </c>
      <c r="BC315" s="0" t="s">
        <v>2299</v>
      </c>
    </row>
    <row r="316" customFormat="false" ht="12.8" hidden="false" customHeight="false" outlineLevel="0" collapsed="false">
      <c r="U316" s="0" t="s">
        <v>2300</v>
      </c>
      <c r="AB316" s="0" t="s">
        <v>2301</v>
      </c>
      <c r="AG316" s="0" t="s">
        <v>2302</v>
      </c>
      <c r="BC316" s="0" t="s">
        <v>2303</v>
      </c>
    </row>
    <row r="317" customFormat="false" ht="12.8" hidden="false" customHeight="false" outlineLevel="0" collapsed="false">
      <c r="U317" s="0" t="s">
        <v>2304</v>
      </c>
      <c r="AB317" s="0" t="s">
        <v>2305</v>
      </c>
      <c r="AG317" s="0" t="s">
        <v>2306</v>
      </c>
      <c r="BC317" s="0" t="s">
        <v>2307</v>
      </c>
    </row>
    <row r="318" customFormat="false" ht="12.8" hidden="false" customHeight="false" outlineLevel="0" collapsed="false">
      <c r="U318" s="0" t="s">
        <v>2308</v>
      </c>
      <c r="AB318" s="0" t="s">
        <v>2309</v>
      </c>
      <c r="AG318" s="0" t="s">
        <v>2310</v>
      </c>
      <c r="BC318" s="0" t="s">
        <v>2311</v>
      </c>
    </row>
    <row r="319" customFormat="false" ht="12.8" hidden="false" customHeight="false" outlineLevel="0" collapsed="false">
      <c r="U319" s="0" t="s">
        <v>2312</v>
      </c>
      <c r="AB319" s="0" t="s">
        <v>2313</v>
      </c>
      <c r="AG319" s="0" t="s">
        <v>2314</v>
      </c>
      <c r="BC319" s="0" t="s">
        <v>2315</v>
      </c>
    </row>
    <row r="320" customFormat="false" ht="12.8" hidden="false" customHeight="false" outlineLevel="0" collapsed="false">
      <c r="U320" s="0" t="s">
        <v>2316</v>
      </c>
      <c r="AB320" s="0" t="s">
        <v>802</v>
      </c>
      <c r="AG320" s="0" t="s">
        <v>543</v>
      </c>
      <c r="BC320" s="0" t="s">
        <v>2317</v>
      </c>
    </row>
    <row r="321" customFormat="false" ht="12.8" hidden="false" customHeight="false" outlineLevel="0" collapsed="false">
      <c r="U321" s="0" t="s">
        <v>2318</v>
      </c>
      <c r="AB321" s="0" t="s">
        <v>2319</v>
      </c>
      <c r="AG321" s="0" t="s">
        <v>2320</v>
      </c>
      <c r="BC321" s="0" t="s">
        <v>2321</v>
      </c>
    </row>
    <row r="322" customFormat="false" ht="12.8" hidden="false" customHeight="false" outlineLevel="0" collapsed="false">
      <c r="U322" s="0" t="s">
        <v>2116</v>
      </c>
      <c r="AB322" s="0" t="s">
        <v>2322</v>
      </c>
      <c r="AG322" s="0" t="s">
        <v>2323</v>
      </c>
      <c r="BC322" s="0" t="s">
        <v>2324</v>
      </c>
    </row>
    <row r="323" customFormat="false" ht="12.8" hidden="false" customHeight="false" outlineLevel="0" collapsed="false">
      <c r="U323" s="0" t="s">
        <v>2325</v>
      </c>
      <c r="AB323" s="0" t="s">
        <v>2326</v>
      </c>
      <c r="AG323" s="0" t="s">
        <v>2327</v>
      </c>
      <c r="BC323" s="0" t="s">
        <v>2328</v>
      </c>
    </row>
    <row r="324" customFormat="false" ht="12.8" hidden="false" customHeight="false" outlineLevel="0" collapsed="false">
      <c r="U324" s="0" t="s">
        <v>2329</v>
      </c>
      <c r="AB324" s="0" t="s">
        <v>2330</v>
      </c>
      <c r="AG324" s="0" t="s">
        <v>2331</v>
      </c>
      <c r="BC324" s="0" t="s">
        <v>2332</v>
      </c>
    </row>
    <row r="325" customFormat="false" ht="12.8" hidden="false" customHeight="false" outlineLevel="0" collapsed="false">
      <c r="U325" s="0" t="s">
        <v>2119</v>
      </c>
      <c r="AB325" s="0" t="s">
        <v>2333</v>
      </c>
      <c r="AG325" s="0" t="s">
        <v>2334</v>
      </c>
      <c r="BC325" s="0" t="s">
        <v>2335</v>
      </c>
    </row>
    <row r="326" customFormat="false" ht="12.8" hidden="false" customHeight="false" outlineLevel="0" collapsed="false">
      <c r="U326" s="0" t="s">
        <v>2336</v>
      </c>
      <c r="AB326" s="0" t="s">
        <v>2337</v>
      </c>
      <c r="AG326" s="0" t="s">
        <v>2338</v>
      </c>
      <c r="BC326" s="0" t="s">
        <v>2339</v>
      </c>
    </row>
    <row r="327" customFormat="false" ht="12.8" hidden="false" customHeight="false" outlineLevel="0" collapsed="false">
      <c r="U327" s="0" t="s">
        <v>2123</v>
      </c>
      <c r="AB327" s="0" t="s">
        <v>2340</v>
      </c>
      <c r="AG327" s="0" t="s">
        <v>2341</v>
      </c>
      <c r="BC327" s="0" t="s">
        <v>2342</v>
      </c>
    </row>
    <row r="328" customFormat="false" ht="12.8" hidden="false" customHeight="false" outlineLevel="0" collapsed="false">
      <c r="U328" s="0" t="s">
        <v>2343</v>
      </c>
      <c r="AB328" s="0" t="s">
        <v>2344</v>
      </c>
      <c r="AG328" s="0" t="s">
        <v>2345</v>
      </c>
      <c r="BC328" s="0" t="s">
        <v>2346</v>
      </c>
    </row>
    <row r="329" customFormat="false" ht="12.8" hidden="false" customHeight="false" outlineLevel="0" collapsed="false">
      <c r="U329" s="0" t="s">
        <v>2127</v>
      </c>
      <c r="AB329" s="0" t="s">
        <v>2347</v>
      </c>
      <c r="AG329" s="0" t="s">
        <v>2348</v>
      </c>
      <c r="BC329" s="0" t="s">
        <v>2349</v>
      </c>
    </row>
    <row r="330" customFormat="false" ht="12.8" hidden="false" customHeight="false" outlineLevel="0" collapsed="false">
      <c r="U330" s="0" t="s">
        <v>2131</v>
      </c>
      <c r="AB330" s="0" t="s">
        <v>2350</v>
      </c>
      <c r="AG330" s="0" t="s">
        <v>555</v>
      </c>
      <c r="BC330" s="0" t="s">
        <v>2351</v>
      </c>
    </row>
    <row r="331" customFormat="false" ht="12.8" hidden="false" customHeight="false" outlineLevel="0" collapsed="false">
      <c r="U331" s="0" t="s">
        <v>2352</v>
      </c>
      <c r="AB331" s="0" t="s">
        <v>2353</v>
      </c>
      <c r="AG331" s="0" t="s">
        <v>2354</v>
      </c>
      <c r="BC331" s="0" t="s">
        <v>2355</v>
      </c>
    </row>
    <row r="332" customFormat="false" ht="12.8" hidden="false" customHeight="false" outlineLevel="0" collapsed="false">
      <c r="U332" s="0" t="s">
        <v>2136</v>
      </c>
      <c r="AB332" s="0" t="s">
        <v>1439</v>
      </c>
      <c r="AG332" s="0" t="s">
        <v>2356</v>
      </c>
      <c r="BC332" s="0" t="s">
        <v>2357</v>
      </c>
    </row>
    <row r="333" customFormat="false" ht="12.8" hidden="false" customHeight="false" outlineLevel="0" collapsed="false">
      <c r="U333" s="0" t="s">
        <v>2141</v>
      </c>
      <c r="AB333" s="0" t="s">
        <v>2358</v>
      </c>
      <c r="AG333" s="0" t="s">
        <v>2359</v>
      </c>
      <c r="BC333" s="0" t="s">
        <v>2360</v>
      </c>
    </row>
    <row r="334" customFormat="false" ht="12.8" hidden="false" customHeight="false" outlineLevel="0" collapsed="false">
      <c r="U334" s="0" t="s">
        <v>2146</v>
      </c>
      <c r="AB334" s="0" t="s">
        <v>2361</v>
      </c>
      <c r="AG334" s="0" t="s">
        <v>566</v>
      </c>
      <c r="BC334" s="0" t="s">
        <v>2362</v>
      </c>
    </row>
    <row r="335" customFormat="false" ht="12.8" hidden="false" customHeight="false" outlineLevel="0" collapsed="false">
      <c r="U335" s="0" t="s">
        <v>2363</v>
      </c>
      <c r="AB335" s="0" t="s">
        <v>2364</v>
      </c>
      <c r="AG335" s="0" t="s">
        <v>2365</v>
      </c>
      <c r="BC335" s="0" t="s">
        <v>2366</v>
      </c>
    </row>
    <row r="336" customFormat="false" ht="12.8" hidden="false" customHeight="false" outlineLevel="0" collapsed="false">
      <c r="U336" s="0" t="s">
        <v>2367</v>
      </c>
      <c r="AB336" s="0" t="s">
        <v>2368</v>
      </c>
      <c r="AG336" s="0" t="s">
        <v>2369</v>
      </c>
      <c r="BC336" s="0" t="s">
        <v>2370</v>
      </c>
    </row>
    <row r="337" customFormat="false" ht="12.8" hidden="false" customHeight="false" outlineLevel="0" collapsed="false">
      <c r="U337" s="0" t="s">
        <v>2371</v>
      </c>
      <c r="AB337" s="0" t="s">
        <v>2372</v>
      </c>
      <c r="AG337" s="0" t="s">
        <v>2373</v>
      </c>
      <c r="BC337" s="0" t="s">
        <v>2374</v>
      </c>
    </row>
    <row r="338" customFormat="false" ht="12.8" hidden="false" customHeight="false" outlineLevel="0" collapsed="false">
      <c r="U338" s="0" t="s">
        <v>2375</v>
      </c>
      <c r="AB338" s="0" t="s">
        <v>2376</v>
      </c>
      <c r="AG338" s="0" t="s">
        <v>2377</v>
      </c>
      <c r="BC338" s="0" t="s">
        <v>2378</v>
      </c>
    </row>
    <row r="339" customFormat="false" ht="12.8" hidden="false" customHeight="false" outlineLevel="0" collapsed="false">
      <c r="U339" s="0" t="s">
        <v>2379</v>
      </c>
      <c r="AB339" s="0" t="s">
        <v>2380</v>
      </c>
      <c r="AG339" s="0" t="s">
        <v>2381</v>
      </c>
      <c r="BC339" s="0" t="s">
        <v>2382</v>
      </c>
    </row>
    <row r="340" customFormat="false" ht="12.8" hidden="false" customHeight="false" outlineLevel="0" collapsed="false">
      <c r="U340" s="0" t="s">
        <v>2383</v>
      </c>
      <c r="AB340" s="0" t="s">
        <v>2384</v>
      </c>
      <c r="AG340" s="0" t="s">
        <v>578</v>
      </c>
      <c r="BC340" s="0" t="s">
        <v>2385</v>
      </c>
    </row>
    <row r="341" customFormat="false" ht="12.8" hidden="false" customHeight="false" outlineLevel="0" collapsed="false">
      <c r="U341" s="0" t="s">
        <v>2386</v>
      </c>
      <c r="AB341" s="0" t="s">
        <v>2387</v>
      </c>
      <c r="AG341" s="0" t="s">
        <v>2388</v>
      </c>
      <c r="BC341" s="0" t="s">
        <v>2389</v>
      </c>
    </row>
    <row r="342" customFormat="false" ht="12.8" hidden="false" customHeight="false" outlineLevel="0" collapsed="false">
      <c r="U342" s="0" t="s">
        <v>2151</v>
      </c>
      <c r="AB342" s="0" t="s">
        <v>2390</v>
      </c>
      <c r="AG342" s="0" t="s">
        <v>2391</v>
      </c>
      <c r="BC342" s="0" t="s">
        <v>2392</v>
      </c>
    </row>
    <row r="343" customFormat="false" ht="12.8" hidden="false" customHeight="false" outlineLevel="0" collapsed="false">
      <c r="U343" s="0" t="s">
        <v>2393</v>
      </c>
      <c r="AB343" s="0" t="s">
        <v>2394</v>
      </c>
      <c r="AG343" s="0" t="s">
        <v>2395</v>
      </c>
      <c r="BC343" s="0" t="s">
        <v>2396</v>
      </c>
    </row>
    <row r="344" customFormat="false" ht="12.8" hidden="false" customHeight="false" outlineLevel="0" collapsed="false">
      <c r="U344" s="0" t="s">
        <v>2161</v>
      </c>
      <c r="AB344" s="0" t="s">
        <v>2397</v>
      </c>
      <c r="AG344" s="0" t="s">
        <v>2398</v>
      </c>
      <c r="BC344" s="0" t="s">
        <v>2399</v>
      </c>
    </row>
    <row r="345" customFormat="false" ht="12.8" hidden="false" customHeight="false" outlineLevel="0" collapsed="false">
      <c r="U345" s="0" t="s">
        <v>2400</v>
      </c>
      <c r="AB345" s="0" t="s">
        <v>811</v>
      </c>
      <c r="AG345" s="0" t="s">
        <v>2401</v>
      </c>
      <c r="BC345" s="0" t="s">
        <v>2402</v>
      </c>
    </row>
    <row r="346" customFormat="false" ht="12.8" hidden="false" customHeight="false" outlineLevel="0" collapsed="false">
      <c r="U346" s="0" t="s">
        <v>2169</v>
      </c>
      <c r="AB346" s="0" t="s">
        <v>2403</v>
      </c>
      <c r="AG346" s="0" t="s">
        <v>2404</v>
      </c>
      <c r="BC346" s="0" t="s">
        <v>2405</v>
      </c>
    </row>
    <row r="347" customFormat="false" ht="12.8" hidden="false" customHeight="false" outlineLevel="0" collapsed="false">
      <c r="U347" s="0" t="s">
        <v>2174</v>
      </c>
      <c r="AB347" s="0" t="s">
        <v>2406</v>
      </c>
      <c r="AG347" s="0" t="s">
        <v>2407</v>
      </c>
      <c r="BC347" s="0" t="s">
        <v>2408</v>
      </c>
    </row>
    <row r="348" customFormat="false" ht="12.8" hidden="false" customHeight="false" outlineLevel="0" collapsed="false">
      <c r="U348" s="0" t="s">
        <v>2409</v>
      </c>
      <c r="AB348" s="0" t="s">
        <v>2410</v>
      </c>
      <c r="AG348" s="0" t="s">
        <v>2411</v>
      </c>
      <c r="BC348" s="0" t="s">
        <v>2412</v>
      </c>
    </row>
    <row r="349" customFormat="false" ht="12.8" hidden="false" customHeight="false" outlineLevel="0" collapsed="false">
      <c r="U349" s="0" t="s">
        <v>2178</v>
      </c>
      <c r="AB349" s="0" t="s">
        <v>2413</v>
      </c>
      <c r="AG349" s="0" t="s">
        <v>590</v>
      </c>
      <c r="BC349" s="0" t="s">
        <v>2414</v>
      </c>
    </row>
    <row r="350" customFormat="false" ht="12.8" hidden="false" customHeight="false" outlineLevel="0" collapsed="false">
      <c r="U350" s="0" t="s">
        <v>2183</v>
      </c>
      <c r="AB350" s="0" t="s">
        <v>2415</v>
      </c>
      <c r="AG350" s="0" t="s">
        <v>2416</v>
      </c>
      <c r="BC350" s="0" t="s">
        <v>2417</v>
      </c>
    </row>
    <row r="351" customFormat="false" ht="12.8" hidden="false" customHeight="false" outlineLevel="0" collapsed="false">
      <c r="U351" s="0" t="s">
        <v>2187</v>
      </c>
      <c r="AB351" s="0" t="s">
        <v>2418</v>
      </c>
      <c r="AG351" s="0" t="s">
        <v>2419</v>
      </c>
      <c r="BC351" s="0" t="s">
        <v>2420</v>
      </c>
    </row>
    <row r="352" customFormat="false" ht="12.8" hidden="false" customHeight="false" outlineLevel="0" collapsed="false">
      <c r="U352" s="0" t="s">
        <v>2421</v>
      </c>
      <c r="AB352" s="0" t="s">
        <v>2422</v>
      </c>
      <c r="AG352" s="0" t="s">
        <v>2423</v>
      </c>
      <c r="BC352" s="0" t="s">
        <v>2424</v>
      </c>
    </row>
    <row r="353" customFormat="false" ht="12.8" hidden="false" customHeight="false" outlineLevel="0" collapsed="false">
      <c r="U353" s="0" t="s">
        <v>2191</v>
      </c>
      <c r="AB353" s="0" t="s">
        <v>2425</v>
      </c>
      <c r="AG353" s="0" t="s">
        <v>2426</v>
      </c>
      <c r="BC353" s="0" t="s">
        <v>2427</v>
      </c>
    </row>
    <row r="354" customFormat="false" ht="12.8" hidden="false" customHeight="false" outlineLevel="0" collapsed="false">
      <c r="U354" s="0" t="s">
        <v>2194</v>
      </c>
      <c r="AB354" s="0" t="s">
        <v>2428</v>
      </c>
      <c r="AG354" s="0" t="s">
        <v>2429</v>
      </c>
      <c r="BC354" s="0" t="s">
        <v>2430</v>
      </c>
    </row>
    <row r="355" customFormat="false" ht="12.8" hidden="false" customHeight="false" outlineLevel="0" collapsed="false">
      <c r="U355" s="0" t="s">
        <v>2431</v>
      </c>
      <c r="AB355" s="0" t="s">
        <v>2432</v>
      </c>
      <c r="AG355" s="0" t="s">
        <v>2433</v>
      </c>
      <c r="BC355" s="0" t="s">
        <v>2434</v>
      </c>
    </row>
    <row r="356" customFormat="false" ht="12.8" hidden="false" customHeight="false" outlineLevel="0" collapsed="false">
      <c r="U356" s="0" t="s">
        <v>2435</v>
      </c>
      <c r="AB356" s="0" t="s">
        <v>2436</v>
      </c>
      <c r="AG356" s="0" t="s">
        <v>2437</v>
      </c>
      <c r="BC356" s="0" t="s">
        <v>2438</v>
      </c>
    </row>
    <row r="357" customFormat="false" ht="12.8" hidden="false" customHeight="false" outlineLevel="0" collapsed="false">
      <c r="U357" s="0" t="s">
        <v>2439</v>
      </c>
      <c r="AB357" s="0" t="s">
        <v>2440</v>
      </c>
      <c r="AG357" s="0" t="s">
        <v>2441</v>
      </c>
      <c r="BC357" s="0" t="s">
        <v>2442</v>
      </c>
    </row>
    <row r="358" customFormat="false" ht="12.8" hidden="false" customHeight="false" outlineLevel="0" collapsed="false">
      <c r="U358" s="0" t="s">
        <v>2443</v>
      </c>
      <c r="AB358" s="0" t="s">
        <v>2444</v>
      </c>
      <c r="AG358" s="0" t="s">
        <v>2445</v>
      </c>
      <c r="BC358" s="0" t="s">
        <v>2446</v>
      </c>
    </row>
    <row r="359" customFormat="false" ht="12.8" hidden="false" customHeight="false" outlineLevel="0" collapsed="false">
      <c r="U359" s="0" t="s">
        <v>2447</v>
      </c>
      <c r="AB359" s="0" t="s">
        <v>2448</v>
      </c>
      <c r="AG359" s="0" t="s">
        <v>602</v>
      </c>
      <c r="BC359" s="0" t="s">
        <v>2449</v>
      </c>
    </row>
    <row r="360" customFormat="false" ht="12.8" hidden="false" customHeight="false" outlineLevel="0" collapsed="false">
      <c r="U360" s="0" t="s">
        <v>2450</v>
      </c>
      <c r="AB360" s="0" t="s">
        <v>2451</v>
      </c>
      <c r="AG360" s="0" t="s">
        <v>612</v>
      </c>
      <c r="BC360" s="0" t="s">
        <v>2452</v>
      </c>
    </row>
    <row r="361" customFormat="false" ht="12.8" hidden="false" customHeight="false" outlineLevel="0" collapsed="false">
      <c r="U361" s="0" t="s">
        <v>2453</v>
      </c>
      <c r="AB361" s="0" t="s">
        <v>1446</v>
      </c>
      <c r="AG361" s="0" t="s">
        <v>2454</v>
      </c>
      <c r="BC361" s="0" t="s">
        <v>2455</v>
      </c>
    </row>
    <row r="362" customFormat="false" ht="12.8" hidden="false" customHeight="false" outlineLevel="0" collapsed="false">
      <c r="U362" s="0" t="s">
        <v>2198</v>
      </c>
      <c r="AB362" s="0" t="s">
        <v>2456</v>
      </c>
      <c r="AG362" s="0" t="s">
        <v>2457</v>
      </c>
      <c r="BC362" s="0" t="s">
        <v>2458</v>
      </c>
    </row>
    <row r="363" customFormat="false" ht="12.8" hidden="false" customHeight="false" outlineLevel="0" collapsed="false">
      <c r="U363" s="0" t="s">
        <v>2459</v>
      </c>
      <c r="AB363" s="0" t="s">
        <v>2460</v>
      </c>
      <c r="AG363" s="0" t="s">
        <v>623</v>
      </c>
      <c r="BC363" s="0" t="s">
        <v>2461</v>
      </c>
    </row>
    <row r="364" customFormat="false" ht="12.8" hidden="false" customHeight="false" outlineLevel="0" collapsed="false">
      <c r="U364" s="0" t="s">
        <v>2206</v>
      </c>
      <c r="AB364" s="0" t="s">
        <v>2462</v>
      </c>
      <c r="AG364" s="0" t="s">
        <v>2463</v>
      </c>
      <c r="BC364" s="0" t="s">
        <v>2464</v>
      </c>
    </row>
    <row r="365" customFormat="false" ht="12.8" hidden="false" customHeight="false" outlineLevel="0" collapsed="false">
      <c r="U365" s="0" t="s">
        <v>2465</v>
      </c>
      <c r="AB365" s="0" t="s">
        <v>2466</v>
      </c>
      <c r="AG365" s="0" t="s">
        <v>2467</v>
      </c>
      <c r="BC365" s="0" t="s">
        <v>2468</v>
      </c>
    </row>
    <row r="366" customFormat="false" ht="12.8" hidden="false" customHeight="false" outlineLevel="0" collapsed="false">
      <c r="U366" s="0" t="s">
        <v>2211</v>
      </c>
      <c r="AB366" s="0" t="s">
        <v>2469</v>
      </c>
      <c r="AG366" s="0" t="s">
        <v>2470</v>
      </c>
      <c r="BC366" s="0" t="s">
        <v>2471</v>
      </c>
    </row>
    <row r="367" customFormat="false" ht="12.8" hidden="false" customHeight="false" outlineLevel="0" collapsed="false">
      <c r="U367" s="0" t="s">
        <v>2216</v>
      </c>
      <c r="AB367" s="0" t="s">
        <v>2472</v>
      </c>
      <c r="AG367" s="0" t="s">
        <v>2473</v>
      </c>
      <c r="BC367" s="0" t="s">
        <v>2474</v>
      </c>
    </row>
    <row r="368" customFormat="false" ht="12.8" hidden="false" customHeight="false" outlineLevel="0" collapsed="false">
      <c r="U368" s="0" t="s">
        <v>2221</v>
      </c>
      <c r="AB368" s="0" t="s">
        <v>845</v>
      </c>
      <c r="AG368" s="0" t="s">
        <v>2475</v>
      </c>
      <c r="BC368" s="0" t="s">
        <v>2476</v>
      </c>
    </row>
    <row r="369" customFormat="false" ht="12.8" hidden="false" customHeight="false" outlineLevel="0" collapsed="false">
      <c r="U369" s="0" t="s">
        <v>2477</v>
      </c>
      <c r="AB369" s="0" t="s">
        <v>2478</v>
      </c>
      <c r="AG369" s="0" t="s">
        <v>2479</v>
      </c>
      <c r="BC369" s="0" t="s">
        <v>2480</v>
      </c>
    </row>
    <row r="370" customFormat="false" ht="12.8" hidden="false" customHeight="false" outlineLevel="0" collapsed="false">
      <c r="U370" s="0" t="s">
        <v>2225</v>
      </c>
      <c r="AB370" s="0" t="s">
        <v>2481</v>
      </c>
      <c r="AG370" s="0" t="s">
        <v>2482</v>
      </c>
      <c r="BC370" s="0" t="s">
        <v>2483</v>
      </c>
    </row>
    <row r="371" customFormat="false" ht="12.8" hidden="false" customHeight="false" outlineLevel="0" collapsed="false">
      <c r="U371" s="0" t="s">
        <v>2230</v>
      </c>
      <c r="AB371" s="0" t="s">
        <v>2484</v>
      </c>
      <c r="AG371" s="0" t="s">
        <v>643</v>
      </c>
      <c r="BC371" s="0" t="s">
        <v>2485</v>
      </c>
    </row>
    <row r="372" customFormat="false" ht="12.8" hidden="false" customHeight="false" outlineLevel="0" collapsed="false">
      <c r="U372" s="0" t="s">
        <v>2486</v>
      </c>
      <c r="AB372" s="0" t="s">
        <v>2487</v>
      </c>
      <c r="AG372" s="0" t="s">
        <v>2488</v>
      </c>
      <c r="BC372" s="0" t="s">
        <v>2489</v>
      </c>
    </row>
    <row r="373" customFormat="false" ht="12.8" hidden="false" customHeight="false" outlineLevel="0" collapsed="false">
      <c r="U373" s="0" t="s">
        <v>2490</v>
      </c>
      <c r="AB373" s="0" t="s">
        <v>2491</v>
      </c>
      <c r="AG373" s="0" t="s">
        <v>2492</v>
      </c>
      <c r="BC373" s="0" t="s">
        <v>2493</v>
      </c>
    </row>
    <row r="374" customFormat="false" ht="12.8" hidden="false" customHeight="false" outlineLevel="0" collapsed="false">
      <c r="U374" s="0" t="s">
        <v>2494</v>
      </c>
      <c r="AB374" s="0" t="s">
        <v>2495</v>
      </c>
      <c r="AG374" s="0" t="s">
        <v>2496</v>
      </c>
      <c r="BC374" s="0" t="s">
        <v>2497</v>
      </c>
    </row>
    <row r="375" customFormat="false" ht="12.8" hidden="false" customHeight="false" outlineLevel="0" collapsed="false">
      <c r="U375" s="0" t="s">
        <v>2498</v>
      </c>
      <c r="AB375" s="0" t="s">
        <v>2499</v>
      </c>
      <c r="AG375" s="0" t="s">
        <v>2500</v>
      </c>
      <c r="BC375" s="0" t="s">
        <v>2501</v>
      </c>
    </row>
    <row r="376" customFormat="false" ht="12.8" hidden="false" customHeight="false" outlineLevel="0" collapsed="false">
      <c r="U376" s="0" t="s">
        <v>2502</v>
      </c>
      <c r="AB376" s="0" t="s">
        <v>2503</v>
      </c>
      <c r="AG376" s="0" t="s">
        <v>2504</v>
      </c>
      <c r="BC376" s="0" t="s">
        <v>2505</v>
      </c>
    </row>
    <row r="377" customFormat="false" ht="12.8" hidden="false" customHeight="false" outlineLevel="0" collapsed="false">
      <c r="U377" s="0" t="s">
        <v>2506</v>
      </c>
      <c r="AB377" s="0" t="s">
        <v>2507</v>
      </c>
      <c r="AG377" s="0" t="s">
        <v>2508</v>
      </c>
      <c r="BC377" s="0" t="s">
        <v>2509</v>
      </c>
    </row>
    <row r="378" customFormat="false" ht="12.8" hidden="false" customHeight="false" outlineLevel="0" collapsed="false">
      <c r="U378" s="0" t="s">
        <v>2510</v>
      </c>
      <c r="AB378" s="0" t="s">
        <v>2511</v>
      </c>
      <c r="AG378" s="0" t="s">
        <v>2512</v>
      </c>
      <c r="BC378" s="0" t="s">
        <v>2513</v>
      </c>
    </row>
    <row r="379" customFormat="false" ht="12.8" hidden="false" customHeight="false" outlineLevel="0" collapsed="false">
      <c r="U379" s="0" t="s">
        <v>2235</v>
      </c>
      <c r="AB379" s="0" t="s">
        <v>2514</v>
      </c>
      <c r="AG379" s="0" t="s">
        <v>2515</v>
      </c>
      <c r="BC379" s="0" t="s">
        <v>2516</v>
      </c>
    </row>
    <row r="380" customFormat="false" ht="12.8" hidden="false" customHeight="false" outlineLevel="0" collapsed="false">
      <c r="U380" s="0" t="s">
        <v>2517</v>
      </c>
      <c r="AB380" s="0" t="s">
        <v>2518</v>
      </c>
      <c r="AG380" s="0" t="s">
        <v>2519</v>
      </c>
      <c r="BC380" s="0" t="s">
        <v>2520</v>
      </c>
    </row>
    <row r="381" customFormat="false" ht="12.8" hidden="false" customHeight="false" outlineLevel="0" collapsed="false">
      <c r="U381" s="0" t="s">
        <v>2521</v>
      </c>
      <c r="AB381" s="0" t="s">
        <v>2522</v>
      </c>
      <c r="AG381" s="0" t="s">
        <v>2523</v>
      </c>
      <c r="BC381" s="0" t="s">
        <v>2524</v>
      </c>
    </row>
    <row r="382" customFormat="false" ht="12.8" hidden="false" customHeight="false" outlineLevel="0" collapsed="false">
      <c r="U382" s="0" t="s">
        <v>2525</v>
      </c>
      <c r="AB382" s="0" t="s">
        <v>2526</v>
      </c>
      <c r="AG382" s="0" t="s">
        <v>2527</v>
      </c>
      <c r="BC382" s="0" t="s">
        <v>2528</v>
      </c>
    </row>
    <row r="383" customFormat="false" ht="12.8" hidden="false" customHeight="false" outlineLevel="0" collapsed="false">
      <c r="U383" s="0" t="s">
        <v>2529</v>
      </c>
      <c r="AB383" s="0" t="s">
        <v>1465</v>
      </c>
      <c r="AG383" s="0" t="s">
        <v>2530</v>
      </c>
      <c r="BC383" s="0" t="s">
        <v>2531</v>
      </c>
    </row>
    <row r="384" customFormat="false" ht="12.8" hidden="false" customHeight="false" outlineLevel="0" collapsed="false">
      <c r="U384" s="0" t="s">
        <v>2532</v>
      </c>
      <c r="AB384" s="0" t="s">
        <v>2533</v>
      </c>
      <c r="AG384" s="0" t="s">
        <v>2534</v>
      </c>
      <c r="BC384" s="0" t="s">
        <v>2535</v>
      </c>
    </row>
    <row r="385" customFormat="false" ht="12.8" hidden="false" customHeight="false" outlineLevel="0" collapsed="false">
      <c r="U385" s="0" t="s">
        <v>2536</v>
      </c>
      <c r="AB385" s="0" t="s">
        <v>2537</v>
      </c>
      <c r="AG385" s="0" t="s">
        <v>2538</v>
      </c>
      <c r="BC385" s="0" t="s">
        <v>2539</v>
      </c>
    </row>
    <row r="386" customFormat="false" ht="12.8" hidden="false" customHeight="false" outlineLevel="0" collapsed="false">
      <c r="U386" s="0" t="s">
        <v>2540</v>
      </c>
      <c r="AB386" s="0" t="s">
        <v>1472</v>
      </c>
      <c r="AG386" s="0" t="s">
        <v>2541</v>
      </c>
      <c r="BC386" s="0" t="s">
        <v>2542</v>
      </c>
    </row>
    <row r="387" customFormat="false" ht="12.8" hidden="false" customHeight="false" outlineLevel="0" collapsed="false">
      <c r="AB387" s="0" t="s">
        <v>2543</v>
      </c>
      <c r="AG387" s="0" t="s">
        <v>2544</v>
      </c>
      <c r="BC387" s="0" t="s">
        <v>2545</v>
      </c>
    </row>
    <row r="388" customFormat="false" ht="12.8" hidden="false" customHeight="false" outlineLevel="0" collapsed="false">
      <c r="AB388" s="0" t="s">
        <v>2546</v>
      </c>
      <c r="AG388" s="0" t="s">
        <v>2547</v>
      </c>
      <c r="BC388" s="0" t="s">
        <v>2548</v>
      </c>
    </row>
    <row r="389" customFormat="false" ht="12.8" hidden="false" customHeight="false" outlineLevel="0" collapsed="false">
      <c r="AB389" s="0" t="s">
        <v>2549</v>
      </c>
      <c r="AG389" s="0" t="s">
        <v>2550</v>
      </c>
      <c r="BC389" s="0" t="s">
        <v>2551</v>
      </c>
    </row>
    <row r="390" customFormat="false" ht="12.8" hidden="false" customHeight="false" outlineLevel="0" collapsed="false">
      <c r="AB390" s="0" t="s">
        <v>2552</v>
      </c>
      <c r="AG390" s="0" t="s">
        <v>2553</v>
      </c>
      <c r="BC390" s="0" t="s">
        <v>2554</v>
      </c>
    </row>
    <row r="391" customFormat="false" ht="12.8" hidden="false" customHeight="false" outlineLevel="0" collapsed="false">
      <c r="AB391" s="0" t="s">
        <v>2555</v>
      </c>
      <c r="AG391" s="0" t="s">
        <v>652</v>
      </c>
      <c r="BC391" s="0" t="s">
        <v>2556</v>
      </c>
    </row>
    <row r="392" customFormat="false" ht="12.8" hidden="false" customHeight="false" outlineLevel="0" collapsed="false">
      <c r="AB392" s="0" t="s">
        <v>1491</v>
      </c>
      <c r="AG392" s="0" t="s">
        <v>2557</v>
      </c>
      <c r="BC392" s="0" t="s">
        <v>2558</v>
      </c>
    </row>
    <row r="393" customFormat="false" ht="12.8" hidden="false" customHeight="false" outlineLevel="0" collapsed="false">
      <c r="AB393" s="0" t="s">
        <v>2559</v>
      </c>
      <c r="AG393" s="0" t="s">
        <v>2560</v>
      </c>
      <c r="BC393" s="0" t="s">
        <v>2561</v>
      </c>
    </row>
    <row r="394" customFormat="false" ht="12.8" hidden="false" customHeight="false" outlineLevel="0" collapsed="false">
      <c r="AB394" s="0" t="s">
        <v>2562</v>
      </c>
      <c r="AG394" s="0" t="s">
        <v>662</v>
      </c>
      <c r="BC394" s="0" t="s">
        <v>2563</v>
      </c>
    </row>
    <row r="395" customFormat="false" ht="12.8" hidden="false" customHeight="false" outlineLevel="0" collapsed="false">
      <c r="AB395" s="0" t="s">
        <v>2564</v>
      </c>
      <c r="AG395" s="0" t="s">
        <v>2565</v>
      </c>
      <c r="BC395" s="0" t="s">
        <v>2566</v>
      </c>
    </row>
    <row r="396" customFormat="false" ht="12.8" hidden="false" customHeight="false" outlineLevel="0" collapsed="false">
      <c r="AB396" s="0" t="s">
        <v>2567</v>
      </c>
      <c r="AG396" s="0" t="s">
        <v>691</v>
      </c>
      <c r="BC396" s="0" t="s">
        <v>2568</v>
      </c>
    </row>
    <row r="397" customFormat="false" ht="12.8" hidden="false" customHeight="false" outlineLevel="0" collapsed="false">
      <c r="AB397" s="0" t="s">
        <v>1503</v>
      </c>
      <c r="AG397" s="0" t="s">
        <v>2569</v>
      </c>
      <c r="BC397" s="0" t="s">
        <v>2570</v>
      </c>
    </row>
    <row r="398" customFormat="false" ht="12.8" hidden="false" customHeight="false" outlineLevel="0" collapsed="false">
      <c r="AB398" s="0" t="s">
        <v>1293</v>
      </c>
      <c r="AG398" s="0" t="s">
        <v>2571</v>
      </c>
      <c r="BC398" s="0" t="s">
        <v>2572</v>
      </c>
    </row>
    <row r="399" customFormat="false" ht="12.8" hidden="false" customHeight="false" outlineLevel="0" collapsed="false">
      <c r="AB399" s="0" t="s">
        <v>1444</v>
      </c>
      <c r="AG399" s="0" t="s">
        <v>2573</v>
      </c>
      <c r="BC399" s="0" t="s">
        <v>2574</v>
      </c>
    </row>
    <row r="400" customFormat="false" ht="12.8" hidden="false" customHeight="false" outlineLevel="0" collapsed="false">
      <c r="AB400" s="0" t="s">
        <v>2575</v>
      </c>
      <c r="AG400" s="0" t="s">
        <v>2576</v>
      </c>
      <c r="BC400" s="0" t="s">
        <v>2577</v>
      </c>
    </row>
    <row r="401" customFormat="false" ht="12.8" hidden="false" customHeight="false" outlineLevel="0" collapsed="false">
      <c r="AB401" s="0" t="s">
        <v>1612</v>
      </c>
      <c r="AG401" s="0" t="s">
        <v>2578</v>
      </c>
      <c r="BC401" s="0" t="s">
        <v>2579</v>
      </c>
    </row>
    <row r="402" customFormat="false" ht="12.8" hidden="false" customHeight="false" outlineLevel="0" collapsed="false">
      <c r="AB402" s="0" t="s">
        <v>2580</v>
      </c>
      <c r="AG402" s="0" t="s">
        <v>2581</v>
      </c>
      <c r="BC402" s="0" t="s">
        <v>2582</v>
      </c>
    </row>
    <row r="403" customFormat="false" ht="12.8" hidden="false" customHeight="false" outlineLevel="0" collapsed="false">
      <c r="AB403" s="0" t="s">
        <v>1660</v>
      </c>
      <c r="AG403" s="0" t="s">
        <v>2583</v>
      </c>
      <c r="BC403" s="0" t="s">
        <v>2584</v>
      </c>
    </row>
    <row r="404" customFormat="false" ht="12.8" hidden="false" customHeight="false" outlineLevel="0" collapsed="false">
      <c r="AB404" s="0" t="s">
        <v>1664</v>
      </c>
      <c r="AG404" s="0" t="s">
        <v>2585</v>
      </c>
      <c r="BC404" s="0" t="s">
        <v>2586</v>
      </c>
    </row>
    <row r="405" customFormat="false" ht="12.8" hidden="false" customHeight="false" outlineLevel="0" collapsed="false">
      <c r="AB405" s="0" t="s">
        <v>2587</v>
      </c>
      <c r="AG405" s="0" t="s">
        <v>2588</v>
      </c>
      <c r="BC405" s="0" t="s">
        <v>2589</v>
      </c>
    </row>
    <row r="406" customFormat="false" ht="12.8" hidden="false" customHeight="false" outlineLevel="0" collapsed="false">
      <c r="AB406" s="0" t="s">
        <v>1684</v>
      </c>
      <c r="AG406" s="0" t="s">
        <v>2590</v>
      </c>
      <c r="BC406" s="0" t="s">
        <v>2591</v>
      </c>
    </row>
    <row r="407" customFormat="false" ht="12.8" hidden="false" customHeight="false" outlineLevel="0" collapsed="false">
      <c r="AB407" s="0" t="s">
        <v>1694</v>
      </c>
      <c r="AG407" s="0" t="s">
        <v>2592</v>
      </c>
      <c r="BC407" s="0" t="s">
        <v>2593</v>
      </c>
    </row>
    <row r="408" customFormat="false" ht="12.8" hidden="false" customHeight="false" outlineLevel="0" collapsed="false">
      <c r="AB408" s="0" t="s">
        <v>2594</v>
      </c>
      <c r="AG408" s="0" t="s">
        <v>2595</v>
      </c>
      <c r="BC408" s="0" t="s">
        <v>2596</v>
      </c>
    </row>
    <row r="409" customFormat="false" ht="12.8" hidden="false" customHeight="false" outlineLevel="0" collapsed="false">
      <c r="AB409" s="0" t="s">
        <v>2597</v>
      </c>
      <c r="AG409" s="0" t="s">
        <v>2598</v>
      </c>
      <c r="BC409" s="0" t="s">
        <v>2599</v>
      </c>
    </row>
    <row r="410" customFormat="false" ht="12.8" hidden="false" customHeight="false" outlineLevel="0" collapsed="false">
      <c r="AB410" s="0" t="s">
        <v>2600</v>
      </c>
      <c r="AG410" s="0" t="s">
        <v>2601</v>
      </c>
      <c r="BC410" s="0" t="s">
        <v>2602</v>
      </c>
    </row>
    <row r="411" customFormat="false" ht="12.8" hidden="false" customHeight="false" outlineLevel="0" collapsed="false">
      <c r="AB411" s="0" t="s">
        <v>1717</v>
      </c>
      <c r="AG411" s="0" t="s">
        <v>701</v>
      </c>
      <c r="BC411" s="0" t="s">
        <v>2603</v>
      </c>
    </row>
    <row r="412" customFormat="false" ht="12.8" hidden="false" customHeight="false" outlineLevel="0" collapsed="false">
      <c r="AB412" s="0" t="s">
        <v>2604</v>
      </c>
      <c r="AG412" s="0" t="s">
        <v>711</v>
      </c>
      <c r="BC412" s="0" t="s">
        <v>2605</v>
      </c>
    </row>
    <row r="413" customFormat="false" ht="12.8" hidden="false" customHeight="false" outlineLevel="0" collapsed="false">
      <c r="AB413" s="0" t="s">
        <v>2606</v>
      </c>
      <c r="AG413" s="0" t="s">
        <v>2607</v>
      </c>
      <c r="BC413" s="0" t="s">
        <v>2608</v>
      </c>
    </row>
    <row r="414" customFormat="false" ht="12.8" hidden="false" customHeight="false" outlineLevel="0" collapsed="false">
      <c r="AB414" s="0" t="s">
        <v>2609</v>
      </c>
      <c r="AG414" s="0" t="s">
        <v>2610</v>
      </c>
      <c r="BC414" s="0" t="s">
        <v>2611</v>
      </c>
    </row>
    <row r="415" customFormat="false" ht="12.8" hidden="false" customHeight="false" outlineLevel="0" collapsed="false">
      <c r="AB415" s="0" t="s">
        <v>2612</v>
      </c>
      <c r="AG415" s="0" t="s">
        <v>2613</v>
      </c>
      <c r="BC415" s="0" t="s">
        <v>2614</v>
      </c>
    </row>
    <row r="416" customFormat="false" ht="12.8" hidden="false" customHeight="false" outlineLevel="0" collapsed="false">
      <c r="AB416" s="0" t="s">
        <v>2615</v>
      </c>
      <c r="AG416" s="0" t="s">
        <v>2616</v>
      </c>
      <c r="BC416" s="0" t="s">
        <v>2617</v>
      </c>
    </row>
    <row r="417" customFormat="false" ht="12.8" hidden="false" customHeight="false" outlineLevel="0" collapsed="false">
      <c r="AB417" s="0" t="s">
        <v>2618</v>
      </c>
      <c r="AG417" s="0" t="s">
        <v>2619</v>
      </c>
      <c r="BC417" s="0" t="s">
        <v>2620</v>
      </c>
    </row>
    <row r="418" customFormat="false" ht="12.8" hidden="false" customHeight="false" outlineLevel="0" collapsed="false">
      <c r="AB418" s="0" t="s">
        <v>1732</v>
      </c>
      <c r="AG418" s="0" t="s">
        <v>2621</v>
      </c>
      <c r="BC418" s="0" t="s">
        <v>2622</v>
      </c>
    </row>
    <row r="419" customFormat="false" ht="12.8" hidden="false" customHeight="false" outlineLevel="0" collapsed="false">
      <c r="AB419" s="0" t="s">
        <v>1759</v>
      </c>
      <c r="AG419" s="0" t="s">
        <v>2623</v>
      </c>
      <c r="BC419" s="0" t="s">
        <v>2624</v>
      </c>
    </row>
    <row r="420" customFormat="false" ht="12.8" hidden="false" customHeight="false" outlineLevel="0" collapsed="false">
      <c r="AB420" s="0" t="s">
        <v>2625</v>
      </c>
      <c r="AG420" s="0" t="s">
        <v>2626</v>
      </c>
      <c r="BC420" s="0" t="s">
        <v>2627</v>
      </c>
    </row>
    <row r="421" customFormat="false" ht="12.8" hidden="false" customHeight="false" outlineLevel="0" collapsed="false">
      <c r="AB421" s="0" t="s">
        <v>2628</v>
      </c>
      <c r="AG421" s="0" t="s">
        <v>2629</v>
      </c>
      <c r="BC421" s="0" t="s">
        <v>2630</v>
      </c>
    </row>
    <row r="422" customFormat="false" ht="12.8" hidden="false" customHeight="false" outlineLevel="0" collapsed="false">
      <c r="AB422" s="0" t="s">
        <v>2631</v>
      </c>
      <c r="AG422" s="0" t="s">
        <v>2632</v>
      </c>
      <c r="BC422" s="0" t="s">
        <v>2633</v>
      </c>
    </row>
    <row r="423" customFormat="false" ht="12.8" hidden="false" customHeight="false" outlineLevel="0" collapsed="false">
      <c r="AB423" s="0" t="s">
        <v>2634</v>
      </c>
      <c r="AG423" s="0" t="s">
        <v>2635</v>
      </c>
      <c r="BC423" s="0" t="s">
        <v>2636</v>
      </c>
    </row>
    <row r="424" customFormat="false" ht="12.8" hidden="false" customHeight="false" outlineLevel="0" collapsed="false">
      <c r="AB424" s="0" t="s">
        <v>2637</v>
      </c>
      <c r="AG424" s="0" t="s">
        <v>2638</v>
      </c>
      <c r="BC424" s="0" t="s">
        <v>2639</v>
      </c>
    </row>
    <row r="425" customFormat="false" ht="12.8" hidden="false" customHeight="false" outlineLevel="0" collapsed="false">
      <c r="AB425" s="0" t="s">
        <v>2640</v>
      </c>
      <c r="AG425" s="0" t="s">
        <v>2641</v>
      </c>
      <c r="BC425" s="0" t="s">
        <v>2642</v>
      </c>
    </row>
    <row r="426" customFormat="false" ht="12.8" hidden="false" customHeight="false" outlineLevel="0" collapsed="false">
      <c r="AB426" s="0" t="s">
        <v>2643</v>
      </c>
      <c r="AG426" s="0" t="s">
        <v>2644</v>
      </c>
      <c r="BC426" s="0" t="s">
        <v>2645</v>
      </c>
    </row>
    <row r="427" customFormat="false" ht="12.8" hidden="false" customHeight="false" outlineLevel="0" collapsed="false">
      <c r="AB427" s="0" t="s">
        <v>1222</v>
      </c>
      <c r="AG427" s="0" t="s">
        <v>2646</v>
      </c>
      <c r="BC427" s="0" t="s">
        <v>2647</v>
      </c>
    </row>
    <row r="428" customFormat="false" ht="12.8" hidden="false" customHeight="false" outlineLevel="0" collapsed="false">
      <c r="AB428" s="0" t="s">
        <v>2648</v>
      </c>
      <c r="AG428" s="0" t="s">
        <v>2649</v>
      </c>
      <c r="BC428" s="0" t="s">
        <v>2650</v>
      </c>
    </row>
    <row r="429" customFormat="false" ht="12.8" hidden="false" customHeight="false" outlineLevel="0" collapsed="false">
      <c r="AB429" s="0" t="s">
        <v>2651</v>
      </c>
      <c r="AG429" s="0" t="s">
        <v>2652</v>
      </c>
      <c r="BC429" s="0" t="s">
        <v>2653</v>
      </c>
    </row>
    <row r="430" customFormat="false" ht="12.8" hidden="false" customHeight="false" outlineLevel="0" collapsed="false">
      <c r="AB430" s="0" t="s">
        <v>2654</v>
      </c>
      <c r="AG430" s="0" t="s">
        <v>2655</v>
      </c>
      <c r="BC430" s="0" t="s">
        <v>2656</v>
      </c>
    </row>
    <row r="431" customFormat="false" ht="12.8" hidden="false" customHeight="false" outlineLevel="0" collapsed="false">
      <c r="AB431" s="0" t="s">
        <v>2657</v>
      </c>
      <c r="AG431" s="0" t="s">
        <v>2658</v>
      </c>
      <c r="BC431" s="0" t="s">
        <v>2659</v>
      </c>
    </row>
    <row r="432" customFormat="false" ht="12.8" hidden="false" customHeight="false" outlineLevel="0" collapsed="false">
      <c r="AB432" s="0" t="s">
        <v>1807</v>
      </c>
      <c r="AG432" s="0" t="s">
        <v>2660</v>
      </c>
      <c r="BC432" s="0" t="s">
        <v>2661</v>
      </c>
    </row>
    <row r="433" customFormat="false" ht="12.8" hidden="false" customHeight="false" outlineLevel="0" collapsed="false">
      <c r="AB433" s="0" t="s">
        <v>1811</v>
      </c>
      <c r="AG433" s="0" t="s">
        <v>2662</v>
      </c>
      <c r="BC433" s="0" t="s">
        <v>2663</v>
      </c>
    </row>
    <row r="434" customFormat="false" ht="12.8" hidden="false" customHeight="false" outlineLevel="0" collapsed="false">
      <c r="AB434" s="0" t="s">
        <v>2664</v>
      </c>
      <c r="AG434" s="0" t="s">
        <v>2665</v>
      </c>
      <c r="BC434" s="0" t="s">
        <v>2666</v>
      </c>
    </row>
    <row r="435" customFormat="false" ht="12.8" hidden="false" customHeight="false" outlineLevel="0" collapsed="false">
      <c r="AB435" s="0" t="s">
        <v>2667</v>
      </c>
      <c r="AG435" s="0" t="s">
        <v>2668</v>
      </c>
      <c r="BC435" s="0" t="s">
        <v>2669</v>
      </c>
    </row>
    <row r="436" customFormat="false" ht="12.8" hidden="false" customHeight="false" outlineLevel="0" collapsed="false">
      <c r="AB436" s="0" t="s">
        <v>1813</v>
      </c>
      <c r="AG436" s="0" t="s">
        <v>2670</v>
      </c>
      <c r="BC436" s="0" t="s">
        <v>2671</v>
      </c>
    </row>
    <row r="437" customFormat="false" ht="12.8" hidden="false" customHeight="false" outlineLevel="0" collapsed="false">
      <c r="AB437" s="0" t="s">
        <v>1839</v>
      </c>
      <c r="AG437" s="0" t="s">
        <v>2672</v>
      </c>
      <c r="BC437" s="0" t="s">
        <v>2673</v>
      </c>
    </row>
    <row r="438" customFormat="false" ht="12.8" hidden="false" customHeight="false" outlineLevel="0" collapsed="false">
      <c r="AB438" s="0" t="s">
        <v>2674</v>
      </c>
      <c r="AG438" s="0" t="s">
        <v>2675</v>
      </c>
      <c r="BC438" s="0" t="s">
        <v>2676</v>
      </c>
    </row>
    <row r="439" customFormat="false" ht="12.8" hidden="false" customHeight="false" outlineLevel="0" collapsed="false">
      <c r="AB439" s="0" t="s">
        <v>2677</v>
      </c>
      <c r="AG439" s="0" t="s">
        <v>2678</v>
      </c>
      <c r="BC439" s="0" t="s">
        <v>2679</v>
      </c>
    </row>
    <row r="440" customFormat="false" ht="12.8" hidden="false" customHeight="false" outlineLevel="0" collapsed="false">
      <c r="AB440" s="0" t="s">
        <v>2680</v>
      </c>
      <c r="AG440" s="0" t="s">
        <v>2681</v>
      </c>
      <c r="BC440" s="0" t="s">
        <v>2682</v>
      </c>
    </row>
    <row r="441" customFormat="false" ht="12.8" hidden="false" customHeight="false" outlineLevel="0" collapsed="false">
      <c r="AB441" s="0" t="s">
        <v>2683</v>
      </c>
      <c r="AG441" s="0" t="s">
        <v>2684</v>
      </c>
      <c r="BC441" s="0" t="s">
        <v>2685</v>
      </c>
    </row>
    <row r="442" customFormat="false" ht="12.8" hidden="false" customHeight="false" outlineLevel="0" collapsed="false">
      <c r="AB442" s="0" t="s">
        <v>2686</v>
      </c>
      <c r="AG442" s="0" t="s">
        <v>2687</v>
      </c>
      <c r="BC442" s="0" t="s">
        <v>2688</v>
      </c>
    </row>
    <row r="443" customFormat="false" ht="12.8" hidden="false" customHeight="false" outlineLevel="0" collapsed="false">
      <c r="AB443" s="0" t="s">
        <v>1850</v>
      </c>
      <c r="AG443" s="0" t="s">
        <v>2689</v>
      </c>
      <c r="BC443" s="0" t="s">
        <v>2690</v>
      </c>
    </row>
    <row r="444" customFormat="false" ht="12.8" hidden="false" customHeight="false" outlineLevel="0" collapsed="false">
      <c r="AB444" s="0" t="s">
        <v>1855</v>
      </c>
      <c r="AG444" s="0" t="s">
        <v>2691</v>
      </c>
      <c r="BC444" s="0" t="s">
        <v>2692</v>
      </c>
    </row>
    <row r="445" customFormat="false" ht="12.8" hidden="false" customHeight="false" outlineLevel="0" collapsed="false">
      <c r="AB445" s="0" t="s">
        <v>2693</v>
      </c>
      <c r="AG445" s="0" t="s">
        <v>2694</v>
      </c>
      <c r="BC445" s="0" t="s">
        <v>2695</v>
      </c>
    </row>
    <row r="446" customFormat="false" ht="12.8" hidden="false" customHeight="false" outlineLevel="0" collapsed="false">
      <c r="AB446" s="0" t="s">
        <v>2696</v>
      </c>
      <c r="AG446" s="0" t="s">
        <v>2697</v>
      </c>
      <c r="BC446" s="0" t="s">
        <v>2698</v>
      </c>
    </row>
    <row r="447" customFormat="false" ht="12.8" hidden="false" customHeight="false" outlineLevel="0" collapsed="false">
      <c r="AB447" s="0" t="s">
        <v>2699</v>
      </c>
      <c r="AG447" s="0" t="s">
        <v>2700</v>
      </c>
      <c r="BC447" s="0" t="s">
        <v>2701</v>
      </c>
    </row>
    <row r="448" customFormat="false" ht="12.8" hidden="false" customHeight="false" outlineLevel="0" collapsed="false">
      <c r="AB448" s="0" t="s">
        <v>2702</v>
      </c>
      <c r="AG448" s="0" t="s">
        <v>2703</v>
      </c>
      <c r="BC448" s="0" t="s">
        <v>2704</v>
      </c>
    </row>
    <row r="449" customFormat="false" ht="12.8" hidden="false" customHeight="false" outlineLevel="0" collapsed="false">
      <c r="AB449" s="0" t="s">
        <v>2705</v>
      </c>
      <c r="AG449" s="0" t="s">
        <v>2706</v>
      </c>
      <c r="BC449" s="0" t="s">
        <v>2707</v>
      </c>
    </row>
    <row r="450" customFormat="false" ht="12.8" hidden="false" customHeight="false" outlineLevel="0" collapsed="false">
      <c r="AB450" s="0" t="s">
        <v>1920</v>
      </c>
      <c r="AG450" s="0" t="s">
        <v>2708</v>
      </c>
      <c r="BC450" s="0" t="s">
        <v>2709</v>
      </c>
    </row>
    <row r="451" customFormat="false" ht="12.8" hidden="false" customHeight="false" outlineLevel="0" collapsed="false">
      <c r="AB451" s="0" t="s">
        <v>2710</v>
      </c>
      <c r="AG451" s="0" t="s">
        <v>2711</v>
      </c>
      <c r="BC451" s="0" t="s">
        <v>2712</v>
      </c>
    </row>
    <row r="452" customFormat="false" ht="12.8" hidden="false" customHeight="false" outlineLevel="0" collapsed="false">
      <c r="AB452" s="0" t="s">
        <v>2713</v>
      </c>
      <c r="AG452" s="0" t="s">
        <v>2714</v>
      </c>
      <c r="BC452" s="0" t="s">
        <v>2715</v>
      </c>
    </row>
    <row r="453" customFormat="false" ht="12.8" hidden="false" customHeight="false" outlineLevel="0" collapsed="false">
      <c r="AB453" s="0" t="s">
        <v>2716</v>
      </c>
      <c r="AG453" s="0" t="s">
        <v>2717</v>
      </c>
      <c r="BC453" s="0" t="s">
        <v>2718</v>
      </c>
    </row>
    <row r="454" customFormat="false" ht="12.8" hidden="false" customHeight="false" outlineLevel="0" collapsed="false">
      <c r="AB454" s="0" t="s">
        <v>1926</v>
      </c>
      <c r="AG454" s="0" t="s">
        <v>2719</v>
      </c>
      <c r="BC454" s="0" t="s">
        <v>2720</v>
      </c>
    </row>
    <row r="455" customFormat="false" ht="12.8" hidden="false" customHeight="false" outlineLevel="0" collapsed="false">
      <c r="AB455" s="0" t="s">
        <v>2721</v>
      </c>
      <c r="AG455" s="0" t="s">
        <v>2722</v>
      </c>
      <c r="BC455" s="0" t="s">
        <v>2723</v>
      </c>
    </row>
    <row r="456" customFormat="false" ht="12.8" hidden="false" customHeight="false" outlineLevel="0" collapsed="false">
      <c r="AB456" s="0" t="s">
        <v>1931</v>
      </c>
      <c r="AG456" s="0" t="s">
        <v>2724</v>
      </c>
      <c r="BC456" s="0" t="s">
        <v>2725</v>
      </c>
    </row>
    <row r="457" customFormat="false" ht="12.8" hidden="false" customHeight="false" outlineLevel="0" collapsed="false">
      <c r="AB457" s="0" t="s">
        <v>2726</v>
      </c>
      <c r="AG457" s="0" t="s">
        <v>2727</v>
      </c>
      <c r="BC457" s="0" t="s">
        <v>2728</v>
      </c>
    </row>
    <row r="458" customFormat="false" ht="12.8" hidden="false" customHeight="false" outlineLevel="0" collapsed="false">
      <c r="AB458" s="0" t="s">
        <v>2729</v>
      </c>
      <c r="AG458" s="0" t="s">
        <v>2730</v>
      </c>
      <c r="BC458" s="0" t="s">
        <v>2731</v>
      </c>
    </row>
    <row r="459" customFormat="false" ht="12.8" hidden="false" customHeight="false" outlineLevel="0" collapsed="false">
      <c r="AB459" s="0" t="s">
        <v>1936</v>
      </c>
      <c r="AG459" s="0" t="s">
        <v>2732</v>
      </c>
      <c r="BC459" s="0" t="s">
        <v>2733</v>
      </c>
    </row>
    <row r="460" customFormat="false" ht="12.8" hidden="false" customHeight="false" outlineLevel="0" collapsed="false">
      <c r="AB460" s="0" t="s">
        <v>2734</v>
      </c>
      <c r="AG460" s="0" t="s">
        <v>2735</v>
      </c>
      <c r="BC460" s="0" t="s">
        <v>2736</v>
      </c>
    </row>
    <row r="461" customFormat="false" ht="12.8" hidden="false" customHeight="false" outlineLevel="0" collapsed="false">
      <c r="AB461" s="0" t="s">
        <v>1956</v>
      </c>
      <c r="AG461" s="0" t="s">
        <v>2737</v>
      </c>
      <c r="BC461" s="0" t="s">
        <v>2738</v>
      </c>
    </row>
    <row r="462" customFormat="false" ht="12.8" hidden="false" customHeight="false" outlineLevel="0" collapsed="false">
      <c r="AB462" s="0" t="s">
        <v>2739</v>
      </c>
      <c r="AG462" s="0" t="s">
        <v>2740</v>
      </c>
      <c r="BC462" s="0" t="s">
        <v>2741</v>
      </c>
    </row>
    <row r="463" customFormat="false" ht="12.8" hidden="false" customHeight="false" outlineLevel="0" collapsed="false">
      <c r="AB463" s="0" t="s">
        <v>2742</v>
      </c>
      <c r="AG463" s="0" t="s">
        <v>2743</v>
      </c>
      <c r="BC463" s="0" t="s">
        <v>2744</v>
      </c>
    </row>
    <row r="464" customFormat="false" ht="12.8" hidden="false" customHeight="false" outlineLevel="0" collapsed="false">
      <c r="AB464" s="0" t="s">
        <v>2745</v>
      </c>
      <c r="AG464" s="0" t="s">
        <v>2746</v>
      </c>
      <c r="BC464" s="0" t="s">
        <v>2747</v>
      </c>
    </row>
    <row r="465" customFormat="false" ht="12.8" hidden="false" customHeight="false" outlineLevel="0" collapsed="false">
      <c r="AB465" s="0" t="s">
        <v>2748</v>
      </c>
      <c r="AG465" s="0" t="s">
        <v>2749</v>
      </c>
      <c r="BC465" s="0" t="s">
        <v>2750</v>
      </c>
    </row>
    <row r="466" customFormat="false" ht="12.8" hidden="false" customHeight="false" outlineLevel="0" collapsed="false">
      <c r="AB466" s="0" t="s">
        <v>2751</v>
      </c>
      <c r="AG466" s="0" t="s">
        <v>2752</v>
      </c>
      <c r="BC466" s="0" t="s">
        <v>2753</v>
      </c>
    </row>
    <row r="467" customFormat="false" ht="12.8" hidden="false" customHeight="false" outlineLevel="0" collapsed="false">
      <c r="AB467" s="0" t="s">
        <v>2754</v>
      </c>
      <c r="AG467" s="0" t="s">
        <v>2755</v>
      </c>
      <c r="BC467" s="0" t="s">
        <v>2756</v>
      </c>
    </row>
    <row r="468" customFormat="false" ht="12.8" hidden="false" customHeight="false" outlineLevel="0" collapsed="false">
      <c r="AB468" s="0" t="s">
        <v>2017</v>
      </c>
      <c r="AG468" s="0" t="s">
        <v>2757</v>
      </c>
      <c r="BC468" s="0" t="s">
        <v>2758</v>
      </c>
    </row>
    <row r="469" customFormat="false" ht="12.8" hidden="false" customHeight="false" outlineLevel="0" collapsed="false">
      <c r="AB469" s="0" t="s">
        <v>2759</v>
      </c>
      <c r="AG469" s="0" t="s">
        <v>2760</v>
      </c>
      <c r="BC469" s="0" t="s">
        <v>2761</v>
      </c>
    </row>
    <row r="470" customFormat="false" ht="12.8" hidden="false" customHeight="false" outlineLevel="0" collapsed="false">
      <c r="AB470" s="0" t="s">
        <v>2762</v>
      </c>
      <c r="AG470" s="0" t="s">
        <v>2763</v>
      </c>
      <c r="BC470" s="0" t="s">
        <v>2764</v>
      </c>
    </row>
    <row r="471" customFormat="false" ht="12.8" hidden="false" customHeight="false" outlineLevel="0" collapsed="false">
      <c r="AB471" s="0" t="s">
        <v>2022</v>
      </c>
      <c r="AG471" s="0" t="s">
        <v>2765</v>
      </c>
      <c r="BC471" s="0" t="s">
        <v>2766</v>
      </c>
    </row>
    <row r="472" customFormat="false" ht="12.8" hidden="false" customHeight="false" outlineLevel="0" collapsed="false">
      <c r="AB472" s="0" t="s">
        <v>2767</v>
      </c>
      <c r="AG472" s="0" t="s">
        <v>2768</v>
      </c>
      <c r="BC472" s="0" t="s">
        <v>2769</v>
      </c>
    </row>
    <row r="473" customFormat="false" ht="12.8" hidden="false" customHeight="false" outlineLevel="0" collapsed="false">
      <c r="AB473" s="0" t="s">
        <v>2770</v>
      </c>
      <c r="AG473" s="0" t="s">
        <v>2771</v>
      </c>
      <c r="BC473" s="0" t="s">
        <v>2772</v>
      </c>
    </row>
    <row r="474" customFormat="false" ht="12.8" hidden="false" customHeight="false" outlineLevel="0" collapsed="false">
      <c r="AB474" s="0" t="s">
        <v>2773</v>
      </c>
      <c r="AG474" s="0" t="s">
        <v>2774</v>
      </c>
      <c r="BC474" s="0" t="s">
        <v>2775</v>
      </c>
    </row>
    <row r="475" customFormat="false" ht="12.8" hidden="false" customHeight="false" outlineLevel="0" collapsed="false">
      <c r="AB475" s="0" t="s">
        <v>2171</v>
      </c>
      <c r="AG475" s="0" t="s">
        <v>2776</v>
      </c>
      <c r="BC475" s="0" t="s">
        <v>2777</v>
      </c>
    </row>
    <row r="476" customFormat="false" ht="12.8" hidden="false" customHeight="false" outlineLevel="0" collapsed="false">
      <c r="AB476" s="0" t="s">
        <v>2778</v>
      </c>
      <c r="AG476" s="0" t="s">
        <v>2779</v>
      </c>
      <c r="BC476" s="0" t="s">
        <v>2780</v>
      </c>
    </row>
    <row r="477" customFormat="false" ht="12.8" hidden="false" customHeight="false" outlineLevel="0" collapsed="false">
      <c r="AB477" s="0" t="s">
        <v>2781</v>
      </c>
      <c r="AG477" s="0" t="s">
        <v>2782</v>
      </c>
      <c r="BC477" s="0" t="s">
        <v>2783</v>
      </c>
    </row>
    <row r="478" customFormat="false" ht="12.8" hidden="false" customHeight="false" outlineLevel="0" collapsed="false">
      <c r="AB478" s="0" t="s">
        <v>2784</v>
      </c>
      <c r="AG478" s="0" t="s">
        <v>2785</v>
      </c>
      <c r="BC478" s="0" t="s">
        <v>2786</v>
      </c>
    </row>
    <row r="479" customFormat="false" ht="12.8" hidden="false" customHeight="false" outlineLevel="0" collapsed="false">
      <c r="AB479" s="0" t="s">
        <v>2787</v>
      </c>
      <c r="AG479" s="0" t="s">
        <v>2788</v>
      </c>
      <c r="BC479" s="0" t="s">
        <v>2789</v>
      </c>
    </row>
    <row r="480" customFormat="false" ht="12.8" hidden="false" customHeight="false" outlineLevel="0" collapsed="false">
      <c r="AB480" s="0" t="s">
        <v>2790</v>
      </c>
      <c r="AG480" s="0" t="s">
        <v>2791</v>
      </c>
      <c r="BC480" s="0" t="s">
        <v>2792</v>
      </c>
    </row>
    <row r="481" customFormat="false" ht="12.8" hidden="false" customHeight="false" outlineLevel="0" collapsed="false">
      <c r="AB481" s="0" t="s">
        <v>2793</v>
      </c>
      <c r="AG481" s="0" t="s">
        <v>2794</v>
      </c>
      <c r="BC481" s="0" t="s">
        <v>2795</v>
      </c>
    </row>
    <row r="482" customFormat="false" ht="12.8" hidden="false" customHeight="false" outlineLevel="0" collapsed="false">
      <c r="AB482" s="0" t="s">
        <v>2796</v>
      </c>
      <c r="AG482" s="0" t="s">
        <v>2797</v>
      </c>
      <c r="BC482" s="0" t="s">
        <v>2798</v>
      </c>
    </row>
    <row r="483" customFormat="false" ht="12.8" hidden="false" customHeight="false" outlineLevel="0" collapsed="false">
      <c r="AB483" s="0" t="s">
        <v>2799</v>
      </c>
      <c r="AG483" s="0" t="s">
        <v>2800</v>
      </c>
      <c r="BC483" s="0" t="s">
        <v>2801</v>
      </c>
    </row>
    <row r="484" customFormat="false" ht="12.8" hidden="false" customHeight="false" outlineLevel="0" collapsed="false">
      <c r="AB484" s="0" t="s">
        <v>2082</v>
      </c>
      <c r="AG484" s="0" t="s">
        <v>2802</v>
      </c>
      <c r="BC484" s="0" t="s">
        <v>2803</v>
      </c>
    </row>
    <row r="485" customFormat="false" ht="12.8" hidden="false" customHeight="false" outlineLevel="0" collapsed="false">
      <c r="AB485" s="0" t="s">
        <v>2086</v>
      </c>
      <c r="AG485" s="0" t="s">
        <v>2804</v>
      </c>
      <c r="BC485" s="0" t="s">
        <v>2805</v>
      </c>
    </row>
    <row r="486" customFormat="false" ht="12.8" hidden="false" customHeight="false" outlineLevel="0" collapsed="false">
      <c r="AB486" s="0" t="s">
        <v>2806</v>
      </c>
      <c r="AG486" s="0" t="s">
        <v>2807</v>
      </c>
      <c r="BC486" s="0" t="s">
        <v>2808</v>
      </c>
    </row>
    <row r="487" customFormat="false" ht="12.8" hidden="false" customHeight="false" outlineLevel="0" collapsed="false">
      <c r="AB487" s="0" t="s">
        <v>2809</v>
      </c>
      <c r="AG487" s="0" t="s">
        <v>2810</v>
      </c>
      <c r="BC487" s="0" t="s">
        <v>2811</v>
      </c>
    </row>
    <row r="488" customFormat="false" ht="12.8" hidden="false" customHeight="false" outlineLevel="0" collapsed="false">
      <c r="AB488" s="0" t="s">
        <v>2812</v>
      </c>
      <c r="AG488" s="0" t="s">
        <v>2813</v>
      </c>
      <c r="BC488" s="0" t="s">
        <v>2814</v>
      </c>
    </row>
    <row r="489" customFormat="false" ht="12.8" hidden="false" customHeight="false" outlineLevel="0" collapsed="false">
      <c r="AB489" s="0" t="s">
        <v>2815</v>
      </c>
      <c r="AG489" s="0" t="s">
        <v>2816</v>
      </c>
      <c r="BC489" s="0" t="s">
        <v>2817</v>
      </c>
    </row>
    <row r="490" customFormat="false" ht="12.8" hidden="false" customHeight="false" outlineLevel="0" collapsed="false">
      <c r="AB490" s="0" t="s">
        <v>2818</v>
      </c>
      <c r="AG490" s="0" t="s">
        <v>2819</v>
      </c>
      <c r="BC490" s="0" t="s">
        <v>2820</v>
      </c>
    </row>
    <row r="491" customFormat="false" ht="12.8" hidden="false" customHeight="false" outlineLevel="0" collapsed="false">
      <c r="AB491" s="0" t="s">
        <v>2821</v>
      </c>
      <c r="AG491" s="0" t="s">
        <v>719</v>
      </c>
      <c r="BC491" s="0" t="s">
        <v>2822</v>
      </c>
    </row>
    <row r="492" customFormat="false" ht="12.8" hidden="false" customHeight="false" outlineLevel="0" collapsed="false">
      <c r="AB492" s="0" t="s">
        <v>2823</v>
      </c>
      <c r="AG492" s="0" t="s">
        <v>728</v>
      </c>
      <c r="BC492" s="0" t="s">
        <v>2824</v>
      </c>
    </row>
    <row r="493" customFormat="false" ht="12.8" hidden="false" customHeight="false" outlineLevel="0" collapsed="false">
      <c r="AB493" s="0" t="s">
        <v>2116</v>
      </c>
      <c r="AG493" s="0" t="s">
        <v>2825</v>
      </c>
      <c r="BC493" s="0" t="s">
        <v>2826</v>
      </c>
    </row>
    <row r="494" customFormat="false" ht="12.8" hidden="false" customHeight="false" outlineLevel="0" collapsed="false">
      <c r="AB494" s="0" t="s">
        <v>2827</v>
      </c>
      <c r="AG494" s="0" t="s">
        <v>2828</v>
      </c>
      <c r="BC494" s="0" t="s">
        <v>2829</v>
      </c>
    </row>
    <row r="495" customFormat="false" ht="12.8" hidden="false" customHeight="false" outlineLevel="0" collapsed="false">
      <c r="AB495" s="0" t="s">
        <v>2830</v>
      </c>
      <c r="AG495" s="0" t="s">
        <v>2831</v>
      </c>
      <c r="BC495" s="0" t="s">
        <v>2832</v>
      </c>
    </row>
    <row r="496" customFormat="false" ht="12.8" hidden="false" customHeight="false" outlineLevel="0" collapsed="false">
      <c r="AB496" s="0" t="s">
        <v>2833</v>
      </c>
      <c r="AG496" s="0" t="s">
        <v>2834</v>
      </c>
      <c r="BC496" s="0" t="s">
        <v>2835</v>
      </c>
    </row>
    <row r="497" customFormat="false" ht="12.8" hidden="false" customHeight="false" outlineLevel="0" collapsed="false">
      <c r="AB497" s="0" t="s">
        <v>2836</v>
      </c>
      <c r="AG497" s="0" t="s">
        <v>2837</v>
      </c>
      <c r="BC497" s="0" t="s">
        <v>2838</v>
      </c>
    </row>
    <row r="498" customFormat="false" ht="12.8" hidden="false" customHeight="false" outlineLevel="0" collapsed="false">
      <c r="AB498" s="0" t="s">
        <v>2325</v>
      </c>
      <c r="AG498" s="0" t="s">
        <v>2839</v>
      </c>
      <c r="BC498" s="0" t="s">
        <v>2840</v>
      </c>
    </row>
    <row r="499" customFormat="false" ht="12.8" hidden="false" customHeight="false" outlineLevel="0" collapsed="false">
      <c r="AB499" s="0" t="s">
        <v>2841</v>
      </c>
      <c r="AG499" s="0" t="s">
        <v>2842</v>
      </c>
      <c r="BC499" s="0" t="s">
        <v>2843</v>
      </c>
    </row>
    <row r="500" customFormat="false" ht="12.8" hidden="false" customHeight="false" outlineLevel="0" collapsed="false">
      <c r="AB500" s="0" t="s">
        <v>2844</v>
      </c>
      <c r="AG500" s="0" t="s">
        <v>2845</v>
      </c>
      <c r="BC500" s="0" t="s">
        <v>2846</v>
      </c>
    </row>
    <row r="501" customFormat="false" ht="12.8" hidden="false" customHeight="false" outlineLevel="0" collapsed="false">
      <c r="AB501" s="0" t="s">
        <v>2329</v>
      </c>
      <c r="AG501" s="0" t="s">
        <v>2847</v>
      </c>
      <c r="BC501" s="0" t="s">
        <v>2848</v>
      </c>
    </row>
    <row r="502" customFormat="false" ht="12.8" hidden="false" customHeight="false" outlineLevel="0" collapsed="false">
      <c r="AB502" s="0" t="s">
        <v>2849</v>
      </c>
      <c r="AG502" s="0" t="s">
        <v>2850</v>
      </c>
      <c r="BC502" s="0" t="s">
        <v>2851</v>
      </c>
    </row>
    <row r="503" customFormat="false" ht="12.8" hidden="false" customHeight="false" outlineLevel="0" collapsed="false">
      <c r="AB503" s="0" t="s">
        <v>2151</v>
      </c>
      <c r="AG503" s="0" t="s">
        <v>2852</v>
      </c>
      <c r="BC503" s="0" t="s">
        <v>2853</v>
      </c>
    </row>
    <row r="504" customFormat="false" ht="12.8" hidden="false" customHeight="false" outlineLevel="0" collapsed="false">
      <c r="AB504" s="0" t="s">
        <v>2156</v>
      </c>
      <c r="AG504" s="0" t="s">
        <v>2854</v>
      </c>
      <c r="BC504" s="0" t="s">
        <v>2855</v>
      </c>
    </row>
    <row r="505" customFormat="false" ht="12.8" hidden="false" customHeight="false" outlineLevel="0" collapsed="false">
      <c r="AB505" s="0" t="s">
        <v>2856</v>
      </c>
      <c r="AG505" s="0" t="s">
        <v>2857</v>
      </c>
      <c r="BC505" s="0" t="s">
        <v>2858</v>
      </c>
    </row>
    <row r="506" customFormat="false" ht="12.8" hidden="false" customHeight="false" outlineLevel="0" collapsed="false">
      <c r="AB506" s="0" t="s">
        <v>2859</v>
      </c>
      <c r="AG506" s="0" t="s">
        <v>2860</v>
      </c>
      <c r="BC506" s="0" t="s">
        <v>2861</v>
      </c>
    </row>
    <row r="507" customFormat="false" ht="12.8" hidden="false" customHeight="false" outlineLevel="0" collapsed="false">
      <c r="AB507" s="0" t="s">
        <v>2393</v>
      </c>
      <c r="AG507" s="0" t="s">
        <v>2862</v>
      </c>
      <c r="BC507" s="0" t="s">
        <v>2863</v>
      </c>
    </row>
    <row r="508" customFormat="false" ht="12.8" hidden="false" customHeight="false" outlineLevel="0" collapsed="false">
      <c r="AB508" s="0" t="s">
        <v>2864</v>
      </c>
      <c r="AG508" s="0" t="s">
        <v>2865</v>
      </c>
      <c r="BC508" s="0" t="s">
        <v>2866</v>
      </c>
    </row>
    <row r="509" customFormat="false" ht="12.8" hidden="false" customHeight="false" outlineLevel="0" collapsed="false">
      <c r="AB509" s="0" t="s">
        <v>2867</v>
      </c>
      <c r="AG509" s="0" t="s">
        <v>2868</v>
      </c>
      <c r="BC509" s="0" t="s">
        <v>2869</v>
      </c>
    </row>
    <row r="510" customFormat="false" ht="12.8" hidden="false" customHeight="false" outlineLevel="0" collapsed="false">
      <c r="AB510" s="0" t="s">
        <v>2870</v>
      </c>
      <c r="AG510" s="0" t="s">
        <v>2871</v>
      </c>
      <c r="BC510" s="0" t="s">
        <v>2872</v>
      </c>
    </row>
    <row r="511" customFormat="false" ht="12.8" hidden="false" customHeight="false" outlineLevel="0" collapsed="false">
      <c r="AB511" s="0" t="s">
        <v>2873</v>
      </c>
      <c r="AG511" s="0" t="s">
        <v>738</v>
      </c>
      <c r="BC511" s="0" t="s">
        <v>2874</v>
      </c>
    </row>
    <row r="512" customFormat="false" ht="12.8" hidden="false" customHeight="false" outlineLevel="0" collapsed="false">
      <c r="AB512" s="0" t="s">
        <v>2169</v>
      </c>
      <c r="AG512" s="0" t="s">
        <v>2875</v>
      </c>
      <c r="BC512" s="0" t="s">
        <v>2876</v>
      </c>
    </row>
    <row r="513" customFormat="false" ht="12.8" hidden="false" customHeight="false" outlineLevel="0" collapsed="false">
      <c r="AB513" s="0" t="s">
        <v>2877</v>
      </c>
      <c r="AG513" s="0" t="s">
        <v>2878</v>
      </c>
      <c r="BC513" s="0" t="s">
        <v>2879</v>
      </c>
    </row>
    <row r="514" customFormat="false" ht="12.8" hidden="false" customHeight="false" outlineLevel="0" collapsed="false">
      <c r="AB514" s="0" t="s">
        <v>2880</v>
      </c>
      <c r="AG514" s="0" t="s">
        <v>2881</v>
      </c>
      <c r="BC514" s="0" t="s">
        <v>2882</v>
      </c>
    </row>
    <row r="515" customFormat="false" ht="12.8" hidden="false" customHeight="false" outlineLevel="0" collapsed="false">
      <c r="AB515" s="0" t="s">
        <v>2883</v>
      </c>
      <c r="AG515" s="0" t="s">
        <v>748</v>
      </c>
      <c r="BC515" s="0" t="s">
        <v>2884</v>
      </c>
    </row>
    <row r="516" customFormat="false" ht="12.8" hidden="false" customHeight="false" outlineLevel="0" collapsed="false">
      <c r="AB516" s="0" t="s">
        <v>2885</v>
      </c>
      <c r="AG516" s="0" t="s">
        <v>2886</v>
      </c>
      <c r="BC516" s="0" t="s">
        <v>2887</v>
      </c>
    </row>
    <row r="517" customFormat="false" ht="12.8" hidden="false" customHeight="false" outlineLevel="0" collapsed="false">
      <c r="AB517" s="0" t="s">
        <v>2888</v>
      </c>
      <c r="AG517" s="0" t="s">
        <v>2889</v>
      </c>
      <c r="BC517" s="0" t="s">
        <v>2890</v>
      </c>
    </row>
    <row r="518" customFormat="false" ht="12.8" hidden="false" customHeight="false" outlineLevel="0" collapsed="false">
      <c r="AB518" s="0" t="s">
        <v>2891</v>
      </c>
      <c r="AG518" s="0" t="s">
        <v>755</v>
      </c>
      <c r="BC518" s="0" t="s">
        <v>2892</v>
      </c>
    </row>
    <row r="519" customFormat="false" ht="12.8" hidden="false" customHeight="false" outlineLevel="0" collapsed="false">
      <c r="AB519" s="0" t="s">
        <v>2893</v>
      </c>
      <c r="AG519" s="0" t="s">
        <v>2894</v>
      </c>
      <c r="BC519" s="0" t="s">
        <v>2895</v>
      </c>
    </row>
    <row r="520" customFormat="false" ht="12.8" hidden="false" customHeight="false" outlineLevel="0" collapsed="false">
      <c r="AB520" s="0" t="s">
        <v>2198</v>
      </c>
      <c r="AG520" s="0" t="s">
        <v>2896</v>
      </c>
      <c r="BC520" s="0" t="s">
        <v>2897</v>
      </c>
    </row>
    <row r="521" customFormat="false" ht="12.8" hidden="false" customHeight="false" outlineLevel="0" collapsed="false">
      <c r="AB521" s="0" t="s">
        <v>2898</v>
      </c>
      <c r="AG521" s="0" t="s">
        <v>2899</v>
      </c>
      <c r="BC521" s="0" t="s">
        <v>2900</v>
      </c>
    </row>
    <row r="522" customFormat="false" ht="12.8" hidden="false" customHeight="false" outlineLevel="0" collapsed="false">
      <c r="AB522" s="0" t="s">
        <v>2901</v>
      </c>
      <c r="AG522" s="0" t="s">
        <v>763</v>
      </c>
      <c r="BC522" s="0" t="s">
        <v>2902</v>
      </c>
    </row>
    <row r="523" customFormat="false" ht="12.8" hidden="false" customHeight="false" outlineLevel="0" collapsed="false">
      <c r="AB523" s="0" t="s">
        <v>2903</v>
      </c>
      <c r="AG523" s="0" t="s">
        <v>2904</v>
      </c>
      <c r="BC523" s="0" t="s">
        <v>2905</v>
      </c>
    </row>
    <row r="524" customFormat="false" ht="12.8" hidden="false" customHeight="false" outlineLevel="0" collapsed="false">
      <c r="AB524" s="0" t="s">
        <v>2906</v>
      </c>
      <c r="AG524" s="0" t="s">
        <v>2907</v>
      </c>
      <c r="BC524" s="0" t="s">
        <v>2908</v>
      </c>
    </row>
    <row r="525" customFormat="false" ht="12.8" hidden="false" customHeight="false" outlineLevel="0" collapsed="false">
      <c r="AB525" s="0" t="s">
        <v>2202</v>
      </c>
      <c r="AG525" s="0" t="s">
        <v>2909</v>
      </c>
      <c r="BC525" s="0" t="s">
        <v>2910</v>
      </c>
    </row>
    <row r="526" customFormat="false" ht="12.8" hidden="false" customHeight="false" outlineLevel="0" collapsed="false">
      <c r="AB526" s="0" t="s">
        <v>2911</v>
      </c>
      <c r="AG526" s="0" t="s">
        <v>2912</v>
      </c>
      <c r="BC526" s="0" t="s">
        <v>2913</v>
      </c>
    </row>
    <row r="527" customFormat="false" ht="12.8" hidden="false" customHeight="false" outlineLevel="0" collapsed="false">
      <c r="AB527" s="0" t="s">
        <v>2914</v>
      </c>
      <c r="AG527" s="0" t="s">
        <v>2915</v>
      </c>
      <c r="BC527" s="0" t="s">
        <v>2916</v>
      </c>
    </row>
    <row r="528" customFormat="false" ht="12.8" hidden="false" customHeight="false" outlineLevel="0" collapsed="false">
      <c r="AB528" s="0" t="s">
        <v>2917</v>
      </c>
      <c r="AG528" s="0" t="s">
        <v>2918</v>
      </c>
      <c r="BC528" s="0" t="s">
        <v>2919</v>
      </c>
    </row>
    <row r="529" customFormat="false" ht="12.8" hidden="false" customHeight="false" outlineLevel="0" collapsed="false">
      <c r="AB529" s="0" t="s">
        <v>2920</v>
      </c>
      <c r="AG529" s="0" t="s">
        <v>2921</v>
      </c>
      <c r="BC529" s="0" t="s">
        <v>2922</v>
      </c>
    </row>
    <row r="530" customFormat="false" ht="12.8" hidden="false" customHeight="false" outlineLevel="0" collapsed="false">
      <c r="AB530" s="0" t="s">
        <v>2923</v>
      </c>
      <c r="AG530" s="0" t="s">
        <v>2924</v>
      </c>
      <c r="BC530" s="0" t="s">
        <v>2925</v>
      </c>
    </row>
    <row r="531" customFormat="false" ht="12.8" hidden="false" customHeight="false" outlineLevel="0" collapsed="false">
      <c r="AB531" s="0" t="s">
        <v>2926</v>
      </c>
      <c r="AG531" s="0" t="s">
        <v>2927</v>
      </c>
      <c r="BC531" s="0" t="s">
        <v>2928</v>
      </c>
    </row>
    <row r="532" customFormat="false" ht="12.8" hidden="false" customHeight="false" outlineLevel="0" collapsed="false">
      <c r="AB532" s="0" t="s">
        <v>2929</v>
      </c>
      <c r="AG532" s="0" t="s">
        <v>2930</v>
      </c>
      <c r="BC532" s="0" t="s">
        <v>2931</v>
      </c>
    </row>
    <row r="533" customFormat="false" ht="12.8" hidden="false" customHeight="false" outlineLevel="0" collapsed="false">
      <c r="AB533" s="0" t="s">
        <v>2932</v>
      </c>
      <c r="AG533" s="0" t="s">
        <v>2933</v>
      </c>
      <c r="BC533" s="0" t="s">
        <v>2934</v>
      </c>
    </row>
    <row r="534" customFormat="false" ht="12.8" hidden="false" customHeight="false" outlineLevel="0" collapsed="false">
      <c r="AB534" s="0" t="s">
        <v>2459</v>
      </c>
      <c r="AG534" s="0" t="s">
        <v>2935</v>
      </c>
      <c r="BC534" s="0" t="s">
        <v>2936</v>
      </c>
    </row>
    <row r="535" customFormat="false" ht="12.8" hidden="false" customHeight="false" outlineLevel="0" collapsed="false">
      <c r="AB535" s="0" t="s">
        <v>2937</v>
      </c>
      <c r="AG535" s="0" t="s">
        <v>2938</v>
      </c>
      <c r="BC535" s="0" t="s">
        <v>2939</v>
      </c>
    </row>
    <row r="536" customFormat="false" ht="12.8" hidden="false" customHeight="false" outlineLevel="0" collapsed="false">
      <c r="AB536" s="0" t="s">
        <v>2940</v>
      </c>
      <c r="AG536" s="0" t="s">
        <v>2941</v>
      </c>
      <c r="BC536" s="0" t="s">
        <v>2942</v>
      </c>
    </row>
    <row r="537" customFormat="false" ht="12.8" hidden="false" customHeight="false" outlineLevel="0" collapsed="false">
      <c r="AB537" s="0" t="s">
        <v>2943</v>
      </c>
      <c r="AG537" s="0" t="s">
        <v>2944</v>
      </c>
      <c r="BC537" s="0" t="s">
        <v>2945</v>
      </c>
    </row>
    <row r="538" customFormat="false" ht="12.8" hidden="false" customHeight="false" outlineLevel="0" collapsed="false">
      <c r="AB538" s="0" t="s">
        <v>2946</v>
      </c>
      <c r="AG538" s="0" t="s">
        <v>2947</v>
      </c>
      <c r="BC538" s="0" t="s">
        <v>2948</v>
      </c>
    </row>
    <row r="539" customFormat="false" ht="12.8" hidden="false" customHeight="false" outlineLevel="0" collapsed="false">
      <c r="AB539" s="0" t="s">
        <v>2949</v>
      </c>
      <c r="AG539" s="0" t="s">
        <v>2950</v>
      </c>
      <c r="BC539" s="0" t="s">
        <v>2951</v>
      </c>
    </row>
    <row r="540" customFormat="false" ht="12.8" hidden="false" customHeight="false" outlineLevel="0" collapsed="false">
      <c r="AB540" s="0" t="s">
        <v>2235</v>
      </c>
      <c r="AG540" s="0" t="s">
        <v>2952</v>
      </c>
      <c r="BC540" s="0" t="s">
        <v>2953</v>
      </c>
    </row>
    <row r="541" customFormat="false" ht="12.8" hidden="false" customHeight="false" outlineLevel="0" collapsed="false">
      <c r="AB541" s="0" t="s">
        <v>2240</v>
      </c>
      <c r="AG541" s="0" t="s">
        <v>2954</v>
      </c>
      <c r="BC541" s="0" t="s">
        <v>2955</v>
      </c>
    </row>
    <row r="542" customFormat="false" ht="12.8" hidden="false" customHeight="false" outlineLevel="0" collapsed="false">
      <c r="AB542" s="0" t="s">
        <v>2956</v>
      </c>
      <c r="AG542" s="0" t="s">
        <v>2957</v>
      </c>
      <c r="BC542" s="0" t="s">
        <v>2958</v>
      </c>
    </row>
    <row r="543" customFormat="false" ht="12.8" hidden="false" customHeight="false" outlineLevel="0" collapsed="false">
      <c r="AB543" s="0" t="s">
        <v>2959</v>
      </c>
      <c r="AG543" s="0" t="s">
        <v>2960</v>
      </c>
      <c r="BC543" s="0" t="s">
        <v>2961</v>
      </c>
    </row>
    <row r="544" customFormat="false" ht="12.8" hidden="false" customHeight="false" outlineLevel="0" collapsed="false">
      <c r="AB544" s="0" t="s">
        <v>2962</v>
      </c>
      <c r="AG544" s="0" t="s">
        <v>2963</v>
      </c>
      <c r="BC544" s="0" t="s">
        <v>2964</v>
      </c>
    </row>
    <row r="545" customFormat="false" ht="12.8" hidden="false" customHeight="false" outlineLevel="0" collapsed="false">
      <c r="AB545" s="0" t="s">
        <v>2965</v>
      </c>
      <c r="AG545" s="0" t="s">
        <v>2966</v>
      </c>
      <c r="BC545" s="0" t="s">
        <v>2967</v>
      </c>
    </row>
    <row r="546" customFormat="false" ht="12.8" hidden="false" customHeight="false" outlineLevel="0" collapsed="false">
      <c r="AB546" s="0" t="s">
        <v>2968</v>
      </c>
      <c r="AG546" s="0" t="s">
        <v>2969</v>
      </c>
      <c r="BC546" s="0" t="s">
        <v>2970</v>
      </c>
    </row>
    <row r="547" customFormat="false" ht="12.8" hidden="false" customHeight="false" outlineLevel="0" collapsed="false">
      <c r="AB547" s="0" t="s">
        <v>2971</v>
      </c>
      <c r="AG547" s="0" t="s">
        <v>2972</v>
      </c>
      <c r="BC547" s="0" t="s">
        <v>2973</v>
      </c>
    </row>
    <row r="548" customFormat="false" ht="12.8" hidden="false" customHeight="false" outlineLevel="0" collapsed="false">
      <c r="AB548" s="0" t="s">
        <v>2974</v>
      </c>
      <c r="AG548" s="0" t="s">
        <v>2975</v>
      </c>
      <c r="BC548" s="0" t="s">
        <v>2976</v>
      </c>
    </row>
    <row r="549" customFormat="false" ht="12.8" hidden="false" customHeight="false" outlineLevel="0" collapsed="false">
      <c r="AB549" s="0" t="s">
        <v>2977</v>
      </c>
      <c r="AG549" s="0" t="s">
        <v>2978</v>
      </c>
      <c r="BC549" s="0" t="s">
        <v>2979</v>
      </c>
    </row>
    <row r="550" customFormat="false" ht="12.8" hidden="false" customHeight="false" outlineLevel="0" collapsed="false">
      <c r="AB550" s="0" t="s">
        <v>2980</v>
      </c>
      <c r="AG550" s="0" t="s">
        <v>2981</v>
      </c>
      <c r="BC550" s="0" t="s">
        <v>2982</v>
      </c>
    </row>
    <row r="551" customFormat="false" ht="12.8" hidden="false" customHeight="false" outlineLevel="0" collapsed="false">
      <c r="AB551" s="0" t="s">
        <v>2983</v>
      </c>
      <c r="AG551" s="0" t="s">
        <v>2984</v>
      </c>
      <c r="BC551" s="0" t="s">
        <v>2985</v>
      </c>
    </row>
    <row r="552" customFormat="false" ht="12.8" hidden="false" customHeight="false" outlineLevel="0" collapsed="false">
      <c r="AB552" s="0" t="s">
        <v>2986</v>
      </c>
      <c r="AG552" s="0" t="s">
        <v>789</v>
      </c>
      <c r="BC552" s="0" t="s">
        <v>2987</v>
      </c>
    </row>
    <row r="553" customFormat="false" ht="12.8" hidden="false" customHeight="false" outlineLevel="0" collapsed="false">
      <c r="AB553" s="0" t="s">
        <v>2988</v>
      </c>
      <c r="AG553" s="0" t="s">
        <v>2989</v>
      </c>
      <c r="BC553" s="0" t="s">
        <v>2990</v>
      </c>
    </row>
    <row r="554" customFormat="false" ht="12.8" hidden="false" customHeight="false" outlineLevel="0" collapsed="false">
      <c r="AB554" s="0" t="s">
        <v>2991</v>
      </c>
      <c r="AG554" s="0" t="s">
        <v>2992</v>
      </c>
      <c r="BC554" s="0" t="s">
        <v>2993</v>
      </c>
    </row>
    <row r="555" customFormat="false" ht="12.8" hidden="false" customHeight="false" outlineLevel="0" collapsed="false">
      <c r="AB555" s="0" t="s">
        <v>2994</v>
      </c>
      <c r="AG555" s="0" t="s">
        <v>2995</v>
      </c>
      <c r="BC555" s="0" t="s">
        <v>2996</v>
      </c>
    </row>
    <row r="556" customFormat="false" ht="12.8" hidden="false" customHeight="false" outlineLevel="0" collapsed="false">
      <c r="AG556" s="0" t="s">
        <v>2997</v>
      </c>
      <c r="BC556" s="0" t="s">
        <v>2998</v>
      </c>
    </row>
    <row r="557" customFormat="false" ht="12.8" hidden="false" customHeight="false" outlineLevel="0" collapsed="false">
      <c r="AG557" s="0" t="s">
        <v>2999</v>
      </c>
      <c r="BC557" s="0" t="s">
        <v>3000</v>
      </c>
    </row>
    <row r="558" customFormat="false" ht="12.8" hidden="false" customHeight="false" outlineLevel="0" collapsed="false">
      <c r="AG558" s="0" t="s">
        <v>3001</v>
      </c>
      <c r="BC558" s="0" t="s">
        <v>3002</v>
      </c>
    </row>
    <row r="559" customFormat="false" ht="12.8" hidden="false" customHeight="false" outlineLevel="0" collapsed="false">
      <c r="AG559" s="0" t="s">
        <v>3003</v>
      </c>
      <c r="BC559" s="0" t="s">
        <v>3004</v>
      </c>
    </row>
    <row r="560" customFormat="false" ht="12.8" hidden="false" customHeight="false" outlineLevel="0" collapsed="false">
      <c r="AG560" s="0" t="s">
        <v>3005</v>
      </c>
      <c r="BC560" s="0" t="s">
        <v>3006</v>
      </c>
    </row>
    <row r="561" customFormat="false" ht="12.8" hidden="false" customHeight="false" outlineLevel="0" collapsed="false">
      <c r="AG561" s="0" t="s">
        <v>3007</v>
      </c>
      <c r="BC561" s="0" t="s">
        <v>3008</v>
      </c>
    </row>
    <row r="562" customFormat="false" ht="12.8" hidden="false" customHeight="false" outlineLevel="0" collapsed="false">
      <c r="AG562" s="0" t="s">
        <v>3009</v>
      </c>
      <c r="BC562" s="0" t="s">
        <v>3010</v>
      </c>
    </row>
    <row r="563" customFormat="false" ht="12.8" hidden="false" customHeight="false" outlineLevel="0" collapsed="false">
      <c r="AG563" s="0" t="s">
        <v>169</v>
      </c>
      <c r="BC563" s="0" t="s">
        <v>3011</v>
      </c>
    </row>
    <row r="564" customFormat="false" ht="12.8" hidden="false" customHeight="false" outlineLevel="0" collapsed="false">
      <c r="AG564" s="0" t="s">
        <v>3012</v>
      </c>
      <c r="BC564" s="0" t="s">
        <v>3013</v>
      </c>
    </row>
    <row r="565" customFormat="false" ht="12.8" hidden="false" customHeight="false" outlineLevel="0" collapsed="false">
      <c r="AG565" s="0" t="s">
        <v>798</v>
      </c>
      <c r="BC565" s="0" t="s">
        <v>3014</v>
      </c>
    </row>
    <row r="566" customFormat="false" ht="12.8" hidden="false" customHeight="false" outlineLevel="0" collapsed="false">
      <c r="AG566" s="0" t="s">
        <v>3015</v>
      </c>
      <c r="BC566" s="0" t="s">
        <v>3016</v>
      </c>
    </row>
    <row r="567" customFormat="false" ht="12.8" hidden="false" customHeight="false" outlineLevel="0" collapsed="false">
      <c r="AG567" s="0" t="s">
        <v>3017</v>
      </c>
      <c r="BC567" s="0" t="s">
        <v>3018</v>
      </c>
    </row>
    <row r="568" customFormat="false" ht="12.8" hidden="false" customHeight="false" outlineLevel="0" collapsed="false">
      <c r="AG568" s="0" t="s">
        <v>3019</v>
      </c>
      <c r="BC568" s="0" t="s">
        <v>3020</v>
      </c>
    </row>
    <row r="569" customFormat="false" ht="12.8" hidden="false" customHeight="false" outlineLevel="0" collapsed="false">
      <c r="AG569" s="0" t="s">
        <v>3021</v>
      </c>
      <c r="BC569" s="0" t="s">
        <v>3022</v>
      </c>
    </row>
    <row r="570" customFormat="false" ht="12.8" hidden="false" customHeight="false" outlineLevel="0" collapsed="false">
      <c r="AG570" s="0" t="s">
        <v>3023</v>
      </c>
      <c r="BC570" s="0" t="s">
        <v>3024</v>
      </c>
    </row>
    <row r="571" customFormat="false" ht="12.8" hidden="false" customHeight="false" outlineLevel="0" collapsed="false">
      <c r="AG571" s="0" t="s">
        <v>3025</v>
      </c>
      <c r="BC571" s="0" t="s">
        <v>3026</v>
      </c>
    </row>
    <row r="572" customFormat="false" ht="12.8" hidden="false" customHeight="false" outlineLevel="0" collapsed="false">
      <c r="AG572" s="0" t="s">
        <v>3027</v>
      </c>
      <c r="BC572" s="0" t="s">
        <v>3028</v>
      </c>
    </row>
    <row r="573" customFormat="false" ht="12.8" hidden="false" customHeight="false" outlineLevel="0" collapsed="false">
      <c r="AG573" s="0" t="s">
        <v>3029</v>
      </c>
      <c r="BC573" s="0" t="s">
        <v>3030</v>
      </c>
    </row>
    <row r="574" customFormat="false" ht="12.8" hidden="false" customHeight="false" outlineLevel="0" collapsed="false">
      <c r="AG574" s="0" t="s">
        <v>807</v>
      </c>
      <c r="BC574" s="0" t="s">
        <v>3031</v>
      </c>
    </row>
    <row r="575" customFormat="false" ht="12.8" hidden="false" customHeight="false" outlineLevel="0" collapsed="false">
      <c r="AG575" s="0" t="s">
        <v>816</v>
      </c>
      <c r="BC575" s="0" t="s">
        <v>3032</v>
      </c>
    </row>
    <row r="576" customFormat="false" ht="12.8" hidden="false" customHeight="false" outlineLevel="0" collapsed="false">
      <c r="AG576" s="0" t="s">
        <v>3033</v>
      </c>
      <c r="BC576" s="0" t="s">
        <v>3034</v>
      </c>
    </row>
    <row r="577" customFormat="false" ht="12.8" hidden="false" customHeight="false" outlineLevel="0" collapsed="false">
      <c r="AG577" s="0" t="s">
        <v>3035</v>
      </c>
      <c r="BC577" s="0" t="s">
        <v>3036</v>
      </c>
    </row>
    <row r="578" customFormat="false" ht="12.8" hidden="false" customHeight="false" outlineLevel="0" collapsed="false">
      <c r="AG578" s="0" t="s">
        <v>3037</v>
      </c>
      <c r="BC578" s="0" t="s">
        <v>3038</v>
      </c>
    </row>
    <row r="579" customFormat="false" ht="12.8" hidden="false" customHeight="false" outlineLevel="0" collapsed="false">
      <c r="AG579" s="0" t="s">
        <v>3039</v>
      </c>
      <c r="BC579" s="0" t="s">
        <v>3040</v>
      </c>
    </row>
    <row r="580" customFormat="false" ht="12.8" hidden="false" customHeight="false" outlineLevel="0" collapsed="false">
      <c r="AG580" s="0" t="s">
        <v>3041</v>
      </c>
      <c r="BC580" s="0" t="s">
        <v>3042</v>
      </c>
    </row>
    <row r="581" customFormat="false" ht="12.8" hidden="false" customHeight="false" outlineLevel="0" collapsed="false">
      <c r="AG581" s="0" t="s">
        <v>3043</v>
      </c>
      <c r="BC581" s="0" t="s">
        <v>3044</v>
      </c>
    </row>
    <row r="582" customFormat="false" ht="12.8" hidden="false" customHeight="false" outlineLevel="0" collapsed="false">
      <c r="AG582" s="0" t="s">
        <v>3045</v>
      </c>
      <c r="BC582" s="0" t="s">
        <v>3046</v>
      </c>
    </row>
    <row r="583" customFormat="false" ht="12.8" hidden="false" customHeight="false" outlineLevel="0" collapsed="false">
      <c r="AG583" s="0" t="s">
        <v>3047</v>
      </c>
      <c r="BC583" s="0" t="s">
        <v>3048</v>
      </c>
    </row>
    <row r="584" customFormat="false" ht="12.8" hidden="false" customHeight="false" outlineLevel="0" collapsed="false">
      <c r="AG584" s="0" t="s">
        <v>3049</v>
      </c>
      <c r="BC584" s="0" t="s">
        <v>3050</v>
      </c>
    </row>
    <row r="585" customFormat="false" ht="12.8" hidden="false" customHeight="false" outlineLevel="0" collapsed="false">
      <c r="AG585" s="0" t="s">
        <v>825</v>
      </c>
      <c r="BC585" s="0" t="s">
        <v>3051</v>
      </c>
    </row>
    <row r="586" customFormat="false" ht="12.8" hidden="false" customHeight="false" outlineLevel="0" collapsed="false">
      <c r="AG586" s="0" t="s">
        <v>3052</v>
      </c>
      <c r="BC586" s="0" t="s">
        <v>3053</v>
      </c>
    </row>
    <row r="587" customFormat="false" ht="12.8" hidden="false" customHeight="false" outlineLevel="0" collapsed="false">
      <c r="AG587" s="0" t="s">
        <v>3054</v>
      </c>
      <c r="BC587" s="0" t="s">
        <v>3055</v>
      </c>
    </row>
    <row r="588" customFormat="false" ht="12.8" hidden="false" customHeight="false" outlineLevel="0" collapsed="false">
      <c r="AG588" s="0" t="s">
        <v>3056</v>
      </c>
      <c r="BC588" s="0" t="s">
        <v>3057</v>
      </c>
    </row>
    <row r="589" customFormat="false" ht="12.8" hidden="false" customHeight="false" outlineLevel="0" collapsed="false">
      <c r="AG589" s="0" t="s">
        <v>3058</v>
      </c>
      <c r="BC589" s="0" t="s">
        <v>3059</v>
      </c>
    </row>
    <row r="590" customFormat="false" ht="12.8" hidden="false" customHeight="false" outlineLevel="0" collapsed="false">
      <c r="AG590" s="0" t="s">
        <v>3060</v>
      </c>
      <c r="BC590" s="0" t="s">
        <v>3061</v>
      </c>
    </row>
    <row r="591" customFormat="false" ht="12.8" hidden="false" customHeight="false" outlineLevel="0" collapsed="false">
      <c r="AG591" s="0" t="s">
        <v>3062</v>
      </c>
      <c r="BC591" s="0" t="s">
        <v>3063</v>
      </c>
    </row>
    <row r="592" customFormat="false" ht="12.8" hidden="false" customHeight="false" outlineLevel="0" collapsed="false">
      <c r="AG592" s="0" t="s">
        <v>3064</v>
      </c>
      <c r="BC592" s="0" t="s">
        <v>3065</v>
      </c>
    </row>
    <row r="593" customFormat="false" ht="12.8" hidden="false" customHeight="false" outlineLevel="0" collapsed="false">
      <c r="AG593" s="0" t="s">
        <v>3066</v>
      </c>
      <c r="BC593" s="0" t="s">
        <v>3067</v>
      </c>
    </row>
    <row r="594" customFormat="false" ht="12.8" hidden="false" customHeight="false" outlineLevel="0" collapsed="false">
      <c r="AG594" s="0" t="s">
        <v>3068</v>
      </c>
      <c r="BC594" s="0" t="s">
        <v>3069</v>
      </c>
    </row>
    <row r="595" customFormat="false" ht="12.8" hidden="false" customHeight="false" outlineLevel="0" collapsed="false">
      <c r="AG595" s="0" t="s">
        <v>3070</v>
      </c>
      <c r="BC595" s="0" t="s">
        <v>3071</v>
      </c>
    </row>
    <row r="596" customFormat="false" ht="12.8" hidden="false" customHeight="false" outlineLevel="0" collapsed="false">
      <c r="AG596" s="0" t="s">
        <v>834</v>
      </c>
      <c r="BC596" s="0" t="s">
        <v>3072</v>
      </c>
    </row>
    <row r="597" customFormat="false" ht="12.8" hidden="false" customHeight="false" outlineLevel="0" collapsed="false">
      <c r="AG597" s="0" t="s">
        <v>3073</v>
      </c>
      <c r="BC597" s="0" t="s">
        <v>3074</v>
      </c>
    </row>
    <row r="598" customFormat="false" ht="12.8" hidden="false" customHeight="false" outlineLevel="0" collapsed="false">
      <c r="AG598" s="0" t="s">
        <v>3075</v>
      </c>
      <c r="BC598" s="0" t="s">
        <v>3076</v>
      </c>
    </row>
    <row r="599" customFormat="false" ht="12.8" hidden="false" customHeight="false" outlineLevel="0" collapsed="false">
      <c r="AG599" s="0" t="s">
        <v>3077</v>
      </c>
      <c r="BC599" s="0" t="s">
        <v>3078</v>
      </c>
    </row>
    <row r="600" customFormat="false" ht="12.8" hidden="false" customHeight="false" outlineLevel="0" collapsed="false">
      <c r="AG600" s="0" t="s">
        <v>3079</v>
      </c>
      <c r="BC600" s="0" t="s">
        <v>3080</v>
      </c>
    </row>
    <row r="601" customFormat="false" ht="12.8" hidden="false" customHeight="false" outlineLevel="0" collapsed="false">
      <c r="AG601" s="0" t="s">
        <v>3081</v>
      </c>
      <c r="BC601" s="0" t="s">
        <v>3082</v>
      </c>
    </row>
    <row r="602" customFormat="false" ht="12.8" hidden="false" customHeight="false" outlineLevel="0" collapsed="false">
      <c r="AG602" s="0" t="s">
        <v>3083</v>
      </c>
      <c r="BC602" s="0" t="s">
        <v>3084</v>
      </c>
    </row>
    <row r="603" customFormat="false" ht="12.8" hidden="false" customHeight="false" outlineLevel="0" collapsed="false">
      <c r="AG603" s="0" t="s">
        <v>3085</v>
      </c>
      <c r="BC603" s="0" t="s">
        <v>3086</v>
      </c>
    </row>
    <row r="604" customFormat="false" ht="12.8" hidden="false" customHeight="false" outlineLevel="0" collapsed="false">
      <c r="AG604" s="0" t="s">
        <v>3087</v>
      </c>
      <c r="BC604" s="0" t="s">
        <v>3088</v>
      </c>
    </row>
    <row r="605" customFormat="false" ht="12.8" hidden="false" customHeight="false" outlineLevel="0" collapsed="false">
      <c r="AG605" s="0" t="s">
        <v>3089</v>
      </c>
      <c r="BC605" s="0" t="s">
        <v>3090</v>
      </c>
    </row>
    <row r="606" customFormat="false" ht="12.8" hidden="false" customHeight="false" outlineLevel="0" collapsed="false">
      <c r="AG606" s="0" t="s">
        <v>3091</v>
      </c>
      <c r="BC606" s="0" t="s">
        <v>3092</v>
      </c>
    </row>
    <row r="607" customFormat="false" ht="12.8" hidden="false" customHeight="false" outlineLevel="0" collapsed="false">
      <c r="AG607" s="0" t="s">
        <v>3093</v>
      </c>
      <c r="BC607" s="0" t="s">
        <v>3094</v>
      </c>
    </row>
    <row r="608" customFormat="false" ht="12.8" hidden="false" customHeight="false" outlineLevel="0" collapsed="false">
      <c r="AG608" s="0" t="s">
        <v>3095</v>
      </c>
      <c r="BC608" s="0" t="s">
        <v>3096</v>
      </c>
    </row>
    <row r="609" customFormat="false" ht="12.8" hidden="false" customHeight="false" outlineLevel="0" collapsed="false">
      <c r="AG609" s="0" t="s">
        <v>3097</v>
      </c>
      <c r="BC609" s="0" t="s">
        <v>3098</v>
      </c>
    </row>
    <row r="610" customFormat="false" ht="12.8" hidden="false" customHeight="false" outlineLevel="0" collapsed="false">
      <c r="AG610" s="0" t="s">
        <v>3099</v>
      </c>
      <c r="BC610" s="0" t="s">
        <v>3100</v>
      </c>
    </row>
    <row r="611" customFormat="false" ht="12.8" hidden="false" customHeight="false" outlineLevel="0" collapsed="false">
      <c r="AG611" s="0" t="s">
        <v>3101</v>
      </c>
      <c r="BC611" s="0" t="s">
        <v>3102</v>
      </c>
    </row>
    <row r="612" customFormat="false" ht="12.8" hidden="false" customHeight="false" outlineLevel="0" collapsed="false">
      <c r="AG612" s="0" t="s">
        <v>3103</v>
      </c>
      <c r="BC612" s="0" t="s">
        <v>3104</v>
      </c>
    </row>
    <row r="613" customFormat="false" ht="12.8" hidden="false" customHeight="false" outlineLevel="0" collapsed="false">
      <c r="AG613" s="0" t="s">
        <v>3105</v>
      </c>
      <c r="BC613" s="0" t="s">
        <v>3106</v>
      </c>
    </row>
    <row r="614" customFormat="false" ht="12.8" hidden="false" customHeight="false" outlineLevel="0" collapsed="false">
      <c r="AG614" s="0" t="s">
        <v>3107</v>
      </c>
      <c r="BC614" s="0" t="s">
        <v>3108</v>
      </c>
    </row>
    <row r="615" customFormat="false" ht="12.8" hidden="false" customHeight="false" outlineLevel="0" collapsed="false">
      <c r="AG615" s="0" t="s">
        <v>3109</v>
      </c>
      <c r="BC615" s="0" t="s">
        <v>3110</v>
      </c>
    </row>
    <row r="616" customFormat="false" ht="12.8" hidden="false" customHeight="false" outlineLevel="0" collapsed="false">
      <c r="AG616" s="0" t="s">
        <v>3111</v>
      </c>
      <c r="BC616" s="0" t="s">
        <v>3112</v>
      </c>
    </row>
    <row r="617" customFormat="false" ht="12.8" hidden="false" customHeight="false" outlineLevel="0" collapsed="false">
      <c r="AG617" s="0" t="s">
        <v>3113</v>
      </c>
      <c r="BC617" s="0" t="s">
        <v>3114</v>
      </c>
    </row>
    <row r="618" customFormat="false" ht="12.8" hidden="false" customHeight="false" outlineLevel="0" collapsed="false">
      <c r="AG618" s="0" t="s">
        <v>3115</v>
      </c>
      <c r="BC618" s="0" t="s">
        <v>3116</v>
      </c>
    </row>
    <row r="619" customFormat="false" ht="12.8" hidden="false" customHeight="false" outlineLevel="0" collapsed="false">
      <c r="AG619" s="0" t="s">
        <v>3117</v>
      </c>
      <c r="BC619" s="0" t="s">
        <v>3118</v>
      </c>
    </row>
    <row r="620" customFormat="false" ht="12.8" hidden="false" customHeight="false" outlineLevel="0" collapsed="false">
      <c r="AG620" s="0" t="s">
        <v>3119</v>
      </c>
      <c r="BC620" s="0" t="s">
        <v>3120</v>
      </c>
    </row>
    <row r="621" customFormat="false" ht="12.8" hidden="false" customHeight="false" outlineLevel="0" collapsed="false">
      <c r="AG621" s="0" t="s">
        <v>3121</v>
      </c>
      <c r="BC621" s="0" t="s">
        <v>3122</v>
      </c>
    </row>
    <row r="622" customFormat="false" ht="12.8" hidden="false" customHeight="false" outlineLevel="0" collapsed="false">
      <c r="AG622" s="0" t="s">
        <v>3123</v>
      </c>
      <c r="BC622" s="0" t="s">
        <v>3124</v>
      </c>
    </row>
    <row r="623" customFormat="false" ht="12.8" hidden="false" customHeight="false" outlineLevel="0" collapsed="false">
      <c r="AG623" s="0" t="s">
        <v>841</v>
      </c>
      <c r="BC623" s="0" t="s">
        <v>3125</v>
      </c>
    </row>
    <row r="624" customFormat="false" ht="12.8" hidden="false" customHeight="false" outlineLevel="0" collapsed="false">
      <c r="AG624" s="0" t="s">
        <v>3126</v>
      </c>
      <c r="BC624" s="0" t="s">
        <v>3127</v>
      </c>
    </row>
    <row r="625" customFormat="false" ht="12.8" hidden="false" customHeight="false" outlineLevel="0" collapsed="false">
      <c r="AG625" s="0" t="s">
        <v>849</v>
      </c>
      <c r="BC625" s="0" t="s">
        <v>3128</v>
      </c>
    </row>
    <row r="626" customFormat="false" ht="12.8" hidden="false" customHeight="false" outlineLevel="0" collapsed="false">
      <c r="AG626" s="0" t="s">
        <v>3129</v>
      </c>
      <c r="BC626" s="0" t="s">
        <v>3130</v>
      </c>
    </row>
    <row r="627" customFormat="false" ht="12.8" hidden="false" customHeight="false" outlineLevel="0" collapsed="false">
      <c r="AG627" s="0" t="s">
        <v>3131</v>
      </c>
      <c r="BC627" s="0" t="s">
        <v>3132</v>
      </c>
    </row>
    <row r="628" customFormat="false" ht="12.8" hidden="false" customHeight="false" outlineLevel="0" collapsed="false">
      <c r="AG628" s="0" t="s">
        <v>857</v>
      </c>
      <c r="BC628" s="0" t="s">
        <v>3133</v>
      </c>
    </row>
    <row r="629" customFormat="false" ht="12.8" hidden="false" customHeight="false" outlineLevel="0" collapsed="false">
      <c r="AG629" s="0" t="s">
        <v>3134</v>
      </c>
      <c r="BC629" s="0" t="s">
        <v>3135</v>
      </c>
    </row>
    <row r="630" customFormat="false" ht="12.8" hidden="false" customHeight="false" outlineLevel="0" collapsed="false">
      <c r="AG630" s="0" t="s">
        <v>3136</v>
      </c>
      <c r="BC630" s="0" t="s">
        <v>3137</v>
      </c>
    </row>
    <row r="631" customFormat="false" ht="12.8" hidden="false" customHeight="false" outlineLevel="0" collapsed="false">
      <c r="AG631" s="0" t="s">
        <v>864</v>
      </c>
      <c r="BC631" s="0" t="s">
        <v>3138</v>
      </c>
    </row>
    <row r="632" customFormat="false" ht="12.8" hidden="false" customHeight="false" outlineLevel="0" collapsed="false">
      <c r="AG632" s="0" t="s">
        <v>3139</v>
      </c>
      <c r="BC632" s="0" t="s">
        <v>3140</v>
      </c>
    </row>
    <row r="633" customFormat="false" ht="12.8" hidden="false" customHeight="false" outlineLevel="0" collapsed="false">
      <c r="AG633" s="0" t="s">
        <v>3141</v>
      </c>
      <c r="BC633" s="0" t="s">
        <v>3142</v>
      </c>
    </row>
    <row r="634" customFormat="false" ht="12.8" hidden="false" customHeight="false" outlineLevel="0" collapsed="false">
      <c r="AG634" s="0" t="s">
        <v>3143</v>
      </c>
      <c r="BC634" s="0" t="s">
        <v>3144</v>
      </c>
    </row>
    <row r="635" customFormat="false" ht="12.8" hidden="false" customHeight="false" outlineLevel="0" collapsed="false">
      <c r="AG635" s="0" t="s">
        <v>3145</v>
      </c>
      <c r="BC635" s="0" t="s">
        <v>3146</v>
      </c>
    </row>
    <row r="636" customFormat="false" ht="12.8" hidden="false" customHeight="false" outlineLevel="0" collapsed="false">
      <c r="AG636" s="0" t="s">
        <v>3147</v>
      </c>
      <c r="BC636" s="0" t="s">
        <v>3148</v>
      </c>
    </row>
    <row r="637" customFormat="false" ht="12.8" hidden="false" customHeight="false" outlineLevel="0" collapsed="false">
      <c r="AG637" s="0" t="s">
        <v>3149</v>
      </c>
      <c r="BC637" s="0" t="s">
        <v>3150</v>
      </c>
    </row>
    <row r="638" customFormat="false" ht="12.8" hidden="false" customHeight="false" outlineLevel="0" collapsed="false">
      <c r="AG638" s="0" t="s">
        <v>3151</v>
      </c>
      <c r="BC638" s="0" t="s">
        <v>3152</v>
      </c>
    </row>
    <row r="639" customFormat="false" ht="12.8" hidden="false" customHeight="false" outlineLevel="0" collapsed="false">
      <c r="AG639" s="0" t="s">
        <v>3153</v>
      </c>
    </row>
    <row r="640" customFormat="false" ht="12.8" hidden="false" customHeight="false" outlineLevel="0" collapsed="false">
      <c r="AG640" s="0" t="s">
        <v>3154</v>
      </c>
    </row>
    <row r="641" customFormat="false" ht="12.8" hidden="false" customHeight="false" outlineLevel="0" collapsed="false">
      <c r="AG641" s="0" t="s">
        <v>3155</v>
      </c>
    </row>
    <row r="642" customFormat="false" ht="12.8" hidden="false" customHeight="false" outlineLevel="0" collapsed="false">
      <c r="AG642" s="0" t="s">
        <v>3156</v>
      </c>
    </row>
    <row r="643" customFormat="false" ht="12.8" hidden="false" customHeight="false" outlineLevel="0" collapsed="false">
      <c r="AG643" s="0" t="s">
        <v>3157</v>
      </c>
    </row>
    <row r="644" customFormat="false" ht="12.8" hidden="false" customHeight="false" outlineLevel="0" collapsed="false">
      <c r="AG644" s="0" t="s">
        <v>3158</v>
      </c>
    </row>
    <row r="645" customFormat="false" ht="12.8" hidden="false" customHeight="false" outlineLevel="0" collapsed="false">
      <c r="AG645" s="0" t="s">
        <v>3159</v>
      </c>
    </row>
    <row r="646" customFormat="false" ht="12.8" hidden="false" customHeight="false" outlineLevel="0" collapsed="false">
      <c r="AG646" s="0" t="s">
        <v>3160</v>
      </c>
    </row>
    <row r="647" customFormat="false" ht="12.8" hidden="false" customHeight="false" outlineLevel="0" collapsed="false">
      <c r="AG647" s="0" t="s">
        <v>3161</v>
      </c>
    </row>
    <row r="648" customFormat="false" ht="12.8" hidden="false" customHeight="false" outlineLevel="0" collapsed="false">
      <c r="AG648" s="0" t="s">
        <v>3162</v>
      </c>
    </row>
    <row r="649" customFormat="false" ht="12.8" hidden="false" customHeight="false" outlineLevel="0" collapsed="false">
      <c r="AG649" s="0" t="s">
        <v>3163</v>
      </c>
    </row>
    <row r="650" customFormat="false" ht="12.8" hidden="false" customHeight="false" outlineLevel="0" collapsed="false">
      <c r="AG650" s="0" t="s">
        <v>3164</v>
      </c>
    </row>
    <row r="651" customFormat="false" ht="12.8" hidden="false" customHeight="false" outlineLevel="0" collapsed="false">
      <c r="AG651" s="0" t="s">
        <v>3165</v>
      </c>
    </row>
    <row r="652" customFormat="false" ht="12.8" hidden="false" customHeight="false" outlineLevel="0" collapsed="false">
      <c r="AG652" s="0" t="s">
        <v>3166</v>
      </c>
    </row>
    <row r="653" customFormat="false" ht="12.8" hidden="false" customHeight="false" outlineLevel="0" collapsed="false">
      <c r="AG653" s="0" t="s">
        <v>3167</v>
      </c>
    </row>
    <row r="654" customFormat="false" ht="12.8" hidden="false" customHeight="false" outlineLevel="0" collapsed="false">
      <c r="AG654" s="0" t="s">
        <v>873</v>
      </c>
    </row>
    <row r="655" customFormat="false" ht="12.8" hidden="false" customHeight="false" outlineLevel="0" collapsed="false">
      <c r="AG655" s="0" t="s">
        <v>882</v>
      </c>
    </row>
    <row r="656" customFormat="false" ht="12.8" hidden="false" customHeight="false" outlineLevel="0" collapsed="false">
      <c r="AG656" s="0" t="s">
        <v>3168</v>
      </c>
    </row>
    <row r="657" customFormat="false" ht="12.8" hidden="false" customHeight="false" outlineLevel="0" collapsed="false">
      <c r="AG657" s="0" t="s">
        <v>3169</v>
      </c>
    </row>
    <row r="658" customFormat="false" ht="12.8" hidden="false" customHeight="false" outlineLevel="0" collapsed="false">
      <c r="AG658" s="0" t="s">
        <v>3170</v>
      </c>
    </row>
    <row r="659" customFormat="false" ht="12.8" hidden="false" customHeight="false" outlineLevel="0" collapsed="false">
      <c r="AG659" s="0" t="s">
        <v>3171</v>
      </c>
    </row>
    <row r="660" customFormat="false" ht="12.8" hidden="false" customHeight="false" outlineLevel="0" collapsed="false">
      <c r="AG660" s="0" t="s">
        <v>3172</v>
      </c>
    </row>
    <row r="661" customFormat="false" ht="12.8" hidden="false" customHeight="false" outlineLevel="0" collapsed="false">
      <c r="AG661" s="0" t="s">
        <v>3173</v>
      </c>
    </row>
    <row r="662" customFormat="false" ht="12.8" hidden="false" customHeight="false" outlineLevel="0" collapsed="false">
      <c r="AG662" s="0" t="s">
        <v>3174</v>
      </c>
    </row>
    <row r="663" customFormat="false" ht="12.8" hidden="false" customHeight="false" outlineLevel="0" collapsed="false">
      <c r="AG663" s="0" t="s">
        <v>3175</v>
      </c>
    </row>
    <row r="664" customFormat="false" ht="12.8" hidden="false" customHeight="false" outlineLevel="0" collapsed="false">
      <c r="AG664" s="0" t="s">
        <v>890</v>
      </c>
    </row>
    <row r="665" customFormat="false" ht="12.8" hidden="false" customHeight="false" outlineLevel="0" collapsed="false">
      <c r="AG665" s="0" t="s">
        <v>3176</v>
      </c>
    </row>
    <row r="666" customFormat="false" ht="12.8" hidden="false" customHeight="false" outlineLevel="0" collapsed="false">
      <c r="AG666" s="0" t="s">
        <v>3177</v>
      </c>
    </row>
    <row r="667" customFormat="false" ht="12.8" hidden="false" customHeight="false" outlineLevel="0" collapsed="false">
      <c r="AG667" s="0" t="s">
        <v>3178</v>
      </c>
    </row>
    <row r="668" customFormat="false" ht="12.8" hidden="false" customHeight="false" outlineLevel="0" collapsed="false">
      <c r="AG668" s="0" t="s">
        <v>3179</v>
      </c>
    </row>
    <row r="669" customFormat="false" ht="12.8" hidden="false" customHeight="false" outlineLevel="0" collapsed="false">
      <c r="AG669" s="0" t="s">
        <v>3180</v>
      </c>
    </row>
    <row r="670" customFormat="false" ht="12.8" hidden="false" customHeight="false" outlineLevel="0" collapsed="false">
      <c r="AG670" s="0" t="s">
        <v>3181</v>
      </c>
    </row>
    <row r="671" customFormat="false" ht="12.8" hidden="false" customHeight="false" outlineLevel="0" collapsed="false">
      <c r="AG671" s="0" t="s">
        <v>3182</v>
      </c>
    </row>
    <row r="672" customFormat="false" ht="12.8" hidden="false" customHeight="false" outlineLevel="0" collapsed="false">
      <c r="AG672" s="0" t="s">
        <v>3183</v>
      </c>
    </row>
    <row r="673" customFormat="false" ht="12.8" hidden="false" customHeight="false" outlineLevel="0" collapsed="false">
      <c r="AG673" s="0" t="s">
        <v>3184</v>
      </c>
    </row>
    <row r="674" customFormat="false" ht="12.8" hidden="false" customHeight="false" outlineLevel="0" collapsed="false">
      <c r="AG674" s="0" t="s">
        <v>3185</v>
      </c>
    </row>
    <row r="675" customFormat="false" ht="12.8" hidden="false" customHeight="false" outlineLevel="0" collapsed="false">
      <c r="AG675" s="0" t="s">
        <v>3186</v>
      </c>
    </row>
    <row r="676" customFormat="false" ht="12.8" hidden="false" customHeight="false" outlineLevel="0" collapsed="false">
      <c r="AG676" s="0" t="s">
        <v>3187</v>
      </c>
    </row>
    <row r="677" customFormat="false" ht="12.8" hidden="false" customHeight="false" outlineLevel="0" collapsed="false">
      <c r="AG677" s="0" t="s">
        <v>3188</v>
      </c>
    </row>
    <row r="678" customFormat="false" ht="12.8" hidden="false" customHeight="false" outlineLevel="0" collapsed="false">
      <c r="AG678" s="0" t="s">
        <v>3189</v>
      </c>
    </row>
    <row r="679" customFormat="false" ht="12.8" hidden="false" customHeight="false" outlineLevel="0" collapsed="false">
      <c r="AG679" s="0" t="s">
        <v>3190</v>
      </c>
    </row>
    <row r="680" customFormat="false" ht="12.8" hidden="false" customHeight="false" outlineLevel="0" collapsed="false">
      <c r="AG680" s="0" t="s">
        <v>3191</v>
      </c>
    </row>
    <row r="681" customFormat="false" ht="12.8" hidden="false" customHeight="false" outlineLevel="0" collapsed="false">
      <c r="AG681" s="0" t="s">
        <v>3192</v>
      </c>
    </row>
    <row r="682" customFormat="false" ht="12.8" hidden="false" customHeight="false" outlineLevel="0" collapsed="false">
      <c r="AG682" s="0" t="s">
        <v>3193</v>
      </c>
    </row>
    <row r="683" customFormat="false" ht="12.8" hidden="false" customHeight="false" outlineLevel="0" collapsed="false">
      <c r="AG683" s="0" t="s">
        <v>3194</v>
      </c>
    </row>
    <row r="684" customFormat="false" ht="12.8" hidden="false" customHeight="false" outlineLevel="0" collapsed="false">
      <c r="AG684" s="0" t="s">
        <v>3195</v>
      </c>
    </row>
    <row r="685" customFormat="false" ht="12.8" hidden="false" customHeight="false" outlineLevel="0" collapsed="false">
      <c r="AG685" s="0" t="s">
        <v>3196</v>
      </c>
    </row>
    <row r="686" customFormat="false" ht="12.8" hidden="false" customHeight="false" outlineLevel="0" collapsed="false">
      <c r="AG686" s="0" t="s">
        <v>3197</v>
      </c>
    </row>
    <row r="687" customFormat="false" ht="12.8" hidden="false" customHeight="false" outlineLevel="0" collapsed="false">
      <c r="AG687" s="0" t="s">
        <v>3198</v>
      </c>
    </row>
    <row r="688" customFormat="false" ht="12.8" hidden="false" customHeight="false" outlineLevel="0" collapsed="false">
      <c r="AG688" s="0" t="s">
        <v>3199</v>
      </c>
    </row>
    <row r="689" customFormat="false" ht="12.8" hidden="false" customHeight="false" outlineLevel="0" collapsed="false">
      <c r="AG689" s="0" t="s">
        <v>899</v>
      </c>
    </row>
    <row r="690" customFormat="false" ht="12.8" hidden="false" customHeight="false" outlineLevel="0" collapsed="false">
      <c r="AG690" s="0" t="s">
        <v>3200</v>
      </c>
    </row>
    <row r="691" customFormat="false" ht="12.8" hidden="false" customHeight="false" outlineLevel="0" collapsed="false">
      <c r="AG691" s="0" t="s">
        <v>3201</v>
      </c>
    </row>
    <row r="692" customFormat="false" ht="12.8" hidden="false" customHeight="false" outlineLevel="0" collapsed="false">
      <c r="AG692" s="0" t="s">
        <v>3202</v>
      </c>
    </row>
    <row r="693" customFormat="false" ht="12.8" hidden="false" customHeight="false" outlineLevel="0" collapsed="false">
      <c r="AG693" s="0" t="s">
        <v>3203</v>
      </c>
    </row>
    <row r="694" customFormat="false" ht="12.8" hidden="false" customHeight="false" outlineLevel="0" collapsed="false">
      <c r="AG694" s="0" t="s">
        <v>3204</v>
      </c>
    </row>
    <row r="695" customFormat="false" ht="12.8" hidden="false" customHeight="false" outlineLevel="0" collapsed="false">
      <c r="AG695" s="0" t="s">
        <v>3205</v>
      </c>
    </row>
    <row r="696" customFormat="false" ht="12.8" hidden="false" customHeight="false" outlineLevel="0" collapsed="false">
      <c r="AG696" s="0" t="s">
        <v>3206</v>
      </c>
    </row>
    <row r="697" customFormat="false" ht="12.8" hidden="false" customHeight="false" outlineLevel="0" collapsed="false">
      <c r="AG697" s="0" t="s">
        <v>916</v>
      </c>
    </row>
    <row r="698" customFormat="false" ht="12.8" hidden="false" customHeight="false" outlineLevel="0" collapsed="false">
      <c r="AG698" s="0" t="s">
        <v>925</v>
      </c>
    </row>
    <row r="699" customFormat="false" ht="12.8" hidden="false" customHeight="false" outlineLevel="0" collapsed="false">
      <c r="AG699" s="0" t="s">
        <v>3207</v>
      </c>
    </row>
    <row r="700" customFormat="false" ht="12.8" hidden="false" customHeight="false" outlineLevel="0" collapsed="false">
      <c r="AG700" s="0" t="s">
        <v>933</v>
      </c>
    </row>
    <row r="701" customFormat="false" ht="12.8" hidden="false" customHeight="false" outlineLevel="0" collapsed="false">
      <c r="AG701" s="0" t="s">
        <v>3208</v>
      </c>
    </row>
    <row r="702" customFormat="false" ht="12.8" hidden="false" customHeight="false" outlineLevel="0" collapsed="false">
      <c r="AG702" s="0" t="s">
        <v>3209</v>
      </c>
    </row>
    <row r="703" customFormat="false" ht="12.8" hidden="false" customHeight="false" outlineLevel="0" collapsed="false">
      <c r="AG703" s="0" t="s">
        <v>3210</v>
      </c>
    </row>
    <row r="704" customFormat="false" ht="12.8" hidden="false" customHeight="false" outlineLevel="0" collapsed="false">
      <c r="AG704" s="0" t="s">
        <v>3211</v>
      </c>
    </row>
    <row r="705" customFormat="false" ht="12.8" hidden="false" customHeight="false" outlineLevel="0" collapsed="false">
      <c r="AG705" s="0" t="s">
        <v>3212</v>
      </c>
    </row>
    <row r="706" customFormat="false" ht="12.8" hidden="false" customHeight="false" outlineLevel="0" collapsed="false">
      <c r="AG706" s="0" t="s">
        <v>942</v>
      </c>
    </row>
    <row r="707" customFormat="false" ht="12.8" hidden="false" customHeight="false" outlineLevel="0" collapsed="false">
      <c r="AG707" s="0" t="s">
        <v>3213</v>
      </c>
    </row>
    <row r="708" customFormat="false" ht="12.8" hidden="false" customHeight="false" outlineLevel="0" collapsed="false">
      <c r="AG708" s="0" t="s">
        <v>951</v>
      </c>
    </row>
    <row r="709" customFormat="false" ht="12.8" hidden="false" customHeight="false" outlineLevel="0" collapsed="false">
      <c r="AG709" s="0" t="s">
        <v>3214</v>
      </c>
    </row>
    <row r="710" customFormat="false" ht="12.8" hidden="false" customHeight="false" outlineLevel="0" collapsed="false">
      <c r="AG710" s="0" t="s">
        <v>3215</v>
      </c>
    </row>
    <row r="711" customFormat="false" ht="12.8" hidden="false" customHeight="false" outlineLevel="0" collapsed="false">
      <c r="AG711" s="0" t="s">
        <v>3216</v>
      </c>
    </row>
    <row r="712" customFormat="false" ht="12.8" hidden="false" customHeight="false" outlineLevel="0" collapsed="false">
      <c r="AG712" s="0" t="s">
        <v>3217</v>
      </c>
    </row>
    <row r="713" customFormat="false" ht="12.8" hidden="false" customHeight="false" outlineLevel="0" collapsed="false">
      <c r="AG713" s="0" t="s">
        <v>3218</v>
      </c>
    </row>
    <row r="714" customFormat="false" ht="12.8" hidden="false" customHeight="false" outlineLevel="0" collapsed="false">
      <c r="AG714" s="0" t="s">
        <v>3219</v>
      </c>
    </row>
    <row r="715" customFormat="false" ht="12.8" hidden="false" customHeight="false" outlineLevel="0" collapsed="false">
      <c r="AG715" s="0" t="s">
        <v>3220</v>
      </c>
    </row>
    <row r="716" customFormat="false" ht="12.8" hidden="false" customHeight="false" outlineLevel="0" collapsed="false">
      <c r="AG716" s="0" t="s">
        <v>3221</v>
      </c>
    </row>
    <row r="717" customFormat="false" ht="12.8" hidden="false" customHeight="false" outlineLevel="0" collapsed="false">
      <c r="AG717" s="0" t="s">
        <v>3222</v>
      </c>
    </row>
    <row r="718" customFormat="false" ht="12.8" hidden="false" customHeight="false" outlineLevel="0" collapsed="false">
      <c r="AG718" s="0" t="s">
        <v>3223</v>
      </c>
    </row>
    <row r="719" customFormat="false" ht="12.8" hidden="false" customHeight="false" outlineLevel="0" collapsed="false">
      <c r="AG719" s="0" t="s">
        <v>3224</v>
      </c>
    </row>
    <row r="720" customFormat="false" ht="12.8" hidden="false" customHeight="false" outlineLevel="0" collapsed="false">
      <c r="AG720" s="0" t="s">
        <v>3225</v>
      </c>
    </row>
    <row r="721" customFormat="false" ht="12.8" hidden="false" customHeight="false" outlineLevel="0" collapsed="false">
      <c r="AG721" s="0" t="s">
        <v>3226</v>
      </c>
    </row>
    <row r="722" customFormat="false" ht="12.8" hidden="false" customHeight="false" outlineLevel="0" collapsed="false">
      <c r="AG722" s="0" t="s">
        <v>3227</v>
      </c>
    </row>
    <row r="723" customFormat="false" ht="12.8" hidden="false" customHeight="false" outlineLevel="0" collapsed="false">
      <c r="AG723" s="0" t="s">
        <v>3228</v>
      </c>
    </row>
    <row r="724" customFormat="false" ht="12.8" hidden="false" customHeight="false" outlineLevel="0" collapsed="false">
      <c r="AG724" s="0" t="s">
        <v>3229</v>
      </c>
    </row>
    <row r="725" customFormat="false" ht="12.8" hidden="false" customHeight="false" outlineLevel="0" collapsed="false">
      <c r="AG725" s="0" t="s">
        <v>3230</v>
      </c>
    </row>
    <row r="726" customFormat="false" ht="12.8" hidden="false" customHeight="false" outlineLevel="0" collapsed="false">
      <c r="AG726" s="0" t="s">
        <v>3231</v>
      </c>
    </row>
    <row r="727" customFormat="false" ht="12.8" hidden="false" customHeight="false" outlineLevel="0" collapsed="false">
      <c r="AG727" s="0" t="s">
        <v>960</v>
      </c>
    </row>
    <row r="728" customFormat="false" ht="12.8" hidden="false" customHeight="false" outlineLevel="0" collapsed="false">
      <c r="AG728" s="0" t="s">
        <v>3232</v>
      </c>
    </row>
    <row r="729" customFormat="false" ht="12.8" hidden="false" customHeight="false" outlineLevel="0" collapsed="false">
      <c r="AG729" s="0" t="s">
        <v>3233</v>
      </c>
    </row>
    <row r="730" customFormat="false" ht="12.8" hidden="false" customHeight="false" outlineLevel="0" collapsed="false">
      <c r="AG730" s="0" t="s">
        <v>3234</v>
      </c>
    </row>
    <row r="731" customFormat="false" ht="12.8" hidden="false" customHeight="false" outlineLevel="0" collapsed="false">
      <c r="AG731" s="0" t="s">
        <v>3235</v>
      </c>
    </row>
    <row r="732" customFormat="false" ht="12.8" hidden="false" customHeight="false" outlineLevel="0" collapsed="false">
      <c r="AG732" s="0" t="s">
        <v>969</v>
      </c>
    </row>
    <row r="733" customFormat="false" ht="12.8" hidden="false" customHeight="false" outlineLevel="0" collapsed="false">
      <c r="AG733" s="0" t="s">
        <v>3236</v>
      </c>
    </row>
    <row r="734" customFormat="false" ht="12.8" hidden="false" customHeight="false" outlineLevel="0" collapsed="false">
      <c r="AG734" s="0" t="s">
        <v>3237</v>
      </c>
    </row>
    <row r="735" customFormat="false" ht="12.8" hidden="false" customHeight="false" outlineLevel="0" collapsed="false">
      <c r="AG735" s="0" t="s">
        <v>3238</v>
      </c>
    </row>
    <row r="736" customFormat="false" ht="12.8" hidden="false" customHeight="false" outlineLevel="0" collapsed="false">
      <c r="AG736" s="0" t="s">
        <v>3239</v>
      </c>
    </row>
    <row r="737" customFormat="false" ht="12.8" hidden="false" customHeight="false" outlineLevel="0" collapsed="false">
      <c r="AG737" s="0" t="s">
        <v>3240</v>
      </c>
    </row>
    <row r="738" customFormat="false" ht="12.8" hidden="false" customHeight="false" outlineLevel="0" collapsed="false">
      <c r="AG738" s="0" t="s">
        <v>3241</v>
      </c>
    </row>
    <row r="739" customFormat="false" ht="12.8" hidden="false" customHeight="false" outlineLevel="0" collapsed="false">
      <c r="AG739" s="0" t="s">
        <v>3242</v>
      </c>
    </row>
    <row r="740" customFormat="false" ht="12.8" hidden="false" customHeight="false" outlineLevel="0" collapsed="false">
      <c r="AG740" s="0" t="s">
        <v>3243</v>
      </c>
    </row>
    <row r="741" customFormat="false" ht="12.8" hidden="false" customHeight="false" outlineLevel="0" collapsed="false">
      <c r="AG741" s="0" t="s">
        <v>3244</v>
      </c>
    </row>
    <row r="742" customFormat="false" ht="12.8" hidden="false" customHeight="false" outlineLevel="0" collapsed="false">
      <c r="AG742" s="0" t="s">
        <v>3245</v>
      </c>
    </row>
    <row r="743" customFormat="false" ht="12.8" hidden="false" customHeight="false" outlineLevel="0" collapsed="false">
      <c r="AG743" s="0" t="s">
        <v>3246</v>
      </c>
    </row>
    <row r="744" customFormat="false" ht="12.8" hidden="false" customHeight="false" outlineLevel="0" collapsed="false">
      <c r="AG744" s="0" t="s">
        <v>3247</v>
      </c>
    </row>
    <row r="745" customFormat="false" ht="12.8" hidden="false" customHeight="false" outlineLevel="0" collapsed="false">
      <c r="AG745" s="0" t="s">
        <v>3248</v>
      </c>
    </row>
    <row r="746" customFormat="false" ht="12.8" hidden="false" customHeight="false" outlineLevel="0" collapsed="false">
      <c r="AG746" s="0" t="s">
        <v>3249</v>
      </c>
    </row>
    <row r="747" customFormat="false" ht="12.8" hidden="false" customHeight="false" outlineLevel="0" collapsed="false">
      <c r="AG747" s="0" t="s">
        <v>3250</v>
      </c>
    </row>
    <row r="748" customFormat="false" ht="12.8" hidden="false" customHeight="false" outlineLevel="0" collapsed="false">
      <c r="AG748" s="0" t="s">
        <v>3251</v>
      </c>
    </row>
    <row r="749" customFormat="false" ht="12.8" hidden="false" customHeight="false" outlineLevel="0" collapsed="false">
      <c r="AG749" s="0" t="s">
        <v>3252</v>
      </c>
    </row>
    <row r="750" customFormat="false" ht="12.8" hidden="false" customHeight="false" outlineLevel="0" collapsed="false">
      <c r="AG750" s="0" t="s">
        <v>3253</v>
      </c>
    </row>
    <row r="751" customFormat="false" ht="12.8" hidden="false" customHeight="false" outlineLevel="0" collapsed="false">
      <c r="AG751" s="0" t="s">
        <v>3254</v>
      </c>
    </row>
    <row r="752" customFormat="false" ht="12.8" hidden="false" customHeight="false" outlineLevel="0" collapsed="false">
      <c r="AG752" s="0" t="s">
        <v>3255</v>
      </c>
    </row>
    <row r="753" customFormat="false" ht="12.8" hidden="false" customHeight="false" outlineLevel="0" collapsed="false">
      <c r="AG753" s="0" t="s">
        <v>984</v>
      </c>
    </row>
    <row r="754" customFormat="false" ht="12.8" hidden="false" customHeight="false" outlineLevel="0" collapsed="false">
      <c r="AG754" s="0" t="s">
        <v>3256</v>
      </c>
    </row>
    <row r="755" customFormat="false" ht="12.8" hidden="false" customHeight="false" outlineLevel="0" collapsed="false">
      <c r="AG755" s="0" t="s">
        <v>3257</v>
      </c>
    </row>
    <row r="756" customFormat="false" ht="12.8" hidden="false" customHeight="false" outlineLevel="0" collapsed="false">
      <c r="AG756" s="0" t="s">
        <v>3258</v>
      </c>
    </row>
    <row r="757" customFormat="false" ht="12.8" hidden="false" customHeight="false" outlineLevel="0" collapsed="false">
      <c r="AG757" s="0" t="s">
        <v>3259</v>
      </c>
    </row>
    <row r="758" customFormat="false" ht="12.8" hidden="false" customHeight="false" outlineLevel="0" collapsed="false">
      <c r="AG758" s="0" t="s">
        <v>3260</v>
      </c>
    </row>
    <row r="759" customFormat="false" ht="12.8" hidden="false" customHeight="false" outlineLevel="0" collapsed="false">
      <c r="AG759" s="0" t="s">
        <v>3261</v>
      </c>
    </row>
    <row r="760" customFormat="false" ht="12.8" hidden="false" customHeight="false" outlineLevel="0" collapsed="false">
      <c r="AG760" s="0" t="s">
        <v>3262</v>
      </c>
    </row>
    <row r="761" customFormat="false" ht="12.8" hidden="false" customHeight="false" outlineLevel="0" collapsed="false">
      <c r="AG761" s="0" t="s">
        <v>3263</v>
      </c>
    </row>
    <row r="762" customFormat="false" ht="12.8" hidden="false" customHeight="false" outlineLevel="0" collapsed="false">
      <c r="AG762" s="0" t="s">
        <v>3264</v>
      </c>
    </row>
    <row r="763" customFormat="false" ht="12.8" hidden="false" customHeight="false" outlineLevel="0" collapsed="false">
      <c r="AG763" s="0" t="s">
        <v>3265</v>
      </c>
    </row>
    <row r="764" customFormat="false" ht="12.8" hidden="false" customHeight="false" outlineLevel="0" collapsed="false">
      <c r="AG764" s="0" t="s">
        <v>3266</v>
      </c>
    </row>
    <row r="765" customFormat="false" ht="12.8" hidden="false" customHeight="false" outlineLevel="0" collapsed="false">
      <c r="AG765" s="0" t="s">
        <v>3267</v>
      </c>
    </row>
    <row r="766" customFormat="false" ht="12.8" hidden="false" customHeight="false" outlineLevel="0" collapsed="false">
      <c r="AG766" s="0" t="s">
        <v>3268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3269</v>
      </c>
      <c r="B1" s="0" t="s">
        <v>3270</v>
      </c>
    </row>
    <row r="2" customFormat="false" ht="12.8" hidden="false" customHeight="false" outlineLevel="0" collapsed="false">
      <c r="A2" s="0" t="s">
        <v>3271</v>
      </c>
      <c r="B2" s="0" t="s">
        <v>3272</v>
      </c>
    </row>
    <row r="3" customFormat="false" ht="12.8" hidden="false" customHeight="false" outlineLevel="0" collapsed="false">
      <c r="A3" s="0" t="s">
        <v>3273</v>
      </c>
      <c r="B3" s="0" t="s">
        <v>853</v>
      </c>
    </row>
    <row r="4" customFormat="false" ht="12.8" hidden="false" customHeight="false" outlineLevel="0" collapsed="false">
      <c r="A4" s="0" t="s">
        <v>3274</v>
      </c>
      <c r="B4" s="0" t="s">
        <v>1437</v>
      </c>
    </row>
    <row r="5" customFormat="false" ht="12.8" hidden="false" customHeight="false" outlineLevel="0" collapsed="false">
      <c r="A5" s="0" t="s">
        <v>3275</v>
      </c>
      <c r="B5" s="0" t="s">
        <v>3276</v>
      </c>
    </row>
    <row r="6" customFormat="false" ht="12.8" hidden="false" customHeight="false" outlineLevel="0" collapsed="false">
      <c r="A6" s="0" t="s">
        <v>3277</v>
      </c>
      <c r="B6" s="0" t="s">
        <v>3278</v>
      </c>
    </row>
    <row r="7" customFormat="false" ht="12.8" hidden="false" customHeight="false" outlineLevel="0" collapsed="false">
      <c r="A7" s="0" t="s">
        <v>3279</v>
      </c>
      <c r="B7" s="0" t="s">
        <v>853</v>
      </c>
    </row>
    <row r="8" customFormat="false" ht="12.8" hidden="false" customHeight="false" outlineLevel="0" collapsed="false">
      <c r="A8" s="0" t="s">
        <v>3280</v>
      </c>
      <c r="B8" s="0" t="s">
        <v>1437</v>
      </c>
    </row>
    <row r="9" customFormat="false" ht="12.8" hidden="false" customHeight="false" outlineLevel="0" collapsed="false">
      <c r="A9" s="0" t="s">
        <v>3281</v>
      </c>
      <c r="B9" s="0" t="s">
        <v>3282</v>
      </c>
      <c r="C9" s="0" t="s">
        <v>3283</v>
      </c>
      <c r="D9" s="0" t="s">
        <v>3284</v>
      </c>
      <c r="E9" s="0" t="s">
        <v>3285</v>
      </c>
      <c r="F9" s="0" t="s">
        <v>3286</v>
      </c>
      <c r="G9" s="0" t="s">
        <v>3287</v>
      </c>
      <c r="H9" s="0" t="s">
        <v>3288</v>
      </c>
      <c r="I9" s="0" t="s">
        <v>3289</v>
      </c>
      <c r="J9" s="0" t="s">
        <v>3290</v>
      </c>
      <c r="K9" s="0" t="s">
        <v>3291</v>
      </c>
      <c r="L9" s="0" t="s">
        <v>3292</v>
      </c>
      <c r="M9" s="0" t="s">
        <v>3293</v>
      </c>
      <c r="N9" s="0" t="s">
        <v>3294</v>
      </c>
      <c r="O9" s="0" t="s">
        <v>3295</v>
      </c>
      <c r="P9" s="0" t="s">
        <v>3296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3282</v>
      </c>
      <c r="B1" s="0" t="s">
        <v>3283</v>
      </c>
      <c r="C1" s="0" t="s">
        <v>3284</v>
      </c>
      <c r="D1" s="0" t="s">
        <v>3285</v>
      </c>
      <c r="E1" s="0" t="s">
        <v>3286</v>
      </c>
      <c r="F1" s="0" t="s">
        <v>3287</v>
      </c>
      <c r="G1" s="0" t="s">
        <v>3288</v>
      </c>
      <c r="H1" s="0" t="s">
        <v>3289</v>
      </c>
      <c r="I1" s="0" t="s">
        <v>3290</v>
      </c>
      <c r="J1" s="0" t="s">
        <v>3291</v>
      </c>
      <c r="K1" s="0" t="s">
        <v>3292</v>
      </c>
      <c r="L1" s="0" t="s">
        <v>3293</v>
      </c>
      <c r="M1" s="0" t="s">
        <v>3294</v>
      </c>
      <c r="N1" s="0" t="s">
        <v>3295</v>
      </c>
      <c r="O1" s="0" t="s">
        <v>3296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H10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B48" activeCellId="0" sqref="B48:B53"/>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47.8"/>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21" min="18" style="9" width="27"/>
    <col collapsed="false" customWidth="true" hidden="false" outlineLevel="0" max="23" min="22" style="0" width="27"/>
    <col collapsed="false" customWidth="true" hidden="false" outlineLevel="0" max="25" min="24" style="9" width="27"/>
    <col collapsed="false" customWidth="true" hidden="false" outlineLevel="0" max="60" min="26" style="0" width="27"/>
    <col collapsed="false" customWidth="true" hidden="false" outlineLevel="0" max="1025" min="61" style="0" width="8.51"/>
  </cols>
  <sheetData>
    <row r="1" customFormat="false" ht="61.5" hidden="false" customHeight="true" outlineLevel="0" collapsed="false">
      <c r="A1" s="10"/>
      <c r="B1" s="10"/>
      <c r="C1" s="11" t="s">
        <v>3297</v>
      </c>
      <c r="D1" s="10"/>
      <c r="E1" s="10"/>
      <c r="F1" s="10"/>
      <c r="G1" s="10"/>
      <c r="H1" s="10"/>
      <c r="I1" s="11" t="s">
        <v>3298</v>
      </c>
      <c r="J1" s="12" t="s">
        <v>3299</v>
      </c>
      <c r="K1" s="12"/>
      <c r="L1" s="12"/>
      <c r="M1" s="12"/>
      <c r="N1" s="12"/>
      <c r="O1" s="12"/>
      <c r="P1" s="12"/>
      <c r="Q1" s="12"/>
      <c r="R1" s="13" t="s">
        <v>3300</v>
      </c>
      <c r="S1" s="13"/>
      <c r="T1" s="12" t="s">
        <v>3301</v>
      </c>
      <c r="U1" s="12"/>
      <c r="V1" s="12"/>
      <c r="W1" s="12"/>
      <c r="X1" s="12" t="s">
        <v>3302</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customFormat="false" ht="28.5" hidden="false" customHeight="true" outlineLevel="0" collapsed="false">
      <c r="A2" s="14" t="s">
        <v>3303</v>
      </c>
      <c r="B2" s="15" t="s">
        <v>3304</v>
      </c>
      <c r="C2" s="14" t="s">
        <v>3305</v>
      </c>
      <c r="D2" s="15" t="s">
        <v>3306</v>
      </c>
      <c r="E2" s="14" t="s">
        <v>3307</v>
      </c>
      <c r="F2" s="15" t="s">
        <v>3308</v>
      </c>
      <c r="G2" s="14" t="s">
        <v>3309</v>
      </c>
      <c r="H2" s="14" t="s">
        <v>3310</v>
      </c>
      <c r="I2" s="14" t="s">
        <v>3311</v>
      </c>
      <c r="J2" s="15" t="s">
        <v>3312</v>
      </c>
      <c r="K2" s="15" t="s">
        <v>3313</v>
      </c>
      <c r="L2" s="15" t="s">
        <v>3314</v>
      </c>
      <c r="M2" s="15" t="s">
        <v>3315</v>
      </c>
      <c r="N2" s="15" t="s">
        <v>3316</v>
      </c>
      <c r="O2" s="14" t="s">
        <v>3317</v>
      </c>
      <c r="P2" s="14" t="s">
        <v>3318</v>
      </c>
      <c r="Q2" s="14" t="s">
        <v>3319</v>
      </c>
      <c r="R2" s="15" t="s">
        <v>3320</v>
      </c>
      <c r="S2" s="15" t="s">
        <v>3321</v>
      </c>
      <c r="T2" s="15" t="s">
        <v>3322</v>
      </c>
      <c r="U2" s="15" t="s">
        <v>3323</v>
      </c>
      <c r="V2" s="14" t="s">
        <v>3324</v>
      </c>
      <c r="W2" s="14" t="s">
        <v>3325</v>
      </c>
      <c r="X2" s="15" t="s">
        <v>3326</v>
      </c>
      <c r="Y2" s="15" t="s">
        <v>3327</v>
      </c>
      <c r="Z2" s="14" t="s">
        <v>3328</v>
      </c>
      <c r="AA2" s="14" t="s">
        <v>3329</v>
      </c>
      <c r="AB2" s="14" t="s">
        <v>3330</v>
      </c>
      <c r="AC2" s="14" t="s">
        <v>3331</v>
      </c>
      <c r="AD2" s="14" t="s">
        <v>3332</v>
      </c>
      <c r="AE2" s="14" t="s">
        <v>3333</v>
      </c>
      <c r="AF2" s="14" t="s">
        <v>3334</v>
      </c>
      <c r="AG2" s="14" t="s">
        <v>3335</v>
      </c>
      <c r="AH2" s="14" t="s">
        <v>3336</v>
      </c>
      <c r="AI2" s="14" t="s">
        <v>3337</v>
      </c>
      <c r="AJ2" s="14" t="s">
        <v>3338</v>
      </c>
      <c r="AK2" s="14" t="s">
        <v>3339</v>
      </c>
      <c r="AL2" s="14" t="s">
        <v>3340</v>
      </c>
      <c r="AM2" s="14" t="s">
        <v>3341</v>
      </c>
      <c r="AN2" s="14" t="s">
        <v>3342</v>
      </c>
      <c r="AO2" s="14" t="s">
        <v>3343</v>
      </c>
      <c r="AP2" s="14" t="s">
        <v>3344</v>
      </c>
      <c r="AQ2" s="14" t="s">
        <v>3345</v>
      </c>
      <c r="AR2" s="14" t="s">
        <v>3346</v>
      </c>
      <c r="AS2" s="14" t="s">
        <v>3347</v>
      </c>
      <c r="AT2" s="14" t="s">
        <v>3348</v>
      </c>
      <c r="AU2" s="14" t="s">
        <v>3349</v>
      </c>
      <c r="AV2" s="14" t="s">
        <v>3350</v>
      </c>
      <c r="AW2" s="14" t="s">
        <v>3351</v>
      </c>
      <c r="AX2" s="14" t="s">
        <v>3352</v>
      </c>
      <c r="AY2" s="14" t="s">
        <v>3353</v>
      </c>
      <c r="AZ2" s="14" t="s">
        <v>3354</v>
      </c>
      <c r="BA2" s="14" t="s">
        <v>3355</v>
      </c>
      <c r="BB2" s="14" t="s">
        <v>3356</v>
      </c>
      <c r="BC2" s="14" t="s">
        <v>3357</v>
      </c>
      <c r="BD2" s="14" t="s">
        <v>3358</v>
      </c>
      <c r="BE2" s="14" t="s">
        <v>3359</v>
      </c>
      <c r="BF2" s="14" t="s">
        <v>3360</v>
      </c>
      <c r="BG2" s="14" t="s">
        <v>3361</v>
      </c>
      <c r="BH2" s="14" t="s">
        <v>3362</v>
      </c>
    </row>
    <row r="3" customFormat="false" ht="41.25" hidden="false" customHeight="true" outlineLevel="0" collapsed="false">
      <c r="A3" s="16"/>
      <c r="B3" s="17" t="s">
        <v>3363</v>
      </c>
      <c r="C3" s="16"/>
      <c r="D3" s="17" t="s">
        <v>3363</v>
      </c>
      <c r="E3" s="16"/>
      <c r="F3" s="17" t="s">
        <v>3363</v>
      </c>
      <c r="G3" s="16"/>
      <c r="H3" s="16"/>
      <c r="I3" s="16"/>
      <c r="J3" s="17" t="s">
        <v>3363</v>
      </c>
      <c r="K3" s="17" t="s">
        <v>3363</v>
      </c>
      <c r="L3" s="17" t="s">
        <v>3363</v>
      </c>
      <c r="M3" s="17" t="s">
        <v>3363</v>
      </c>
      <c r="N3" s="17" t="s">
        <v>3363</v>
      </c>
      <c r="O3" s="16"/>
      <c r="P3" s="16"/>
      <c r="Q3" s="16"/>
      <c r="R3" s="17" t="s">
        <v>3364</v>
      </c>
      <c r="S3" s="17" t="s">
        <v>3363</v>
      </c>
      <c r="T3" s="17" t="s">
        <v>3365</v>
      </c>
      <c r="U3" s="17" t="s">
        <v>3365</v>
      </c>
      <c r="V3" s="16"/>
      <c r="W3" s="16"/>
      <c r="X3" s="17" t="s">
        <v>3363</v>
      </c>
      <c r="Y3" s="17" t="s">
        <v>3366</v>
      </c>
      <c r="Z3" s="16"/>
      <c r="AA3" s="16"/>
      <c r="AB3" s="16"/>
      <c r="AC3" s="16"/>
      <c r="AD3" s="18" t="s">
        <v>3367</v>
      </c>
      <c r="AE3" s="18" t="s">
        <v>3368</v>
      </c>
      <c r="AF3" s="16"/>
      <c r="AG3" s="18" t="s">
        <v>3369</v>
      </c>
      <c r="AH3" s="18" t="s">
        <v>3367</v>
      </c>
      <c r="AI3" s="16"/>
      <c r="AJ3" s="16"/>
      <c r="AK3" s="16"/>
      <c r="AL3" s="16"/>
      <c r="AM3" s="16"/>
      <c r="AN3" s="16"/>
      <c r="AO3" s="18" t="s">
        <v>3369</v>
      </c>
      <c r="AP3" s="18" t="s">
        <v>3367</v>
      </c>
      <c r="AQ3" s="16"/>
      <c r="AR3" s="16"/>
      <c r="AS3" s="18" t="s">
        <v>3370</v>
      </c>
      <c r="AT3" s="16"/>
      <c r="AU3" s="16"/>
      <c r="AV3" s="18" t="s">
        <v>3371</v>
      </c>
      <c r="AW3" s="16"/>
      <c r="AX3" s="16"/>
      <c r="AY3" s="16"/>
      <c r="AZ3" s="16"/>
      <c r="BA3" s="16"/>
      <c r="BB3" s="18" t="s">
        <v>3371</v>
      </c>
      <c r="BC3" s="16"/>
      <c r="BD3" s="16"/>
      <c r="BE3" s="16"/>
      <c r="BF3" s="16"/>
      <c r="BG3" s="16"/>
      <c r="BH3" s="16"/>
    </row>
    <row r="4" customFormat="false" ht="12.8" hidden="false" customHeight="false" outlineLevel="0" collapsed="false">
      <c r="A4" s="0" t="n">
        <v>1</v>
      </c>
      <c r="B4" s="9" t="s">
        <v>3372</v>
      </c>
      <c r="C4" s="0" t="s">
        <v>3373</v>
      </c>
      <c r="D4" s="9" t="n">
        <v>649</v>
      </c>
      <c r="E4" s="0" t="n">
        <v>999</v>
      </c>
      <c r="F4" s="19" t="s">
        <v>60</v>
      </c>
      <c r="G4" s="20" t="s">
        <v>61</v>
      </c>
      <c r="I4" s="0" t="s">
        <v>3374</v>
      </c>
      <c r="J4" s="9" t="n">
        <v>86</v>
      </c>
      <c r="K4" s="9" t="n">
        <v>240</v>
      </c>
      <c r="L4" s="9" t="n">
        <v>6</v>
      </c>
      <c r="M4" s="9" t="n">
        <v>230</v>
      </c>
      <c r="N4" s="9" t="s">
        <v>3375</v>
      </c>
      <c r="O4" s="21" t="s">
        <v>3376</v>
      </c>
      <c r="R4" s="9" t="s">
        <v>3377</v>
      </c>
      <c r="S4" s="9" t="s">
        <v>3378</v>
      </c>
      <c r="T4" s="19" t="s">
        <v>599</v>
      </c>
      <c r="U4" s="9" t="n">
        <v>116</v>
      </c>
      <c r="V4" s="0" t="n">
        <v>116</v>
      </c>
      <c r="W4" s="0" t="s">
        <v>3379</v>
      </c>
      <c r="X4" s="19" t="s">
        <v>63</v>
      </c>
      <c r="Y4" s="19" t="s">
        <v>34</v>
      </c>
      <c r="AA4" s="0" t="s">
        <v>3380</v>
      </c>
      <c r="AB4" s="0" t="n">
        <v>116</v>
      </c>
      <c r="AC4" s="20" t="s">
        <v>149</v>
      </c>
      <c r="AE4" s="20" t="s">
        <v>1848</v>
      </c>
      <c r="AF4" s="20" t="s">
        <v>152</v>
      </c>
      <c r="AG4" s="20" t="s">
        <v>942</v>
      </c>
      <c r="AI4" s="20" t="s">
        <v>48</v>
      </c>
      <c r="AJ4" s="20" t="s">
        <v>1507</v>
      </c>
      <c r="AK4" s="0" t="n">
        <v>110</v>
      </c>
      <c r="AM4" s="20" t="s">
        <v>138</v>
      </c>
      <c r="AN4" s="0" t="s">
        <v>3381</v>
      </c>
      <c r="AP4" s="20" t="s">
        <v>52</v>
      </c>
      <c r="AR4" s="0" t="s">
        <v>3382</v>
      </c>
      <c r="AV4" s="20" t="s">
        <v>3383</v>
      </c>
      <c r="AX4" s="20" t="s">
        <v>182</v>
      </c>
      <c r="BD4" s="20" t="s">
        <v>107</v>
      </c>
      <c r="BE4" s="0" t="s">
        <v>3384</v>
      </c>
    </row>
    <row r="5" customFormat="false" ht="12.8" hidden="false" customHeight="false" outlineLevel="0" collapsed="false">
      <c r="A5" s="0" t="n">
        <v>2</v>
      </c>
      <c r="B5" s="9" t="s">
        <v>3385</v>
      </c>
      <c r="C5" s="0" t="s">
        <v>3373</v>
      </c>
      <c r="D5" s="9" t="n">
        <v>649</v>
      </c>
      <c r="E5" s="0" t="n">
        <v>999</v>
      </c>
      <c r="F5" s="19" t="s">
        <v>60</v>
      </c>
      <c r="G5" s="20" t="s">
        <v>61</v>
      </c>
      <c r="I5" s="0" t="s">
        <v>3386</v>
      </c>
      <c r="J5" s="9" t="n">
        <v>91</v>
      </c>
      <c r="K5" s="9" t="n">
        <v>240</v>
      </c>
      <c r="L5" s="9" t="n">
        <v>6</v>
      </c>
      <c r="M5" s="9" t="n">
        <v>230</v>
      </c>
      <c r="N5" s="9" t="s">
        <v>3375</v>
      </c>
      <c r="O5" s="21" t="s">
        <v>3376</v>
      </c>
      <c r="R5" s="9" t="s">
        <v>3377</v>
      </c>
      <c r="S5" s="9" t="s">
        <v>3378</v>
      </c>
      <c r="T5" s="19" t="s">
        <v>599</v>
      </c>
      <c r="U5" s="9" t="n">
        <v>122</v>
      </c>
      <c r="V5" s="0" t="n">
        <v>122</v>
      </c>
      <c r="W5" s="0" t="s">
        <v>3379</v>
      </c>
      <c r="X5" s="19" t="s">
        <v>63</v>
      </c>
      <c r="Y5" s="19" t="s">
        <v>34</v>
      </c>
      <c r="AA5" s="0" t="s">
        <v>3380</v>
      </c>
      <c r="AB5" s="0" t="n">
        <v>122</v>
      </c>
      <c r="AC5" s="20" t="s">
        <v>149</v>
      </c>
      <c r="AE5" s="20" t="s">
        <v>1848</v>
      </c>
      <c r="AF5" s="20" t="s">
        <v>152</v>
      </c>
      <c r="AG5" s="20" t="s">
        <v>942</v>
      </c>
      <c r="AI5" s="20" t="s">
        <v>48</v>
      </c>
      <c r="AJ5" s="20" t="s">
        <v>1507</v>
      </c>
      <c r="AK5" s="0" t="n">
        <v>110</v>
      </c>
      <c r="AM5" s="20" t="s">
        <v>138</v>
      </c>
      <c r="AN5" s="0" t="s">
        <v>3381</v>
      </c>
      <c r="AP5" s="20" t="s">
        <v>52</v>
      </c>
      <c r="AR5" s="0" t="s">
        <v>3382</v>
      </c>
      <c r="AV5" s="20" t="s">
        <v>3383</v>
      </c>
      <c r="AX5" s="20" t="s">
        <v>182</v>
      </c>
      <c r="BD5" s="20" t="s">
        <v>107</v>
      </c>
      <c r="BE5" s="0" t="s">
        <v>3384</v>
      </c>
    </row>
    <row r="6" customFormat="false" ht="12.8" hidden="false" customHeight="false" outlineLevel="0" collapsed="false">
      <c r="A6" s="0" t="n">
        <v>3</v>
      </c>
      <c r="B6" s="9" t="s">
        <v>3387</v>
      </c>
      <c r="C6" s="0" t="s">
        <v>3388</v>
      </c>
      <c r="D6" s="9" t="n">
        <v>649</v>
      </c>
      <c r="E6" s="0" t="n">
        <v>999</v>
      </c>
      <c r="F6" s="19" t="s">
        <v>60</v>
      </c>
      <c r="G6" s="20" t="s">
        <v>61</v>
      </c>
      <c r="I6" s="0" t="s">
        <v>3389</v>
      </c>
      <c r="J6" s="9" t="n">
        <v>64</v>
      </c>
      <c r="K6" s="9" t="n">
        <v>240</v>
      </c>
      <c r="L6" s="9" t="n">
        <v>6</v>
      </c>
      <c r="M6" s="9" t="n">
        <v>230</v>
      </c>
      <c r="N6" s="9" t="s">
        <v>3390</v>
      </c>
      <c r="O6" s="21" t="s">
        <v>3391</v>
      </c>
      <c r="R6" s="9" t="s">
        <v>3377</v>
      </c>
      <c r="S6" s="9" t="s">
        <v>3378</v>
      </c>
      <c r="T6" s="19" t="s">
        <v>363</v>
      </c>
      <c r="U6" s="9" t="n">
        <v>92</v>
      </c>
      <c r="V6" s="0" t="n">
        <v>92</v>
      </c>
      <c r="W6" s="0" t="s">
        <v>3392</v>
      </c>
      <c r="X6" s="19" t="s">
        <v>63</v>
      </c>
      <c r="Y6" s="19" t="s">
        <v>34</v>
      </c>
      <c r="AA6" s="0" t="s">
        <v>3393</v>
      </c>
      <c r="AB6" s="0" t="n">
        <v>92</v>
      </c>
      <c r="AC6" s="20" t="s">
        <v>149</v>
      </c>
      <c r="AE6" s="20" t="s">
        <v>1848</v>
      </c>
      <c r="AF6" s="20" t="s">
        <v>152</v>
      </c>
      <c r="AG6" s="20" t="s">
        <v>942</v>
      </c>
      <c r="AI6" s="20" t="s">
        <v>48</v>
      </c>
      <c r="AJ6" s="20" t="s">
        <v>1507</v>
      </c>
      <c r="AK6" s="0" t="n">
        <v>110</v>
      </c>
      <c r="AM6" s="20" t="s">
        <v>118</v>
      </c>
      <c r="AN6" s="0" t="s">
        <v>3381</v>
      </c>
      <c r="AP6" s="20" t="s">
        <v>52</v>
      </c>
      <c r="AR6" s="0" t="s">
        <v>3382</v>
      </c>
      <c r="AU6" s="0" t="s">
        <v>79</v>
      </c>
      <c r="AV6" s="20" t="s">
        <v>3383</v>
      </c>
      <c r="AX6" s="20" t="s">
        <v>182</v>
      </c>
      <c r="BD6" s="20" t="s">
        <v>107</v>
      </c>
      <c r="BE6" s="0" t="s">
        <v>3394</v>
      </c>
      <c r="BH6" s="0" t="s">
        <v>3395</v>
      </c>
    </row>
    <row r="7" customFormat="false" ht="12.8" hidden="false" customHeight="false" outlineLevel="0" collapsed="false">
      <c r="A7" s="0" t="n">
        <v>4</v>
      </c>
      <c r="B7" s="9" t="s">
        <v>3396</v>
      </c>
      <c r="C7" s="0" t="s">
        <v>3388</v>
      </c>
      <c r="D7" s="9" t="n">
        <v>649</v>
      </c>
      <c r="E7" s="0" t="n">
        <v>999</v>
      </c>
      <c r="F7" s="19" t="s">
        <v>60</v>
      </c>
      <c r="G7" s="20" t="s">
        <v>61</v>
      </c>
      <c r="I7" s="0" t="s">
        <v>3397</v>
      </c>
      <c r="J7" s="9" t="n">
        <v>68</v>
      </c>
      <c r="K7" s="9" t="n">
        <v>240</v>
      </c>
      <c r="L7" s="9" t="n">
        <v>6</v>
      </c>
      <c r="M7" s="9" t="n">
        <v>230</v>
      </c>
      <c r="N7" s="9" t="s">
        <v>3390</v>
      </c>
      <c r="O7" s="21" t="s">
        <v>3391</v>
      </c>
      <c r="R7" s="9" t="s">
        <v>3377</v>
      </c>
      <c r="S7" s="9" t="s">
        <v>3378</v>
      </c>
      <c r="T7" s="19" t="s">
        <v>363</v>
      </c>
      <c r="U7" s="9" t="n">
        <v>98</v>
      </c>
      <c r="V7" s="0" t="n">
        <v>98</v>
      </c>
      <c r="W7" s="0" t="s">
        <v>3392</v>
      </c>
      <c r="X7" s="19" t="s">
        <v>63</v>
      </c>
      <c r="Y7" s="19" t="s">
        <v>34</v>
      </c>
      <c r="AA7" s="0" t="s">
        <v>3393</v>
      </c>
      <c r="AB7" s="0" t="n">
        <v>98</v>
      </c>
      <c r="AC7" s="20" t="s">
        <v>149</v>
      </c>
      <c r="AE7" s="20" t="s">
        <v>1848</v>
      </c>
      <c r="AF7" s="20" t="s">
        <v>152</v>
      </c>
      <c r="AG7" s="20" t="s">
        <v>942</v>
      </c>
      <c r="AI7" s="20" t="s">
        <v>48</v>
      </c>
      <c r="AJ7" s="20" t="s">
        <v>1507</v>
      </c>
      <c r="AK7" s="0" t="n">
        <v>110</v>
      </c>
      <c r="AM7" s="20" t="s">
        <v>118</v>
      </c>
      <c r="AN7" s="0" t="s">
        <v>3381</v>
      </c>
      <c r="AP7" s="20" t="s">
        <v>52</v>
      </c>
      <c r="AR7" s="0" t="s">
        <v>3382</v>
      </c>
      <c r="AV7" s="20" t="s">
        <v>3383</v>
      </c>
      <c r="AX7" s="20" t="s">
        <v>182</v>
      </c>
      <c r="BD7" s="20" t="s">
        <v>107</v>
      </c>
      <c r="BE7" s="0" t="s">
        <v>3394</v>
      </c>
      <c r="BH7" s="0" t="s">
        <v>3395</v>
      </c>
    </row>
    <row r="8" customFormat="false" ht="12.8" hidden="false" customHeight="false" outlineLevel="0" collapsed="false">
      <c r="A8" s="0" t="n">
        <v>5</v>
      </c>
      <c r="B8" s="9" t="s">
        <v>3398</v>
      </c>
      <c r="C8" s="0" t="s">
        <v>3388</v>
      </c>
      <c r="D8" s="9" t="n">
        <v>649</v>
      </c>
      <c r="E8" s="0" t="n">
        <v>999</v>
      </c>
      <c r="F8" s="19" t="s">
        <v>60</v>
      </c>
      <c r="G8" s="20" t="s">
        <v>61</v>
      </c>
      <c r="I8" s="0" t="s">
        <v>3399</v>
      </c>
      <c r="J8" s="9" t="n">
        <v>75</v>
      </c>
      <c r="K8" s="9" t="n">
        <v>240</v>
      </c>
      <c r="L8" s="9" t="n">
        <v>6</v>
      </c>
      <c r="M8" s="9" t="n">
        <v>230</v>
      </c>
      <c r="N8" s="9" t="s">
        <v>3390</v>
      </c>
      <c r="O8" s="21" t="s">
        <v>3391</v>
      </c>
      <c r="R8" s="9" t="s">
        <v>3377</v>
      </c>
      <c r="S8" s="9" t="s">
        <v>3378</v>
      </c>
      <c r="T8" s="19" t="s">
        <v>363</v>
      </c>
      <c r="U8" s="9" t="n">
        <v>104</v>
      </c>
      <c r="V8" s="0" t="n">
        <v>104</v>
      </c>
      <c r="W8" s="0" t="s">
        <v>3392</v>
      </c>
      <c r="X8" s="19" t="s">
        <v>63</v>
      </c>
      <c r="Y8" s="19" t="s">
        <v>34</v>
      </c>
      <c r="AA8" s="0" t="s">
        <v>3393</v>
      </c>
      <c r="AB8" s="0" t="n">
        <v>104</v>
      </c>
      <c r="AC8" s="20" t="s">
        <v>149</v>
      </c>
      <c r="AE8" s="20" t="s">
        <v>1848</v>
      </c>
      <c r="AF8" s="20" t="s">
        <v>152</v>
      </c>
      <c r="AG8" s="20" t="s">
        <v>942</v>
      </c>
      <c r="AI8" s="20" t="s">
        <v>48</v>
      </c>
      <c r="AJ8" s="20" t="s">
        <v>1507</v>
      </c>
      <c r="AK8" s="0" t="n">
        <v>110</v>
      </c>
      <c r="AM8" s="20" t="s">
        <v>118</v>
      </c>
      <c r="AN8" s="0" t="s">
        <v>3381</v>
      </c>
      <c r="AP8" s="20" t="s">
        <v>52</v>
      </c>
      <c r="AR8" s="0" t="s">
        <v>3382</v>
      </c>
      <c r="AV8" s="20" t="s">
        <v>3383</v>
      </c>
      <c r="AX8" s="20" t="s">
        <v>182</v>
      </c>
      <c r="BD8" s="20" t="s">
        <v>107</v>
      </c>
      <c r="BE8" s="0" t="s">
        <v>3394</v>
      </c>
      <c r="BH8" s="0" t="s">
        <v>3395</v>
      </c>
    </row>
    <row r="9" customFormat="false" ht="12.8" hidden="false" customHeight="false" outlineLevel="0" collapsed="false">
      <c r="A9" s="0" t="n">
        <v>6</v>
      </c>
      <c r="B9" s="9" t="s">
        <v>3400</v>
      </c>
      <c r="C9" s="0" t="s">
        <v>3388</v>
      </c>
      <c r="D9" s="9" t="n">
        <v>649</v>
      </c>
      <c r="E9" s="0" t="n">
        <v>999</v>
      </c>
      <c r="F9" s="19" t="s">
        <v>60</v>
      </c>
      <c r="G9" s="20" t="s">
        <v>61</v>
      </c>
      <c r="I9" s="0" t="s">
        <v>3401</v>
      </c>
      <c r="J9" s="9" t="n">
        <v>78</v>
      </c>
      <c r="K9" s="9" t="n">
        <v>240</v>
      </c>
      <c r="L9" s="9" t="n">
        <v>6</v>
      </c>
      <c r="M9" s="9" t="n">
        <v>230</v>
      </c>
      <c r="N9" s="9" t="s">
        <v>3390</v>
      </c>
      <c r="O9" s="21" t="s">
        <v>3391</v>
      </c>
      <c r="R9" s="9" t="s">
        <v>3377</v>
      </c>
      <c r="S9" s="9" t="s">
        <v>3378</v>
      </c>
      <c r="T9" s="19" t="s">
        <v>363</v>
      </c>
      <c r="U9" s="9" t="n">
        <v>110</v>
      </c>
      <c r="V9" s="0" t="n">
        <v>110</v>
      </c>
      <c r="W9" s="0" t="s">
        <v>3392</v>
      </c>
      <c r="X9" s="19" t="s">
        <v>63</v>
      </c>
      <c r="Y9" s="19" t="s">
        <v>34</v>
      </c>
      <c r="AA9" s="0" t="s">
        <v>3393</v>
      </c>
      <c r="AB9" s="0" t="n">
        <v>110</v>
      </c>
      <c r="AC9" s="20" t="s">
        <v>149</v>
      </c>
      <c r="AE9" s="20" t="s">
        <v>1848</v>
      </c>
      <c r="AF9" s="20" t="s">
        <v>152</v>
      </c>
      <c r="AG9" s="20" t="s">
        <v>942</v>
      </c>
      <c r="AI9" s="20" t="s">
        <v>48</v>
      </c>
      <c r="AJ9" s="20" t="s">
        <v>1507</v>
      </c>
      <c r="AK9" s="0" t="n">
        <v>110</v>
      </c>
      <c r="AM9" s="20" t="s">
        <v>118</v>
      </c>
      <c r="AN9" s="0" t="s">
        <v>3381</v>
      </c>
      <c r="AP9" s="20" t="s">
        <v>52</v>
      </c>
      <c r="AR9" s="0" t="s">
        <v>3382</v>
      </c>
      <c r="AV9" s="20" t="s">
        <v>3383</v>
      </c>
      <c r="AX9" s="20" t="s">
        <v>182</v>
      </c>
      <c r="BD9" s="20" t="s">
        <v>107</v>
      </c>
      <c r="BE9" s="0" t="s">
        <v>3394</v>
      </c>
      <c r="BH9" s="0" t="s">
        <v>3395</v>
      </c>
    </row>
    <row r="10" customFormat="false" ht="12.8" hidden="false" customHeight="false" outlineLevel="0" collapsed="false">
      <c r="A10" s="0" t="n">
        <v>7</v>
      </c>
      <c r="B10" s="9" t="s">
        <v>3402</v>
      </c>
      <c r="C10" s="0" t="s">
        <v>3388</v>
      </c>
      <c r="D10" s="9" t="n">
        <v>649</v>
      </c>
      <c r="E10" s="0" t="n">
        <v>999</v>
      </c>
      <c r="F10" s="19" t="s">
        <v>60</v>
      </c>
      <c r="G10" s="20" t="s">
        <v>61</v>
      </c>
      <c r="I10" s="0" t="s">
        <v>3403</v>
      </c>
      <c r="J10" s="9" t="n">
        <v>86</v>
      </c>
      <c r="K10" s="9" t="n">
        <v>240</v>
      </c>
      <c r="L10" s="9" t="n">
        <v>6</v>
      </c>
      <c r="M10" s="9" t="n">
        <v>230</v>
      </c>
      <c r="N10" s="9" t="s">
        <v>3390</v>
      </c>
      <c r="O10" s="21" t="s">
        <v>3391</v>
      </c>
      <c r="R10" s="9" t="s">
        <v>3377</v>
      </c>
      <c r="S10" s="9" t="s">
        <v>3378</v>
      </c>
      <c r="T10" s="19" t="s">
        <v>363</v>
      </c>
      <c r="U10" s="9" t="n">
        <v>116</v>
      </c>
      <c r="V10" s="0" t="n">
        <v>116</v>
      </c>
      <c r="W10" s="0" t="s">
        <v>3392</v>
      </c>
      <c r="X10" s="19" t="s">
        <v>63</v>
      </c>
      <c r="Y10" s="19" t="s">
        <v>34</v>
      </c>
      <c r="AA10" s="0" t="s">
        <v>3393</v>
      </c>
      <c r="AB10" s="0" t="n">
        <v>116</v>
      </c>
      <c r="AC10" s="20" t="s">
        <v>149</v>
      </c>
      <c r="AE10" s="20" t="s">
        <v>1848</v>
      </c>
      <c r="AF10" s="20" t="s">
        <v>152</v>
      </c>
      <c r="AG10" s="20" t="s">
        <v>942</v>
      </c>
      <c r="AI10" s="20" t="s">
        <v>48</v>
      </c>
      <c r="AJ10" s="20" t="s">
        <v>1507</v>
      </c>
      <c r="AK10" s="0" t="n">
        <v>110</v>
      </c>
      <c r="AM10" s="20" t="s">
        <v>118</v>
      </c>
      <c r="AN10" s="0" t="s">
        <v>3381</v>
      </c>
      <c r="AP10" s="20" t="s">
        <v>52</v>
      </c>
      <c r="AR10" s="0" t="s">
        <v>3382</v>
      </c>
      <c r="AV10" s="20" t="s">
        <v>3383</v>
      </c>
      <c r="AX10" s="20" t="s">
        <v>182</v>
      </c>
      <c r="BD10" s="20" t="s">
        <v>107</v>
      </c>
      <c r="BE10" s="0" t="s">
        <v>3394</v>
      </c>
      <c r="BH10" s="0" t="s">
        <v>3395</v>
      </c>
    </row>
    <row r="11" customFormat="false" ht="12.8" hidden="false" customHeight="false" outlineLevel="0" collapsed="false">
      <c r="A11" s="0" t="n">
        <v>8</v>
      </c>
      <c r="B11" s="9" t="s">
        <v>3404</v>
      </c>
      <c r="C11" s="0" t="s">
        <v>3388</v>
      </c>
      <c r="D11" s="9" t="n">
        <v>649</v>
      </c>
      <c r="E11" s="0" t="n">
        <v>999</v>
      </c>
      <c r="F11" s="19" t="s">
        <v>60</v>
      </c>
      <c r="G11" s="20" t="s">
        <v>61</v>
      </c>
      <c r="I11" s="0" t="s">
        <v>3405</v>
      </c>
      <c r="J11" s="9" t="n">
        <v>91</v>
      </c>
      <c r="K11" s="9" t="n">
        <v>240</v>
      </c>
      <c r="L11" s="9" t="n">
        <v>6</v>
      </c>
      <c r="M11" s="9" t="n">
        <v>230</v>
      </c>
      <c r="N11" s="9" t="s">
        <v>3390</v>
      </c>
      <c r="O11" s="21" t="s">
        <v>3391</v>
      </c>
      <c r="R11" s="9" t="s">
        <v>3377</v>
      </c>
      <c r="S11" s="9" t="s">
        <v>3378</v>
      </c>
      <c r="T11" s="19" t="s">
        <v>363</v>
      </c>
      <c r="U11" s="9" t="n">
        <v>122</v>
      </c>
      <c r="V11" s="0" t="n">
        <v>122</v>
      </c>
      <c r="W11" s="0" t="s">
        <v>3392</v>
      </c>
      <c r="X11" s="19" t="s">
        <v>63</v>
      </c>
      <c r="Y11" s="19" t="s">
        <v>34</v>
      </c>
      <c r="AA11" s="0" t="s">
        <v>3393</v>
      </c>
      <c r="AB11" s="0" t="n">
        <v>122</v>
      </c>
      <c r="AC11" s="20" t="s">
        <v>149</v>
      </c>
      <c r="AE11" s="20" t="s">
        <v>1848</v>
      </c>
      <c r="AF11" s="20" t="s">
        <v>152</v>
      </c>
      <c r="AG11" s="20" t="s">
        <v>942</v>
      </c>
      <c r="AI11" s="20" t="s">
        <v>48</v>
      </c>
      <c r="AJ11" s="20" t="s">
        <v>1507</v>
      </c>
      <c r="AK11" s="0" t="n">
        <v>110</v>
      </c>
      <c r="AM11" s="20" t="s">
        <v>118</v>
      </c>
      <c r="AN11" s="0" t="s">
        <v>3381</v>
      </c>
      <c r="AP11" s="20" t="s">
        <v>52</v>
      </c>
      <c r="AR11" s="0" t="s">
        <v>3382</v>
      </c>
      <c r="AV11" s="20" t="s">
        <v>3383</v>
      </c>
      <c r="AX11" s="20" t="s">
        <v>182</v>
      </c>
      <c r="BD11" s="20" t="s">
        <v>107</v>
      </c>
      <c r="BE11" s="0" t="s">
        <v>3394</v>
      </c>
      <c r="BH11" s="0" t="s">
        <v>3395</v>
      </c>
    </row>
    <row r="12" customFormat="false" ht="12.8" hidden="false" customHeight="false" outlineLevel="0" collapsed="false">
      <c r="A12" s="0" t="n">
        <v>9</v>
      </c>
      <c r="B12" s="9" t="s">
        <v>3406</v>
      </c>
      <c r="C12" s="0" t="s">
        <v>3407</v>
      </c>
      <c r="D12" s="9" t="n">
        <v>649</v>
      </c>
      <c r="E12" s="0" t="n">
        <v>999</v>
      </c>
      <c r="F12" s="19" t="s">
        <v>60</v>
      </c>
      <c r="G12" s="20" t="s">
        <v>61</v>
      </c>
      <c r="I12" s="0" t="s">
        <v>3408</v>
      </c>
      <c r="J12" s="9" t="n">
        <v>64</v>
      </c>
      <c r="K12" s="9" t="n">
        <v>240</v>
      </c>
      <c r="L12" s="9" t="n">
        <v>6</v>
      </c>
      <c r="M12" s="9" t="n">
        <v>230</v>
      </c>
      <c r="N12" s="9" t="s">
        <v>3409</v>
      </c>
      <c r="O12" s="21" t="s">
        <v>3410</v>
      </c>
      <c r="R12" s="9" t="s">
        <v>3377</v>
      </c>
      <c r="S12" s="9" t="s">
        <v>3378</v>
      </c>
      <c r="T12" s="19" t="s">
        <v>745</v>
      </c>
      <c r="U12" s="9" t="n">
        <v>92</v>
      </c>
      <c r="V12" s="0" t="n">
        <v>92</v>
      </c>
      <c r="W12" s="0" t="s">
        <v>3411</v>
      </c>
      <c r="X12" s="19" t="s">
        <v>63</v>
      </c>
      <c r="Y12" s="19" t="s">
        <v>34</v>
      </c>
      <c r="AA12" s="0" t="s">
        <v>3412</v>
      </c>
      <c r="AB12" s="0" t="n">
        <v>92</v>
      </c>
      <c r="AC12" s="20" t="s">
        <v>149</v>
      </c>
      <c r="AE12" s="20" t="s">
        <v>1848</v>
      </c>
      <c r="AF12" s="20" t="s">
        <v>152</v>
      </c>
      <c r="AG12" s="20" t="s">
        <v>942</v>
      </c>
      <c r="AI12" s="20" t="s">
        <v>48</v>
      </c>
      <c r="AJ12" s="20" t="s">
        <v>1507</v>
      </c>
      <c r="AK12" s="0" t="n">
        <v>110</v>
      </c>
      <c r="AM12" s="20" t="s">
        <v>118</v>
      </c>
      <c r="AN12" s="0" t="s">
        <v>3381</v>
      </c>
      <c r="AP12" s="20" t="s">
        <v>52</v>
      </c>
      <c r="AR12" s="0" t="s">
        <v>3382</v>
      </c>
      <c r="AU12" s="0" t="s">
        <v>79</v>
      </c>
      <c r="AV12" s="20" t="s">
        <v>3383</v>
      </c>
      <c r="AX12" s="20" t="s">
        <v>182</v>
      </c>
      <c r="BD12" s="20" t="s">
        <v>107</v>
      </c>
      <c r="BE12" s="0" t="s">
        <v>3413</v>
      </c>
      <c r="BH12" s="0" t="s">
        <v>3395</v>
      </c>
    </row>
    <row r="13" customFormat="false" ht="12.8" hidden="false" customHeight="false" outlineLevel="0" collapsed="false">
      <c r="A13" s="0" t="n">
        <v>10</v>
      </c>
      <c r="B13" s="9" t="s">
        <v>3414</v>
      </c>
      <c r="C13" s="0" t="s">
        <v>3407</v>
      </c>
      <c r="D13" s="9" t="n">
        <v>649</v>
      </c>
      <c r="E13" s="0" t="n">
        <v>999</v>
      </c>
      <c r="F13" s="19" t="s">
        <v>60</v>
      </c>
      <c r="G13" s="20" t="s">
        <v>61</v>
      </c>
      <c r="I13" s="0" t="s">
        <v>3415</v>
      </c>
      <c r="J13" s="9" t="n">
        <v>68</v>
      </c>
      <c r="K13" s="9" t="n">
        <v>240</v>
      </c>
      <c r="L13" s="9" t="n">
        <v>6</v>
      </c>
      <c r="M13" s="9" t="n">
        <v>230</v>
      </c>
      <c r="N13" s="9" t="s">
        <v>3409</v>
      </c>
      <c r="O13" s="21" t="s">
        <v>3410</v>
      </c>
      <c r="R13" s="9" t="s">
        <v>3377</v>
      </c>
      <c r="S13" s="9" t="s">
        <v>3378</v>
      </c>
      <c r="T13" s="19" t="s">
        <v>745</v>
      </c>
      <c r="U13" s="9" t="n">
        <v>98</v>
      </c>
      <c r="V13" s="0" t="n">
        <v>98</v>
      </c>
      <c r="W13" s="0" t="s">
        <v>3411</v>
      </c>
      <c r="X13" s="19" t="s">
        <v>63</v>
      </c>
      <c r="Y13" s="19" t="s">
        <v>34</v>
      </c>
      <c r="AA13" s="0" t="s">
        <v>3412</v>
      </c>
      <c r="AB13" s="0" t="n">
        <v>98</v>
      </c>
      <c r="AC13" s="20" t="s">
        <v>149</v>
      </c>
      <c r="AE13" s="20" t="s">
        <v>1848</v>
      </c>
      <c r="AF13" s="20" t="s">
        <v>152</v>
      </c>
      <c r="AG13" s="20" t="s">
        <v>942</v>
      </c>
      <c r="AI13" s="20" t="s">
        <v>48</v>
      </c>
      <c r="AJ13" s="20" t="s">
        <v>1507</v>
      </c>
      <c r="AK13" s="0" t="n">
        <v>110</v>
      </c>
      <c r="AM13" s="20" t="s">
        <v>118</v>
      </c>
      <c r="AN13" s="0" t="s">
        <v>3381</v>
      </c>
      <c r="AP13" s="20" t="s">
        <v>52</v>
      </c>
      <c r="AR13" s="0" t="s">
        <v>3382</v>
      </c>
      <c r="AV13" s="20" t="s">
        <v>3383</v>
      </c>
      <c r="AX13" s="20" t="s">
        <v>182</v>
      </c>
      <c r="BD13" s="20" t="s">
        <v>107</v>
      </c>
      <c r="BE13" s="0" t="s">
        <v>3413</v>
      </c>
      <c r="BH13" s="0" t="s">
        <v>3395</v>
      </c>
    </row>
    <row r="14" customFormat="false" ht="12.8" hidden="false" customHeight="false" outlineLevel="0" collapsed="false">
      <c r="A14" s="0" t="n">
        <v>11</v>
      </c>
      <c r="B14" s="9" t="s">
        <v>3416</v>
      </c>
      <c r="C14" s="0" t="s">
        <v>3407</v>
      </c>
      <c r="D14" s="9" t="n">
        <v>649</v>
      </c>
      <c r="E14" s="0" t="n">
        <v>999</v>
      </c>
      <c r="F14" s="19" t="s">
        <v>60</v>
      </c>
      <c r="G14" s="20" t="s">
        <v>61</v>
      </c>
      <c r="I14" s="0" t="s">
        <v>3417</v>
      </c>
      <c r="J14" s="9" t="n">
        <v>75</v>
      </c>
      <c r="K14" s="9" t="n">
        <v>240</v>
      </c>
      <c r="L14" s="9" t="n">
        <v>6</v>
      </c>
      <c r="M14" s="9" t="n">
        <v>230</v>
      </c>
      <c r="N14" s="9" t="s">
        <v>3409</v>
      </c>
      <c r="O14" s="21" t="s">
        <v>3410</v>
      </c>
      <c r="R14" s="9" t="s">
        <v>3377</v>
      </c>
      <c r="S14" s="9" t="s">
        <v>3378</v>
      </c>
      <c r="T14" s="19" t="s">
        <v>745</v>
      </c>
      <c r="U14" s="9" t="n">
        <v>104</v>
      </c>
      <c r="V14" s="0" t="n">
        <v>104</v>
      </c>
      <c r="W14" s="0" t="s">
        <v>3411</v>
      </c>
      <c r="X14" s="19" t="s">
        <v>63</v>
      </c>
      <c r="Y14" s="19" t="s">
        <v>34</v>
      </c>
      <c r="AA14" s="0" t="s">
        <v>3412</v>
      </c>
      <c r="AB14" s="0" t="n">
        <v>104</v>
      </c>
      <c r="AC14" s="20" t="s">
        <v>149</v>
      </c>
      <c r="AE14" s="20" t="s">
        <v>1848</v>
      </c>
      <c r="AF14" s="20" t="s">
        <v>152</v>
      </c>
      <c r="AG14" s="20" t="s">
        <v>942</v>
      </c>
      <c r="AI14" s="20" t="s">
        <v>48</v>
      </c>
      <c r="AJ14" s="20" t="s">
        <v>1507</v>
      </c>
      <c r="AK14" s="0" t="n">
        <v>110</v>
      </c>
      <c r="AM14" s="20" t="s">
        <v>118</v>
      </c>
      <c r="AN14" s="0" t="s">
        <v>3381</v>
      </c>
      <c r="AP14" s="20" t="s">
        <v>52</v>
      </c>
      <c r="AR14" s="0" t="s">
        <v>3382</v>
      </c>
      <c r="AV14" s="20" t="s">
        <v>3383</v>
      </c>
      <c r="AX14" s="20" t="s">
        <v>182</v>
      </c>
      <c r="BD14" s="20" t="s">
        <v>107</v>
      </c>
      <c r="BE14" s="0" t="s">
        <v>3413</v>
      </c>
      <c r="BH14" s="0" t="s">
        <v>3395</v>
      </c>
    </row>
    <row r="15" customFormat="false" ht="12.8" hidden="false" customHeight="false" outlineLevel="0" collapsed="false">
      <c r="A15" s="0" t="n">
        <v>12</v>
      </c>
      <c r="B15" s="9" t="s">
        <v>3418</v>
      </c>
      <c r="C15" s="0" t="s">
        <v>3407</v>
      </c>
      <c r="D15" s="9" t="n">
        <v>649</v>
      </c>
      <c r="E15" s="0" t="n">
        <v>999</v>
      </c>
      <c r="F15" s="19" t="s">
        <v>60</v>
      </c>
      <c r="G15" s="20" t="s">
        <v>61</v>
      </c>
      <c r="I15" s="0" t="s">
        <v>3419</v>
      </c>
      <c r="J15" s="9" t="n">
        <v>78</v>
      </c>
      <c r="K15" s="9" t="n">
        <v>240</v>
      </c>
      <c r="L15" s="9" t="n">
        <v>6</v>
      </c>
      <c r="M15" s="9" t="n">
        <v>230</v>
      </c>
      <c r="N15" s="9" t="s">
        <v>3409</v>
      </c>
      <c r="O15" s="21" t="s">
        <v>3410</v>
      </c>
      <c r="R15" s="9" t="s">
        <v>3377</v>
      </c>
      <c r="S15" s="9" t="s">
        <v>3378</v>
      </c>
      <c r="T15" s="19" t="s">
        <v>745</v>
      </c>
      <c r="U15" s="9" t="n">
        <v>110</v>
      </c>
      <c r="V15" s="0" t="n">
        <v>110</v>
      </c>
      <c r="W15" s="0" t="s">
        <v>3411</v>
      </c>
      <c r="X15" s="19" t="s">
        <v>63</v>
      </c>
      <c r="Y15" s="19" t="s">
        <v>34</v>
      </c>
      <c r="AA15" s="0" t="s">
        <v>3412</v>
      </c>
      <c r="AB15" s="0" t="n">
        <v>110</v>
      </c>
      <c r="AC15" s="20" t="s">
        <v>149</v>
      </c>
      <c r="AE15" s="20" t="s">
        <v>1848</v>
      </c>
      <c r="AF15" s="20" t="s">
        <v>152</v>
      </c>
      <c r="AG15" s="20" t="s">
        <v>942</v>
      </c>
      <c r="AI15" s="20" t="s">
        <v>48</v>
      </c>
      <c r="AJ15" s="20" t="s">
        <v>1507</v>
      </c>
      <c r="AK15" s="0" t="n">
        <v>110</v>
      </c>
      <c r="AM15" s="20" t="s">
        <v>118</v>
      </c>
      <c r="AN15" s="0" t="s">
        <v>3381</v>
      </c>
      <c r="AP15" s="20" t="s">
        <v>52</v>
      </c>
      <c r="AR15" s="0" t="s">
        <v>3382</v>
      </c>
      <c r="AV15" s="20" t="s">
        <v>3383</v>
      </c>
      <c r="AX15" s="20" t="s">
        <v>182</v>
      </c>
      <c r="BD15" s="20" t="s">
        <v>107</v>
      </c>
      <c r="BE15" s="0" t="s">
        <v>3413</v>
      </c>
      <c r="BH15" s="0" t="s">
        <v>3395</v>
      </c>
    </row>
    <row r="16" customFormat="false" ht="12.8" hidden="false" customHeight="false" outlineLevel="0" collapsed="false">
      <c r="A16" s="0" t="n">
        <v>13</v>
      </c>
      <c r="B16" s="9" t="s">
        <v>3420</v>
      </c>
      <c r="C16" s="0" t="s">
        <v>3407</v>
      </c>
      <c r="D16" s="9" t="n">
        <v>649</v>
      </c>
      <c r="E16" s="0" t="n">
        <v>999</v>
      </c>
      <c r="F16" s="19" t="s">
        <v>60</v>
      </c>
      <c r="G16" s="20" t="s">
        <v>61</v>
      </c>
      <c r="I16" s="0" t="s">
        <v>3421</v>
      </c>
      <c r="J16" s="9" t="n">
        <v>86</v>
      </c>
      <c r="K16" s="9" t="n">
        <v>240</v>
      </c>
      <c r="L16" s="9" t="n">
        <v>6</v>
      </c>
      <c r="M16" s="9" t="n">
        <v>230</v>
      </c>
      <c r="N16" s="9" t="s">
        <v>3409</v>
      </c>
      <c r="O16" s="21" t="s">
        <v>3410</v>
      </c>
      <c r="R16" s="9" t="s">
        <v>3377</v>
      </c>
      <c r="S16" s="9" t="s">
        <v>3378</v>
      </c>
      <c r="T16" s="19" t="s">
        <v>745</v>
      </c>
      <c r="U16" s="9" t="n">
        <v>116</v>
      </c>
      <c r="V16" s="0" t="n">
        <v>116</v>
      </c>
      <c r="W16" s="0" t="s">
        <v>3411</v>
      </c>
      <c r="X16" s="19" t="s">
        <v>63</v>
      </c>
      <c r="Y16" s="19" t="s">
        <v>34</v>
      </c>
      <c r="AA16" s="0" t="s">
        <v>3412</v>
      </c>
      <c r="AB16" s="0" t="n">
        <v>116</v>
      </c>
      <c r="AC16" s="20" t="s">
        <v>149</v>
      </c>
      <c r="AE16" s="20" t="s">
        <v>1848</v>
      </c>
      <c r="AF16" s="20" t="s">
        <v>152</v>
      </c>
      <c r="AG16" s="20" t="s">
        <v>942</v>
      </c>
      <c r="AI16" s="20" t="s">
        <v>48</v>
      </c>
      <c r="AJ16" s="20" t="s">
        <v>1507</v>
      </c>
      <c r="AK16" s="0" t="n">
        <v>110</v>
      </c>
      <c r="AM16" s="20" t="s">
        <v>118</v>
      </c>
      <c r="AN16" s="0" t="s">
        <v>3381</v>
      </c>
      <c r="AP16" s="20" t="s">
        <v>52</v>
      </c>
      <c r="AR16" s="0" t="s">
        <v>3382</v>
      </c>
      <c r="AV16" s="20" t="s">
        <v>3383</v>
      </c>
      <c r="AX16" s="20" t="s">
        <v>182</v>
      </c>
      <c r="BD16" s="20" t="s">
        <v>107</v>
      </c>
      <c r="BE16" s="0" t="s">
        <v>3413</v>
      </c>
      <c r="BH16" s="0" t="s">
        <v>3395</v>
      </c>
    </row>
    <row r="17" customFormat="false" ht="12.8" hidden="false" customHeight="false" outlineLevel="0" collapsed="false">
      <c r="A17" s="0" t="n">
        <v>14</v>
      </c>
      <c r="B17" s="9" t="s">
        <v>3422</v>
      </c>
      <c r="C17" s="0" t="s">
        <v>3407</v>
      </c>
      <c r="D17" s="9" t="n">
        <v>649</v>
      </c>
      <c r="E17" s="0" t="n">
        <v>999</v>
      </c>
      <c r="F17" s="19" t="s">
        <v>60</v>
      </c>
      <c r="G17" s="20" t="s">
        <v>61</v>
      </c>
      <c r="I17" s="0" t="s">
        <v>3423</v>
      </c>
      <c r="J17" s="9" t="n">
        <v>91</v>
      </c>
      <c r="K17" s="9" t="n">
        <v>240</v>
      </c>
      <c r="L17" s="9" t="n">
        <v>6</v>
      </c>
      <c r="M17" s="9" t="n">
        <v>230</v>
      </c>
      <c r="N17" s="9" t="s">
        <v>3409</v>
      </c>
      <c r="O17" s="21" t="s">
        <v>3410</v>
      </c>
      <c r="R17" s="9" t="s">
        <v>3377</v>
      </c>
      <c r="S17" s="9" t="s">
        <v>3378</v>
      </c>
      <c r="T17" s="19" t="s">
        <v>745</v>
      </c>
      <c r="U17" s="9" t="n">
        <v>122</v>
      </c>
      <c r="V17" s="0" t="n">
        <v>122</v>
      </c>
      <c r="W17" s="0" t="s">
        <v>3411</v>
      </c>
      <c r="X17" s="19" t="s">
        <v>63</v>
      </c>
      <c r="Y17" s="19" t="s">
        <v>34</v>
      </c>
      <c r="AA17" s="0" t="s">
        <v>3412</v>
      </c>
      <c r="AB17" s="0" t="n">
        <v>122</v>
      </c>
      <c r="AC17" s="20" t="s">
        <v>149</v>
      </c>
      <c r="AE17" s="20" t="s">
        <v>1848</v>
      </c>
      <c r="AF17" s="20" t="s">
        <v>152</v>
      </c>
      <c r="AG17" s="20" t="s">
        <v>942</v>
      </c>
      <c r="AI17" s="20" t="s">
        <v>48</v>
      </c>
      <c r="AJ17" s="20" t="s">
        <v>1507</v>
      </c>
      <c r="AK17" s="0" t="n">
        <v>110</v>
      </c>
      <c r="AM17" s="20" t="s">
        <v>118</v>
      </c>
      <c r="AN17" s="0" t="s">
        <v>3381</v>
      </c>
      <c r="AP17" s="20" t="s">
        <v>52</v>
      </c>
      <c r="AR17" s="0" t="s">
        <v>3382</v>
      </c>
      <c r="AV17" s="20" t="s">
        <v>3383</v>
      </c>
      <c r="AX17" s="20" t="s">
        <v>182</v>
      </c>
      <c r="BD17" s="20" t="s">
        <v>107</v>
      </c>
      <c r="BE17" s="0" t="s">
        <v>3413</v>
      </c>
      <c r="BH17" s="0" t="s">
        <v>3395</v>
      </c>
    </row>
    <row r="18" customFormat="false" ht="12.8" hidden="false" customHeight="false" outlineLevel="0" collapsed="false">
      <c r="A18" s="0" t="n">
        <v>15</v>
      </c>
      <c r="B18" s="9" t="s">
        <v>3424</v>
      </c>
      <c r="C18" s="0" t="s">
        <v>3425</v>
      </c>
      <c r="D18" s="9" t="n">
        <v>649</v>
      </c>
      <c r="E18" s="0" t="n">
        <v>999</v>
      </c>
      <c r="F18" s="19" t="s">
        <v>60</v>
      </c>
      <c r="G18" s="20" t="s">
        <v>61</v>
      </c>
      <c r="I18" s="0" t="s">
        <v>3426</v>
      </c>
      <c r="J18" s="9" t="n">
        <v>64</v>
      </c>
      <c r="K18" s="9" t="n">
        <v>240</v>
      </c>
      <c r="L18" s="9" t="n">
        <v>6</v>
      </c>
      <c r="M18" s="9" t="n">
        <v>230</v>
      </c>
      <c r="N18" s="9" t="s">
        <v>3427</v>
      </c>
      <c r="O18" s="21" t="s">
        <v>3428</v>
      </c>
      <c r="R18" s="9" t="s">
        <v>3377</v>
      </c>
      <c r="S18" s="9" t="s">
        <v>3429</v>
      </c>
      <c r="T18" s="19" t="s">
        <v>313</v>
      </c>
      <c r="U18" s="9" t="n">
        <v>92</v>
      </c>
      <c r="V18" s="0" t="n">
        <v>92</v>
      </c>
      <c r="W18" s="0" t="s">
        <v>3430</v>
      </c>
      <c r="X18" s="19" t="s">
        <v>63</v>
      </c>
      <c r="Y18" s="19" t="s">
        <v>3431</v>
      </c>
      <c r="AA18" s="0" t="s">
        <v>3432</v>
      </c>
      <c r="AB18" s="0" t="n">
        <v>92</v>
      </c>
      <c r="AC18" s="20" t="s">
        <v>149</v>
      </c>
      <c r="AE18" s="20" t="s">
        <v>1848</v>
      </c>
      <c r="AF18" s="20" t="s">
        <v>152</v>
      </c>
      <c r="AG18" s="20" t="s">
        <v>942</v>
      </c>
      <c r="AI18" s="20" t="s">
        <v>48</v>
      </c>
      <c r="AJ18" s="20" t="s">
        <v>1507</v>
      </c>
      <c r="AK18" s="0" t="n">
        <v>110</v>
      </c>
      <c r="AM18" s="20" t="s">
        <v>138</v>
      </c>
      <c r="AN18" s="0" t="s">
        <v>3433</v>
      </c>
      <c r="AP18" s="20" t="s">
        <v>52</v>
      </c>
      <c r="AR18" s="0" t="s">
        <v>3382</v>
      </c>
      <c r="AU18" s="0" t="s">
        <v>79</v>
      </c>
      <c r="AV18" s="20" t="s">
        <v>3434</v>
      </c>
      <c r="AW18" s="0" t="n">
        <v>1</v>
      </c>
      <c r="AX18" s="20" t="s">
        <v>182</v>
      </c>
      <c r="BC18" s="0" t="s">
        <v>1868</v>
      </c>
      <c r="BD18" s="20" t="s">
        <v>107</v>
      </c>
      <c r="BE18" s="0" t="s">
        <v>3435</v>
      </c>
    </row>
    <row r="19" customFormat="false" ht="12.8" hidden="false" customHeight="false" outlineLevel="0" collapsed="false">
      <c r="A19" s="0" t="n">
        <v>16</v>
      </c>
      <c r="B19" s="9" t="s">
        <v>3436</v>
      </c>
      <c r="C19" s="0" t="s">
        <v>3425</v>
      </c>
      <c r="D19" s="9" t="n">
        <v>649</v>
      </c>
      <c r="E19" s="0" t="n">
        <v>999</v>
      </c>
      <c r="F19" s="19" t="s">
        <v>60</v>
      </c>
      <c r="G19" s="20" t="s">
        <v>61</v>
      </c>
      <c r="I19" s="0" t="s">
        <v>3437</v>
      </c>
      <c r="J19" s="9" t="n">
        <v>68</v>
      </c>
      <c r="K19" s="9" t="n">
        <v>240</v>
      </c>
      <c r="L19" s="9" t="n">
        <v>6</v>
      </c>
      <c r="M19" s="9" t="n">
        <v>230</v>
      </c>
      <c r="N19" s="9" t="s">
        <v>3427</v>
      </c>
      <c r="O19" s="21" t="s">
        <v>3428</v>
      </c>
      <c r="R19" s="9" t="s">
        <v>3377</v>
      </c>
      <c r="S19" s="9" t="s">
        <v>3429</v>
      </c>
      <c r="T19" s="19" t="s">
        <v>313</v>
      </c>
      <c r="U19" s="9" t="n">
        <v>98</v>
      </c>
      <c r="V19" s="0" t="n">
        <v>98</v>
      </c>
      <c r="W19" s="0" t="s">
        <v>3430</v>
      </c>
      <c r="X19" s="19" t="s">
        <v>63</v>
      </c>
      <c r="Y19" s="19" t="s">
        <v>3431</v>
      </c>
      <c r="AA19" s="0" t="s">
        <v>3432</v>
      </c>
      <c r="AB19" s="0" t="n">
        <v>98</v>
      </c>
      <c r="AC19" s="20" t="s">
        <v>149</v>
      </c>
      <c r="AE19" s="20" t="s">
        <v>1848</v>
      </c>
      <c r="AF19" s="20" t="s">
        <v>152</v>
      </c>
      <c r="AG19" s="20" t="s">
        <v>942</v>
      </c>
      <c r="AI19" s="20" t="s">
        <v>48</v>
      </c>
      <c r="AJ19" s="20" t="s">
        <v>1507</v>
      </c>
      <c r="AK19" s="0" t="n">
        <v>110</v>
      </c>
      <c r="AM19" s="20" t="s">
        <v>138</v>
      </c>
      <c r="AN19" s="0" t="s">
        <v>3433</v>
      </c>
      <c r="AP19" s="20" t="s">
        <v>52</v>
      </c>
      <c r="AR19" s="0" t="s">
        <v>3382</v>
      </c>
      <c r="AV19" s="20" t="s">
        <v>3434</v>
      </c>
      <c r="AW19" s="0" t="n">
        <v>1</v>
      </c>
      <c r="AX19" s="20" t="s">
        <v>182</v>
      </c>
      <c r="BC19" s="0" t="s">
        <v>1868</v>
      </c>
      <c r="BD19" s="20" t="s">
        <v>107</v>
      </c>
      <c r="BE19" s="0" t="s">
        <v>3435</v>
      </c>
    </row>
    <row r="20" customFormat="false" ht="12.8" hidden="false" customHeight="false" outlineLevel="0" collapsed="false">
      <c r="A20" s="0" t="n">
        <v>17</v>
      </c>
      <c r="B20" s="9" t="s">
        <v>3438</v>
      </c>
      <c r="C20" s="0" t="s">
        <v>3425</v>
      </c>
      <c r="D20" s="9" t="n">
        <v>649</v>
      </c>
      <c r="E20" s="0" t="n">
        <v>999</v>
      </c>
      <c r="F20" s="19" t="s">
        <v>60</v>
      </c>
      <c r="G20" s="20" t="s">
        <v>61</v>
      </c>
      <c r="I20" s="0" t="s">
        <v>3439</v>
      </c>
      <c r="J20" s="9" t="n">
        <v>75</v>
      </c>
      <c r="K20" s="9" t="n">
        <v>240</v>
      </c>
      <c r="L20" s="9" t="n">
        <v>6</v>
      </c>
      <c r="M20" s="9" t="n">
        <v>230</v>
      </c>
      <c r="N20" s="9" t="s">
        <v>3427</v>
      </c>
      <c r="O20" s="21" t="s">
        <v>3428</v>
      </c>
      <c r="R20" s="9" t="s">
        <v>3377</v>
      </c>
      <c r="S20" s="9" t="s">
        <v>3429</v>
      </c>
      <c r="T20" s="19" t="s">
        <v>313</v>
      </c>
      <c r="U20" s="9" t="n">
        <v>104</v>
      </c>
      <c r="V20" s="0" t="n">
        <v>104</v>
      </c>
      <c r="W20" s="0" t="s">
        <v>3430</v>
      </c>
      <c r="X20" s="19" t="s">
        <v>63</v>
      </c>
      <c r="Y20" s="19" t="s">
        <v>3431</v>
      </c>
      <c r="AA20" s="0" t="s">
        <v>3432</v>
      </c>
      <c r="AB20" s="0" t="n">
        <v>104</v>
      </c>
      <c r="AC20" s="20" t="s">
        <v>149</v>
      </c>
      <c r="AE20" s="20" t="s">
        <v>1848</v>
      </c>
      <c r="AF20" s="20" t="s">
        <v>152</v>
      </c>
      <c r="AG20" s="20" t="s">
        <v>942</v>
      </c>
      <c r="AI20" s="20" t="s">
        <v>48</v>
      </c>
      <c r="AJ20" s="20" t="s">
        <v>1507</v>
      </c>
      <c r="AK20" s="0" t="n">
        <v>110</v>
      </c>
      <c r="AM20" s="20" t="s">
        <v>138</v>
      </c>
      <c r="AN20" s="0" t="s">
        <v>3433</v>
      </c>
      <c r="AP20" s="20" t="s">
        <v>52</v>
      </c>
      <c r="AR20" s="0" t="s">
        <v>3382</v>
      </c>
      <c r="AV20" s="20" t="s">
        <v>3434</v>
      </c>
      <c r="AW20" s="0" t="n">
        <v>1</v>
      </c>
      <c r="AX20" s="20" t="s">
        <v>182</v>
      </c>
      <c r="BD20" s="20" t="s">
        <v>107</v>
      </c>
      <c r="BE20" s="0" t="s">
        <v>3435</v>
      </c>
      <c r="BH20" s="0" t="s">
        <v>3395</v>
      </c>
    </row>
    <row r="21" customFormat="false" ht="12.8" hidden="false" customHeight="false" outlineLevel="0" collapsed="false">
      <c r="A21" s="0" t="n">
        <v>18</v>
      </c>
      <c r="B21" s="9" t="s">
        <v>3440</v>
      </c>
      <c r="C21" s="0" t="s">
        <v>3425</v>
      </c>
      <c r="D21" s="9" t="n">
        <v>649</v>
      </c>
      <c r="E21" s="0" t="n">
        <v>999</v>
      </c>
      <c r="F21" s="19" t="s">
        <v>60</v>
      </c>
      <c r="G21" s="20" t="s">
        <v>61</v>
      </c>
      <c r="I21" s="0" t="s">
        <v>3441</v>
      </c>
      <c r="J21" s="9" t="n">
        <v>78</v>
      </c>
      <c r="K21" s="9" t="n">
        <v>240</v>
      </c>
      <c r="L21" s="9" t="n">
        <v>6</v>
      </c>
      <c r="M21" s="9" t="n">
        <v>230</v>
      </c>
      <c r="N21" s="9" t="s">
        <v>3427</v>
      </c>
      <c r="O21" s="21" t="s">
        <v>3428</v>
      </c>
      <c r="R21" s="9" t="s">
        <v>3377</v>
      </c>
      <c r="S21" s="9" t="s">
        <v>3429</v>
      </c>
      <c r="T21" s="19" t="s">
        <v>313</v>
      </c>
      <c r="U21" s="9" t="n">
        <v>110</v>
      </c>
      <c r="V21" s="0" t="n">
        <v>110</v>
      </c>
      <c r="W21" s="0" t="s">
        <v>3430</v>
      </c>
      <c r="X21" s="19" t="s">
        <v>63</v>
      </c>
      <c r="Y21" s="19" t="s">
        <v>3431</v>
      </c>
      <c r="AA21" s="0" t="s">
        <v>3432</v>
      </c>
      <c r="AB21" s="0" t="n">
        <v>110</v>
      </c>
      <c r="AC21" s="20" t="s">
        <v>149</v>
      </c>
      <c r="AE21" s="20" t="s">
        <v>1848</v>
      </c>
      <c r="AF21" s="20" t="s">
        <v>152</v>
      </c>
      <c r="AG21" s="20" t="s">
        <v>942</v>
      </c>
      <c r="AI21" s="20" t="s">
        <v>48</v>
      </c>
      <c r="AJ21" s="20" t="s">
        <v>1507</v>
      </c>
      <c r="AK21" s="0" t="n">
        <v>110</v>
      </c>
      <c r="AM21" s="20" t="s">
        <v>138</v>
      </c>
      <c r="AN21" s="0" t="s">
        <v>3433</v>
      </c>
      <c r="AP21" s="20" t="s">
        <v>52</v>
      </c>
      <c r="AR21" s="0" t="s">
        <v>3382</v>
      </c>
      <c r="AV21" s="20" t="s">
        <v>3434</v>
      </c>
      <c r="AW21" s="0" t="n">
        <v>1</v>
      </c>
      <c r="AX21" s="20" t="s">
        <v>182</v>
      </c>
      <c r="BD21" s="20" t="s">
        <v>107</v>
      </c>
      <c r="BE21" s="0" t="s">
        <v>3435</v>
      </c>
      <c r="BH21" s="0" t="s">
        <v>3395</v>
      </c>
    </row>
    <row r="22" customFormat="false" ht="12.8" hidden="false" customHeight="false" outlineLevel="0" collapsed="false">
      <c r="A22" s="0" t="n">
        <v>19</v>
      </c>
      <c r="B22" s="9" t="s">
        <v>3442</v>
      </c>
      <c r="C22" s="0" t="s">
        <v>3425</v>
      </c>
      <c r="D22" s="9" t="n">
        <v>649</v>
      </c>
      <c r="E22" s="0" t="n">
        <v>999</v>
      </c>
      <c r="F22" s="19" t="s">
        <v>60</v>
      </c>
      <c r="G22" s="20" t="s">
        <v>61</v>
      </c>
      <c r="I22" s="0" t="s">
        <v>3443</v>
      </c>
      <c r="J22" s="9" t="n">
        <v>86</v>
      </c>
      <c r="K22" s="9" t="n">
        <v>240</v>
      </c>
      <c r="L22" s="9" t="n">
        <v>6</v>
      </c>
      <c r="M22" s="9" t="n">
        <v>230</v>
      </c>
      <c r="N22" s="9" t="s">
        <v>3427</v>
      </c>
      <c r="O22" s="21" t="s">
        <v>3428</v>
      </c>
      <c r="R22" s="9" t="s">
        <v>3377</v>
      </c>
      <c r="S22" s="9" t="s">
        <v>3429</v>
      </c>
      <c r="T22" s="19" t="s">
        <v>313</v>
      </c>
      <c r="U22" s="9" t="n">
        <v>116</v>
      </c>
      <c r="V22" s="0" t="n">
        <v>116</v>
      </c>
      <c r="W22" s="0" t="s">
        <v>3430</v>
      </c>
      <c r="X22" s="19" t="s">
        <v>63</v>
      </c>
      <c r="Y22" s="19" t="s">
        <v>3431</v>
      </c>
      <c r="AA22" s="0" t="s">
        <v>3432</v>
      </c>
      <c r="AB22" s="0" t="n">
        <v>116</v>
      </c>
      <c r="AC22" s="20" t="s">
        <v>149</v>
      </c>
      <c r="AE22" s="20" t="s">
        <v>1848</v>
      </c>
      <c r="AF22" s="20" t="s">
        <v>152</v>
      </c>
      <c r="AG22" s="20" t="s">
        <v>942</v>
      </c>
      <c r="AI22" s="20" t="s">
        <v>48</v>
      </c>
      <c r="AJ22" s="20" t="s">
        <v>1507</v>
      </c>
      <c r="AK22" s="0" t="n">
        <v>110</v>
      </c>
      <c r="AM22" s="20" t="s">
        <v>138</v>
      </c>
      <c r="AN22" s="0" t="s">
        <v>3433</v>
      </c>
      <c r="AP22" s="20" t="s">
        <v>52</v>
      </c>
      <c r="AR22" s="0" t="s">
        <v>3382</v>
      </c>
      <c r="AV22" s="20" t="s">
        <v>3434</v>
      </c>
      <c r="AW22" s="0" t="n">
        <v>1</v>
      </c>
      <c r="AX22" s="20" t="s">
        <v>182</v>
      </c>
      <c r="BD22" s="20" t="s">
        <v>107</v>
      </c>
      <c r="BE22" s="0" t="s">
        <v>3435</v>
      </c>
      <c r="BH22" s="0" t="s">
        <v>3395</v>
      </c>
    </row>
    <row r="23" customFormat="false" ht="12.8" hidden="false" customHeight="false" outlineLevel="0" collapsed="false">
      <c r="A23" s="0" t="n">
        <v>20</v>
      </c>
      <c r="B23" s="9" t="s">
        <v>3444</v>
      </c>
      <c r="C23" s="0" t="s">
        <v>3425</v>
      </c>
      <c r="D23" s="9" t="n">
        <v>649</v>
      </c>
      <c r="E23" s="0" t="n">
        <v>999</v>
      </c>
      <c r="F23" s="19" t="s">
        <v>60</v>
      </c>
      <c r="G23" s="20" t="s">
        <v>61</v>
      </c>
      <c r="I23" s="0" t="s">
        <v>3445</v>
      </c>
      <c r="J23" s="9" t="n">
        <v>91</v>
      </c>
      <c r="K23" s="9" t="n">
        <v>240</v>
      </c>
      <c r="L23" s="9" t="n">
        <v>6</v>
      </c>
      <c r="M23" s="9" t="n">
        <v>230</v>
      </c>
      <c r="N23" s="9" t="s">
        <v>3427</v>
      </c>
      <c r="O23" s="21" t="s">
        <v>3428</v>
      </c>
      <c r="R23" s="9" t="s">
        <v>3377</v>
      </c>
      <c r="S23" s="9" t="s">
        <v>3429</v>
      </c>
      <c r="T23" s="19" t="s">
        <v>313</v>
      </c>
      <c r="U23" s="9" t="n">
        <v>122</v>
      </c>
      <c r="V23" s="0" t="n">
        <v>122</v>
      </c>
      <c r="W23" s="0" t="s">
        <v>3430</v>
      </c>
      <c r="X23" s="19" t="s">
        <v>63</v>
      </c>
      <c r="Y23" s="19" t="s">
        <v>3431</v>
      </c>
      <c r="AA23" s="0" t="s">
        <v>3432</v>
      </c>
      <c r="AB23" s="0" t="n">
        <v>122</v>
      </c>
      <c r="AC23" s="20" t="s">
        <v>149</v>
      </c>
      <c r="AE23" s="20" t="s">
        <v>1848</v>
      </c>
      <c r="AF23" s="20" t="s">
        <v>152</v>
      </c>
      <c r="AG23" s="20" t="s">
        <v>942</v>
      </c>
      <c r="AI23" s="20" t="s">
        <v>48</v>
      </c>
      <c r="AJ23" s="20" t="s">
        <v>1507</v>
      </c>
      <c r="AK23" s="0" t="n">
        <v>110</v>
      </c>
      <c r="AM23" s="20" t="s">
        <v>138</v>
      </c>
      <c r="AN23" s="0" t="s">
        <v>3433</v>
      </c>
      <c r="AP23" s="20" t="s">
        <v>52</v>
      </c>
      <c r="AR23" s="0" t="s">
        <v>3382</v>
      </c>
      <c r="AV23" s="20" t="s">
        <v>3434</v>
      </c>
      <c r="AW23" s="0" t="n">
        <v>1</v>
      </c>
      <c r="AX23" s="20" t="s">
        <v>182</v>
      </c>
      <c r="BD23" s="20" t="s">
        <v>107</v>
      </c>
      <c r="BE23" s="0" t="s">
        <v>3435</v>
      </c>
      <c r="BH23" s="0" t="s">
        <v>3395</v>
      </c>
    </row>
    <row r="24" customFormat="false" ht="12.8" hidden="false" customHeight="false" outlineLevel="0" collapsed="false">
      <c r="A24" s="0" t="n">
        <v>21</v>
      </c>
      <c r="B24" s="9" t="s">
        <v>3446</v>
      </c>
      <c r="C24" s="0" t="s">
        <v>3447</v>
      </c>
      <c r="D24" s="9" t="n">
        <v>649</v>
      </c>
      <c r="E24" s="0" t="n">
        <v>999</v>
      </c>
      <c r="F24" s="19" t="s">
        <v>60</v>
      </c>
      <c r="G24" s="20" t="s">
        <v>61</v>
      </c>
      <c r="I24" s="0" t="s">
        <v>3448</v>
      </c>
      <c r="J24" s="9" t="n">
        <v>64</v>
      </c>
      <c r="K24" s="9" t="n">
        <v>240</v>
      </c>
      <c r="L24" s="9" t="n">
        <v>6</v>
      </c>
      <c r="M24" s="9" t="n">
        <v>230</v>
      </c>
      <c r="N24" s="9" t="s">
        <v>3449</v>
      </c>
      <c r="O24" s="21" t="s">
        <v>3450</v>
      </c>
      <c r="R24" s="9" t="s">
        <v>3377</v>
      </c>
      <c r="S24" s="9" t="s">
        <v>3429</v>
      </c>
      <c r="T24" s="19" t="s">
        <v>220</v>
      </c>
      <c r="U24" s="9" t="n">
        <v>92</v>
      </c>
      <c r="V24" s="0" t="n">
        <v>92</v>
      </c>
      <c r="W24" s="0" t="s">
        <v>3451</v>
      </c>
      <c r="X24" s="19" t="s">
        <v>63</v>
      </c>
      <c r="Y24" s="19" t="s">
        <v>64</v>
      </c>
      <c r="AA24" s="0" t="s">
        <v>3452</v>
      </c>
      <c r="AB24" s="0" t="n">
        <v>92</v>
      </c>
      <c r="AC24" s="20" t="s">
        <v>149</v>
      </c>
      <c r="AE24" s="20" t="s">
        <v>1848</v>
      </c>
      <c r="AF24" s="20" t="s">
        <v>152</v>
      </c>
      <c r="AG24" s="20" t="s">
        <v>942</v>
      </c>
      <c r="AI24" s="20" t="s">
        <v>48</v>
      </c>
      <c r="AJ24" s="20" t="s">
        <v>1507</v>
      </c>
      <c r="AK24" s="0" t="n">
        <v>110</v>
      </c>
      <c r="AM24" s="20" t="s">
        <v>138</v>
      </c>
      <c r="AN24" s="0" t="s">
        <v>3433</v>
      </c>
      <c r="AP24" s="20" t="s">
        <v>52</v>
      </c>
      <c r="AR24" s="0" t="s">
        <v>3382</v>
      </c>
      <c r="AU24" s="0" t="s">
        <v>79</v>
      </c>
      <c r="AV24" s="20" t="s">
        <v>3434</v>
      </c>
      <c r="AW24" s="0" t="n">
        <v>1</v>
      </c>
      <c r="AX24" s="20" t="s">
        <v>182</v>
      </c>
      <c r="BD24" s="20" t="s">
        <v>107</v>
      </c>
      <c r="BE24" s="0" t="s">
        <v>3453</v>
      </c>
      <c r="BH24" s="0" t="s">
        <v>3395</v>
      </c>
    </row>
    <row r="25" customFormat="false" ht="12.8" hidden="false" customHeight="false" outlineLevel="0" collapsed="false">
      <c r="A25" s="0" t="n">
        <v>22</v>
      </c>
      <c r="B25" s="9" t="s">
        <v>3454</v>
      </c>
      <c r="C25" s="0" t="s">
        <v>3447</v>
      </c>
      <c r="D25" s="9" t="n">
        <v>649</v>
      </c>
      <c r="E25" s="0" t="n">
        <v>999</v>
      </c>
      <c r="F25" s="19" t="s">
        <v>60</v>
      </c>
      <c r="G25" s="20" t="s">
        <v>61</v>
      </c>
      <c r="I25" s="0" t="s">
        <v>3455</v>
      </c>
      <c r="J25" s="9" t="n">
        <v>68</v>
      </c>
      <c r="K25" s="9" t="n">
        <v>240</v>
      </c>
      <c r="L25" s="9" t="n">
        <v>6</v>
      </c>
      <c r="M25" s="9" t="n">
        <v>230</v>
      </c>
      <c r="N25" s="9" t="s">
        <v>3449</v>
      </c>
      <c r="O25" s="21" t="s">
        <v>3450</v>
      </c>
      <c r="R25" s="9" t="s">
        <v>3377</v>
      </c>
      <c r="S25" s="9" t="s">
        <v>3429</v>
      </c>
      <c r="T25" s="19" t="s">
        <v>220</v>
      </c>
      <c r="U25" s="9" t="n">
        <v>98</v>
      </c>
      <c r="V25" s="0" t="n">
        <v>98</v>
      </c>
      <c r="W25" s="0" t="s">
        <v>3451</v>
      </c>
      <c r="X25" s="19" t="s">
        <v>63</v>
      </c>
      <c r="Y25" s="19" t="s">
        <v>64</v>
      </c>
      <c r="AA25" s="0" t="s">
        <v>3452</v>
      </c>
      <c r="AB25" s="0" t="n">
        <v>98</v>
      </c>
      <c r="AC25" s="20" t="s">
        <v>149</v>
      </c>
      <c r="AE25" s="20" t="s">
        <v>1848</v>
      </c>
      <c r="AF25" s="20" t="s">
        <v>152</v>
      </c>
      <c r="AG25" s="20" t="s">
        <v>942</v>
      </c>
      <c r="AI25" s="20" t="s">
        <v>48</v>
      </c>
      <c r="AJ25" s="20" t="s">
        <v>1507</v>
      </c>
      <c r="AK25" s="0" t="n">
        <v>110</v>
      </c>
      <c r="AM25" s="20" t="s">
        <v>138</v>
      </c>
      <c r="AN25" s="0" t="s">
        <v>3433</v>
      </c>
      <c r="AP25" s="20" t="s">
        <v>52</v>
      </c>
      <c r="AR25" s="0" t="s">
        <v>3382</v>
      </c>
      <c r="AV25" s="20" t="s">
        <v>3434</v>
      </c>
      <c r="AW25" s="0" t="n">
        <v>1</v>
      </c>
      <c r="AX25" s="20" t="s">
        <v>182</v>
      </c>
      <c r="BD25" s="20" t="s">
        <v>107</v>
      </c>
      <c r="BE25" s="0" t="s">
        <v>3453</v>
      </c>
      <c r="BH25" s="0" t="s">
        <v>3395</v>
      </c>
    </row>
    <row r="26" customFormat="false" ht="12.8" hidden="false" customHeight="false" outlineLevel="0" collapsed="false">
      <c r="A26" s="0" t="n">
        <v>23</v>
      </c>
      <c r="B26" s="9" t="s">
        <v>3456</v>
      </c>
      <c r="C26" s="0" t="s">
        <v>3447</v>
      </c>
      <c r="D26" s="9" t="n">
        <v>649</v>
      </c>
      <c r="E26" s="0" t="n">
        <v>999</v>
      </c>
      <c r="F26" s="19" t="s">
        <v>60</v>
      </c>
      <c r="G26" s="20" t="s">
        <v>61</v>
      </c>
      <c r="I26" s="0" t="s">
        <v>3457</v>
      </c>
      <c r="J26" s="9" t="n">
        <v>75</v>
      </c>
      <c r="K26" s="9" t="n">
        <v>240</v>
      </c>
      <c r="L26" s="9" t="n">
        <v>6</v>
      </c>
      <c r="M26" s="9" t="n">
        <v>230</v>
      </c>
      <c r="N26" s="9" t="s">
        <v>3449</v>
      </c>
      <c r="O26" s="21" t="s">
        <v>3450</v>
      </c>
      <c r="R26" s="9" t="s">
        <v>3377</v>
      </c>
      <c r="S26" s="9" t="s">
        <v>3429</v>
      </c>
      <c r="T26" s="19" t="s">
        <v>220</v>
      </c>
      <c r="U26" s="9" t="n">
        <v>104</v>
      </c>
      <c r="V26" s="0" t="n">
        <v>104</v>
      </c>
      <c r="W26" s="0" t="s">
        <v>3451</v>
      </c>
      <c r="X26" s="19" t="s">
        <v>63</v>
      </c>
      <c r="Y26" s="19" t="s">
        <v>64</v>
      </c>
      <c r="AA26" s="0" t="s">
        <v>3452</v>
      </c>
      <c r="AB26" s="0" t="n">
        <v>104</v>
      </c>
      <c r="AC26" s="20" t="s">
        <v>149</v>
      </c>
      <c r="AE26" s="20" t="s">
        <v>1848</v>
      </c>
      <c r="AF26" s="20" t="s">
        <v>152</v>
      </c>
      <c r="AG26" s="20" t="s">
        <v>942</v>
      </c>
      <c r="AI26" s="20" t="s">
        <v>48</v>
      </c>
      <c r="AJ26" s="20" t="s">
        <v>1507</v>
      </c>
      <c r="AK26" s="0" t="n">
        <v>110</v>
      </c>
      <c r="AM26" s="20" t="s">
        <v>138</v>
      </c>
      <c r="AN26" s="0" t="s">
        <v>3433</v>
      </c>
      <c r="AP26" s="20" t="s">
        <v>52</v>
      </c>
      <c r="AR26" s="0" t="s">
        <v>3382</v>
      </c>
      <c r="AV26" s="20" t="s">
        <v>3434</v>
      </c>
      <c r="AW26" s="0" t="n">
        <v>1</v>
      </c>
      <c r="AX26" s="20" t="s">
        <v>182</v>
      </c>
      <c r="BD26" s="20" t="s">
        <v>107</v>
      </c>
      <c r="BE26" s="0" t="s">
        <v>3453</v>
      </c>
      <c r="BH26" s="0" t="s">
        <v>3395</v>
      </c>
    </row>
    <row r="27" customFormat="false" ht="12.8" hidden="false" customHeight="false" outlineLevel="0" collapsed="false">
      <c r="A27" s="0" t="n">
        <v>24</v>
      </c>
      <c r="B27" s="9" t="s">
        <v>3458</v>
      </c>
      <c r="C27" s="0" t="s">
        <v>3447</v>
      </c>
      <c r="D27" s="9" t="n">
        <v>649</v>
      </c>
      <c r="E27" s="0" t="n">
        <v>999</v>
      </c>
      <c r="F27" s="19" t="s">
        <v>60</v>
      </c>
      <c r="G27" s="20" t="s">
        <v>61</v>
      </c>
      <c r="I27" s="0" t="s">
        <v>3459</v>
      </c>
      <c r="J27" s="9" t="n">
        <v>78</v>
      </c>
      <c r="K27" s="9" t="n">
        <v>240</v>
      </c>
      <c r="L27" s="9" t="n">
        <v>6</v>
      </c>
      <c r="M27" s="9" t="n">
        <v>230</v>
      </c>
      <c r="N27" s="9" t="s">
        <v>3449</v>
      </c>
      <c r="O27" s="21" t="s">
        <v>3450</v>
      </c>
      <c r="R27" s="9" t="s">
        <v>3377</v>
      </c>
      <c r="S27" s="9" t="s">
        <v>3429</v>
      </c>
      <c r="T27" s="19" t="s">
        <v>220</v>
      </c>
      <c r="U27" s="9" t="n">
        <v>110</v>
      </c>
      <c r="V27" s="0" t="n">
        <v>110</v>
      </c>
      <c r="W27" s="0" t="s">
        <v>3451</v>
      </c>
      <c r="X27" s="19" t="s">
        <v>63</v>
      </c>
      <c r="Y27" s="19" t="s">
        <v>64</v>
      </c>
      <c r="AA27" s="0" t="s">
        <v>3452</v>
      </c>
      <c r="AB27" s="0" t="n">
        <v>110</v>
      </c>
      <c r="AC27" s="20" t="s">
        <v>149</v>
      </c>
      <c r="AE27" s="20" t="s">
        <v>1848</v>
      </c>
      <c r="AF27" s="20" t="s">
        <v>152</v>
      </c>
      <c r="AG27" s="20" t="s">
        <v>942</v>
      </c>
      <c r="AI27" s="20" t="s">
        <v>48</v>
      </c>
      <c r="AJ27" s="20" t="s">
        <v>1507</v>
      </c>
      <c r="AK27" s="0" t="n">
        <v>110</v>
      </c>
      <c r="AM27" s="20" t="s">
        <v>138</v>
      </c>
      <c r="AN27" s="0" t="s">
        <v>3433</v>
      </c>
      <c r="AP27" s="20" t="s">
        <v>52</v>
      </c>
      <c r="AR27" s="0" t="s">
        <v>3382</v>
      </c>
      <c r="AV27" s="20" t="s">
        <v>3434</v>
      </c>
      <c r="AW27" s="0" t="n">
        <v>1</v>
      </c>
      <c r="AX27" s="20" t="s">
        <v>182</v>
      </c>
      <c r="BD27" s="20" t="s">
        <v>107</v>
      </c>
      <c r="BE27" s="0" t="s">
        <v>3453</v>
      </c>
      <c r="BH27" s="0" t="s">
        <v>3395</v>
      </c>
    </row>
    <row r="28" customFormat="false" ht="12.8" hidden="false" customHeight="false" outlineLevel="0" collapsed="false">
      <c r="A28" s="0" t="n">
        <v>25</v>
      </c>
      <c r="B28" s="9" t="s">
        <v>3460</v>
      </c>
      <c r="C28" s="0" t="s">
        <v>3447</v>
      </c>
      <c r="D28" s="9" t="n">
        <v>649</v>
      </c>
      <c r="E28" s="0" t="n">
        <v>999</v>
      </c>
      <c r="F28" s="19" t="s">
        <v>60</v>
      </c>
      <c r="G28" s="20" t="s">
        <v>61</v>
      </c>
      <c r="I28" s="0" t="s">
        <v>3461</v>
      </c>
      <c r="J28" s="9" t="n">
        <v>86</v>
      </c>
      <c r="K28" s="9" t="n">
        <v>240</v>
      </c>
      <c r="L28" s="9" t="n">
        <v>6</v>
      </c>
      <c r="M28" s="9" t="n">
        <v>230</v>
      </c>
      <c r="N28" s="9" t="s">
        <v>3449</v>
      </c>
      <c r="O28" s="21" t="s">
        <v>3450</v>
      </c>
      <c r="R28" s="9" t="s">
        <v>3377</v>
      </c>
      <c r="S28" s="9" t="s">
        <v>3429</v>
      </c>
      <c r="T28" s="19" t="s">
        <v>220</v>
      </c>
      <c r="U28" s="9" t="n">
        <v>116</v>
      </c>
      <c r="V28" s="0" t="n">
        <v>116</v>
      </c>
      <c r="W28" s="0" t="s">
        <v>3451</v>
      </c>
      <c r="X28" s="19" t="s">
        <v>63</v>
      </c>
      <c r="Y28" s="19" t="s">
        <v>64</v>
      </c>
      <c r="AA28" s="0" t="s">
        <v>3452</v>
      </c>
      <c r="AB28" s="0" t="n">
        <v>116</v>
      </c>
      <c r="AC28" s="20" t="s">
        <v>149</v>
      </c>
      <c r="AE28" s="20" t="s">
        <v>1848</v>
      </c>
      <c r="AF28" s="20" t="s">
        <v>152</v>
      </c>
      <c r="AG28" s="20" t="s">
        <v>942</v>
      </c>
      <c r="AI28" s="20" t="s">
        <v>48</v>
      </c>
      <c r="AJ28" s="20" t="s">
        <v>1507</v>
      </c>
      <c r="AK28" s="0" t="n">
        <v>110</v>
      </c>
      <c r="AM28" s="20" t="s">
        <v>138</v>
      </c>
      <c r="AN28" s="0" t="s">
        <v>3433</v>
      </c>
      <c r="AP28" s="20" t="s">
        <v>52</v>
      </c>
      <c r="AR28" s="0" t="s">
        <v>3382</v>
      </c>
      <c r="AV28" s="20" t="s">
        <v>3434</v>
      </c>
      <c r="AW28" s="0" t="n">
        <v>1</v>
      </c>
      <c r="AX28" s="20" t="s">
        <v>182</v>
      </c>
      <c r="BD28" s="20" t="s">
        <v>107</v>
      </c>
      <c r="BE28" s="0" t="s">
        <v>3453</v>
      </c>
      <c r="BH28" s="0" t="s">
        <v>3395</v>
      </c>
    </row>
    <row r="29" customFormat="false" ht="12.8" hidden="false" customHeight="false" outlineLevel="0" collapsed="false">
      <c r="A29" s="0" t="n">
        <v>26</v>
      </c>
      <c r="B29" s="9" t="s">
        <v>3462</v>
      </c>
      <c r="C29" s="0" t="s">
        <v>3447</v>
      </c>
      <c r="D29" s="9" t="n">
        <v>649</v>
      </c>
      <c r="E29" s="0" t="n">
        <v>999</v>
      </c>
      <c r="F29" s="19" t="s">
        <v>60</v>
      </c>
      <c r="G29" s="20" t="s">
        <v>61</v>
      </c>
      <c r="I29" s="0" t="s">
        <v>3463</v>
      </c>
      <c r="J29" s="9" t="n">
        <v>91</v>
      </c>
      <c r="K29" s="9" t="n">
        <v>240</v>
      </c>
      <c r="L29" s="9" t="n">
        <v>6</v>
      </c>
      <c r="M29" s="9" t="n">
        <v>230</v>
      </c>
      <c r="N29" s="9" t="s">
        <v>3449</v>
      </c>
      <c r="O29" s="21" t="s">
        <v>3450</v>
      </c>
      <c r="R29" s="9" t="s">
        <v>3377</v>
      </c>
      <c r="S29" s="9" t="s">
        <v>3429</v>
      </c>
      <c r="T29" s="19" t="s">
        <v>220</v>
      </c>
      <c r="U29" s="9" t="n">
        <v>122</v>
      </c>
      <c r="V29" s="0" t="n">
        <v>122</v>
      </c>
      <c r="W29" s="0" t="s">
        <v>3451</v>
      </c>
      <c r="X29" s="19" t="s">
        <v>63</v>
      </c>
      <c r="Y29" s="19" t="s">
        <v>64</v>
      </c>
      <c r="AA29" s="0" t="s">
        <v>3452</v>
      </c>
      <c r="AB29" s="0" t="n">
        <v>122</v>
      </c>
      <c r="AC29" s="20" t="s">
        <v>149</v>
      </c>
      <c r="AE29" s="20" t="s">
        <v>1848</v>
      </c>
      <c r="AF29" s="20" t="s">
        <v>152</v>
      </c>
      <c r="AG29" s="20" t="s">
        <v>942</v>
      </c>
      <c r="AI29" s="20" t="s">
        <v>48</v>
      </c>
      <c r="AJ29" s="20" t="s">
        <v>1507</v>
      </c>
      <c r="AK29" s="0" t="n">
        <v>110</v>
      </c>
      <c r="AM29" s="20" t="s">
        <v>138</v>
      </c>
      <c r="AN29" s="0" t="s">
        <v>3433</v>
      </c>
      <c r="AP29" s="20" t="s">
        <v>52</v>
      </c>
      <c r="AR29" s="0" t="s">
        <v>3382</v>
      </c>
      <c r="AV29" s="20" t="s">
        <v>3434</v>
      </c>
      <c r="AW29" s="0" t="n">
        <v>1</v>
      </c>
      <c r="AX29" s="20" t="s">
        <v>182</v>
      </c>
      <c r="BD29" s="20" t="s">
        <v>107</v>
      </c>
      <c r="BE29" s="0" t="s">
        <v>3453</v>
      </c>
      <c r="BH29" s="0" t="s">
        <v>3395</v>
      </c>
    </row>
    <row r="30" customFormat="false" ht="12.8" hidden="false" customHeight="false" outlineLevel="0" collapsed="false">
      <c r="A30" s="0" t="n">
        <v>27</v>
      </c>
      <c r="B30" s="9" t="s">
        <v>3464</v>
      </c>
      <c r="C30" s="0" t="s">
        <v>3465</v>
      </c>
      <c r="D30" s="9" t="n">
        <v>649</v>
      </c>
      <c r="E30" s="0" t="n">
        <v>999</v>
      </c>
      <c r="F30" s="19" t="s">
        <v>60</v>
      </c>
      <c r="G30" s="20" t="s">
        <v>61</v>
      </c>
      <c r="I30" s="0" t="s">
        <v>3466</v>
      </c>
      <c r="J30" s="9" t="n">
        <v>64</v>
      </c>
      <c r="K30" s="9" t="n">
        <v>240</v>
      </c>
      <c r="L30" s="9" t="n">
        <v>6</v>
      </c>
      <c r="M30" s="9" t="n">
        <v>230</v>
      </c>
      <c r="N30" s="9" t="s">
        <v>3467</v>
      </c>
      <c r="O30" s="21" t="s">
        <v>3468</v>
      </c>
      <c r="R30" s="9" t="s">
        <v>3377</v>
      </c>
      <c r="S30" s="9" t="s">
        <v>3429</v>
      </c>
      <c r="T30" s="19" t="s">
        <v>375</v>
      </c>
      <c r="U30" s="9" t="n">
        <v>92</v>
      </c>
      <c r="V30" s="0" t="n">
        <v>92</v>
      </c>
      <c r="W30" s="0" t="s">
        <v>3469</v>
      </c>
      <c r="X30" s="19" t="s">
        <v>63</v>
      </c>
      <c r="Y30" s="19" t="s">
        <v>3431</v>
      </c>
      <c r="AA30" s="0" t="s">
        <v>3470</v>
      </c>
      <c r="AB30" s="0" t="n">
        <v>92</v>
      </c>
      <c r="AC30" s="20" t="s">
        <v>149</v>
      </c>
      <c r="AE30" s="20" t="s">
        <v>1848</v>
      </c>
      <c r="AF30" s="20" t="s">
        <v>152</v>
      </c>
      <c r="AG30" s="20" t="s">
        <v>942</v>
      </c>
      <c r="AI30" s="20" t="s">
        <v>48</v>
      </c>
      <c r="AJ30" s="20" t="s">
        <v>1507</v>
      </c>
      <c r="AK30" s="0" t="n">
        <v>110</v>
      </c>
      <c r="AM30" s="20" t="s">
        <v>138</v>
      </c>
      <c r="AN30" s="0" t="s">
        <v>3433</v>
      </c>
      <c r="AP30" s="20" t="s">
        <v>52</v>
      </c>
      <c r="AR30" s="0" t="s">
        <v>3382</v>
      </c>
      <c r="AU30" s="0" t="s">
        <v>79</v>
      </c>
      <c r="AV30" s="20" t="s">
        <v>322</v>
      </c>
      <c r="AW30" s="0" t="n">
        <v>1</v>
      </c>
      <c r="AX30" s="20" t="s">
        <v>182</v>
      </c>
      <c r="BC30" s="0" t="s">
        <v>1868</v>
      </c>
      <c r="BD30" s="20" t="s">
        <v>107</v>
      </c>
      <c r="BE30" s="0" t="s">
        <v>3471</v>
      </c>
    </row>
    <row r="31" customFormat="false" ht="12.8" hidden="false" customHeight="false" outlineLevel="0" collapsed="false">
      <c r="A31" s="0" t="n">
        <v>28</v>
      </c>
      <c r="B31" s="9" t="s">
        <v>3472</v>
      </c>
      <c r="C31" s="0" t="s">
        <v>3465</v>
      </c>
      <c r="D31" s="9" t="n">
        <v>649</v>
      </c>
      <c r="E31" s="0" t="n">
        <v>999</v>
      </c>
      <c r="F31" s="19" t="s">
        <v>60</v>
      </c>
      <c r="G31" s="20" t="s">
        <v>61</v>
      </c>
      <c r="I31" s="0" t="s">
        <v>3473</v>
      </c>
      <c r="J31" s="9" t="n">
        <v>68</v>
      </c>
      <c r="K31" s="9" t="n">
        <v>240</v>
      </c>
      <c r="L31" s="9" t="n">
        <v>6</v>
      </c>
      <c r="M31" s="9" t="n">
        <v>230</v>
      </c>
      <c r="N31" s="9" t="s">
        <v>3467</v>
      </c>
      <c r="O31" s="21" t="s">
        <v>3468</v>
      </c>
      <c r="R31" s="9" t="s">
        <v>3377</v>
      </c>
      <c r="S31" s="9" t="s">
        <v>3429</v>
      </c>
      <c r="T31" s="19" t="s">
        <v>375</v>
      </c>
      <c r="U31" s="9" t="n">
        <v>98</v>
      </c>
      <c r="V31" s="0" t="n">
        <v>98</v>
      </c>
      <c r="W31" s="0" t="s">
        <v>3469</v>
      </c>
      <c r="X31" s="19" t="s">
        <v>63</v>
      </c>
      <c r="Y31" s="19" t="s">
        <v>3431</v>
      </c>
      <c r="AA31" s="0" t="s">
        <v>3470</v>
      </c>
      <c r="AB31" s="0" t="n">
        <v>98</v>
      </c>
      <c r="AC31" s="20" t="s">
        <v>149</v>
      </c>
      <c r="AE31" s="20" t="s">
        <v>1848</v>
      </c>
      <c r="AF31" s="20" t="s">
        <v>152</v>
      </c>
      <c r="AG31" s="20" t="s">
        <v>942</v>
      </c>
      <c r="AI31" s="20" t="s">
        <v>48</v>
      </c>
      <c r="AJ31" s="20" t="s">
        <v>1507</v>
      </c>
      <c r="AK31" s="0" t="n">
        <v>110</v>
      </c>
      <c r="AM31" s="20" t="s">
        <v>138</v>
      </c>
      <c r="AN31" s="0" t="s">
        <v>3433</v>
      </c>
      <c r="AP31" s="20" t="s">
        <v>52</v>
      </c>
      <c r="AR31" s="0" t="s">
        <v>3382</v>
      </c>
      <c r="AV31" s="20" t="s">
        <v>322</v>
      </c>
      <c r="AW31" s="0" t="n">
        <v>1</v>
      </c>
      <c r="AX31" s="20" t="s">
        <v>182</v>
      </c>
      <c r="BC31" s="0" t="s">
        <v>1868</v>
      </c>
      <c r="BD31" s="20" t="s">
        <v>107</v>
      </c>
      <c r="BE31" s="0" t="s">
        <v>3471</v>
      </c>
    </row>
    <row r="32" customFormat="false" ht="12.8" hidden="false" customHeight="false" outlineLevel="0" collapsed="false">
      <c r="A32" s="0" t="n">
        <v>29</v>
      </c>
      <c r="B32" s="9" t="s">
        <v>3474</v>
      </c>
      <c r="C32" s="0" t="s">
        <v>3465</v>
      </c>
      <c r="D32" s="9" t="n">
        <v>649</v>
      </c>
      <c r="E32" s="0" t="n">
        <v>999</v>
      </c>
      <c r="F32" s="19" t="s">
        <v>60</v>
      </c>
      <c r="G32" s="20" t="s">
        <v>61</v>
      </c>
      <c r="I32" s="0" t="s">
        <v>3475</v>
      </c>
      <c r="J32" s="9" t="n">
        <v>75</v>
      </c>
      <c r="K32" s="9" t="n">
        <v>240</v>
      </c>
      <c r="L32" s="9" t="n">
        <v>6</v>
      </c>
      <c r="M32" s="9" t="n">
        <v>230</v>
      </c>
      <c r="N32" s="9" t="s">
        <v>3467</v>
      </c>
      <c r="O32" s="21" t="s">
        <v>3468</v>
      </c>
      <c r="R32" s="9" t="s">
        <v>3377</v>
      </c>
      <c r="S32" s="9" t="s">
        <v>3429</v>
      </c>
      <c r="T32" s="19" t="s">
        <v>375</v>
      </c>
      <c r="U32" s="9" t="n">
        <v>104</v>
      </c>
      <c r="V32" s="0" t="n">
        <v>104</v>
      </c>
      <c r="W32" s="0" t="s">
        <v>3469</v>
      </c>
      <c r="X32" s="19" t="s">
        <v>63</v>
      </c>
      <c r="Y32" s="19" t="s">
        <v>3431</v>
      </c>
      <c r="AA32" s="0" t="s">
        <v>3470</v>
      </c>
      <c r="AB32" s="0" t="n">
        <v>104</v>
      </c>
      <c r="AC32" s="20" t="s">
        <v>149</v>
      </c>
      <c r="AE32" s="20" t="s">
        <v>1848</v>
      </c>
      <c r="AF32" s="20" t="s">
        <v>152</v>
      </c>
      <c r="AG32" s="20" t="s">
        <v>942</v>
      </c>
      <c r="AI32" s="20" t="s">
        <v>48</v>
      </c>
      <c r="AJ32" s="20" t="s">
        <v>1507</v>
      </c>
      <c r="AK32" s="0" t="n">
        <v>110</v>
      </c>
      <c r="AM32" s="20" t="s">
        <v>138</v>
      </c>
      <c r="AN32" s="0" t="s">
        <v>3433</v>
      </c>
      <c r="AP32" s="20" t="s">
        <v>52</v>
      </c>
      <c r="AR32" s="0" t="s">
        <v>3382</v>
      </c>
      <c r="AV32" s="20" t="s">
        <v>322</v>
      </c>
      <c r="AW32" s="0" t="n">
        <v>1</v>
      </c>
      <c r="AX32" s="20" t="s">
        <v>182</v>
      </c>
      <c r="BD32" s="20" t="s">
        <v>107</v>
      </c>
      <c r="BE32" s="0" t="s">
        <v>3471</v>
      </c>
    </row>
    <row r="33" customFormat="false" ht="12.8" hidden="false" customHeight="false" outlineLevel="0" collapsed="false">
      <c r="A33" s="0" t="n">
        <v>30</v>
      </c>
      <c r="B33" s="9" t="s">
        <v>3476</v>
      </c>
      <c r="C33" s="0" t="s">
        <v>3465</v>
      </c>
      <c r="D33" s="9" t="n">
        <v>649</v>
      </c>
      <c r="E33" s="0" t="n">
        <v>999</v>
      </c>
      <c r="F33" s="19" t="s">
        <v>60</v>
      </c>
      <c r="G33" s="20" t="s">
        <v>61</v>
      </c>
      <c r="I33" s="0" t="s">
        <v>3477</v>
      </c>
      <c r="J33" s="9" t="n">
        <v>78</v>
      </c>
      <c r="K33" s="9" t="n">
        <v>240</v>
      </c>
      <c r="L33" s="9" t="n">
        <v>6</v>
      </c>
      <c r="M33" s="9" t="n">
        <v>230</v>
      </c>
      <c r="N33" s="9" t="s">
        <v>3467</v>
      </c>
      <c r="O33" s="21" t="s">
        <v>3468</v>
      </c>
      <c r="R33" s="9" t="s">
        <v>3377</v>
      </c>
      <c r="S33" s="9" t="s">
        <v>3429</v>
      </c>
      <c r="T33" s="19" t="s">
        <v>375</v>
      </c>
      <c r="U33" s="9" t="n">
        <v>110</v>
      </c>
      <c r="V33" s="0" t="n">
        <v>110</v>
      </c>
      <c r="W33" s="0" t="s">
        <v>3469</v>
      </c>
      <c r="X33" s="19" t="s">
        <v>63</v>
      </c>
      <c r="Y33" s="19" t="s">
        <v>3431</v>
      </c>
      <c r="AA33" s="0" t="s">
        <v>3470</v>
      </c>
      <c r="AB33" s="0" t="n">
        <v>110</v>
      </c>
      <c r="AC33" s="20" t="s">
        <v>149</v>
      </c>
      <c r="AE33" s="20" t="s">
        <v>1848</v>
      </c>
      <c r="AF33" s="20" t="s">
        <v>152</v>
      </c>
      <c r="AG33" s="20" t="s">
        <v>942</v>
      </c>
      <c r="AI33" s="20" t="s">
        <v>48</v>
      </c>
      <c r="AJ33" s="20" t="s">
        <v>1507</v>
      </c>
      <c r="AK33" s="0" t="n">
        <v>110</v>
      </c>
      <c r="AM33" s="20" t="s">
        <v>138</v>
      </c>
      <c r="AN33" s="0" t="s">
        <v>3433</v>
      </c>
      <c r="AP33" s="20" t="s">
        <v>52</v>
      </c>
      <c r="AR33" s="0" t="s">
        <v>3382</v>
      </c>
      <c r="AV33" s="20" t="s">
        <v>322</v>
      </c>
      <c r="AW33" s="0" t="n">
        <v>1</v>
      </c>
      <c r="AX33" s="20" t="s">
        <v>182</v>
      </c>
      <c r="BD33" s="20" t="s">
        <v>107</v>
      </c>
      <c r="BE33" s="0" t="s">
        <v>3471</v>
      </c>
    </row>
    <row r="34" customFormat="false" ht="12.8" hidden="false" customHeight="false" outlineLevel="0" collapsed="false">
      <c r="A34" s="0" t="n">
        <v>31</v>
      </c>
      <c r="B34" s="9" t="s">
        <v>3478</v>
      </c>
      <c r="C34" s="0" t="s">
        <v>3465</v>
      </c>
      <c r="D34" s="9" t="n">
        <v>649</v>
      </c>
      <c r="E34" s="0" t="n">
        <v>999</v>
      </c>
      <c r="F34" s="19" t="s">
        <v>60</v>
      </c>
      <c r="G34" s="20" t="s">
        <v>61</v>
      </c>
      <c r="I34" s="0" t="s">
        <v>3479</v>
      </c>
      <c r="J34" s="9" t="n">
        <v>86</v>
      </c>
      <c r="K34" s="9" t="n">
        <v>240</v>
      </c>
      <c r="L34" s="9" t="n">
        <v>6</v>
      </c>
      <c r="M34" s="9" t="n">
        <v>230</v>
      </c>
      <c r="N34" s="9" t="s">
        <v>3467</v>
      </c>
      <c r="O34" s="21" t="s">
        <v>3468</v>
      </c>
      <c r="R34" s="9" t="s">
        <v>3377</v>
      </c>
      <c r="S34" s="9" t="s">
        <v>3429</v>
      </c>
      <c r="T34" s="19" t="s">
        <v>375</v>
      </c>
      <c r="U34" s="9" t="n">
        <v>116</v>
      </c>
      <c r="V34" s="0" t="n">
        <v>116</v>
      </c>
      <c r="W34" s="0" t="s">
        <v>3469</v>
      </c>
      <c r="X34" s="19" t="s">
        <v>63</v>
      </c>
      <c r="Y34" s="19" t="s">
        <v>3431</v>
      </c>
      <c r="AA34" s="0" t="s">
        <v>3470</v>
      </c>
      <c r="AB34" s="0" t="n">
        <v>116</v>
      </c>
      <c r="AC34" s="20" t="s">
        <v>149</v>
      </c>
      <c r="AE34" s="20" t="s">
        <v>1848</v>
      </c>
      <c r="AF34" s="20" t="s">
        <v>152</v>
      </c>
      <c r="AG34" s="20" t="s">
        <v>942</v>
      </c>
      <c r="AI34" s="20" t="s">
        <v>48</v>
      </c>
      <c r="AJ34" s="20" t="s">
        <v>1507</v>
      </c>
      <c r="AK34" s="0" t="n">
        <v>110</v>
      </c>
      <c r="AM34" s="20" t="s">
        <v>138</v>
      </c>
      <c r="AN34" s="0" t="s">
        <v>3433</v>
      </c>
      <c r="AP34" s="20" t="s">
        <v>52</v>
      </c>
      <c r="AR34" s="0" t="s">
        <v>3382</v>
      </c>
      <c r="AV34" s="20" t="s">
        <v>322</v>
      </c>
      <c r="AW34" s="0" t="n">
        <v>1</v>
      </c>
      <c r="AX34" s="20" t="s">
        <v>182</v>
      </c>
      <c r="BD34" s="20" t="s">
        <v>107</v>
      </c>
      <c r="BE34" s="0" t="s">
        <v>3471</v>
      </c>
    </row>
    <row r="35" customFormat="false" ht="12.8" hidden="false" customHeight="false" outlineLevel="0" collapsed="false">
      <c r="A35" s="0" t="n">
        <v>32</v>
      </c>
      <c r="B35" s="9" t="s">
        <v>3480</v>
      </c>
      <c r="C35" s="0" t="s">
        <v>3465</v>
      </c>
      <c r="D35" s="9" t="n">
        <v>649</v>
      </c>
      <c r="E35" s="0" t="n">
        <v>999</v>
      </c>
      <c r="F35" s="19" t="s">
        <v>60</v>
      </c>
      <c r="G35" s="20" t="s">
        <v>61</v>
      </c>
      <c r="I35" s="0" t="s">
        <v>3481</v>
      </c>
      <c r="J35" s="9" t="n">
        <v>91</v>
      </c>
      <c r="K35" s="9" t="n">
        <v>240</v>
      </c>
      <c r="L35" s="9" t="n">
        <v>6</v>
      </c>
      <c r="M35" s="9" t="n">
        <v>230</v>
      </c>
      <c r="N35" s="9" t="s">
        <v>3467</v>
      </c>
      <c r="O35" s="21" t="s">
        <v>3468</v>
      </c>
      <c r="R35" s="9" t="s">
        <v>3377</v>
      </c>
      <c r="S35" s="9" t="s">
        <v>3429</v>
      </c>
      <c r="T35" s="19" t="s">
        <v>375</v>
      </c>
      <c r="U35" s="9" t="n">
        <v>122</v>
      </c>
      <c r="V35" s="0" t="n">
        <v>122</v>
      </c>
      <c r="W35" s="0" t="s">
        <v>3469</v>
      </c>
      <c r="X35" s="19" t="s">
        <v>63</v>
      </c>
      <c r="Y35" s="19" t="s">
        <v>3431</v>
      </c>
      <c r="AA35" s="0" t="s">
        <v>3470</v>
      </c>
      <c r="AB35" s="0" t="n">
        <v>122</v>
      </c>
      <c r="AC35" s="20" t="s">
        <v>149</v>
      </c>
      <c r="AE35" s="20" t="s">
        <v>1848</v>
      </c>
      <c r="AF35" s="20" t="s">
        <v>152</v>
      </c>
      <c r="AG35" s="20" t="s">
        <v>942</v>
      </c>
      <c r="AI35" s="20" t="s">
        <v>48</v>
      </c>
      <c r="AJ35" s="20" t="s">
        <v>1507</v>
      </c>
      <c r="AK35" s="0" t="n">
        <v>110</v>
      </c>
      <c r="AM35" s="20" t="s">
        <v>138</v>
      </c>
      <c r="AN35" s="0" t="s">
        <v>3433</v>
      </c>
      <c r="AP35" s="20" t="s">
        <v>52</v>
      </c>
      <c r="AR35" s="0" t="s">
        <v>3382</v>
      </c>
      <c r="AV35" s="20" t="s">
        <v>322</v>
      </c>
      <c r="AW35" s="0" t="n">
        <v>1</v>
      </c>
      <c r="AX35" s="20" t="s">
        <v>182</v>
      </c>
      <c r="BC35" s="0" t="s">
        <v>1868</v>
      </c>
      <c r="BD35" s="20" t="s">
        <v>107</v>
      </c>
      <c r="BE35" s="0" t="s">
        <v>3471</v>
      </c>
    </row>
    <row r="36" customFormat="false" ht="12.8" hidden="false" customHeight="false" outlineLevel="0" collapsed="false">
      <c r="A36" s="0" t="n">
        <v>33</v>
      </c>
      <c r="B36" s="9" t="s">
        <v>3482</v>
      </c>
      <c r="C36" s="0" t="s">
        <v>3483</v>
      </c>
      <c r="D36" s="9" t="n">
        <v>649</v>
      </c>
      <c r="E36" s="0" t="n">
        <v>999</v>
      </c>
      <c r="F36" s="19" t="s">
        <v>60</v>
      </c>
      <c r="G36" s="20" t="s">
        <v>61</v>
      </c>
      <c r="I36" s="0" t="s">
        <v>3484</v>
      </c>
      <c r="J36" s="9" t="n">
        <v>64</v>
      </c>
      <c r="K36" s="9" t="n">
        <v>240</v>
      </c>
      <c r="L36" s="9" t="n">
        <v>6</v>
      </c>
      <c r="M36" s="9" t="n">
        <v>230</v>
      </c>
      <c r="N36" s="9" t="s">
        <v>3485</v>
      </c>
      <c r="O36" s="21" t="s">
        <v>3486</v>
      </c>
      <c r="R36" s="9" t="s">
        <v>3377</v>
      </c>
      <c r="S36" s="9" t="s">
        <v>3429</v>
      </c>
      <c r="T36" s="19" t="s">
        <v>698</v>
      </c>
      <c r="U36" s="9" t="n">
        <v>92</v>
      </c>
      <c r="V36" s="0" t="n">
        <v>92</v>
      </c>
      <c r="W36" s="0" t="s">
        <v>3487</v>
      </c>
      <c r="X36" s="19" t="s">
        <v>63</v>
      </c>
      <c r="Y36" s="19" t="s">
        <v>3431</v>
      </c>
      <c r="AA36" s="0" t="s">
        <v>3488</v>
      </c>
      <c r="AB36" s="0" t="n">
        <v>92</v>
      </c>
      <c r="AC36" s="20" t="s">
        <v>149</v>
      </c>
      <c r="AE36" s="20" t="s">
        <v>1848</v>
      </c>
      <c r="AF36" s="20" t="s">
        <v>152</v>
      </c>
      <c r="AG36" s="20" t="s">
        <v>942</v>
      </c>
      <c r="AI36" s="20" t="s">
        <v>48</v>
      </c>
      <c r="AJ36" s="20" t="s">
        <v>1507</v>
      </c>
      <c r="AK36" s="0" t="n">
        <v>110</v>
      </c>
      <c r="AM36" s="20" t="s">
        <v>138</v>
      </c>
      <c r="AN36" s="0" t="s">
        <v>3433</v>
      </c>
      <c r="AP36" s="20" t="s">
        <v>52</v>
      </c>
      <c r="AR36" s="0" t="s">
        <v>3382</v>
      </c>
      <c r="AU36" s="0" t="s">
        <v>79</v>
      </c>
      <c r="AV36" s="20" t="s">
        <v>322</v>
      </c>
      <c r="AW36" s="0" t="n">
        <v>1</v>
      </c>
      <c r="AX36" s="20" t="s">
        <v>182</v>
      </c>
      <c r="BC36" s="0" t="s">
        <v>1868</v>
      </c>
      <c r="BD36" s="20" t="s">
        <v>107</v>
      </c>
      <c r="BE36" s="0" t="s">
        <v>3489</v>
      </c>
    </row>
    <row r="37" customFormat="false" ht="12.8" hidden="false" customHeight="false" outlineLevel="0" collapsed="false">
      <c r="A37" s="0" t="n">
        <v>34</v>
      </c>
      <c r="B37" s="9" t="s">
        <v>3490</v>
      </c>
      <c r="C37" s="0" t="s">
        <v>3483</v>
      </c>
      <c r="D37" s="9" t="n">
        <v>649</v>
      </c>
      <c r="E37" s="0" t="n">
        <v>999</v>
      </c>
      <c r="F37" s="19" t="s">
        <v>60</v>
      </c>
      <c r="G37" s="20" t="s">
        <v>61</v>
      </c>
      <c r="I37" s="0" t="s">
        <v>3491</v>
      </c>
      <c r="J37" s="9" t="n">
        <v>68</v>
      </c>
      <c r="K37" s="9" t="n">
        <v>240</v>
      </c>
      <c r="L37" s="9" t="n">
        <v>6</v>
      </c>
      <c r="M37" s="9" t="n">
        <v>230</v>
      </c>
      <c r="N37" s="9" t="s">
        <v>3485</v>
      </c>
      <c r="O37" s="21" t="s">
        <v>3486</v>
      </c>
      <c r="R37" s="9" t="s">
        <v>3377</v>
      </c>
      <c r="S37" s="9" t="s">
        <v>3429</v>
      </c>
      <c r="T37" s="19" t="s">
        <v>698</v>
      </c>
      <c r="U37" s="9" t="n">
        <v>98</v>
      </c>
      <c r="V37" s="0" t="n">
        <v>98</v>
      </c>
      <c r="W37" s="0" t="s">
        <v>3487</v>
      </c>
      <c r="X37" s="19" t="s">
        <v>63</v>
      </c>
      <c r="Y37" s="19" t="s">
        <v>3431</v>
      </c>
      <c r="AA37" s="0" t="s">
        <v>3488</v>
      </c>
      <c r="AB37" s="0" t="n">
        <v>98</v>
      </c>
      <c r="AC37" s="20" t="s">
        <v>149</v>
      </c>
      <c r="AE37" s="20" t="s">
        <v>1848</v>
      </c>
      <c r="AF37" s="20" t="s">
        <v>152</v>
      </c>
      <c r="AG37" s="20" t="s">
        <v>942</v>
      </c>
      <c r="AI37" s="20" t="s">
        <v>48</v>
      </c>
      <c r="AJ37" s="20" t="s">
        <v>1507</v>
      </c>
      <c r="AK37" s="0" t="n">
        <v>110</v>
      </c>
      <c r="AM37" s="20" t="s">
        <v>138</v>
      </c>
      <c r="AN37" s="0" t="s">
        <v>3433</v>
      </c>
      <c r="AP37" s="20" t="s">
        <v>52</v>
      </c>
      <c r="AR37" s="0" t="s">
        <v>3382</v>
      </c>
      <c r="AV37" s="20" t="s">
        <v>322</v>
      </c>
      <c r="AW37" s="0" t="n">
        <v>1</v>
      </c>
      <c r="AX37" s="20" t="s">
        <v>182</v>
      </c>
      <c r="BD37" s="20" t="s">
        <v>107</v>
      </c>
      <c r="BE37" s="0" t="s">
        <v>3489</v>
      </c>
    </row>
    <row r="38" customFormat="false" ht="12.8" hidden="false" customHeight="false" outlineLevel="0" collapsed="false">
      <c r="A38" s="0" t="n">
        <v>35</v>
      </c>
      <c r="B38" s="9" t="s">
        <v>3492</v>
      </c>
      <c r="C38" s="0" t="s">
        <v>3483</v>
      </c>
      <c r="D38" s="9" t="n">
        <v>649</v>
      </c>
      <c r="E38" s="0" t="n">
        <v>999</v>
      </c>
      <c r="F38" s="19" t="s">
        <v>60</v>
      </c>
      <c r="G38" s="20" t="s">
        <v>61</v>
      </c>
      <c r="I38" s="0" t="s">
        <v>3493</v>
      </c>
      <c r="J38" s="9" t="n">
        <v>75</v>
      </c>
      <c r="K38" s="9" t="n">
        <v>240</v>
      </c>
      <c r="L38" s="9" t="n">
        <v>6</v>
      </c>
      <c r="M38" s="9" t="n">
        <v>230</v>
      </c>
      <c r="N38" s="9" t="s">
        <v>3485</v>
      </c>
      <c r="O38" s="21" t="s">
        <v>3486</v>
      </c>
      <c r="R38" s="9" t="s">
        <v>3377</v>
      </c>
      <c r="S38" s="9" t="s">
        <v>3429</v>
      </c>
      <c r="T38" s="19" t="s">
        <v>698</v>
      </c>
      <c r="U38" s="9" t="n">
        <v>104</v>
      </c>
      <c r="V38" s="0" t="n">
        <v>104</v>
      </c>
      <c r="W38" s="0" t="s">
        <v>3487</v>
      </c>
      <c r="X38" s="19" t="s">
        <v>63</v>
      </c>
      <c r="Y38" s="19" t="s">
        <v>3431</v>
      </c>
      <c r="AA38" s="0" t="s">
        <v>3488</v>
      </c>
      <c r="AB38" s="0" t="n">
        <v>104</v>
      </c>
      <c r="AC38" s="20" t="s">
        <v>149</v>
      </c>
      <c r="AE38" s="20" t="s">
        <v>1848</v>
      </c>
      <c r="AF38" s="20" t="s">
        <v>152</v>
      </c>
      <c r="AG38" s="20" t="s">
        <v>942</v>
      </c>
      <c r="AI38" s="20" t="s">
        <v>48</v>
      </c>
      <c r="AJ38" s="20" t="s">
        <v>1507</v>
      </c>
      <c r="AK38" s="0" t="n">
        <v>110</v>
      </c>
      <c r="AM38" s="20" t="s">
        <v>138</v>
      </c>
      <c r="AN38" s="0" t="s">
        <v>3433</v>
      </c>
      <c r="AP38" s="20" t="s">
        <v>52</v>
      </c>
      <c r="AR38" s="0" t="s">
        <v>3382</v>
      </c>
      <c r="AV38" s="20" t="s">
        <v>322</v>
      </c>
      <c r="AW38" s="0" t="n">
        <v>1</v>
      </c>
      <c r="AX38" s="20" t="s">
        <v>182</v>
      </c>
      <c r="BD38" s="20" t="s">
        <v>107</v>
      </c>
      <c r="BE38" s="0" t="s">
        <v>3489</v>
      </c>
    </row>
    <row r="39" customFormat="false" ht="12.8" hidden="false" customHeight="false" outlineLevel="0" collapsed="false">
      <c r="A39" s="0" t="n">
        <v>36</v>
      </c>
      <c r="B39" s="9" t="s">
        <v>3494</v>
      </c>
      <c r="C39" s="0" t="s">
        <v>3483</v>
      </c>
      <c r="D39" s="9" t="n">
        <v>649</v>
      </c>
      <c r="E39" s="0" t="n">
        <v>999</v>
      </c>
      <c r="F39" s="19" t="s">
        <v>60</v>
      </c>
      <c r="G39" s="20" t="s">
        <v>61</v>
      </c>
      <c r="I39" s="0" t="s">
        <v>3495</v>
      </c>
      <c r="J39" s="9" t="n">
        <v>78</v>
      </c>
      <c r="K39" s="9" t="n">
        <v>240</v>
      </c>
      <c r="L39" s="9" t="n">
        <v>6</v>
      </c>
      <c r="M39" s="9" t="n">
        <v>230</v>
      </c>
      <c r="N39" s="9" t="s">
        <v>3485</v>
      </c>
      <c r="O39" s="21" t="s">
        <v>3486</v>
      </c>
      <c r="R39" s="9" t="s">
        <v>3377</v>
      </c>
      <c r="S39" s="9" t="s">
        <v>3429</v>
      </c>
      <c r="T39" s="19" t="s">
        <v>698</v>
      </c>
      <c r="U39" s="9" t="n">
        <v>110</v>
      </c>
      <c r="V39" s="0" t="n">
        <v>110</v>
      </c>
      <c r="W39" s="0" t="s">
        <v>3487</v>
      </c>
      <c r="X39" s="19" t="s">
        <v>63</v>
      </c>
      <c r="Y39" s="19" t="s">
        <v>3431</v>
      </c>
      <c r="AA39" s="0" t="s">
        <v>3488</v>
      </c>
      <c r="AB39" s="0" t="n">
        <v>110</v>
      </c>
      <c r="AC39" s="20" t="s">
        <v>149</v>
      </c>
      <c r="AE39" s="20" t="s">
        <v>1848</v>
      </c>
      <c r="AF39" s="20" t="s">
        <v>152</v>
      </c>
      <c r="AG39" s="20" t="s">
        <v>942</v>
      </c>
      <c r="AI39" s="20" t="s">
        <v>48</v>
      </c>
      <c r="AJ39" s="20" t="s">
        <v>1507</v>
      </c>
      <c r="AK39" s="0" t="n">
        <v>110</v>
      </c>
      <c r="AM39" s="20" t="s">
        <v>138</v>
      </c>
      <c r="AN39" s="0" t="s">
        <v>3433</v>
      </c>
      <c r="AP39" s="20" t="s">
        <v>52</v>
      </c>
      <c r="AR39" s="0" t="s">
        <v>3382</v>
      </c>
      <c r="AV39" s="20" t="s">
        <v>322</v>
      </c>
      <c r="AW39" s="0" t="n">
        <v>1</v>
      </c>
      <c r="AX39" s="20" t="s">
        <v>182</v>
      </c>
      <c r="BD39" s="20" t="s">
        <v>107</v>
      </c>
      <c r="BE39" s="0" t="s">
        <v>3489</v>
      </c>
    </row>
    <row r="40" customFormat="false" ht="12.8" hidden="false" customHeight="false" outlineLevel="0" collapsed="false">
      <c r="A40" s="0" t="n">
        <v>37</v>
      </c>
      <c r="B40" s="9" t="s">
        <v>3496</v>
      </c>
      <c r="C40" s="0" t="s">
        <v>3483</v>
      </c>
      <c r="D40" s="9" t="n">
        <v>649</v>
      </c>
      <c r="E40" s="0" t="n">
        <v>999</v>
      </c>
      <c r="F40" s="19" t="s">
        <v>60</v>
      </c>
      <c r="G40" s="20" t="s">
        <v>61</v>
      </c>
      <c r="I40" s="0" t="s">
        <v>3497</v>
      </c>
      <c r="J40" s="9" t="n">
        <v>86</v>
      </c>
      <c r="K40" s="9" t="n">
        <v>240</v>
      </c>
      <c r="L40" s="9" t="n">
        <v>6</v>
      </c>
      <c r="M40" s="9" t="n">
        <v>230</v>
      </c>
      <c r="N40" s="9" t="s">
        <v>3485</v>
      </c>
      <c r="O40" s="21" t="s">
        <v>3486</v>
      </c>
      <c r="R40" s="9" t="s">
        <v>3377</v>
      </c>
      <c r="S40" s="9" t="s">
        <v>3429</v>
      </c>
      <c r="T40" s="19" t="s">
        <v>698</v>
      </c>
      <c r="U40" s="9" t="n">
        <v>116</v>
      </c>
      <c r="V40" s="0" t="n">
        <v>116</v>
      </c>
      <c r="W40" s="0" t="s">
        <v>3487</v>
      </c>
      <c r="X40" s="19" t="s">
        <v>63</v>
      </c>
      <c r="Y40" s="19" t="s">
        <v>3431</v>
      </c>
      <c r="AA40" s="0" t="s">
        <v>3488</v>
      </c>
      <c r="AB40" s="0" t="n">
        <v>116</v>
      </c>
      <c r="AC40" s="20" t="s">
        <v>149</v>
      </c>
      <c r="AE40" s="20" t="s">
        <v>1848</v>
      </c>
      <c r="AF40" s="20" t="s">
        <v>152</v>
      </c>
      <c r="AG40" s="20" t="s">
        <v>942</v>
      </c>
      <c r="AI40" s="20" t="s">
        <v>48</v>
      </c>
      <c r="AJ40" s="20" t="s">
        <v>1507</v>
      </c>
      <c r="AK40" s="0" t="n">
        <v>110</v>
      </c>
      <c r="AM40" s="20" t="s">
        <v>138</v>
      </c>
      <c r="AN40" s="0" t="s">
        <v>3433</v>
      </c>
      <c r="AP40" s="20" t="s">
        <v>52</v>
      </c>
      <c r="AR40" s="0" t="s">
        <v>3382</v>
      </c>
      <c r="AV40" s="20" t="s">
        <v>322</v>
      </c>
      <c r="AW40" s="0" t="n">
        <v>1</v>
      </c>
      <c r="AX40" s="20" t="s">
        <v>182</v>
      </c>
      <c r="BD40" s="20" t="s">
        <v>107</v>
      </c>
      <c r="BE40" s="0" t="s">
        <v>3489</v>
      </c>
    </row>
    <row r="41" customFormat="false" ht="12.8" hidden="false" customHeight="false" outlineLevel="0" collapsed="false">
      <c r="A41" s="0" t="n">
        <v>38</v>
      </c>
      <c r="B41" s="9" t="s">
        <v>3498</v>
      </c>
      <c r="C41" s="0" t="s">
        <v>3483</v>
      </c>
      <c r="D41" s="9" t="n">
        <v>649</v>
      </c>
      <c r="E41" s="0" t="n">
        <v>999</v>
      </c>
      <c r="F41" s="19" t="s">
        <v>60</v>
      </c>
      <c r="G41" s="20" t="s">
        <v>61</v>
      </c>
      <c r="I41" s="0" t="s">
        <v>3499</v>
      </c>
      <c r="J41" s="9" t="n">
        <v>91</v>
      </c>
      <c r="K41" s="9" t="n">
        <v>240</v>
      </c>
      <c r="L41" s="9" t="n">
        <v>6</v>
      </c>
      <c r="M41" s="9" t="n">
        <v>230</v>
      </c>
      <c r="N41" s="9" t="s">
        <v>3485</v>
      </c>
      <c r="O41" s="21" t="s">
        <v>3486</v>
      </c>
      <c r="R41" s="9" t="s">
        <v>3377</v>
      </c>
      <c r="S41" s="9" t="s">
        <v>3429</v>
      </c>
      <c r="T41" s="19" t="s">
        <v>698</v>
      </c>
      <c r="U41" s="9" t="n">
        <v>122</v>
      </c>
      <c r="V41" s="0" t="n">
        <v>122</v>
      </c>
      <c r="W41" s="0" t="s">
        <v>3487</v>
      </c>
      <c r="X41" s="19" t="s">
        <v>63</v>
      </c>
      <c r="Y41" s="19" t="s">
        <v>3431</v>
      </c>
      <c r="AA41" s="0" t="s">
        <v>3488</v>
      </c>
      <c r="AB41" s="0" t="n">
        <v>122</v>
      </c>
      <c r="AC41" s="20" t="s">
        <v>149</v>
      </c>
      <c r="AE41" s="20" t="s">
        <v>1848</v>
      </c>
      <c r="AF41" s="20" t="s">
        <v>152</v>
      </c>
      <c r="AG41" s="20" t="s">
        <v>942</v>
      </c>
      <c r="AI41" s="20" t="s">
        <v>48</v>
      </c>
      <c r="AJ41" s="20" t="s">
        <v>1507</v>
      </c>
      <c r="AK41" s="0" t="n">
        <v>110</v>
      </c>
      <c r="AM41" s="20" t="s">
        <v>138</v>
      </c>
      <c r="AN41" s="0" t="s">
        <v>3433</v>
      </c>
      <c r="AP41" s="20" t="s">
        <v>52</v>
      </c>
      <c r="AR41" s="0" t="s">
        <v>3382</v>
      </c>
      <c r="AV41" s="20" t="s">
        <v>322</v>
      </c>
      <c r="AW41" s="0" t="n">
        <v>1</v>
      </c>
      <c r="AX41" s="20" t="s">
        <v>182</v>
      </c>
      <c r="BC41" s="0" t="s">
        <v>1868</v>
      </c>
      <c r="BD41" s="20" t="s">
        <v>107</v>
      </c>
      <c r="BE41" s="0" t="s">
        <v>3489</v>
      </c>
    </row>
    <row r="42" customFormat="false" ht="12.8" hidden="false" customHeight="false" outlineLevel="0" collapsed="false">
      <c r="A42" s="0" t="n">
        <v>39</v>
      </c>
      <c r="B42" s="9" t="s">
        <v>3500</v>
      </c>
      <c r="C42" s="0" t="s">
        <v>3501</v>
      </c>
      <c r="D42" s="9" t="n">
        <v>649</v>
      </c>
      <c r="E42" s="0" t="n">
        <v>999</v>
      </c>
      <c r="F42" s="19" t="s">
        <v>60</v>
      </c>
      <c r="G42" s="20" t="s">
        <v>61</v>
      </c>
      <c r="I42" s="0" t="s">
        <v>3502</v>
      </c>
      <c r="J42" s="9" t="n">
        <v>64</v>
      </c>
      <c r="K42" s="9" t="n">
        <v>240</v>
      </c>
      <c r="L42" s="9" t="n">
        <v>6</v>
      </c>
      <c r="M42" s="9" t="n">
        <v>230</v>
      </c>
      <c r="N42" s="9" t="s">
        <v>3503</v>
      </c>
      <c r="O42" s="21" t="s">
        <v>3504</v>
      </c>
      <c r="R42" s="9" t="s">
        <v>3377</v>
      </c>
      <c r="S42" s="9" t="s">
        <v>3429</v>
      </c>
      <c r="T42" s="19" t="s">
        <v>469</v>
      </c>
      <c r="U42" s="9" t="n">
        <v>92</v>
      </c>
      <c r="V42" s="0" t="n">
        <v>92</v>
      </c>
      <c r="W42" s="0" t="s">
        <v>3505</v>
      </c>
      <c r="X42" s="19" t="s">
        <v>63</v>
      </c>
      <c r="Y42" s="19" t="s">
        <v>3431</v>
      </c>
      <c r="AA42" s="0" t="s">
        <v>3506</v>
      </c>
      <c r="AB42" s="0" t="n">
        <v>92</v>
      </c>
      <c r="AC42" s="20" t="s">
        <v>149</v>
      </c>
      <c r="AE42" s="20" t="s">
        <v>1848</v>
      </c>
      <c r="AF42" s="20" t="s">
        <v>152</v>
      </c>
      <c r="AG42" s="20" t="s">
        <v>942</v>
      </c>
      <c r="AI42" s="20" t="s">
        <v>48</v>
      </c>
      <c r="AJ42" s="20" t="s">
        <v>1507</v>
      </c>
      <c r="AK42" s="0" t="n">
        <v>110</v>
      </c>
      <c r="AM42" s="20" t="s">
        <v>138</v>
      </c>
      <c r="AN42" s="0" t="s">
        <v>3433</v>
      </c>
      <c r="AP42" s="20" t="s">
        <v>52</v>
      </c>
      <c r="AR42" s="0" t="s">
        <v>3382</v>
      </c>
      <c r="AU42" s="0" t="s">
        <v>79</v>
      </c>
      <c r="AV42" s="20" t="s">
        <v>322</v>
      </c>
      <c r="AW42" s="0" t="n">
        <v>1</v>
      </c>
      <c r="AX42" s="20" t="s">
        <v>182</v>
      </c>
      <c r="BD42" s="20" t="s">
        <v>107</v>
      </c>
      <c r="BE42" s="0" t="s">
        <v>3507</v>
      </c>
    </row>
    <row r="43" customFormat="false" ht="12.8" hidden="false" customHeight="false" outlineLevel="0" collapsed="false">
      <c r="A43" s="0" t="n">
        <v>40</v>
      </c>
      <c r="B43" s="9" t="s">
        <v>3508</v>
      </c>
      <c r="C43" s="0" t="s">
        <v>3501</v>
      </c>
      <c r="D43" s="9" t="n">
        <v>649</v>
      </c>
      <c r="E43" s="0" t="n">
        <v>999</v>
      </c>
      <c r="F43" s="19" t="s">
        <v>60</v>
      </c>
      <c r="G43" s="20" t="s">
        <v>61</v>
      </c>
      <c r="I43" s="0" t="s">
        <v>3509</v>
      </c>
      <c r="J43" s="9" t="n">
        <v>68</v>
      </c>
      <c r="K43" s="9" t="n">
        <v>240</v>
      </c>
      <c r="L43" s="9" t="n">
        <v>6</v>
      </c>
      <c r="M43" s="9" t="n">
        <v>230</v>
      </c>
      <c r="N43" s="9" t="s">
        <v>3503</v>
      </c>
      <c r="O43" s="21" t="s">
        <v>3504</v>
      </c>
      <c r="R43" s="9" t="s">
        <v>3377</v>
      </c>
      <c r="S43" s="9" t="s">
        <v>3429</v>
      </c>
      <c r="T43" s="19" t="s">
        <v>469</v>
      </c>
      <c r="U43" s="9" t="n">
        <v>98</v>
      </c>
      <c r="V43" s="0" t="n">
        <v>98</v>
      </c>
      <c r="W43" s="0" t="s">
        <v>3505</v>
      </c>
      <c r="X43" s="19" t="s">
        <v>63</v>
      </c>
      <c r="Y43" s="19" t="s">
        <v>3431</v>
      </c>
      <c r="AA43" s="0" t="s">
        <v>3506</v>
      </c>
      <c r="AB43" s="0" t="n">
        <v>98</v>
      </c>
      <c r="AC43" s="20" t="s">
        <v>149</v>
      </c>
      <c r="AE43" s="20" t="s">
        <v>1848</v>
      </c>
      <c r="AF43" s="20" t="s">
        <v>152</v>
      </c>
      <c r="AG43" s="20" t="s">
        <v>942</v>
      </c>
      <c r="AI43" s="20" t="s">
        <v>48</v>
      </c>
      <c r="AJ43" s="20" t="s">
        <v>1507</v>
      </c>
      <c r="AK43" s="0" t="n">
        <v>110</v>
      </c>
      <c r="AM43" s="20" t="s">
        <v>138</v>
      </c>
      <c r="AN43" s="0" t="s">
        <v>3433</v>
      </c>
      <c r="AP43" s="20" t="s">
        <v>52</v>
      </c>
      <c r="AR43" s="0" t="s">
        <v>3382</v>
      </c>
      <c r="AV43" s="20" t="s">
        <v>322</v>
      </c>
      <c r="AW43" s="0" t="n">
        <v>1</v>
      </c>
      <c r="AX43" s="20" t="s">
        <v>182</v>
      </c>
      <c r="BD43" s="20" t="s">
        <v>107</v>
      </c>
      <c r="BE43" s="0" t="s">
        <v>3507</v>
      </c>
    </row>
    <row r="44" customFormat="false" ht="12.8" hidden="false" customHeight="false" outlineLevel="0" collapsed="false">
      <c r="A44" s="0" t="n">
        <v>41</v>
      </c>
      <c r="B44" s="9" t="s">
        <v>3510</v>
      </c>
      <c r="C44" s="0" t="s">
        <v>3501</v>
      </c>
      <c r="D44" s="9" t="n">
        <v>649</v>
      </c>
      <c r="E44" s="0" t="n">
        <v>999</v>
      </c>
      <c r="F44" s="19" t="s">
        <v>60</v>
      </c>
      <c r="G44" s="20" t="s">
        <v>61</v>
      </c>
      <c r="I44" s="0" t="s">
        <v>3511</v>
      </c>
      <c r="J44" s="9" t="n">
        <v>75</v>
      </c>
      <c r="K44" s="9" t="n">
        <v>240</v>
      </c>
      <c r="L44" s="9" t="n">
        <v>6</v>
      </c>
      <c r="M44" s="9" t="n">
        <v>230</v>
      </c>
      <c r="N44" s="9" t="s">
        <v>3503</v>
      </c>
      <c r="O44" s="21" t="s">
        <v>3504</v>
      </c>
      <c r="R44" s="9" t="s">
        <v>3377</v>
      </c>
      <c r="S44" s="9" t="s">
        <v>3429</v>
      </c>
      <c r="T44" s="19" t="s">
        <v>469</v>
      </c>
      <c r="U44" s="9" t="n">
        <v>104</v>
      </c>
      <c r="V44" s="0" t="n">
        <v>104</v>
      </c>
      <c r="W44" s="0" t="s">
        <v>3505</v>
      </c>
      <c r="X44" s="19" t="s">
        <v>63</v>
      </c>
      <c r="Y44" s="19" t="s">
        <v>3431</v>
      </c>
      <c r="AA44" s="0" t="s">
        <v>3506</v>
      </c>
      <c r="AB44" s="0" t="n">
        <v>104</v>
      </c>
      <c r="AC44" s="20" t="s">
        <v>149</v>
      </c>
      <c r="AE44" s="20" t="s">
        <v>1848</v>
      </c>
      <c r="AF44" s="20" t="s">
        <v>152</v>
      </c>
      <c r="AG44" s="20" t="s">
        <v>942</v>
      </c>
      <c r="AI44" s="20" t="s">
        <v>48</v>
      </c>
      <c r="AJ44" s="20" t="s">
        <v>1507</v>
      </c>
      <c r="AK44" s="0" t="n">
        <v>110</v>
      </c>
      <c r="AM44" s="20" t="s">
        <v>138</v>
      </c>
      <c r="AN44" s="0" t="s">
        <v>3433</v>
      </c>
      <c r="AP44" s="20" t="s">
        <v>52</v>
      </c>
      <c r="AR44" s="0" t="s">
        <v>3382</v>
      </c>
      <c r="AV44" s="20" t="s">
        <v>322</v>
      </c>
      <c r="AW44" s="0" t="n">
        <v>1</v>
      </c>
      <c r="AX44" s="20" t="s">
        <v>182</v>
      </c>
      <c r="BD44" s="20" t="s">
        <v>107</v>
      </c>
      <c r="BE44" s="0" t="s">
        <v>3507</v>
      </c>
    </row>
    <row r="45" customFormat="false" ht="12.8" hidden="false" customHeight="false" outlineLevel="0" collapsed="false">
      <c r="A45" s="0" t="n">
        <v>42</v>
      </c>
      <c r="B45" s="9" t="s">
        <v>3512</v>
      </c>
      <c r="C45" s="0" t="s">
        <v>3501</v>
      </c>
      <c r="D45" s="9" t="n">
        <v>649</v>
      </c>
      <c r="E45" s="0" t="n">
        <v>999</v>
      </c>
      <c r="F45" s="19" t="s">
        <v>60</v>
      </c>
      <c r="G45" s="20" t="s">
        <v>61</v>
      </c>
      <c r="I45" s="0" t="s">
        <v>3513</v>
      </c>
      <c r="J45" s="9" t="n">
        <v>78</v>
      </c>
      <c r="K45" s="9" t="n">
        <v>240</v>
      </c>
      <c r="L45" s="9" t="n">
        <v>6</v>
      </c>
      <c r="M45" s="9" t="n">
        <v>230</v>
      </c>
      <c r="N45" s="9" t="s">
        <v>3503</v>
      </c>
      <c r="O45" s="21" t="s">
        <v>3504</v>
      </c>
      <c r="R45" s="9" t="s">
        <v>3377</v>
      </c>
      <c r="S45" s="9" t="s">
        <v>3429</v>
      </c>
      <c r="T45" s="19" t="s">
        <v>469</v>
      </c>
      <c r="U45" s="9" t="n">
        <v>110</v>
      </c>
      <c r="V45" s="0" t="n">
        <v>110</v>
      </c>
      <c r="W45" s="0" t="s">
        <v>3505</v>
      </c>
      <c r="X45" s="19" t="s">
        <v>63</v>
      </c>
      <c r="Y45" s="19" t="s">
        <v>3431</v>
      </c>
      <c r="AA45" s="0" t="s">
        <v>3506</v>
      </c>
      <c r="AB45" s="0" t="n">
        <v>110</v>
      </c>
      <c r="AC45" s="20" t="s">
        <v>149</v>
      </c>
      <c r="AE45" s="20" t="s">
        <v>1848</v>
      </c>
      <c r="AF45" s="20" t="s">
        <v>152</v>
      </c>
      <c r="AG45" s="20" t="s">
        <v>942</v>
      </c>
      <c r="AI45" s="20" t="s">
        <v>48</v>
      </c>
      <c r="AJ45" s="20" t="s">
        <v>1507</v>
      </c>
      <c r="AK45" s="0" t="n">
        <v>110</v>
      </c>
      <c r="AM45" s="20" t="s">
        <v>138</v>
      </c>
      <c r="AN45" s="0" t="s">
        <v>3433</v>
      </c>
      <c r="AP45" s="20" t="s">
        <v>52</v>
      </c>
      <c r="AR45" s="0" t="s">
        <v>3382</v>
      </c>
      <c r="AV45" s="20" t="s">
        <v>322</v>
      </c>
      <c r="AW45" s="0" t="n">
        <v>1</v>
      </c>
      <c r="AX45" s="20" t="s">
        <v>182</v>
      </c>
      <c r="BC45" s="0" t="s">
        <v>1868</v>
      </c>
      <c r="BD45" s="20" t="s">
        <v>107</v>
      </c>
      <c r="BE45" s="0" t="s">
        <v>3507</v>
      </c>
    </row>
    <row r="46" customFormat="false" ht="12.8" hidden="false" customHeight="false" outlineLevel="0" collapsed="false">
      <c r="A46" s="0" t="n">
        <v>43</v>
      </c>
      <c r="B46" s="9" t="s">
        <v>3514</v>
      </c>
      <c r="C46" s="0" t="s">
        <v>3501</v>
      </c>
      <c r="D46" s="9" t="n">
        <v>649</v>
      </c>
      <c r="E46" s="0" t="n">
        <v>999</v>
      </c>
      <c r="F46" s="19" t="s">
        <v>60</v>
      </c>
      <c r="G46" s="20" t="s">
        <v>61</v>
      </c>
      <c r="I46" s="0" t="s">
        <v>3515</v>
      </c>
      <c r="J46" s="9" t="n">
        <v>86</v>
      </c>
      <c r="K46" s="9" t="n">
        <v>240</v>
      </c>
      <c r="L46" s="9" t="n">
        <v>6</v>
      </c>
      <c r="M46" s="9" t="n">
        <v>230</v>
      </c>
      <c r="N46" s="9" t="s">
        <v>3503</v>
      </c>
      <c r="O46" s="21" t="s">
        <v>3504</v>
      </c>
      <c r="R46" s="9" t="s">
        <v>3377</v>
      </c>
      <c r="S46" s="9" t="s">
        <v>3429</v>
      </c>
      <c r="T46" s="19" t="s">
        <v>469</v>
      </c>
      <c r="U46" s="9" t="n">
        <v>116</v>
      </c>
      <c r="V46" s="0" t="n">
        <v>116</v>
      </c>
      <c r="W46" s="0" t="s">
        <v>3505</v>
      </c>
      <c r="X46" s="19" t="s">
        <v>63</v>
      </c>
      <c r="Y46" s="19" t="s">
        <v>3431</v>
      </c>
      <c r="AA46" s="0" t="s">
        <v>3506</v>
      </c>
      <c r="AB46" s="0" t="n">
        <v>116</v>
      </c>
      <c r="AC46" s="20" t="s">
        <v>149</v>
      </c>
      <c r="AE46" s="20" t="s">
        <v>1848</v>
      </c>
      <c r="AF46" s="20" t="s">
        <v>152</v>
      </c>
      <c r="AG46" s="20" t="s">
        <v>942</v>
      </c>
      <c r="AI46" s="20" t="s">
        <v>48</v>
      </c>
      <c r="AJ46" s="20" t="s">
        <v>1507</v>
      </c>
      <c r="AK46" s="0" t="n">
        <v>110</v>
      </c>
      <c r="AM46" s="20" t="s">
        <v>138</v>
      </c>
      <c r="AN46" s="0" t="s">
        <v>3433</v>
      </c>
      <c r="AP46" s="20" t="s">
        <v>52</v>
      </c>
      <c r="AR46" s="0" t="s">
        <v>3382</v>
      </c>
      <c r="AV46" s="20" t="s">
        <v>322</v>
      </c>
      <c r="AW46" s="0" t="n">
        <v>1</v>
      </c>
      <c r="AX46" s="20" t="s">
        <v>182</v>
      </c>
      <c r="BD46" s="20" t="s">
        <v>107</v>
      </c>
      <c r="BE46" s="0" t="s">
        <v>3507</v>
      </c>
    </row>
    <row r="47" customFormat="false" ht="12.8" hidden="false" customHeight="false" outlineLevel="0" collapsed="false">
      <c r="A47" s="0" t="n">
        <v>44</v>
      </c>
      <c r="B47" s="9" t="s">
        <v>3516</v>
      </c>
      <c r="C47" s="0" t="s">
        <v>3501</v>
      </c>
      <c r="D47" s="9" t="n">
        <v>649</v>
      </c>
      <c r="E47" s="0" t="n">
        <v>999</v>
      </c>
      <c r="F47" s="19" t="s">
        <v>60</v>
      </c>
      <c r="G47" s="20" t="s">
        <v>61</v>
      </c>
      <c r="I47" s="0" t="s">
        <v>3517</v>
      </c>
      <c r="J47" s="9" t="n">
        <v>91</v>
      </c>
      <c r="K47" s="9" t="n">
        <v>240</v>
      </c>
      <c r="L47" s="9" t="n">
        <v>6</v>
      </c>
      <c r="M47" s="9" t="n">
        <v>230</v>
      </c>
      <c r="N47" s="9" t="s">
        <v>3503</v>
      </c>
      <c r="O47" s="21" t="s">
        <v>3504</v>
      </c>
      <c r="R47" s="9" t="s">
        <v>3377</v>
      </c>
      <c r="S47" s="9" t="s">
        <v>3429</v>
      </c>
      <c r="T47" s="19" t="s">
        <v>469</v>
      </c>
      <c r="U47" s="9" t="n">
        <v>122</v>
      </c>
      <c r="V47" s="0" t="n">
        <v>122</v>
      </c>
      <c r="W47" s="0" t="s">
        <v>3505</v>
      </c>
      <c r="X47" s="19" t="s">
        <v>63</v>
      </c>
      <c r="Y47" s="19" t="s">
        <v>3431</v>
      </c>
      <c r="AA47" s="0" t="s">
        <v>3506</v>
      </c>
      <c r="AB47" s="0" t="n">
        <v>122</v>
      </c>
      <c r="AC47" s="20" t="s">
        <v>149</v>
      </c>
      <c r="AE47" s="20" t="s">
        <v>1848</v>
      </c>
      <c r="AF47" s="20" t="s">
        <v>152</v>
      </c>
      <c r="AG47" s="20" t="s">
        <v>942</v>
      </c>
      <c r="AI47" s="20" t="s">
        <v>48</v>
      </c>
      <c r="AJ47" s="20" t="s">
        <v>1507</v>
      </c>
      <c r="AK47" s="0" t="n">
        <v>110</v>
      </c>
      <c r="AM47" s="20" t="s">
        <v>138</v>
      </c>
      <c r="AN47" s="0" t="s">
        <v>3433</v>
      </c>
      <c r="AP47" s="20" t="s">
        <v>52</v>
      </c>
      <c r="AR47" s="0" t="s">
        <v>3382</v>
      </c>
      <c r="AV47" s="20" t="s">
        <v>322</v>
      </c>
      <c r="AW47" s="0" t="n">
        <v>1</v>
      </c>
      <c r="AX47" s="20" t="s">
        <v>182</v>
      </c>
      <c r="BC47" s="0" t="s">
        <v>1880</v>
      </c>
      <c r="BD47" s="20" t="s">
        <v>107</v>
      </c>
      <c r="BE47" s="0" t="s">
        <v>3507</v>
      </c>
    </row>
    <row r="48" customFormat="false" ht="12.8" hidden="false" customHeight="false" outlineLevel="0" collapsed="false">
      <c r="A48" s="0" t="n">
        <v>45</v>
      </c>
      <c r="B48" s="9" t="s">
        <v>3518</v>
      </c>
      <c r="C48" s="0" t="s">
        <v>3519</v>
      </c>
      <c r="D48" s="9" t="n">
        <v>649</v>
      </c>
      <c r="E48" s="0" t="n">
        <v>999</v>
      </c>
      <c r="F48" s="19" t="s">
        <v>60</v>
      </c>
      <c r="G48" s="20" t="s">
        <v>61</v>
      </c>
      <c r="I48" s="0" t="s">
        <v>3520</v>
      </c>
      <c r="J48" s="9" t="n">
        <v>64</v>
      </c>
      <c r="K48" s="9" t="n">
        <v>240</v>
      </c>
      <c r="L48" s="9" t="n">
        <v>6</v>
      </c>
      <c r="M48" s="9" t="n">
        <v>230</v>
      </c>
      <c r="N48" s="9" t="s">
        <v>3521</v>
      </c>
      <c r="O48" s="21" t="s">
        <v>3522</v>
      </c>
      <c r="R48" s="9" t="s">
        <v>3377</v>
      </c>
      <c r="S48" s="9" t="s">
        <v>3378</v>
      </c>
      <c r="T48" s="19" t="s">
        <v>166</v>
      </c>
      <c r="U48" s="9" t="n">
        <v>92</v>
      </c>
      <c r="V48" s="0" t="n">
        <v>92</v>
      </c>
      <c r="W48" s="0" t="s">
        <v>3523</v>
      </c>
      <c r="X48" s="19" t="s">
        <v>63</v>
      </c>
      <c r="Y48" s="19" t="s">
        <v>34</v>
      </c>
      <c r="AA48" s="0" t="s">
        <v>3393</v>
      </c>
      <c r="AB48" s="0" t="n">
        <v>92</v>
      </c>
      <c r="AC48" s="20" t="s">
        <v>149</v>
      </c>
      <c r="AE48" s="20" t="s">
        <v>1848</v>
      </c>
      <c r="AF48" s="20" t="s">
        <v>152</v>
      </c>
      <c r="AG48" s="20" t="s">
        <v>942</v>
      </c>
      <c r="AI48" s="20" t="s">
        <v>48</v>
      </c>
      <c r="AJ48" s="20" t="s">
        <v>1507</v>
      </c>
      <c r="AK48" s="0" t="n">
        <v>110</v>
      </c>
      <c r="AM48" s="20" t="s">
        <v>118</v>
      </c>
      <c r="AN48" s="0" t="s">
        <v>3381</v>
      </c>
      <c r="AP48" s="20" t="s">
        <v>52</v>
      </c>
      <c r="AR48" s="0" t="s">
        <v>3382</v>
      </c>
      <c r="AU48" s="0" t="s">
        <v>79</v>
      </c>
      <c r="AV48" s="20" t="s">
        <v>3383</v>
      </c>
      <c r="AX48" s="20" t="s">
        <v>182</v>
      </c>
      <c r="BD48" s="20" t="s">
        <v>107</v>
      </c>
      <c r="BE48" s="0" t="s">
        <v>3394</v>
      </c>
      <c r="BH48" s="0" t="s">
        <v>3524</v>
      </c>
    </row>
    <row r="49" customFormat="false" ht="12.8" hidden="false" customHeight="false" outlineLevel="0" collapsed="false">
      <c r="A49" s="0" t="n">
        <v>46</v>
      </c>
      <c r="B49" s="9" t="s">
        <v>3525</v>
      </c>
      <c r="C49" s="0" t="s">
        <v>3519</v>
      </c>
      <c r="D49" s="9" t="n">
        <v>649</v>
      </c>
      <c r="E49" s="0" t="n">
        <v>999</v>
      </c>
      <c r="F49" s="19" t="s">
        <v>60</v>
      </c>
      <c r="G49" s="20" t="s">
        <v>61</v>
      </c>
      <c r="I49" s="0" t="s">
        <v>3526</v>
      </c>
      <c r="J49" s="9" t="n">
        <v>75</v>
      </c>
      <c r="K49" s="9" t="n">
        <v>240</v>
      </c>
      <c r="L49" s="9" t="n">
        <v>6</v>
      </c>
      <c r="M49" s="9" t="n">
        <v>230</v>
      </c>
      <c r="N49" s="9" t="s">
        <v>3521</v>
      </c>
      <c r="O49" s="21" t="s">
        <v>3522</v>
      </c>
      <c r="R49" s="9" t="s">
        <v>3377</v>
      </c>
      <c r="S49" s="9" t="s">
        <v>3378</v>
      </c>
      <c r="T49" s="19" t="s">
        <v>338</v>
      </c>
      <c r="U49" s="9" t="n">
        <v>104</v>
      </c>
      <c r="V49" s="0" t="n">
        <v>104</v>
      </c>
      <c r="W49" s="0" t="s">
        <v>3523</v>
      </c>
      <c r="X49" s="19" t="s">
        <v>63</v>
      </c>
      <c r="Y49" s="19" t="s">
        <v>34</v>
      </c>
      <c r="AA49" s="0" t="s">
        <v>3393</v>
      </c>
      <c r="AB49" s="0" t="n">
        <v>104</v>
      </c>
      <c r="AC49" s="20" t="s">
        <v>149</v>
      </c>
      <c r="AE49" s="20" t="s">
        <v>1848</v>
      </c>
      <c r="AF49" s="20" t="s">
        <v>152</v>
      </c>
      <c r="AG49" s="20" t="s">
        <v>942</v>
      </c>
      <c r="AI49" s="20" t="s">
        <v>48</v>
      </c>
      <c r="AJ49" s="20" t="s">
        <v>1507</v>
      </c>
      <c r="AK49" s="0" t="n">
        <v>110</v>
      </c>
      <c r="AM49" s="20" t="s">
        <v>118</v>
      </c>
      <c r="AN49" s="0" t="s">
        <v>3381</v>
      </c>
      <c r="AP49" s="20" t="s">
        <v>52</v>
      </c>
      <c r="AR49" s="0" t="s">
        <v>3382</v>
      </c>
      <c r="AV49" s="20" t="s">
        <v>3383</v>
      </c>
      <c r="AX49" s="20" t="s">
        <v>182</v>
      </c>
      <c r="BD49" s="20" t="s">
        <v>107</v>
      </c>
      <c r="BE49" s="0" t="s">
        <v>3394</v>
      </c>
      <c r="BG49" s="0" t="s">
        <v>3527</v>
      </c>
    </row>
    <row r="50" customFormat="false" ht="12.8" hidden="false" customHeight="false" outlineLevel="0" collapsed="false">
      <c r="A50" s="0" t="n">
        <v>47</v>
      </c>
      <c r="B50" s="9" t="s">
        <v>3528</v>
      </c>
      <c r="C50" s="0" t="s">
        <v>3519</v>
      </c>
      <c r="D50" s="9" t="n">
        <v>649</v>
      </c>
      <c r="E50" s="0" t="n">
        <v>999</v>
      </c>
      <c r="F50" s="19" t="s">
        <v>60</v>
      </c>
      <c r="G50" s="20" t="s">
        <v>61</v>
      </c>
      <c r="I50" s="0" t="s">
        <v>3529</v>
      </c>
      <c r="J50" s="9" t="n">
        <v>91</v>
      </c>
      <c r="K50" s="9" t="n">
        <v>240</v>
      </c>
      <c r="L50" s="9" t="n">
        <v>6</v>
      </c>
      <c r="M50" s="9" t="n">
        <v>230</v>
      </c>
      <c r="N50" s="9" t="s">
        <v>3521</v>
      </c>
      <c r="O50" s="21" t="s">
        <v>3522</v>
      </c>
      <c r="R50" s="9" t="s">
        <v>3377</v>
      </c>
      <c r="S50" s="9" t="s">
        <v>3378</v>
      </c>
      <c r="T50" s="19" t="s">
        <v>338</v>
      </c>
      <c r="U50" s="9" t="n">
        <v>122</v>
      </c>
      <c r="V50" s="0" t="n">
        <v>122</v>
      </c>
      <c r="W50" s="0" t="s">
        <v>3523</v>
      </c>
      <c r="X50" s="19" t="s">
        <v>63</v>
      </c>
      <c r="Y50" s="19" t="s">
        <v>34</v>
      </c>
      <c r="AA50" s="0" t="s">
        <v>3393</v>
      </c>
      <c r="AB50" s="0" t="n">
        <v>122</v>
      </c>
      <c r="AC50" s="20" t="s">
        <v>149</v>
      </c>
      <c r="AE50" s="20" t="s">
        <v>1848</v>
      </c>
      <c r="AF50" s="20" t="s">
        <v>152</v>
      </c>
      <c r="AG50" s="20" t="s">
        <v>942</v>
      </c>
      <c r="AI50" s="20" t="s">
        <v>48</v>
      </c>
      <c r="AJ50" s="20" t="s">
        <v>1507</v>
      </c>
      <c r="AK50" s="0" t="n">
        <v>110</v>
      </c>
      <c r="AM50" s="20" t="s">
        <v>118</v>
      </c>
      <c r="AN50" s="0" t="s">
        <v>3381</v>
      </c>
      <c r="AP50" s="20" t="s">
        <v>52</v>
      </c>
      <c r="AR50" s="0" t="s">
        <v>3382</v>
      </c>
      <c r="AV50" s="20" t="s">
        <v>3383</v>
      </c>
      <c r="AX50" s="20" t="s">
        <v>182</v>
      </c>
      <c r="BD50" s="20" t="s">
        <v>107</v>
      </c>
      <c r="BE50" s="0" t="s">
        <v>3394</v>
      </c>
      <c r="BG50" s="0" t="s">
        <v>3527</v>
      </c>
    </row>
    <row r="51" customFormat="false" ht="12.8" hidden="false" customHeight="false" outlineLevel="0" collapsed="false">
      <c r="A51" s="0" t="n">
        <v>48</v>
      </c>
      <c r="B51" s="9" t="s">
        <v>3530</v>
      </c>
      <c r="C51" s="0" t="s">
        <v>3519</v>
      </c>
      <c r="D51" s="9" t="n">
        <v>649</v>
      </c>
      <c r="E51" s="0" t="n">
        <v>999</v>
      </c>
      <c r="F51" s="19" t="s">
        <v>60</v>
      </c>
      <c r="G51" s="20" t="s">
        <v>61</v>
      </c>
      <c r="I51" s="0" t="s">
        <v>3531</v>
      </c>
      <c r="J51" s="9" t="n">
        <v>68</v>
      </c>
      <c r="K51" s="9" t="n">
        <v>240</v>
      </c>
      <c r="L51" s="9" t="n">
        <v>6</v>
      </c>
      <c r="M51" s="9" t="n">
        <v>230</v>
      </c>
      <c r="N51" s="9" t="s">
        <v>3521</v>
      </c>
      <c r="O51" s="21" t="s">
        <v>3522</v>
      </c>
      <c r="R51" s="9" t="s">
        <v>3377</v>
      </c>
      <c r="S51" s="9" t="s">
        <v>3378</v>
      </c>
      <c r="T51" s="19" t="s">
        <v>338</v>
      </c>
      <c r="U51" s="9" t="n">
        <v>98</v>
      </c>
      <c r="V51" s="0" t="n">
        <v>98</v>
      </c>
      <c r="W51" s="0" t="s">
        <v>3523</v>
      </c>
      <c r="X51" s="19" t="s">
        <v>63</v>
      </c>
      <c r="Y51" s="19" t="s">
        <v>34</v>
      </c>
      <c r="AA51" s="0" t="s">
        <v>3393</v>
      </c>
      <c r="AB51" s="0" t="n">
        <v>98</v>
      </c>
      <c r="AC51" s="20" t="s">
        <v>149</v>
      </c>
      <c r="AE51" s="20" t="s">
        <v>1848</v>
      </c>
      <c r="AF51" s="20" t="s">
        <v>152</v>
      </c>
      <c r="AG51" s="20" t="s">
        <v>942</v>
      </c>
      <c r="AI51" s="20" t="s">
        <v>48</v>
      </c>
      <c r="AJ51" s="20" t="s">
        <v>1507</v>
      </c>
      <c r="AK51" s="0" t="n">
        <v>110</v>
      </c>
      <c r="AM51" s="20" t="s">
        <v>118</v>
      </c>
      <c r="AN51" s="0" t="s">
        <v>3381</v>
      </c>
      <c r="AP51" s="20" t="s">
        <v>52</v>
      </c>
      <c r="AR51" s="0" t="s">
        <v>3382</v>
      </c>
      <c r="AV51" s="20" t="s">
        <v>3383</v>
      </c>
      <c r="AX51" s="20" t="s">
        <v>182</v>
      </c>
      <c r="BD51" s="20" t="s">
        <v>107</v>
      </c>
      <c r="BE51" s="0" t="s">
        <v>3394</v>
      </c>
      <c r="BG51" s="0" t="s">
        <v>3527</v>
      </c>
    </row>
    <row r="52" customFormat="false" ht="12.8" hidden="false" customHeight="false" outlineLevel="0" collapsed="false">
      <c r="A52" s="0" t="n">
        <v>49</v>
      </c>
      <c r="B52" s="9" t="s">
        <v>3532</v>
      </c>
      <c r="C52" s="0" t="s">
        <v>3519</v>
      </c>
      <c r="D52" s="9" t="n">
        <v>649</v>
      </c>
      <c r="E52" s="0" t="n">
        <v>999</v>
      </c>
      <c r="F52" s="19" t="s">
        <v>60</v>
      </c>
      <c r="G52" s="20" t="s">
        <v>61</v>
      </c>
      <c r="I52" s="0" t="s">
        <v>3533</v>
      </c>
      <c r="J52" s="9" t="n">
        <v>86</v>
      </c>
      <c r="K52" s="9" t="n">
        <v>240</v>
      </c>
      <c r="L52" s="9" t="n">
        <v>6</v>
      </c>
      <c r="M52" s="9" t="n">
        <v>230</v>
      </c>
      <c r="N52" s="9" t="s">
        <v>3521</v>
      </c>
      <c r="O52" s="21" t="s">
        <v>3522</v>
      </c>
      <c r="R52" s="9" t="s">
        <v>3377</v>
      </c>
      <c r="S52" s="9" t="s">
        <v>3378</v>
      </c>
      <c r="T52" s="19" t="s">
        <v>338</v>
      </c>
      <c r="U52" s="9" t="n">
        <v>116</v>
      </c>
      <c r="V52" s="0" t="n">
        <v>116</v>
      </c>
      <c r="W52" s="0" t="s">
        <v>3523</v>
      </c>
      <c r="X52" s="19" t="s">
        <v>63</v>
      </c>
      <c r="Y52" s="19" t="s">
        <v>34</v>
      </c>
      <c r="AA52" s="0" t="s">
        <v>3393</v>
      </c>
      <c r="AB52" s="0" t="n">
        <v>116</v>
      </c>
      <c r="AC52" s="20" t="s">
        <v>149</v>
      </c>
      <c r="AE52" s="20" t="s">
        <v>1848</v>
      </c>
      <c r="AF52" s="20" t="s">
        <v>152</v>
      </c>
      <c r="AG52" s="20" t="s">
        <v>942</v>
      </c>
      <c r="AI52" s="20" t="s">
        <v>48</v>
      </c>
      <c r="AJ52" s="20" t="s">
        <v>1507</v>
      </c>
      <c r="AK52" s="0" t="n">
        <v>110</v>
      </c>
      <c r="AM52" s="20" t="s">
        <v>118</v>
      </c>
      <c r="AN52" s="0" t="s">
        <v>3381</v>
      </c>
      <c r="AP52" s="20" t="s">
        <v>52</v>
      </c>
      <c r="AR52" s="0" t="s">
        <v>3382</v>
      </c>
      <c r="AV52" s="20" t="s">
        <v>3383</v>
      </c>
      <c r="AX52" s="20" t="s">
        <v>182</v>
      </c>
      <c r="BD52" s="20" t="s">
        <v>107</v>
      </c>
      <c r="BE52" s="0" t="s">
        <v>3394</v>
      </c>
      <c r="BG52" s="0" t="s">
        <v>3527</v>
      </c>
    </row>
    <row r="53" customFormat="false" ht="12.8" hidden="false" customHeight="false" outlineLevel="0" collapsed="false">
      <c r="A53" s="0" t="n">
        <v>50</v>
      </c>
      <c r="B53" s="9" t="s">
        <v>3534</v>
      </c>
      <c r="C53" s="0" t="s">
        <v>3519</v>
      </c>
      <c r="D53" s="9" t="n">
        <v>649</v>
      </c>
      <c r="E53" s="0" t="n">
        <v>999</v>
      </c>
      <c r="F53" s="19" t="s">
        <v>60</v>
      </c>
      <c r="G53" s="20" t="s">
        <v>61</v>
      </c>
      <c r="I53" s="0" t="s">
        <v>3535</v>
      </c>
      <c r="J53" s="9" t="n">
        <v>78</v>
      </c>
      <c r="K53" s="9" t="n">
        <v>240</v>
      </c>
      <c r="L53" s="9" t="n">
        <v>6</v>
      </c>
      <c r="M53" s="9" t="n">
        <v>230</v>
      </c>
      <c r="N53" s="9" t="s">
        <v>3521</v>
      </c>
      <c r="O53" s="21" t="s">
        <v>3522</v>
      </c>
      <c r="R53" s="9" t="s">
        <v>3377</v>
      </c>
      <c r="S53" s="9" t="s">
        <v>3378</v>
      </c>
      <c r="T53" s="19" t="s">
        <v>338</v>
      </c>
      <c r="U53" s="9" t="n">
        <v>110</v>
      </c>
      <c r="V53" s="0" t="n">
        <v>110</v>
      </c>
      <c r="W53" s="0" t="s">
        <v>3523</v>
      </c>
      <c r="X53" s="19" t="s">
        <v>63</v>
      </c>
      <c r="Y53" s="19" t="s">
        <v>34</v>
      </c>
      <c r="AA53" s="0" t="s">
        <v>3393</v>
      </c>
      <c r="AB53" s="0" t="n">
        <v>110</v>
      </c>
      <c r="AC53" s="20" t="s">
        <v>149</v>
      </c>
      <c r="AE53" s="20" t="s">
        <v>1848</v>
      </c>
      <c r="AF53" s="20" t="s">
        <v>152</v>
      </c>
      <c r="AG53" s="20" t="s">
        <v>942</v>
      </c>
      <c r="AI53" s="20" t="s">
        <v>48</v>
      </c>
      <c r="AJ53" s="20" t="s">
        <v>1507</v>
      </c>
      <c r="AK53" s="0" t="n">
        <v>110</v>
      </c>
      <c r="AM53" s="20" t="s">
        <v>118</v>
      </c>
      <c r="AN53" s="0" t="s">
        <v>3381</v>
      </c>
      <c r="AP53" s="20" t="s">
        <v>52</v>
      </c>
      <c r="AR53" s="0" t="s">
        <v>3382</v>
      </c>
      <c r="AV53" s="20" t="s">
        <v>3383</v>
      </c>
      <c r="AX53" s="20" t="s">
        <v>182</v>
      </c>
      <c r="BD53" s="20" t="s">
        <v>107</v>
      </c>
      <c r="BE53" s="0" t="s">
        <v>3394</v>
      </c>
      <c r="BG53" s="0" t="s">
        <v>3527</v>
      </c>
    </row>
    <row r="54" customFormat="false" ht="12.8" hidden="false" customHeight="false" outlineLevel="0" collapsed="false">
      <c r="F54" s="19"/>
      <c r="G54" s="20"/>
      <c r="T54" s="19"/>
      <c r="X54" s="19"/>
      <c r="Y54" s="19"/>
      <c r="AC54" s="20"/>
      <c r="AE54" s="20"/>
      <c r="AF54" s="20"/>
      <c r="AG54" s="20"/>
      <c r="AI54" s="20"/>
      <c r="AJ54" s="20"/>
      <c r="AM54" s="20"/>
      <c r="AP54" s="20"/>
      <c r="AV54" s="20"/>
      <c r="AX54" s="20"/>
      <c r="BD54" s="20"/>
    </row>
    <row r="55" customFormat="false" ht="12.8" hidden="false" customHeight="false" outlineLevel="0" collapsed="false">
      <c r="F55" s="19"/>
      <c r="G55" s="20"/>
      <c r="T55" s="19"/>
      <c r="X55" s="19"/>
      <c r="Y55" s="19"/>
      <c r="AC55" s="20"/>
      <c r="AE55" s="20"/>
      <c r="AF55" s="20"/>
      <c r="AG55" s="20"/>
      <c r="AI55" s="20"/>
      <c r="AJ55" s="20"/>
      <c r="AM55" s="20"/>
      <c r="AP55" s="20"/>
      <c r="AV55" s="20"/>
      <c r="AX55" s="20"/>
      <c r="BD55" s="20"/>
    </row>
    <row r="56" customFormat="false" ht="12.8" hidden="false" customHeight="false" outlineLevel="0" collapsed="false">
      <c r="F56" s="19"/>
      <c r="G56" s="20"/>
      <c r="T56" s="19"/>
      <c r="X56" s="19"/>
      <c r="Y56" s="19"/>
      <c r="AC56" s="20"/>
      <c r="AE56" s="20"/>
      <c r="AF56" s="20"/>
      <c r="AG56" s="20"/>
      <c r="AI56" s="20"/>
      <c r="AJ56" s="20"/>
      <c r="AM56" s="20"/>
      <c r="AP56" s="20"/>
      <c r="AV56" s="20"/>
      <c r="AX56" s="20"/>
      <c r="BD56" s="20"/>
    </row>
    <row r="57" customFormat="false" ht="12.8" hidden="false" customHeight="false" outlineLevel="0" collapsed="false">
      <c r="F57" s="19"/>
      <c r="G57" s="20"/>
      <c r="T57" s="19"/>
      <c r="X57" s="19"/>
      <c r="Y57" s="19"/>
      <c r="AC57" s="20"/>
      <c r="AE57" s="20"/>
      <c r="AF57" s="20"/>
      <c r="AG57" s="20"/>
      <c r="AI57" s="20"/>
      <c r="AJ57" s="20"/>
      <c r="AM57" s="20"/>
      <c r="AP57" s="20"/>
      <c r="AV57" s="20"/>
      <c r="AX57" s="20"/>
      <c r="BD57" s="20"/>
    </row>
    <row r="58" customFormat="false" ht="12.8" hidden="false" customHeight="false" outlineLevel="0" collapsed="false">
      <c r="F58" s="19"/>
      <c r="G58" s="20"/>
      <c r="T58" s="19"/>
      <c r="X58" s="19"/>
      <c r="Y58" s="19"/>
      <c r="AC58" s="20"/>
      <c r="AE58" s="20"/>
      <c r="AF58" s="20"/>
      <c r="AG58" s="20"/>
      <c r="AI58" s="20"/>
      <c r="AJ58" s="20"/>
      <c r="AM58" s="20"/>
      <c r="AP58" s="20"/>
      <c r="AV58" s="20"/>
      <c r="AX58" s="20"/>
      <c r="BD58" s="20"/>
    </row>
    <row r="59" customFormat="false" ht="12.8" hidden="false" customHeight="false" outlineLevel="0" collapsed="false">
      <c r="F59" s="19"/>
      <c r="G59" s="20"/>
      <c r="T59" s="19"/>
      <c r="X59" s="19"/>
      <c r="Y59" s="19"/>
      <c r="AC59" s="20"/>
      <c r="AE59" s="20"/>
      <c r="AF59" s="20"/>
      <c r="AG59" s="20"/>
      <c r="AI59" s="20"/>
      <c r="AJ59" s="20"/>
      <c r="AM59" s="20"/>
      <c r="AP59" s="20"/>
      <c r="AV59" s="20"/>
      <c r="AX59" s="20"/>
      <c r="BD59" s="20"/>
    </row>
    <row r="60" customFormat="false" ht="12.8" hidden="false" customHeight="false" outlineLevel="0" collapsed="false">
      <c r="F60" s="19"/>
      <c r="G60" s="20"/>
      <c r="T60" s="19"/>
      <c r="X60" s="19"/>
      <c r="Y60" s="19"/>
      <c r="AC60" s="20"/>
      <c r="AE60" s="20"/>
      <c r="AF60" s="20"/>
      <c r="AG60" s="20"/>
      <c r="AI60" s="20"/>
      <c r="AJ60" s="20"/>
      <c r="AM60" s="20"/>
      <c r="AP60" s="20"/>
      <c r="AV60" s="20"/>
      <c r="AX60" s="20"/>
      <c r="BD60" s="20"/>
    </row>
    <row r="61" customFormat="false" ht="12.8" hidden="false" customHeight="false" outlineLevel="0" collapsed="false">
      <c r="F61" s="19"/>
      <c r="G61" s="20"/>
      <c r="T61" s="19"/>
      <c r="X61" s="19"/>
      <c r="Y61" s="19"/>
      <c r="AC61" s="20"/>
      <c r="AE61" s="20"/>
      <c r="AF61" s="20"/>
      <c r="AG61" s="20"/>
      <c r="AI61" s="20"/>
      <c r="AJ61" s="20"/>
      <c r="AM61" s="20"/>
      <c r="AP61" s="20"/>
      <c r="AV61" s="20"/>
      <c r="AX61" s="20"/>
      <c r="BD61" s="20"/>
    </row>
    <row r="62" customFormat="false" ht="12.8" hidden="false" customHeight="false" outlineLevel="0" collapsed="false">
      <c r="F62" s="19"/>
      <c r="G62" s="20"/>
      <c r="T62" s="19"/>
      <c r="X62" s="19"/>
      <c r="Y62" s="19"/>
      <c r="AC62" s="20"/>
      <c r="AE62" s="20"/>
      <c r="AF62" s="20"/>
      <c r="AG62" s="20"/>
      <c r="AI62" s="20"/>
      <c r="AJ62" s="20"/>
      <c r="AM62" s="20"/>
      <c r="AP62" s="20"/>
      <c r="AV62" s="20"/>
      <c r="AX62" s="20"/>
      <c r="BD62" s="20"/>
    </row>
    <row r="63" customFormat="false" ht="12.8" hidden="false" customHeight="false" outlineLevel="0" collapsed="false">
      <c r="F63" s="19"/>
      <c r="G63" s="20"/>
      <c r="T63" s="19"/>
      <c r="X63" s="19"/>
      <c r="Y63" s="19"/>
      <c r="AC63" s="20"/>
      <c r="AE63" s="20"/>
      <c r="AF63" s="20"/>
      <c r="AG63" s="20"/>
      <c r="AI63" s="20"/>
      <c r="AJ63" s="20"/>
      <c r="AM63" s="20"/>
      <c r="AP63" s="20"/>
      <c r="AV63" s="20"/>
      <c r="AX63" s="20"/>
      <c r="BD63" s="20"/>
    </row>
    <row r="64" customFormat="false" ht="12.8" hidden="false" customHeight="false" outlineLevel="0" collapsed="false">
      <c r="F64" s="19"/>
      <c r="G64" s="20"/>
      <c r="T64" s="19"/>
      <c r="X64" s="19"/>
      <c r="Y64" s="19"/>
      <c r="AC64" s="20"/>
      <c r="AE64" s="20"/>
      <c r="AF64" s="20"/>
      <c r="AG64" s="20"/>
      <c r="AI64" s="20"/>
      <c r="AJ64" s="20"/>
      <c r="AM64" s="20"/>
      <c r="AP64" s="20"/>
      <c r="AV64" s="20"/>
      <c r="AX64" s="20"/>
      <c r="BD64" s="20"/>
    </row>
    <row r="65" customFormat="false" ht="12.8" hidden="false" customHeight="false" outlineLevel="0" collapsed="false">
      <c r="F65" s="19"/>
      <c r="G65" s="20"/>
      <c r="T65" s="19"/>
      <c r="X65" s="19"/>
      <c r="Y65" s="19"/>
      <c r="AC65" s="20"/>
      <c r="AE65" s="20"/>
      <c r="AF65" s="20"/>
      <c r="AG65" s="20"/>
      <c r="AI65" s="20"/>
      <c r="AJ65" s="20"/>
      <c r="AM65" s="20"/>
      <c r="AP65" s="20"/>
      <c r="AV65" s="20"/>
      <c r="AX65" s="20"/>
      <c r="BD65" s="20"/>
    </row>
    <row r="66" customFormat="false" ht="12.8" hidden="false" customHeight="false" outlineLevel="0" collapsed="false">
      <c r="F66" s="19"/>
      <c r="G66" s="20"/>
      <c r="T66" s="19"/>
      <c r="X66" s="19"/>
      <c r="Y66" s="19"/>
      <c r="AC66" s="20"/>
      <c r="AE66" s="20"/>
      <c r="AF66" s="20"/>
      <c r="AG66" s="20"/>
      <c r="AI66" s="20"/>
      <c r="AJ66" s="20"/>
      <c r="AM66" s="20"/>
      <c r="AP66" s="20"/>
      <c r="AV66" s="20"/>
      <c r="AX66" s="20"/>
      <c r="BD66" s="20"/>
    </row>
    <row r="67" customFormat="false" ht="12.8" hidden="false" customHeight="false" outlineLevel="0" collapsed="false">
      <c r="F67" s="19"/>
      <c r="G67" s="20"/>
      <c r="T67" s="19"/>
      <c r="X67" s="19"/>
      <c r="Y67" s="19"/>
      <c r="AC67" s="20"/>
      <c r="AE67" s="20"/>
      <c r="AF67" s="20"/>
      <c r="AG67" s="20"/>
      <c r="AI67" s="20"/>
      <c r="AJ67" s="20"/>
      <c r="AM67" s="20"/>
      <c r="AP67" s="20"/>
      <c r="AV67" s="20"/>
      <c r="AX67" s="20"/>
      <c r="BD67" s="20"/>
    </row>
    <row r="68" customFormat="false" ht="12.8" hidden="false" customHeight="false" outlineLevel="0" collapsed="false">
      <c r="F68" s="19"/>
      <c r="G68" s="20"/>
      <c r="T68" s="19"/>
      <c r="X68" s="19"/>
      <c r="Y68" s="19"/>
      <c r="AC68" s="20"/>
      <c r="AE68" s="20"/>
      <c r="AF68" s="20"/>
      <c r="AG68" s="20"/>
      <c r="AI68" s="20"/>
      <c r="AJ68" s="20"/>
      <c r="AM68" s="20"/>
      <c r="AP68" s="20"/>
      <c r="AV68" s="20"/>
      <c r="AX68" s="20"/>
      <c r="BD68" s="20"/>
    </row>
    <row r="69" customFormat="false" ht="12.8" hidden="false" customHeight="false" outlineLevel="0" collapsed="false">
      <c r="F69" s="19"/>
      <c r="G69" s="20"/>
      <c r="T69" s="19"/>
      <c r="X69" s="19"/>
      <c r="Y69" s="19"/>
      <c r="AC69" s="20"/>
      <c r="AE69" s="20"/>
      <c r="AF69" s="20"/>
      <c r="AG69" s="20"/>
      <c r="AI69" s="20"/>
      <c r="AJ69" s="20"/>
      <c r="AM69" s="20"/>
      <c r="AP69" s="20"/>
      <c r="AV69" s="20"/>
      <c r="AX69" s="20"/>
      <c r="BD69" s="20"/>
    </row>
    <row r="70" customFormat="false" ht="12.8" hidden="false" customHeight="false" outlineLevel="0" collapsed="false">
      <c r="F70" s="19"/>
      <c r="G70" s="20"/>
      <c r="T70" s="19"/>
      <c r="X70" s="19"/>
      <c r="Y70" s="19"/>
      <c r="AC70" s="20"/>
      <c r="AE70" s="20"/>
      <c r="AF70" s="20"/>
      <c r="AG70" s="20"/>
      <c r="AI70" s="20"/>
      <c r="AJ70" s="20"/>
      <c r="AM70" s="20"/>
      <c r="AP70" s="20"/>
      <c r="AV70" s="20"/>
      <c r="AX70" s="20"/>
      <c r="BD70" s="20"/>
    </row>
    <row r="71" customFormat="false" ht="12.8" hidden="false" customHeight="false" outlineLevel="0" collapsed="false">
      <c r="F71" s="19"/>
      <c r="G71" s="20"/>
      <c r="T71" s="19"/>
      <c r="X71" s="19"/>
      <c r="Y71" s="19"/>
      <c r="AC71" s="20"/>
      <c r="AE71" s="20"/>
      <c r="AF71" s="20"/>
      <c r="AG71" s="20"/>
      <c r="AI71" s="20"/>
      <c r="AJ71" s="20"/>
      <c r="AM71" s="20"/>
      <c r="AP71" s="20"/>
      <c r="AV71" s="20"/>
      <c r="AX71" s="20"/>
      <c r="BD71" s="20"/>
    </row>
    <row r="72" customFormat="false" ht="12.8" hidden="false" customHeight="false" outlineLevel="0" collapsed="false">
      <c r="F72" s="19"/>
      <c r="G72" s="20"/>
      <c r="T72" s="19"/>
      <c r="X72" s="19"/>
      <c r="Y72" s="19"/>
      <c r="AC72" s="20"/>
      <c r="AE72" s="20"/>
      <c r="AF72" s="20"/>
      <c r="AG72" s="20"/>
      <c r="AI72" s="20"/>
      <c r="AJ72" s="20"/>
      <c r="AM72" s="20"/>
      <c r="AP72" s="20"/>
      <c r="AV72" s="20"/>
      <c r="AX72" s="20"/>
      <c r="BD72" s="20"/>
    </row>
    <row r="73" customFormat="false" ht="12.8" hidden="false" customHeight="false" outlineLevel="0" collapsed="false">
      <c r="F73" s="19"/>
      <c r="G73" s="20"/>
      <c r="T73" s="19"/>
      <c r="X73" s="19"/>
      <c r="Y73" s="19"/>
      <c r="AC73" s="20"/>
      <c r="AE73" s="20"/>
      <c r="AF73" s="20"/>
      <c r="AG73" s="20"/>
      <c r="AI73" s="20"/>
      <c r="AJ73" s="20"/>
      <c r="AM73" s="20"/>
      <c r="AP73" s="20"/>
      <c r="AV73" s="20"/>
      <c r="AX73" s="20"/>
      <c r="BD73" s="20"/>
    </row>
    <row r="74" customFormat="false" ht="12.8" hidden="false" customHeight="false" outlineLevel="0" collapsed="false">
      <c r="F74" s="19"/>
      <c r="G74" s="20"/>
      <c r="T74" s="19"/>
      <c r="X74" s="19"/>
      <c r="Y74" s="19"/>
      <c r="AC74" s="20"/>
      <c r="AE74" s="20"/>
      <c r="AF74" s="20"/>
      <c r="AG74" s="20"/>
      <c r="AI74" s="20"/>
      <c r="AJ74" s="20"/>
      <c r="AM74" s="20"/>
      <c r="AP74" s="20"/>
      <c r="AV74" s="20"/>
      <c r="AX74" s="20"/>
      <c r="BD74" s="20"/>
    </row>
    <row r="75" customFormat="false" ht="12.8" hidden="false" customHeight="false" outlineLevel="0" collapsed="false">
      <c r="F75" s="19"/>
      <c r="G75" s="20"/>
      <c r="T75" s="19"/>
      <c r="X75" s="19"/>
      <c r="Y75" s="19"/>
      <c r="AC75" s="20"/>
      <c r="AE75" s="20"/>
      <c r="AF75" s="20"/>
      <c r="AG75" s="20"/>
      <c r="AI75" s="20"/>
      <c r="AJ75" s="20"/>
      <c r="AM75" s="20"/>
      <c r="AP75" s="20"/>
      <c r="AV75" s="20"/>
      <c r="AX75" s="20"/>
      <c r="BD75" s="20"/>
    </row>
    <row r="76" customFormat="false" ht="12.8" hidden="false" customHeight="false" outlineLevel="0" collapsed="false">
      <c r="F76" s="19"/>
      <c r="G76" s="20"/>
      <c r="T76" s="19"/>
      <c r="X76" s="19"/>
      <c r="Y76" s="19"/>
      <c r="AC76" s="20"/>
      <c r="AE76" s="20"/>
      <c r="AF76" s="20"/>
      <c r="AG76" s="20"/>
      <c r="AI76" s="20"/>
      <c r="AJ76" s="20"/>
      <c r="AM76" s="20"/>
      <c r="AP76" s="20"/>
      <c r="AV76" s="20"/>
      <c r="AX76" s="20"/>
      <c r="BD76" s="20"/>
    </row>
    <row r="77" customFormat="false" ht="12.8" hidden="false" customHeight="false" outlineLevel="0" collapsed="false">
      <c r="F77" s="19"/>
      <c r="G77" s="20"/>
      <c r="T77" s="19"/>
      <c r="X77" s="19"/>
      <c r="Y77" s="19"/>
      <c r="AC77" s="20"/>
      <c r="AE77" s="20"/>
      <c r="AF77" s="20"/>
      <c r="AG77" s="20"/>
      <c r="AI77" s="20"/>
      <c r="AJ77" s="20"/>
      <c r="AM77" s="20"/>
      <c r="AP77" s="20"/>
      <c r="AV77" s="20"/>
      <c r="AX77" s="20"/>
      <c r="BD77" s="20"/>
    </row>
    <row r="78" customFormat="false" ht="12.8" hidden="false" customHeight="false" outlineLevel="0" collapsed="false">
      <c r="F78" s="19"/>
      <c r="G78" s="20"/>
      <c r="T78" s="19"/>
      <c r="X78" s="19"/>
      <c r="Y78" s="19"/>
      <c r="AC78" s="20"/>
      <c r="AE78" s="20"/>
      <c r="AF78" s="20"/>
      <c r="AG78" s="20"/>
      <c r="AI78" s="20"/>
      <c r="AJ78" s="20"/>
      <c r="AM78" s="20"/>
      <c r="AP78" s="20"/>
      <c r="AV78" s="20"/>
      <c r="AX78" s="20"/>
      <c r="BD78" s="20"/>
    </row>
    <row r="79" customFormat="false" ht="12.8" hidden="false" customHeight="false" outlineLevel="0" collapsed="false">
      <c r="F79" s="19"/>
      <c r="G79" s="20"/>
      <c r="T79" s="19"/>
      <c r="X79" s="19"/>
      <c r="Y79" s="19"/>
      <c r="AC79" s="20"/>
      <c r="AE79" s="20"/>
      <c r="AF79" s="20"/>
      <c r="AG79" s="20"/>
      <c r="AI79" s="20"/>
      <c r="AJ79" s="20"/>
      <c r="AM79" s="20"/>
      <c r="AP79" s="20"/>
      <c r="AV79" s="20"/>
      <c r="AX79" s="20"/>
      <c r="BD79" s="20"/>
    </row>
    <row r="80" customFormat="false" ht="12.8" hidden="false" customHeight="false" outlineLevel="0" collapsed="false">
      <c r="F80" s="19"/>
      <c r="G80" s="20"/>
      <c r="T80" s="19"/>
      <c r="X80" s="19"/>
      <c r="Y80" s="19"/>
      <c r="AC80" s="20"/>
      <c r="AE80" s="20"/>
      <c r="AF80" s="20"/>
      <c r="AG80" s="20"/>
      <c r="AI80" s="20"/>
      <c r="AJ80" s="20"/>
      <c r="AM80" s="20"/>
      <c r="AP80" s="20"/>
      <c r="AV80" s="20"/>
      <c r="AX80" s="20"/>
      <c r="BD80" s="20"/>
    </row>
    <row r="81" customFormat="false" ht="12.8" hidden="false" customHeight="false" outlineLevel="0" collapsed="false">
      <c r="F81" s="19"/>
      <c r="G81" s="20"/>
      <c r="T81" s="19"/>
      <c r="X81" s="19"/>
      <c r="Y81" s="19"/>
      <c r="AC81" s="20"/>
      <c r="AE81" s="20"/>
      <c r="AF81" s="20"/>
      <c r="AG81" s="20"/>
      <c r="AI81" s="20"/>
      <c r="AJ81" s="20"/>
      <c r="AM81" s="20"/>
      <c r="AP81" s="20"/>
      <c r="AV81" s="20"/>
      <c r="AX81" s="20"/>
      <c r="BD81" s="20"/>
    </row>
    <row r="82" customFormat="false" ht="12.8" hidden="false" customHeight="false" outlineLevel="0" collapsed="false">
      <c r="F82" s="19"/>
      <c r="G82" s="20"/>
      <c r="T82" s="19"/>
      <c r="X82" s="19"/>
      <c r="Y82" s="19"/>
      <c r="AC82" s="20"/>
      <c r="AE82" s="20"/>
      <c r="AF82" s="20"/>
      <c r="AG82" s="20"/>
      <c r="AI82" s="20"/>
      <c r="AJ82" s="20"/>
      <c r="AM82" s="20"/>
      <c r="AP82" s="20"/>
      <c r="AV82" s="20"/>
      <c r="AX82" s="20"/>
      <c r="BD82" s="20"/>
    </row>
    <row r="83" customFormat="false" ht="12.8" hidden="false" customHeight="false" outlineLevel="0" collapsed="false">
      <c r="F83" s="19"/>
      <c r="G83" s="20"/>
      <c r="T83" s="19"/>
      <c r="X83" s="19"/>
      <c r="Y83" s="19"/>
      <c r="AC83" s="20"/>
      <c r="AE83" s="20"/>
      <c r="AF83" s="20"/>
      <c r="AG83" s="20"/>
      <c r="AI83" s="20"/>
      <c r="AJ83" s="20"/>
      <c r="AM83" s="20"/>
      <c r="AP83" s="20"/>
      <c r="AV83" s="20"/>
      <c r="AX83" s="20"/>
      <c r="BD83" s="20"/>
    </row>
    <row r="84" customFormat="false" ht="12.8" hidden="false" customHeight="false" outlineLevel="0" collapsed="false">
      <c r="F84" s="19"/>
      <c r="G84" s="20"/>
      <c r="T84" s="19"/>
      <c r="X84" s="19"/>
      <c r="Y84" s="19"/>
      <c r="AC84" s="20"/>
      <c r="AE84" s="20"/>
      <c r="AF84" s="20"/>
      <c r="AG84" s="20"/>
      <c r="AI84" s="20"/>
      <c r="AJ84" s="20"/>
      <c r="AM84" s="20"/>
      <c r="AP84" s="20"/>
      <c r="AV84" s="20"/>
      <c r="AX84" s="20"/>
      <c r="BD84" s="20"/>
    </row>
    <row r="85" customFormat="false" ht="12.8" hidden="false" customHeight="false" outlineLevel="0" collapsed="false">
      <c r="F85" s="19"/>
      <c r="G85" s="20"/>
      <c r="T85" s="19"/>
      <c r="X85" s="19"/>
      <c r="Y85" s="19"/>
      <c r="AC85" s="20"/>
      <c r="AE85" s="20"/>
      <c r="AF85" s="20"/>
      <c r="AG85" s="20"/>
      <c r="AI85" s="20"/>
      <c r="AJ85" s="20"/>
      <c r="AM85" s="20"/>
      <c r="AP85" s="20"/>
      <c r="AV85" s="20"/>
      <c r="AX85" s="20"/>
      <c r="BD85" s="20"/>
    </row>
    <row r="86" customFormat="false" ht="12.8" hidden="false" customHeight="false" outlineLevel="0" collapsed="false">
      <c r="F86" s="19"/>
      <c r="G86" s="20"/>
      <c r="T86" s="19"/>
      <c r="X86" s="19"/>
      <c r="Y86" s="19"/>
      <c r="AC86" s="20"/>
      <c r="AE86" s="20"/>
      <c r="AF86" s="20"/>
      <c r="AG86" s="20"/>
      <c r="AI86" s="20"/>
      <c r="AJ86" s="20"/>
      <c r="AM86" s="20"/>
      <c r="AP86" s="20"/>
      <c r="AV86" s="20"/>
      <c r="AX86" s="20"/>
      <c r="BD86" s="20"/>
    </row>
    <row r="87" customFormat="false" ht="12.8" hidden="false" customHeight="false" outlineLevel="0" collapsed="false">
      <c r="F87" s="19"/>
      <c r="G87" s="20"/>
      <c r="T87" s="19"/>
      <c r="X87" s="19"/>
      <c r="Y87" s="19"/>
      <c r="AC87" s="20"/>
      <c r="AE87" s="20"/>
      <c r="AF87" s="20"/>
      <c r="AG87" s="20"/>
      <c r="AI87" s="20"/>
      <c r="AJ87" s="20"/>
      <c r="AM87" s="20"/>
      <c r="AP87" s="20"/>
      <c r="AV87" s="20"/>
      <c r="AX87" s="20"/>
      <c r="BD87" s="20"/>
    </row>
    <row r="88" customFormat="false" ht="12.8" hidden="false" customHeight="false" outlineLevel="0" collapsed="false">
      <c r="F88" s="19"/>
      <c r="G88" s="20"/>
      <c r="T88" s="19"/>
      <c r="X88" s="19"/>
      <c r="Y88" s="19"/>
      <c r="AC88" s="20"/>
      <c r="AE88" s="20"/>
      <c r="AF88" s="20"/>
      <c r="AG88" s="20"/>
      <c r="AI88" s="20"/>
      <c r="AJ88" s="20"/>
      <c r="AM88" s="20"/>
      <c r="AP88" s="20"/>
      <c r="AV88" s="20"/>
      <c r="AX88" s="20"/>
      <c r="BD88" s="20"/>
    </row>
    <row r="89" customFormat="false" ht="12.8" hidden="false" customHeight="false" outlineLevel="0" collapsed="false">
      <c r="F89" s="19"/>
      <c r="G89" s="20"/>
      <c r="T89" s="19"/>
      <c r="X89" s="19"/>
      <c r="Y89" s="19"/>
      <c r="AC89" s="20"/>
      <c r="AE89" s="20"/>
      <c r="AF89" s="20"/>
      <c r="AG89" s="20"/>
      <c r="AI89" s="20"/>
      <c r="AJ89" s="20"/>
      <c r="AM89" s="20"/>
      <c r="AP89" s="20"/>
      <c r="AV89" s="20"/>
      <c r="AX89" s="20"/>
      <c r="BD89" s="20"/>
    </row>
    <row r="90" customFormat="false" ht="12.8" hidden="false" customHeight="false" outlineLevel="0" collapsed="false">
      <c r="F90" s="19"/>
      <c r="G90" s="20"/>
      <c r="T90" s="19"/>
      <c r="X90" s="19"/>
      <c r="Y90" s="19"/>
      <c r="AC90" s="20"/>
      <c r="AE90" s="20"/>
      <c r="AF90" s="20"/>
      <c r="AG90" s="20"/>
      <c r="AI90" s="20"/>
      <c r="AJ90" s="20"/>
      <c r="AM90" s="20"/>
      <c r="AP90" s="20"/>
      <c r="AV90" s="20"/>
      <c r="AX90" s="20"/>
      <c r="BD90" s="20"/>
    </row>
    <row r="91" customFormat="false" ht="12.8" hidden="false" customHeight="false" outlineLevel="0" collapsed="false">
      <c r="F91" s="19"/>
      <c r="G91" s="20"/>
      <c r="T91" s="19"/>
      <c r="X91" s="19"/>
      <c r="Y91" s="19"/>
      <c r="AC91" s="20"/>
      <c r="AE91" s="20"/>
      <c r="AF91" s="20"/>
      <c r="AG91" s="20"/>
      <c r="AI91" s="20"/>
      <c r="AJ91" s="20"/>
      <c r="AM91" s="20"/>
      <c r="AP91" s="20"/>
      <c r="AV91" s="20"/>
      <c r="AX91" s="20"/>
      <c r="BD91" s="20"/>
    </row>
    <row r="92" customFormat="false" ht="12.8" hidden="false" customHeight="false" outlineLevel="0" collapsed="false">
      <c r="F92" s="19"/>
      <c r="G92" s="20"/>
      <c r="T92" s="19"/>
      <c r="X92" s="19"/>
      <c r="Y92" s="19"/>
      <c r="AC92" s="20"/>
      <c r="AE92" s="20"/>
      <c r="AF92" s="20"/>
      <c r="AG92" s="20"/>
      <c r="AI92" s="20"/>
      <c r="AJ92" s="20"/>
      <c r="AM92" s="20"/>
      <c r="AP92" s="20"/>
      <c r="AV92" s="20"/>
      <c r="AX92" s="20"/>
      <c r="BD92" s="20"/>
    </row>
    <row r="93" customFormat="false" ht="12.8" hidden="false" customHeight="false" outlineLevel="0" collapsed="false">
      <c r="F93" s="19"/>
      <c r="G93" s="20"/>
      <c r="T93" s="19"/>
      <c r="X93" s="19"/>
      <c r="Y93" s="19"/>
      <c r="AC93" s="20"/>
      <c r="AE93" s="20"/>
      <c r="AF93" s="20"/>
      <c r="AG93" s="20"/>
      <c r="AI93" s="20"/>
      <c r="AJ93" s="20"/>
      <c r="AM93" s="20"/>
      <c r="AP93" s="20"/>
      <c r="AV93" s="20"/>
      <c r="AX93" s="20"/>
      <c r="BD93" s="20"/>
    </row>
    <row r="94" customFormat="false" ht="12.8" hidden="false" customHeight="false" outlineLevel="0" collapsed="false">
      <c r="F94" s="19"/>
      <c r="G94" s="20"/>
      <c r="T94" s="19"/>
      <c r="X94" s="19"/>
      <c r="Y94" s="19"/>
      <c r="AC94" s="20"/>
      <c r="AE94" s="20"/>
      <c r="AF94" s="20"/>
      <c r="AG94" s="20"/>
      <c r="AI94" s="20"/>
      <c r="AJ94" s="20"/>
      <c r="AM94" s="20"/>
      <c r="AP94" s="20"/>
      <c r="AV94" s="20"/>
      <c r="AX94" s="20"/>
      <c r="BD94" s="20"/>
    </row>
    <row r="95" customFormat="false" ht="12.8" hidden="false" customHeight="false" outlineLevel="0" collapsed="false">
      <c r="F95" s="19"/>
      <c r="G95" s="20"/>
      <c r="T95" s="19"/>
      <c r="X95" s="19"/>
      <c r="Y95" s="19"/>
      <c r="AC95" s="20"/>
      <c r="AE95" s="20"/>
      <c r="AF95" s="20"/>
      <c r="AG95" s="20"/>
      <c r="AI95" s="20"/>
      <c r="AJ95" s="20"/>
      <c r="AM95" s="20"/>
      <c r="AP95" s="20"/>
      <c r="AV95" s="20"/>
      <c r="AX95" s="20"/>
      <c r="BD95" s="20"/>
    </row>
    <row r="96" customFormat="false" ht="12.8" hidden="false" customHeight="false" outlineLevel="0" collapsed="false">
      <c r="F96" s="19"/>
      <c r="G96" s="20"/>
      <c r="T96" s="19"/>
      <c r="X96" s="19"/>
      <c r="Y96" s="19"/>
      <c r="AC96" s="20"/>
      <c r="AE96" s="20"/>
      <c r="AF96" s="20"/>
      <c r="AG96" s="20"/>
      <c r="AI96" s="20"/>
      <c r="AJ96" s="20"/>
      <c r="AM96" s="20"/>
      <c r="AP96" s="20"/>
      <c r="AV96" s="20"/>
      <c r="AX96" s="20"/>
      <c r="BD96" s="20"/>
    </row>
    <row r="97" customFormat="false" ht="12.8" hidden="false" customHeight="false" outlineLevel="0" collapsed="false">
      <c r="F97" s="19"/>
      <c r="G97" s="20"/>
      <c r="T97" s="19"/>
      <c r="X97" s="19"/>
      <c r="Y97" s="19"/>
      <c r="AC97" s="20"/>
      <c r="AE97" s="20"/>
      <c r="AF97" s="20"/>
      <c r="AG97" s="20"/>
      <c r="AI97" s="20"/>
      <c r="AJ97" s="20"/>
      <c r="AM97" s="20"/>
      <c r="AP97" s="20"/>
      <c r="AV97" s="20"/>
      <c r="AX97" s="20"/>
      <c r="BD97" s="20"/>
    </row>
    <row r="98" customFormat="false" ht="12.8" hidden="false" customHeight="false" outlineLevel="0" collapsed="false">
      <c r="F98" s="19"/>
      <c r="G98" s="20"/>
      <c r="T98" s="19"/>
      <c r="X98" s="19"/>
      <c r="Y98" s="19"/>
      <c r="AC98" s="20"/>
      <c r="AE98" s="20"/>
      <c r="AF98" s="20"/>
      <c r="AG98" s="20"/>
      <c r="AI98" s="20"/>
      <c r="AJ98" s="20"/>
      <c r="AM98" s="20"/>
      <c r="AP98" s="20"/>
      <c r="AV98" s="20"/>
      <c r="AX98" s="20"/>
      <c r="BD98" s="20"/>
    </row>
    <row r="99" customFormat="false" ht="12.8" hidden="false" customHeight="false" outlineLevel="0" collapsed="false">
      <c r="F99" s="19"/>
      <c r="G99" s="20"/>
      <c r="T99" s="19"/>
      <c r="X99" s="19"/>
      <c r="Y99" s="19"/>
      <c r="AC99" s="20"/>
      <c r="AE99" s="20"/>
      <c r="AF99" s="20"/>
      <c r="AG99" s="20"/>
      <c r="AI99" s="20"/>
      <c r="AJ99" s="20"/>
      <c r="AM99" s="20"/>
      <c r="AP99" s="20"/>
      <c r="AV99" s="20"/>
      <c r="AX99" s="20"/>
      <c r="BD99" s="20"/>
    </row>
    <row r="100" customFormat="false" ht="12.8" hidden="false" customHeight="false" outlineLevel="0" collapsed="false">
      <c r="F100" s="19"/>
      <c r="G100" s="20"/>
      <c r="T100" s="19"/>
      <c r="X100" s="19"/>
      <c r="Y100" s="19"/>
      <c r="AC100" s="20"/>
      <c r="AE100" s="20"/>
      <c r="AF100" s="20"/>
      <c r="AG100" s="20"/>
      <c r="AI100" s="20"/>
      <c r="AJ100" s="20"/>
      <c r="AM100" s="20"/>
      <c r="AP100" s="20"/>
      <c r="AV100" s="20"/>
      <c r="AX100" s="20"/>
      <c r="BD100" s="20"/>
    </row>
    <row r="101" customFormat="false" ht="12.8" hidden="false" customHeight="false" outlineLevel="0" collapsed="false">
      <c r="F101" s="19"/>
      <c r="G101" s="20"/>
      <c r="T101" s="19"/>
      <c r="X101" s="19"/>
      <c r="Y101" s="19"/>
      <c r="AC101" s="20"/>
      <c r="AE101" s="20"/>
      <c r="AF101" s="20"/>
      <c r="AG101" s="20"/>
      <c r="AI101" s="20"/>
      <c r="AJ101" s="20"/>
      <c r="AM101" s="20"/>
      <c r="AP101" s="20"/>
      <c r="AV101" s="20"/>
      <c r="AX101" s="20"/>
      <c r="BD101" s="20"/>
    </row>
    <row r="102" customFormat="false" ht="12.8" hidden="false" customHeight="false" outlineLevel="0" collapsed="false">
      <c r="F102" s="19"/>
      <c r="G102" s="20"/>
      <c r="T102" s="19"/>
      <c r="X102" s="19"/>
      <c r="Y102" s="19"/>
      <c r="AC102" s="20"/>
      <c r="AE102" s="20"/>
      <c r="AF102" s="20"/>
      <c r="AG102" s="20"/>
      <c r="AI102" s="20"/>
      <c r="AJ102" s="20"/>
      <c r="AM102" s="20"/>
      <c r="AP102" s="20"/>
      <c r="AV102" s="20"/>
      <c r="AX102" s="20"/>
      <c r="BD102" s="20"/>
    </row>
    <row r="103" customFormat="false" ht="12.8" hidden="false" customHeight="false" outlineLevel="0" collapsed="false">
      <c r="F103" s="19"/>
      <c r="G103" s="20"/>
      <c r="T103" s="19"/>
      <c r="X103" s="19"/>
      <c r="Y103" s="19"/>
      <c r="AC103" s="20"/>
      <c r="AE103" s="20"/>
      <c r="AF103" s="20"/>
      <c r="AG103" s="20"/>
      <c r="AI103" s="20"/>
      <c r="AJ103" s="20"/>
      <c r="AM103" s="20"/>
      <c r="AP103" s="20"/>
      <c r="AV103" s="20"/>
      <c r="AX103" s="20"/>
      <c r="BD103" s="20"/>
    </row>
    <row r="104" customFormat="false" ht="12.8" hidden="false" customHeight="false" outlineLevel="0" collapsed="false">
      <c r="F104" s="19"/>
      <c r="G104" s="20"/>
      <c r="T104" s="19"/>
      <c r="X104" s="19"/>
      <c r="Y104" s="19"/>
      <c r="AC104" s="20"/>
      <c r="AE104" s="20"/>
      <c r="AF104" s="20"/>
      <c r="AG104" s="20"/>
      <c r="AI104" s="20"/>
      <c r="AJ104" s="20"/>
      <c r="AM104" s="20"/>
      <c r="AP104" s="20"/>
      <c r="AV104" s="20"/>
      <c r="AX104" s="20"/>
      <c r="BD104" s="20"/>
    </row>
    <row r="105" customFormat="false" ht="12.8" hidden="false" customHeight="false" outlineLevel="0" collapsed="false">
      <c r="F105" s="19"/>
      <c r="G105" s="20"/>
      <c r="T105" s="19"/>
      <c r="X105" s="19"/>
      <c r="Y105" s="19"/>
      <c r="AC105" s="20"/>
      <c r="AE105" s="20"/>
      <c r="AF105" s="20"/>
      <c r="AG105" s="20"/>
      <c r="AI105" s="20"/>
      <c r="AJ105" s="20"/>
      <c r="AM105" s="20"/>
      <c r="AP105" s="20"/>
      <c r="AV105" s="20"/>
      <c r="AX105" s="20"/>
      <c r="BD105" s="20"/>
    </row>
    <row r="106" customFormat="false" ht="12.8" hidden="false" customHeight="false" outlineLevel="0" collapsed="false">
      <c r="F106" s="19"/>
      <c r="G106" s="20"/>
      <c r="T106" s="19"/>
      <c r="X106" s="19"/>
      <c r="Y106" s="19"/>
      <c r="AC106" s="20"/>
      <c r="AE106" s="20"/>
      <c r="AF106" s="20"/>
      <c r="AG106" s="20"/>
      <c r="AI106" s="20"/>
      <c r="AJ106" s="20"/>
      <c r="AM106" s="20"/>
      <c r="AP106" s="20"/>
      <c r="AV106" s="20"/>
      <c r="AX106" s="20"/>
      <c r="BD106" s="20"/>
    </row>
    <row r="107" customFormat="false" ht="12.8" hidden="false" customHeight="false" outlineLevel="0" collapsed="false">
      <c r="F107" s="19"/>
      <c r="G107" s="20"/>
      <c r="T107" s="19"/>
      <c r="X107" s="19"/>
      <c r="Y107" s="19"/>
      <c r="AC107" s="20"/>
      <c r="AE107" s="20"/>
      <c r="AF107" s="20"/>
      <c r="AG107" s="20"/>
      <c r="AI107" s="20"/>
      <c r="AJ107" s="20"/>
      <c r="AM107" s="20"/>
      <c r="AP107" s="20"/>
      <c r="AV107" s="20"/>
      <c r="AX107" s="20"/>
      <c r="BD107" s="20"/>
    </row>
    <row r="108" customFormat="false" ht="12.8" hidden="false" customHeight="false" outlineLevel="0" collapsed="false">
      <c r="F108" s="19"/>
      <c r="G108" s="20"/>
      <c r="T108" s="19"/>
      <c r="X108" s="19"/>
      <c r="Y108" s="19"/>
      <c r="AC108" s="20"/>
      <c r="AE108" s="20"/>
      <c r="AF108" s="20"/>
      <c r="AG108" s="20"/>
      <c r="AI108" s="20"/>
      <c r="AJ108" s="20"/>
      <c r="AM108" s="20"/>
      <c r="AP108" s="20"/>
      <c r="AV108" s="20"/>
      <c r="AX108" s="20"/>
      <c r="BD108" s="20"/>
    </row>
    <row r="109" customFormat="false" ht="12.8" hidden="false" customHeight="false" outlineLevel="0" collapsed="false">
      <c r="F109" s="19"/>
      <c r="G109" s="20"/>
      <c r="T109" s="19"/>
      <c r="X109" s="19"/>
      <c r="Y109" s="19"/>
      <c r="AC109" s="20"/>
      <c r="AE109" s="20"/>
      <c r="AF109" s="20"/>
      <c r="AG109" s="20"/>
      <c r="AI109" s="20"/>
      <c r="AJ109" s="20"/>
      <c r="AM109" s="20"/>
      <c r="AP109" s="20"/>
      <c r="AV109" s="20"/>
      <c r="AX109" s="20"/>
      <c r="BD109" s="20"/>
    </row>
    <row r="110" customFormat="false" ht="12.8" hidden="false" customHeight="false" outlineLevel="0" collapsed="false">
      <c r="F110" s="19"/>
      <c r="G110" s="20"/>
      <c r="T110" s="19"/>
      <c r="X110" s="19"/>
      <c r="Y110" s="19"/>
      <c r="AC110" s="20"/>
      <c r="AE110" s="20"/>
      <c r="AF110" s="20"/>
      <c r="AG110" s="20"/>
      <c r="AI110" s="20"/>
      <c r="AJ110" s="20"/>
      <c r="AM110" s="20"/>
      <c r="AP110" s="20"/>
      <c r="AV110" s="20"/>
      <c r="AX110" s="20"/>
      <c r="BD110" s="20"/>
    </row>
    <row r="111" customFormat="false" ht="12.8" hidden="false" customHeight="false" outlineLevel="0" collapsed="false">
      <c r="F111" s="19"/>
      <c r="G111" s="20"/>
      <c r="T111" s="19"/>
      <c r="X111" s="19"/>
      <c r="Y111" s="19"/>
      <c r="AC111" s="20"/>
      <c r="AE111" s="20"/>
      <c r="AF111" s="20"/>
      <c r="AG111" s="20"/>
      <c r="AI111" s="20"/>
      <c r="AJ111" s="20"/>
      <c r="AM111" s="20"/>
      <c r="AP111" s="20"/>
      <c r="AV111" s="20"/>
      <c r="AX111" s="20"/>
      <c r="BD111" s="20"/>
    </row>
    <row r="112" customFormat="false" ht="12.8" hidden="false" customHeight="false" outlineLevel="0" collapsed="false">
      <c r="F112" s="19"/>
      <c r="G112" s="20"/>
      <c r="T112" s="19"/>
      <c r="X112" s="19"/>
      <c r="Y112" s="19"/>
      <c r="AC112" s="20"/>
      <c r="AE112" s="20"/>
      <c r="AF112" s="20"/>
      <c r="AG112" s="20"/>
      <c r="AI112" s="20"/>
      <c r="AJ112" s="20"/>
      <c r="AM112" s="20"/>
      <c r="AP112" s="20"/>
      <c r="AV112" s="20"/>
      <c r="AX112" s="20"/>
      <c r="BD112" s="20"/>
    </row>
    <row r="113" customFormat="false" ht="12.8" hidden="false" customHeight="false" outlineLevel="0" collapsed="false">
      <c r="F113" s="19"/>
      <c r="G113" s="20"/>
      <c r="T113" s="19"/>
      <c r="X113" s="19"/>
      <c r="Y113" s="19"/>
      <c r="AC113" s="20"/>
      <c r="AE113" s="20"/>
      <c r="AF113" s="20"/>
      <c r="AG113" s="20"/>
      <c r="AI113" s="20"/>
      <c r="AJ113" s="20"/>
      <c r="AM113" s="20"/>
      <c r="AP113" s="20"/>
      <c r="AV113" s="20"/>
      <c r="AX113" s="20"/>
      <c r="BD113" s="20"/>
    </row>
    <row r="114" customFormat="false" ht="12.8" hidden="false" customHeight="false" outlineLevel="0" collapsed="false">
      <c r="F114" s="19"/>
      <c r="G114" s="20"/>
      <c r="T114" s="19"/>
      <c r="X114" s="19"/>
      <c r="Y114" s="19"/>
      <c r="AC114" s="20"/>
      <c r="AE114" s="20"/>
      <c r="AF114" s="20"/>
      <c r="AG114" s="20"/>
      <c r="AI114" s="20"/>
      <c r="AJ114" s="20"/>
      <c r="AM114" s="20"/>
      <c r="AP114" s="20"/>
      <c r="AV114" s="20"/>
      <c r="AX114" s="20"/>
      <c r="BD114" s="20"/>
    </row>
    <row r="115" customFormat="false" ht="12.8" hidden="false" customHeight="false" outlineLevel="0" collapsed="false">
      <c r="F115" s="19"/>
      <c r="G115" s="20"/>
      <c r="T115" s="19"/>
      <c r="X115" s="19"/>
      <c r="Y115" s="19"/>
      <c r="AC115" s="20"/>
      <c r="AE115" s="20"/>
      <c r="AF115" s="20"/>
      <c r="AG115" s="20"/>
      <c r="AI115" s="20"/>
      <c r="AJ115" s="20"/>
      <c r="AM115" s="20"/>
      <c r="AP115" s="20"/>
      <c r="AV115" s="20"/>
      <c r="AX115" s="20"/>
      <c r="BD115" s="20"/>
    </row>
    <row r="116" customFormat="false" ht="12.8" hidden="false" customHeight="false" outlineLevel="0" collapsed="false">
      <c r="F116" s="19"/>
      <c r="G116" s="20"/>
      <c r="T116" s="19"/>
      <c r="X116" s="19"/>
      <c r="Y116" s="19"/>
      <c r="AC116" s="20"/>
      <c r="AE116" s="20"/>
      <c r="AF116" s="20"/>
      <c r="AG116" s="20"/>
      <c r="AI116" s="20"/>
      <c r="AJ116" s="20"/>
      <c r="AM116" s="20"/>
      <c r="AP116" s="20"/>
      <c r="AV116" s="20"/>
      <c r="AX116" s="20"/>
      <c r="BD116" s="20"/>
    </row>
    <row r="117" customFormat="false" ht="12.8" hidden="false" customHeight="false" outlineLevel="0" collapsed="false">
      <c r="F117" s="19"/>
      <c r="G117" s="20"/>
      <c r="T117" s="19"/>
      <c r="X117" s="19"/>
      <c r="Y117" s="19"/>
      <c r="AC117" s="20"/>
      <c r="AE117" s="20"/>
      <c r="AF117" s="20"/>
      <c r="AG117" s="20"/>
      <c r="AI117" s="20"/>
      <c r="AJ117" s="20"/>
      <c r="AM117" s="20"/>
      <c r="AP117" s="20"/>
      <c r="AV117" s="20"/>
      <c r="AX117" s="20"/>
      <c r="BD117" s="20"/>
    </row>
    <row r="118" customFormat="false" ht="12.8" hidden="false" customHeight="false" outlineLevel="0" collapsed="false">
      <c r="F118" s="19"/>
      <c r="G118" s="20"/>
      <c r="T118" s="19"/>
      <c r="X118" s="19"/>
      <c r="Y118" s="19"/>
      <c r="AC118" s="20"/>
      <c r="AE118" s="20"/>
      <c r="AF118" s="20"/>
      <c r="AG118" s="20"/>
      <c r="AI118" s="20"/>
      <c r="AJ118" s="20"/>
      <c r="AM118" s="20"/>
      <c r="AP118" s="20"/>
      <c r="AV118" s="20"/>
      <c r="AX118" s="20"/>
      <c r="BD118" s="20"/>
    </row>
    <row r="119" customFormat="false" ht="12.8" hidden="false" customHeight="false" outlineLevel="0" collapsed="false">
      <c r="F119" s="19"/>
      <c r="G119" s="20"/>
      <c r="T119" s="19"/>
      <c r="X119" s="19"/>
      <c r="Y119" s="19"/>
      <c r="AC119" s="20"/>
      <c r="AE119" s="20"/>
      <c r="AF119" s="20"/>
      <c r="AG119" s="20"/>
      <c r="AI119" s="20"/>
      <c r="AJ119" s="20"/>
      <c r="AM119" s="20"/>
      <c r="AP119" s="20"/>
      <c r="AV119" s="20"/>
      <c r="AX119" s="20"/>
      <c r="BD119" s="20"/>
    </row>
    <row r="120" customFormat="false" ht="12.8" hidden="false" customHeight="false" outlineLevel="0" collapsed="false">
      <c r="F120" s="19"/>
      <c r="G120" s="20"/>
      <c r="T120" s="19"/>
      <c r="X120" s="19"/>
      <c r="Y120" s="19"/>
      <c r="AC120" s="20"/>
      <c r="AE120" s="20"/>
      <c r="AF120" s="20"/>
      <c r="AG120" s="20"/>
      <c r="AI120" s="20"/>
      <c r="AJ120" s="20"/>
      <c r="AM120" s="20"/>
      <c r="AP120" s="20"/>
      <c r="AV120" s="20"/>
      <c r="AX120" s="20"/>
      <c r="BD120" s="20"/>
    </row>
    <row r="121" customFormat="false" ht="12.8" hidden="false" customHeight="false" outlineLevel="0" collapsed="false">
      <c r="F121" s="19"/>
      <c r="G121" s="20"/>
      <c r="T121" s="19"/>
      <c r="X121" s="19"/>
      <c r="Y121" s="19"/>
      <c r="AC121" s="20"/>
      <c r="AE121" s="20"/>
      <c r="AF121" s="20"/>
      <c r="AG121" s="20"/>
      <c r="AI121" s="20"/>
      <c r="AJ121" s="20"/>
      <c r="AM121" s="20"/>
      <c r="AP121" s="20"/>
      <c r="AV121" s="20"/>
      <c r="AX121" s="20"/>
      <c r="BD121" s="20"/>
    </row>
    <row r="122" customFormat="false" ht="12.8" hidden="false" customHeight="false" outlineLevel="0" collapsed="false">
      <c r="F122" s="19"/>
      <c r="G122" s="20"/>
      <c r="T122" s="19"/>
      <c r="X122" s="19"/>
      <c r="Y122" s="19"/>
      <c r="AC122" s="20"/>
      <c r="AE122" s="20"/>
      <c r="AF122" s="20"/>
      <c r="AG122" s="20"/>
      <c r="AI122" s="20"/>
      <c r="AJ122" s="20"/>
      <c r="AM122" s="20"/>
      <c r="AP122" s="20"/>
      <c r="AV122" s="20"/>
      <c r="AX122" s="20"/>
      <c r="BD122" s="20"/>
    </row>
    <row r="123" customFormat="false" ht="12.8" hidden="false" customHeight="false" outlineLevel="0" collapsed="false">
      <c r="F123" s="19"/>
      <c r="G123" s="20"/>
      <c r="T123" s="19"/>
      <c r="X123" s="19"/>
      <c r="Y123" s="19"/>
      <c r="AC123" s="20"/>
      <c r="AE123" s="20"/>
      <c r="AF123" s="20"/>
      <c r="AG123" s="20"/>
      <c r="AI123" s="20"/>
      <c r="AJ123" s="20"/>
      <c r="AM123" s="20"/>
      <c r="AP123" s="20"/>
      <c r="AV123" s="20"/>
      <c r="AX123" s="20"/>
      <c r="BD123" s="20"/>
    </row>
    <row r="124" customFormat="false" ht="12.8" hidden="false" customHeight="false" outlineLevel="0" collapsed="false">
      <c r="F124" s="19"/>
      <c r="G124" s="20"/>
      <c r="T124" s="19"/>
      <c r="X124" s="19"/>
      <c r="Y124" s="19"/>
      <c r="AC124" s="20"/>
      <c r="AE124" s="20"/>
      <c r="AF124" s="20"/>
      <c r="AG124" s="20"/>
      <c r="AI124" s="20"/>
      <c r="AJ124" s="20"/>
      <c r="AM124" s="20"/>
      <c r="AP124" s="20"/>
      <c r="AV124" s="20"/>
      <c r="AX124" s="20"/>
      <c r="BD124" s="20"/>
    </row>
    <row r="125" customFormat="false" ht="12.8" hidden="false" customHeight="false" outlineLevel="0" collapsed="false">
      <c r="F125" s="19"/>
      <c r="G125" s="20"/>
      <c r="T125" s="19"/>
      <c r="X125" s="19"/>
      <c r="Y125" s="19"/>
      <c r="AC125" s="20"/>
      <c r="AE125" s="20"/>
      <c r="AF125" s="20"/>
      <c r="AG125" s="20"/>
      <c r="AI125" s="20"/>
      <c r="AJ125" s="20"/>
      <c r="AM125" s="20"/>
      <c r="AP125" s="20"/>
      <c r="AV125" s="20"/>
      <c r="AX125" s="20"/>
      <c r="BD125" s="20"/>
    </row>
    <row r="126" customFormat="false" ht="12.8" hidden="false" customHeight="false" outlineLevel="0" collapsed="false">
      <c r="F126" s="19"/>
      <c r="G126" s="20"/>
      <c r="T126" s="19"/>
      <c r="X126" s="19"/>
      <c r="Y126" s="19"/>
      <c r="AC126" s="20"/>
      <c r="AE126" s="20"/>
      <c r="AF126" s="20"/>
      <c r="AG126" s="20"/>
      <c r="AI126" s="20"/>
      <c r="AJ126" s="20"/>
      <c r="AM126" s="20"/>
      <c r="AP126" s="20"/>
      <c r="AV126" s="20"/>
      <c r="AX126" s="20"/>
      <c r="BD126" s="20"/>
    </row>
    <row r="127" customFormat="false" ht="12.8" hidden="false" customHeight="false" outlineLevel="0" collapsed="false">
      <c r="F127" s="19"/>
      <c r="G127" s="20"/>
      <c r="T127" s="19"/>
      <c r="X127" s="19"/>
      <c r="Y127" s="19"/>
      <c r="AC127" s="20"/>
      <c r="AE127" s="20"/>
      <c r="AF127" s="20"/>
      <c r="AG127" s="20"/>
      <c r="AI127" s="20"/>
      <c r="AJ127" s="20"/>
      <c r="AM127" s="20"/>
      <c r="AP127" s="20"/>
      <c r="AV127" s="20"/>
      <c r="AX127" s="20"/>
      <c r="BD127" s="20"/>
    </row>
    <row r="128" customFormat="false" ht="12.8" hidden="false" customHeight="false" outlineLevel="0" collapsed="false">
      <c r="F128" s="19"/>
      <c r="G128" s="20"/>
      <c r="T128" s="19"/>
      <c r="X128" s="19"/>
      <c r="Y128" s="19"/>
      <c r="AC128" s="20"/>
      <c r="AE128" s="20"/>
      <c r="AF128" s="20"/>
      <c r="AG128" s="20"/>
      <c r="AI128" s="20"/>
      <c r="AJ128" s="20"/>
      <c r="AM128" s="20"/>
      <c r="AP128" s="20"/>
      <c r="AV128" s="20"/>
      <c r="AX128" s="20"/>
      <c r="BD128" s="20"/>
    </row>
    <row r="129" customFormat="false" ht="12.8" hidden="false" customHeight="false" outlineLevel="0" collapsed="false">
      <c r="F129" s="19"/>
      <c r="G129" s="20"/>
      <c r="T129" s="19"/>
      <c r="X129" s="19"/>
      <c r="Y129" s="19"/>
      <c r="AC129" s="20"/>
      <c r="AE129" s="20"/>
      <c r="AF129" s="20"/>
      <c r="AG129" s="20"/>
      <c r="AI129" s="20"/>
      <c r="AJ129" s="20"/>
      <c r="AM129" s="20"/>
      <c r="AP129" s="20"/>
      <c r="AV129" s="20"/>
      <c r="AX129" s="20"/>
      <c r="BD129" s="20"/>
    </row>
    <row r="130" customFormat="false" ht="12.8" hidden="false" customHeight="false" outlineLevel="0" collapsed="false">
      <c r="F130" s="19"/>
      <c r="G130" s="20"/>
      <c r="T130" s="19"/>
      <c r="X130" s="19"/>
      <c r="Y130" s="19"/>
      <c r="AC130" s="20"/>
      <c r="AE130" s="20"/>
      <c r="AF130" s="20"/>
      <c r="AG130" s="20"/>
      <c r="AI130" s="20"/>
      <c r="AJ130" s="20"/>
      <c r="AM130" s="20"/>
      <c r="AP130" s="20"/>
      <c r="AV130" s="20"/>
      <c r="AX130" s="20"/>
      <c r="BD130" s="20"/>
    </row>
    <row r="131" customFormat="false" ht="12.8" hidden="false" customHeight="false" outlineLevel="0" collapsed="false">
      <c r="F131" s="19"/>
      <c r="G131" s="20"/>
      <c r="T131" s="19"/>
      <c r="X131" s="19"/>
      <c r="Y131" s="19"/>
      <c r="AC131" s="20"/>
      <c r="AE131" s="20"/>
      <c r="AF131" s="20"/>
      <c r="AG131" s="20"/>
      <c r="AI131" s="20"/>
      <c r="AJ131" s="20"/>
      <c r="AM131" s="20"/>
      <c r="AP131" s="20"/>
      <c r="AV131" s="20"/>
      <c r="AX131" s="20"/>
      <c r="BD131" s="20"/>
    </row>
    <row r="132" customFormat="false" ht="12.8" hidden="false" customHeight="false" outlineLevel="0" collapsed="false">
      <c r="F132" s="19"/>
      <c r="G132" s="20"/>
      <c r="T132" s="19"/>
      <c r="X132" s="19"/>
      <c r="Y132" s="19"/>
      <c r="AC132" s="20"/>
      <c r="AE132" s="20"/>
      <c r="AF132" s="20"/>
      <c r="AG132" s="20"/>
      <c r="AI132" s="20"/>
      <c r="AJ132" s="20"/>
      <c r="AM132" s="20"/>
      <c r="AP132" s="20"/>
      <c r="AV132" s="20"/>
      <c r="AX132" s="20"/>
      <c r="BD132" s="20"/>
    </row>
    <row r="133" customFormat="false" ht="12.8" hidden="false" customHeight="false" outlineLevel="0" collapsed="false">
      <c r="F133" s="19"/>
      <c r="G133" s="20"/>
      <c r="T133" s="19"/>
      <c r="X133" s="19"/>
      <c r="Y133" s="19"/>
      <c r="AC133" s="20"/>
      <c r="AE133" s="20"/>
      <c r="AF133" s="20"/>
      <c r="AG133" s="20"/>
      <c r="AI133" s="20"/>
      <c r="AJ133" s="20"/>
      <c r="AM133" s="20"/>
      <c r="AP133" s="20"/>
      <c r="AV133" s="20"/>
      <c r="AX133" s="20"/>
      <c r="BD133" s="20"/>
    </row>
    <row r="134" customFormat="false" ht="12.8" hidden="false" customHeight="false" outlineLevel="0" collapsed="false">
      <c r="F134" s="19"/>
      <c r="G134" s="20"/>
      <c r="T134" s="19"/>
      <c r="X134" s="19"/>
      <c r="Y134" s="19"/>
      <c r="AC134" s="20"/>
      <c r="AE134" s="20"/>
      <c r="AF134" s="20"/>
      <c r="AG134" s="20"/>
      <c r="AI134" s="20"/>
      <c r="AJ134" s="20"/>
      <c r="AM134" s="20"/>
      <c r="AP134" s="20"/>
      <c r="AV134" s="20"/>
      <c r="AX134" s="20"/>
      <c r="BD134" s="20"/>
    </row>
    <row r="135" customFormat="false" ht="12.8" hidden="false" customHeight="false" outlineLevel="0" collapsed="false">
      <c r="F135" s="19"/>
      <c r="G135" s="20"/>
      <c r="T135" s="19"/>
      <c r="X135" s="19"/>
      <c r="Y135" s="19"/>
      <c r="AC135" s="20"/>
      <c r="AE135" s="20"/>
      <c r="AF135" s="20"/>
      <c r="AG135" s="20"/>
      <c r="AI135" s="20"/>
      <c r="AJ135" s="20"/>
      <c r="AM135" s="20"/>
      <c r="AP135" s="20"/>
      <c r="AV135" s="20"/>
      <c r="AX135" s="20"/>
      <c r="BD135" s="20"/>
    </row>
    <row r="136" customFormat="false" ht="12.8" hidden="false" customHeight="false" outlineLevel="0" collapsed="false">
      <c r="F136" s="19"/>
      <c r="G136" s="20"/>
      <c r="T136" s="19"/>
      <c r="X136" s="19"/>
      <c r="Y136" s="19"/>
      <c r="AC136" s="20"/>
      <c r="AE136" s="20"/>
      <c r="AF136" s="20"/>
      <c r="AG136" s="20"/>
      <c r="AI136" s="20"/>
      <c r="AJ136" s="20"/>
      <c r="AM136" s="20"/>
      <c r="AP136" s="20"/>
      <c r="AV136" s="20"/>
      <c r="AX136" s="20"/>
      <c r="BD136" s="20"/>
    </row>
    <row r="137" customFormat="false" ht="12.8" hidden="false" customHeight="false" outlineLevel="0" collapsed="false">
      <c r="F137" s="19"/>
      <c r="G137" s="20"/>
      <c r="T137" s="19"/>
      <c r="X137" s="19"/>
      <c r="Y137" s="19"/>
      <c r="AC137" s="20"/>
      <c r="AE137" s="20"/>
      <c r="AF137" s="20"/>
      <c r="AG137" s="20"/>
      <c r="AI137" s="20"/>
      <c r="AJ137" s="20"/>
      <c r="AM137" s="20"/>
      <c r="AP137" s="20"/>
      <c r="AV137" s="20"/>
      <c r="AX137" s="20"/>
      <c r="BD137" s="20"/>
    </row>
    <row r="138" customFormat="false" ht="12.8" hidden="false" customHeight="false" outlineLevel="0" collapsed="false">
      <c r="F138" s="19"/>
      <c r="G138" s="20"/>
      <c r="T138" s="19"/>
      <c r="X138" s="19"/>
      <c r="Y138" s="19"/>
      <c r="AC138" s="20"/>
      <c r="AE138" s="20"/>
      <c r="AF138" s="20"/>
      <c r="AG138" s="20"/>
      <c r="AI138" s="20"/>
      <c r="AJ138" s="20"/>
      <c r="AM138" s="20"/>
      <c r="AP138" s="20"/>
      <c r="AV138" s="20"/>
      <c r="AX138" s="20"/>
      <c r="BD138" s="20"/>
    </row>
    <row r="139" customFormat="false" ht="12.8" hidden="false" customHeight="false" outlineLevel="0" collapsed="false">
      <c r="F139" s="19"/>
      <c r="G139" s="20"/>
      <c r="T139" s="19"/>
      <c r="X139" s="19"/>
      <c r="Y139" s="19"/>
      <c r="AC139" s="20"/>
      <c r="AE139" s="20"/>
      <c r="AF139" s="20"/>
      <c r="AG139" s="20"/>
      <c r="AI139" s="20"/>
      <c r="AJ139" s="20"/>
      <c r="AM139" s="20"/>
      <c r="AP139" s="20"/>
      <c r="AV139" s="20"/>
      <c r="AX139" s="20"/>
      <c r="BD139" s="20"/>
    </row>
    <row r="140" customFormat="false" ht="12.8" hidden="false" customHeight="false" outlineLevel="0" collapsed="false">
      <c r="F140" s="19"/>
      <c r="G140" s="20"/>
      <c r="T140" s="19"/>
      <c r="X140" s="19"/>
      <c r="Y140" s="19"/>
      <c r="AC140" s="20"/>
      <c r="AE140" s="20"/>
      <c r="AF140" s="20"/>
      <c r="AG140" s="20"/>
      <c r="AI140" s="20"/>
      <c r="AJ140" s="20"/>
      <c r="AM140" s="20"/>
      <c r="AP140" s="20"/>
      <c r="AV140" s="20"/>
      <c r="AX140" s="20"/>
      <c r="BD140" s="20"/>
    </row>
    <row r="141" customFormat="false" ht="12.8" hidden="false" customHeight="false" outlineLevel="0" collapsed="false">
      <c r="F141" s="19"/>
      <c r="G141" s="20"/>
      <c r="T141" s="19"/>
      <c r="X141" s="19"/>
      <c r="Y141" s="19"/>
      <c r="AC141" s="20"/>
      <c r="AE141" s="20"/>
      <c r="AF141" s="20"/>
      <c r="AG141" s="20"/>
      <c r="AI141" s="20"/>
      <c r="AJ141" s="20"/>
      <c r="AM141" s="20"/>
      <c r="AP141" s="20"/>
      <c r="AV141" s="20"/>
      <c r="AX141" s="20"/>
      <c r="BD141" s="20"/>
    </row>
    <row r="142" customFormat="false" ht="12.8" hidden="false" customHeight="false" outlineLevel="0" collapsed="false">
      <c r="F142" s="19"/>
      <c r="G142" s="20"/>
      <c r="T142" s="19"/>
      <c r="X142" s="19"/>
      <c r="Y142" s="19"/>
      <c r="AC142" s="20"/>
      <c r="AE142" s="20"/>
      <c r="AF142" s="20"/>
      <c r="AG142" s="20"/>
      <c r="AI142" s="20"/>
      <c r="AJ142" s="20"/>
      <c r="AM142" s="20"/>
      <c r="AP142" s="20"/>
      <c r="AV142" s="20"/>
      <c r="AX142" s="20"/>
      <c r="BD142" s="20"/>
    </row>
    <row r="143" customFormat="false" ht="12.8" hidden="false" customHeight="false" outlineLevel="0" collapsed="false">
      <c r="F143" s="19"/>
      <c r="G143" s="20"/>
      <c r="T143" s="19"/>
      <c r="X143" s="19"/>
      <c r="Y143" s="19"/>
      <c r="AC143" s="20"/>
      <c r="AE143" s="20"/>
      <c r="AF143" s="20"/>
      <c r="AG143" s="20"/>
      <c r="AI143" s="20"/>
      <c r="AJ143" s="20"/>
      <c r="AM143" s="20"/>
      <c r="AP143" s="20"/>
      <c r="AV143" s="20"/>
      <c r="AX143" s="20"/>
      <c r="BD143" s="20"/>
    </row>
    <row r="144" customFormat="false" ht="12.8" hidden="false" customHeight="false" outlineLevel="0" collapsed="false">
      <c r="F144" s="19"/>
      <c r="G144" s="20"/>
      <c r="T144" s="19"/>
      <c r="X144" s="19"/>
      <c r="Y144" s="19"/>
      <c r="AC144" s="20"/>
      <c r="AE144" s="20"/>
      <c r="AF144" s="20"/>
      <c r="AG144" s="20"/>
      <c r="AI144" s="20"/>
      <c r="AJ144" s="20"/>
      <c r="AM144" s="20"/>
      <c r="AP144" s="20"/>
      <c r="AV144" s="20"/>
      <c r="AX144" s="20"/>
      <c r="BD144" s="20"/>
    </row>
    <row r="145" customFormat="false" ht="12.8" hidden="false" customHeight="false" outlineLevel="0" collapsed="false">
      <c r="F145" s="19"/>
      <c r="G145" s="20"/>
      <c r="T145" s="19"/>
      <c r="X145" s="19"/>
      <c r="Y145" s="19"/>
      <c r="AC145" s="20"/>
      <c r="AE145" s="20"/>
      <c r="AF145" s="20"/>
      <c r="AG145" s="20"/>
      <c r="AI145" s="20"/>
      <c r="AJ145" s="20"/>
      <c r="AM145" s="20"/>
      <c r="AP145" s="20"/>
      <c r="AV145" s="20"/>
      <c r="AX145" s="20"/>
      <c r="BD145" s="20"/>
    </row>
    <row r="146" customFormat="false" ht="12.8" hidden="false" customHeight="false" outlineLevel="0" collapsed="false">
      <c r="F146" s="19"/>
      <c r="G146" s="20"/>
      <c r="T146" s="19"/>
      <c r="X146" s="19"/>
      <c r="Y146" s="19"/>
      <c r="AC146" s="20"/>
      <c r="AE146" s="20"/>
      <c r="AF146" s="20"/>
      <c r="AG146" s="20"/>
      <c r="AI146" s="20"/>
      <c r="AJ146" s="20"/>
      <c r="AM146" s="20"/>
      <c r="AP146" s="20"/>
      <c r="AV146" s="20"/>
      <c r="AX146" s="20"/>
      <c r="BD146" s="20"/>
    </row>
    <row r="147" customFormat="false" ht="12.8" hidden="false" customHeight="false" outlineLevel="0" collapsed="false">
      <c r="F147" s="19"/>
      <c r="G147" s="20"/>
      <c r="T147" s="19"/>
      <c r="X147" s="19"/>
      <c r="Y147" s="19"/>
      <c r="AC147" s="20"/>
      <c r="AE147" s="20"/>
      <c r="AF147" s="20"/>
      <c r="AG147" s="20"/>
      <c r="AI147" s="20"/>
      <c r="AJ147" s="20"/>
      <c r="AM147" s="20"/>
      <c r="AP147" s="20"/>
      <c r="AV147" s="20"/>
      <c r="AX147" s="20"/>
      <c r="BD147" s="20"/>
    </row>
    <row r="148" customFormat="false" ht="12.8" hidden="false" customHeight="false" outlineLevel="0" collapsed="false">
      <c r="F148" s="19"/>
      <c r="G148" s="20"/>
      <c r="T148" s="19"/>
      <c r="X148" s="19"/>
      <c r="Y148" s="19"/>
      <c r="AC148" s="20"/>
      <c r="AE148" s="20"/>
      <c r="AF148" s="20"/>
      <c r="AG148" s="20"/>
      <c r="AI148" s="20"/>
      <c r="AJ148" s="20"/>
      <c r="AM148" s="20"/>
      <c r="AP148" s="20"/>
      <c r="AV148" s="20"/>
      <c r="AX148" s="20"/>
      <c r="BD148" s="20"/>
    </row>
    <row r="149" customFormat="false" ht="12.8" hidden="false" customHeight="false" outlineLevel="0" collapsed="false">
      <c r="F149" s="19"/>
      <c r="G149" s="20"/>
      <c r="T149" s="19"/>
      <c r="X149" s="19"/>
      <c r="Y149" s="19"/>
      <c r="AC149" s="20"/>
      <c r="AE149" s="20"/>
      <c r="AF149" s="20"/>
      <c r="AG149" s="20"/>
      <c r="AI149" s="20"/>
      <c r="AJ149" s="20"/>
      <c r="AM149" s="20"/>
      <c r="AP149" s="20"/>
      <c r="AV149" s="20"/>
      <c r="AX149" s="20"/>
      <c r="BD149" s="20"/>
    </row>
    <row r="150" customFormat="false" ht="12.8" hidden="false" customHeight="false" outlineLevel="0" collapsed="false">
      <c r="F150" s="19"/>
      <c r="G150" s="20"/>
      <c r="T150" s="19"/>
      <c r="X150" s="19"/>
      <c r="Y150" s="19"/>
      <c r="AC150" s="20"/>
      <c r="AE150" s="20"/>
      <c r="AF150" s="20"/>
      <c r="AG150" s="20"/>
      <c r="AI150" s="20"/>
      <c r="AJ150" s="20"/>
      <c r="AM150" s="20"/>
      <c r="AP150" s="20"/>
      <c r="AV150" s="20"/>
      <c r="AX150" s="20"/>
      <c r="BD150" s="20"/>
    </row>
    <row r="151" customFormat="false" ht="12.8" hidden="false" customHeight="false" outlineLevel="0" collapsed="false">
      <c r="F151" s="19"/>
      <c r="G151" s="20"/>
      <c r="T151" s="19"/>
      <c r="X151" s="19"/>
      <c r="Y151" s="19"/>
      <c r="AC151" s="20"/>
      <c r="AE151" s="20"/>
      <c r="AF151" s="20"/>
      <c r="AG151" s="20"/>
      <c r="AI151" s="20"/>
      <c r="AJ151" s="20"/>
      <c r="AM151" s="20"/>
      <c r="AP151" s="20"/>
      <c r="AV151" s="20"/>
      <c r="AX151" s="20"/>
      <c r="BD151" s="20"/>
    </row>
    <row r="152" customFormat="false" ht="12.8" hidden="false" customHeight="false" outlineLevel="0" collapsed="false">
      <c r="F152" s="19"/>
      <c r="G152" s="20"/>
      <c r="T152" s="19"/>
      <c r="X152" s="19"/>
      <c r="Y152" s="19"/>
      <c r="AC152" s="20"/>
      <c r="AE152" s="20"/>
      <c r="AF152" s="20"/>
      <c r="AG152" s="20"/>
      <c r="AI152" s="20"/>
      <c r="AJ152" s="20"/>
      <c r="AM152" s="20"/>
      <c r="AP152" s="20"/>
      <c r="AV152" s="20"/>
      <c r="AX152" s="20"/>
      <c r="BD152" s="20"/>
    </row>
    <row r="153" customFormat="false" ht="12.8" hidden="false" customHeight="false" outlineLevel="0" collapsed="false">
      <c r="F153" s="19"/>
      <c r="G153" s="20"/>
      <c r="T153" s="19"/>
      <c r="X153" s="19"/>
      <c r="Y153" s="19"/>
      <c r="AC153" s="20"/>
      <c r="AE153" s="20"/>
      <c r="AF153" s="20"/>
      <c r="AG153" s="20"/>
      <c r="AI153" s="20"/>
      <c r="AJ153" s="20"/>
      <c r="AM153" s="20"/>
      <c r="AP153" s="20"/>
      <c r="AV153" s="20"/>
      <c r="AX153" s="20"/>
      <c r="BD153" s="20"/>
    </row>
    <row r="154" customFormat="false" ht="12.8" hidden="false" customHeight="false" outlineLevel="0" collapsed="false">
      <c r="F154" s="19"/>
      <c r="G154" s="20"/>
      <c r="T154" s="19"/>
      <c r="X154" s="19"/>
      <c r="Y154" s="19"/>
      <c r="AC154" s="20"/>
      <c r="AE154" s="20"/>
      <c r="AF154" s="20"/>
      <c r="AG154" s="20"/>
      <c r="AI154" s="20"/>
      <c r="AJ154" s="20"/>
      <c r="AM154" s="20"/>
      <c r="AP154" s="20"/>
      <c r="AV154" s="20"/>
      <c r="AX154" s="20"/>
      <c r="BD154" s="20"/>
    </row>
    <row r="155" customFormat="false" ht="12.8" hidden="false" customHeight="false" outlineLevel="0" collapsed="false">
      <c r="F155" s="19"/>
      <c r="G155" s="20"/>
      <c r="T155" s="19"/>
      <c r="X155" s="19"/>
      <c r="Y155" s="19"/>
      <c r="AC155" s="20"/>
      <c r="AE155" s="20"/>
      <c r="AF155" s="20"/>
      <c r="AG155" s="20"/>
      <c r="AI155" s="20"/>
      <c r="AJ155" s="20"/>
      <c r="AM155" s="20"/>
      <c r="AP155" s="20"/>
      <c r="AV155" s="20"/>
      <c r="AX155" s="20"/>
      <c r="BD155" s="20"/>
    </row>
    <row r="156" customFormat="false" ht="12.8" hidden="false" customHeight="false" outlineLevel="0" collapsed="false">
      <c r="F156" s="19"/>
      <c r="G156" s="20"/>
      <c r="T156" s="19"/>
      <c r="X156" s="19"/>
      <c r="Y156" s="19"/>
      <c r="AC156" s="20"/>
      <c r="AE156" s="20"/>
      <c r="AF156" s="20"/>
      <c r="AG156" s="20"/>
      <c r="AI156" s="20"/>
      <c r="AJ156" s="20"/>
      <c r="AM156" s="20"/>
      <c r="AP156" s="20"/>
      <c r="AV156" s="20"/>
      <c r="AX156" s="20"/>
      <c r="BD156" s="20"/>
    </row>
    <row r="157" customFormat="false" ht="12.8" hidden="false" customHeight="false" outlineLevel="0" collapsed="false">
      <c r="F157" s="19"/>
      <c r="G157" s="20"/>
      <c r="T157" s="19"/>
      <c r="X157" s="19"/>
      <c r="Y157" s="19"/>
      <c r="AC157" s="20"/>
      <c r="AE157" s="20"/>
      <c r="AF157" s="20"/>
      <c r="AG157" s="20"/>
      <c r="AI157" s="20"/>
      <c r="AJ157" s="20"/>
      <c r="AM157" s="20"/>
      <c r="AP157" s="20"/>
      <c r="AV157" s="20"/>
      <c r="AX157" s="20"/>
      <c r="BD157" s="20"/>
    </row>
    <row r="158" customFormat="false" ht="12.8" hidden="false" customHeight="false" outlineLevel="0" collapsed="false">
      <c r="F158" s="19"/>
      <c r="G158" s="20"/>
      <c r="T158" s="19"/>
      <c r="X158" s="19"/>
      <c r="Y158" s="19"/>
      <c r="AC158" s="20"/>
      <c r="AE158" s="20"/>
      <c r="AF158" s="20"/>
      <c r="AG158" s="20"/>
      <c r="AI158" s="20"/>
      <c r="AJ158" s="20"/>
      <c r="AM158" s="20"/>
      <c r="AP158" s="20"/>
      <c r="AV158" s="20"/>
      <c r="AX158" s="20"/>
      <c r="BD158" s="20"/>
    </row>
    <row r="159" customFormat="false" ht="12.8" hidden="false" customHeight="false" outlineLevel="0" collapsed="false">
      <c r="F159" s="19"/>
      <c r="G159" s="20"/>
      <c r="T159" s="19"/>
      <c r="X159" s="19"/>
      <c r="Y159" s="19"/>
      <c r="AC159" s="20"/>
      <c r="AE159" s="20"/>
      <c r="AF159" s="20"/>
      <c r="AG159" s="20"/>
      <c r="AI159" s="20"/>
      <c r="AJ159" s="20"/>
      <c r="AM159" s="20"/>
      <c r="AP159" s="20"/>
      <c r="AV159" s="20"/>
      <c r="AX159" s="20"/>
      <c r="BD159" s="20"/>
    </row>
    <row r="160" customFormat="false" ht="12.8" hidden="false" customHeight="false" outlineLevel="0" collapsed="false">
      <c r="F160" s="19"/>
      <c r="G160" s="20"/>
      <c r="T160" s="19"/>
      <c r="X160" s="19"/>
      <c r="Y160" s="19"/>
      <c r="AC160" s="20"/>
      <c r="AE160" s="20"/>
      <c r="AF160" s="20"/>
      <c r="AG160" s="20"/>
      <c r="AI160" s="20"/>
      <c r="AJ160" s="20"/>
      <c r="AM160" s="20"/>
      <c r="AP160" s="20"/>
      <c r="AV160" s="20"/>
      <c r="AX160" s="20"/>
      <c r="BD160" s="20"/>
    </row>
    <row r="161" customFormat="false" ht="12.8" hidden="false" customHeight="false" outlineLevel="0" collapsed="false">
      <c r="F161" s="19"/>
      <c r="G161" s="20"/>
      <c r="T161" s="19"/>
      <c r="X161" s="19"/>
      <c r="Y161" s="19"/>
      <c r="AC161" s="20"/>
      <c r="AE161" s="20"/>
      <c r="AF161" s="20"/>
      <c r="AG161" s="20"/>
      <c r="AI161" s="20"/>
      <c r="AJ161" s="20"/>
      <c r="AM161" s="20"/>
      <c r="AP161" s="20"/>
      <c r="AV161" s="20"/>
      <c r="AX161" s="20"/>
      <c r="BD161" s="20"/>
    </row>
    <row r="162" customFormat="false" ht="12.8" hidden="false" customHeight="false" outlineLevel="0" collapsed="false">
      <c r="F162" s="19"/>
      <c r="G162" s="20"/>
      <c r="T162" s="19"/>
      <c r="X162" s="19"/>
      <c r="Y162" s="19"/>
      <c r="AC162" s="20"/>
      <c r="AE162" s="20"/>
      <c r="AF162" s="20"/>
      <c r="AG162" s="20"/>
      <c r="AI162" s="20"/>
      <c r="AJ162" s="20"/>
      <c r="AM162" s="20"/>
      <c r="AP162" s="20"/>
      <c r="AV162" s="20"/>
      <c r="AX162" s="20"/>
      <c r="BD162" s="20"/>
    </row>
    <row r="163" customFormat="false" ht="12.8" hidden="false" customHeight="false" outlineLevel="0" collapsed="false">
      <c r="F163" s="19"/>
      <c r="G163" s="20"/>
      <c r="T163" s="19"/>
      <c r="X163" s="19"/>
      <c r="Y163" s="19"/>
      <c r="AC163" s="20"/>
      <c r="AE163" s="20"/>
      <c r="AF163" s="20"/>
      <c r="AG163" s="20"/>
      <c r="AI163" s="20"/>
      <c r="AJ163" s="20"/>
      <c r="AM163" s="20"/>
      <c r="AP163" s="20"/>
      <c r="AV163" s="20"/>
      <c r="AX163" s="20"/>
      <c r="BD163" s="20"/>
    </row>
    <row r="164" customFormat="false" ht="12.8" hidden="false" customHeight="false" outlineLevel="0" collapsed="false">
      <c r="F164" s="19"/>
      <c r="G164" s="20"/>
      <c r="T164" s="19"/>
      <c r="X164" s="19"/>
      <c r="Y164" s="19"/>
      <c r="AC164" s="20"/>
      <c r="AE164" s="20"/>
      <c r="AF164" s="20"/>
      <c r="AG164" s="20"/>
      <c r="AI164" s="20"/>
      <c r="AJ164" s="20"/>
      <c r="AM164" s="20"/>
      <c r="AP164" s="20"/>
      <c r="AV164" s="20"/>
      <c r="AX164" s="20"/>
      <c r="BD164" s="20"/>
    </row>
    <row r="165" customFormat="false" ht="12.8" hidden="false" customHeight="false" outlineLevel="0" collapsed="false">
      <c r="F165" s="19"/>
      <c r="G165" s="20"/>
      <c r="T165" s="19"/>
      <c r="X165" s="19"/>
      <c r="Y165" s="19"/>
      <c r="AC165" s="20"/>
      <c r="AE165" s="20"/>
      <c r="AF165" s="20"/>
      <c r="AG165" s="20"/>
      <c r="AI165" s="20"/>
      <c r="AJ165" s="20"/>
      <c r="AM165" s="20"/>
      <c r="AP165" s="20"/>
      <c r="AV165" s="20"/>
      <c r="AX165" s="20"/>
      <c r="BD165" s="20"/>
    </row>
    <row r="166" customFormat="false" ht="12.8" hidden="false" customHeight="false" outlineLevel="0" collapsed="false">
      <c r="F166" s="19"/>
      <c r="G166" s="20"/>
      <c r="T166" s="19"/>
      <c r="X166" s="19"/>
      <c r="Y166" s="19"/>
      <c r="AC166" s="20"/>
      <c r="AE166" s="20"/>
      <c r="AF166" s="20"/>
      <c r="AG166" s="20"/>
      <c r="AI166" s="20"/>
      <c r="AJ166" s="20"/>
      <c r="AM166" s="20"/>
      <c r="AP166" s="20"/>
      <c r="AV166" s="20"/>
      <c r="AX166" s="20"/>
      <c r="BD166" s="20"/>
    </row>
    <row r="167" customFormat="false" ht="12.8" hidden="false" customHeight="false" outlineLevel="0" collapsed="false">
      <c r="F167" s="19"/>
      <c r="G167" s="20"/>
      <c r="T167" s="19"/>
      <c r="X167" s="19"/>
      <c r="Y167" s="19"/>
      <c r="AC167" s="20"/>
      <c r="AE167" s="20"/>
      <c r="AF167" s="20"/>
      <c r="AG167" s="20"/>
      <c r="AI167" s="20"/>
      <c r="AJ167" s="20"/>
      <c r="AM167" s="20"/>
      <c r="AP167" s="20"/>
      <c r="AV167" s="20"/>
      <c r="AX167" s="20"/>
      <c r="BD167" s="20"/>
    </row>
    <row r="168" customFormat="false" ht="12.8" hidden="false" customHeight="false" outlineLevel="0" collapsed="false">
      <c r="F168" s="19"/>
      <c r="G168" s="20"/>
      <c r="T168" s="19"/>
      <c r="X168" s="19"/>
      <c r="Y168" s="19"/>
      <c r="AC168" s="20"/>
      <c r="AE168" s="20"/>
      <c r="AF168" s="20"/>
      <c r="AG168" s="20"/>
      <c r="AI168" s="20"/>
      <c r="AJ168" s="20"/>
      <c r="AM168" s="20"/>
      <c r="AP168" s="20"/>
      <c r="AV168" s="20"/>
      <c r="AX168" s="20"/>
      <c r="BD168" s="20"/>
    </row>
    <row r="169" customFormat="false" ht="12.8" hidden="false" customHeight="false" outlineLevel="0" collapsed="false">
      <c r="F169" s="19"/>
      <c r="G169" s="20"/>
      <c r="T169" s="19"/>
      <c r="X169" s="19"/>
      <c r="Y169" s="19"/>
      <c r="AC169" s="20"/>
      <c r="AE169" s="20"/>
      <c r="AF169" s="20"/>
      <c r="AG169" s="20"/>
      <c r="AI169" s="20"/>
      <c r="AJ169" s="20"/>
      <c r="AM169" s="20"/>
      <c r="AP169" s="20"/>
      <c r="AV169" s="20"/>
      <c r="AX169" s="20"/>
      <c r="BD169" s="20"/>
    </row>
    <row r="170" customFormat="false" ht="12.8" hidden="false" customHeight="false" outlineLevel="0" collapsed="false">
      <c r="F170" s="19"/>
      <c r="G170" s="20"/>
      <c r="T170" s="19"/>
      <c r="X170" s="19"/>
      <c r="Y170" s="19"/>
      <c r="AC170" s="20"/>
      <c r="AE170" s="20"/>
      <c r="AF170" s="20"/>
      <c r="AG170" s="20"/>
      <c r="AI170" s="20"/>
      <c r="AJ170" s="20"/>
      <c r="AM170" s="20"/>
      <c r="AP170" s="20"/>
      <c r="AV170" s="20"/>
      <c r="AX170" s="20"/>
      <c r="BD170" s="20"/>
    </row>
    <row r="171" customFormat="false" ht="12.8" hidden="false" customHeight="false" outlineLevel="0" collapsed="false">
      <c r="F171" s="19"/>
      <c r="G171" s="20"/>
      <c r="T171" s="19"/>
      <c r="X171" s="19"/>
      <c r="Y171" s="19"/>
      <c r="AC171" s="20"/>
      <c r="AE171" s="20"/>
      <c r="AF171" s="20"/>
      <c r="AG171" s="20"/>
      <c r="AI171" s="20"/>
      <c r="AJ171" s="20"/>
      <c r="AM171" s="20"/>
      <c r="AP171" s="20"/>
      <c r="AV171" s="20"/>
      <c r="AX171" s="20"/>
      <c r="BD171" s="20"/>
    </row>
    <row r="172" customFormat="false" ht="12.8" hidden="false" customHeight="false" outlineLevel="0" collapsed="false">
      <c r="F172" s="19"/>
      <c r="G172" s="20"/>
      <c r="T172" s="19"/>
      <c r="X172" s="19"/>
      <c r="Y172" s="19"/>
      <c r="AC172" s="20"/>
      <c r="AE172" s="20"/>
      <c r="AF172" s="20"/>
      <c r="AG172" s="20"/>
      <c r="AI172" s="20"/>
      <c r="AJ172" s="20"/>
      <c r="AM172" s="20"/>
      <c r="AP172" s="20"/>
      <c r="AV172" s="20"/>
      <c r="AX172" s="20"/>
      <c r="BD172" s="20"/>
    </row>
    <row r="173" customFormat="false" ht="12.8" hidden="false" customHeight="false" outlineLevel="0" collapsed="false">
      <c r="F173" s="19"/>
      <c r="G173" s="20"/>
      <c r="T173" s="19"/>
      <c r="X173" s="19"/>
      <c r="Y173" s="19"/>
      <c r="AC173" s="20"/>
      <c r="AE173" s="20"/>
      <c r="AF173" s="20"/>
      <c r="AG173" s="20"/>
      <c r="AI173" s="20"/>
      <c r="AJ173" s="20"/>
      <c r="AM173" s="20"/>
      <c r="AP173" s="20"/>
      <c r="AV173" s="20"/>
      <c r="AX173" s="20"/>
      <c r="BD173" s="20"/>
    </row>
    <row r="174" customFormat="false" ht="12.8" hidden="false" customHeight="false" outlineLevel="0" collapsed="false">
      <c r="F174" s="19"/>
      <c r="G174" s="20"/>
      <c r="T174" s="19"/>
      <c r="X174" s="19"/>
      <c r="Y174" s="19"/>
      <c r="AC174" s="20"/>
      <c r="AE174" s="20"/>
      <c r="AF174" s="20"/>
      <c r="AG174" s="20"/>
      <c r="AI174" s="20"/>
      <c r="AJ174" s="20"/>
      <c r="AM174" s="20"/>
      <c r="AP174" s="20"/>
      <c r="AV174" s="20"/>
      <c r="AX174" s="20"/>
      <c r="BD174" s="20"/>
    </row>
    <row r="175" customFormat="false" ht="12.8" hidden="false" customHeight="false" outlineLevel="0" collapsed="false">
      <c r="F175" s="19"/>
      <c r="G175" s="20"/>
      <c r="T175" s="19"/>
      <c r="X175" s="19"/>
      <c r="Y175" s="19"/>
      <c r="AC175" s="20"/>
      <c r="AE175" s="20"/>
      <c r="AF175" s="20"/>
      <c r="AG175" s="20"/>
      <c r="AI175" s="20"/>
      <c r="AJ175" s="20"/>
      <c r="AM175" s="20"/>
      <c r="AP175" s="20"/>
      <c r="AV175" s="20"/>
      <c r="AX175" s="20"/>
      <c r="BD175" s="20"/>
    </row>
    <row r="176" customFormat="false" ht="12.8" hidden="false" customHeight="false" outlineLevel="0" collapsed="false">
      <c r="F176" s="19"/>
      <c r="G176" s="20"/>
      <c r="T176" s="19"/>
      <c r="X176" s="19"/>
      <c r="Y176" s="19"/>
      <c r="AC176" s="20"/>
      <c r="AE176" s="20"/>
      <c r="AF176" s="20"/>
      <c r="AG176" s="20"/>
      <c r="AI176" s="20"/>
      <c r="AJ176" s="20"/>
      <c r="AM176" s="20"/>
      <c r="AP176" s="20"/>
      <c r="AV176" s="20"/>
      <c r="AX176" s="20"/>
      <c r="BD176" s="20"/>
    </row>
    <row r="177" customFormat="false" ht="12.8" hidden="false" customHeight="false" outlineLevel="0" collapsed="false">
      <c r="F177" s="19"/>
      <c r="G177" s="20"/>
      <c r="T177" s="19"/>
      <c r="X177" s="19"/>
      <c r="Y177" s="19"/>
      <c r="AC177" s="20"/>
      <c r="AE177" s="20"/>
      <c r="AF177" s="20"/>
      <c r="AG177" s="20"/>
      <c r="AI177" s="20"/>
      <c r="AJ177" s="20"/>
      <c r="AM177" s="20"/>
      <c r="AP177" s="20"/>
      <c r="AV177" s="20"/>
      <c r="AX177" s="20"/>
      <c r="BD177" s="20"/>
    </row>
    <row r="178" customFormat="false" ht="12.8" hidden="false" customHeight="false" outlineLevel="0" collapsed="false">
      <c r="F178" s="19"/>
      <c r="G178" s="20"/>
      <c r="T178" s="19"/>
      <c r="X178" s="19"/>
      <c r="Y178" s="19"/>
      <c r="AC178" s="20"/>
      <c r="AE178" s="20"/>
      <c r="AF178" s="20"/>
      <c r="AG178" s="20"/>
      <c r="AI178" s="20"/>
      <c r="AJ178" s="20"/>
      <c r="AM178" s="20"/>
      <c r="AP178" s="20"/>
      <c r="AV178" s="20"/>
      <c r="AX178" s="20"/>
      <c r="BD178" s="20"/>
    </row>
    <row r="179" customFormat="false" ht="12.8" hidden="false" customHeight="false" outlineLevel="0" collapsed="false">
      <c r="F179" s="19"/>
      <c r="G179" s="20"/>
      <c r="T179" s="19"/>
      <c r="X179" s="19"/>
      <c r="Y179" s="19"/>
      <c r="AC179" s="20"/>
      <c r="AE179" s="20"/>
      <c r="AF179" s="20"/>
      <c r="AG179" s="20"/>
      <c r="AI179" s="20"/>
      <c r="AJ179" s="20"/>
      <c r="AM179" s="20"/>
      <c r="AP179" s="20"/>
      <c r="AV179" s="20"/>
      <c r="AX179" s="20"/>
      <c r="BD179" s="20"/>
    </row>
    <row r="180" customFormat="false" ht="12.8" hidden="false" customHeight="false" outlineLevel="0" collapsed="false">
      <c r="F180" s="19"/>
      <c r="G180" s="20"/>
      <c r="T180" s="19"/>
      <c r="X180" s="19"/>
      <c r="Y180" s="19"/>
      <c r="AC180" s="20"/>
      <c r="AE180" s="20"/>
      <c r="AF180" s="20"/>
      <c r="AG180" s="20"/>
      <c r="AI180" s="20"/>
      <c r="AJ180" s="20"/>
      <c r="AM180" s="20"/>
      <c r="AP180" s="20"/>
      <c r="AV180" s="20"/>
      <c r="AX180" s="20"/>
      <c r="BD180" s="20"/>
    </row>
    <row r="181" customFormat="false" ht="12.8" hidden="false" customHeight="false" outlineLevel="0" collapsed="false">
      <c r="F181" s="19"/>
      <c r="G181" s="20"/>
      <c r="T181" s="19"/>
      <c r="X181" s="19"/>
      <c r="Y181" s="19"/>
      <c r="AC181" s="20"/>
      <c r="AE181" s="20"/>
      <c r="AF181" s="20"/>
      <c r="AG181" s="20"/>
      <c r="AI181" s="20"/>
      <c r="AJ181" s="20"/>
      <c r="AM181" s="20"/>
      <c r="AP181" s="20"/>
      <c r="AV181" s="20"/>
      <c r="AX181" s="20"/>
      <c r="BD181" s="20"/>
    </row>
    <row r="182" customFormat="false" ht="12.8" hidden="false" customHeight="false" outlineLevel="0" collapsed="false">
      <c r="F182" s="19"/>
      <c r="G182" s="20"/>
      <c r="T182" s="19"/>
      <c r="X182" s="19"/>
      <c r="Y182" s="19"/>
      <c r="AC182" s="20"/>
      <c r="AE182" s="20"/>
      <c r="AF182" s="20"/>
      <c r="AG182" s="20"/>
      <c r="AI182" s="20"/>
      <c r="AJ182" s="20"/>
      <c r="AM182" s="20"/>
      <c r="AP182" s="20"/>
      <c r="AV182" s="20"/>
      <c r="AX182" s="20"/>
      <c r="BD182" s="20"/>
    </row>
    <row r="183" customFormat="false" ht="12.8" hidden="false" customHeight="false" outlineLevel="0" collapsed="false">
      <c r="F183" s="19"/>
      <c r="G183" s="20"/>
      <c r="T183" s="19"/>
      <c r="X183" s="19"/>
      <c r="Y183" s="19"/>
      <c r="AC183" s="20"/>
      <c r="AE183" s="20"/>
      <c r="AF183" s="20"/>
      <c r="AG183" s="20"/>
      <c r="AI183" s="20"/>
      <c r="AJ183" s="20"/>
      <c r="AM183" s="20"/>
      <c r="AP183" s="20"/>
      <c r="AV183" s="20"/>
      <c r="AX183" s="20"/>
      <c r="BD183" s="20"/>
    </row>
    <row r="184" customFormat="false" ht="12.8" hidden="false" customHeight="false" outlineLevel="0" collapsed="false">
      <c r="F184" s="19"/>
      <c r="G184" s="20"/>
      <c r="T184" s="19"/>
      <c r="X184" s="19"/>
      <c r="Y184" s="19"/>
      <c r="AC184" s="20"/>
      <c r="AE184" s="20"/>
      <c r="AF184" s="20"/>
      <c r="AG184" s="20"/>
      <c r="AI184" s="20"/>
      <c r="AJ184" s="20"/>
      <c r="AM184" s="20"/>
      <c r="AP184" s="20"/>
      <c r="AV184" s="20"/>
      <c r="AX184" s="20"/>
      <c r="BD184" s="20"/>
    </row>
    <row r="185" customFormat="false" ht="12.8" hidden="false" customHeight="false" outlineLevel="0" collapsed="false">
      <c r="F185" s="19"/>
      <c r="G185" s="20"/>
      <c r="T185" s="19"/>
      <c r="X185" s="19"/>
      <c r="Y185" s="19"/>
      <c r="AC185" s="20"/>
      <c r="AE185" s="20"/>
      <c r="AF185" s="20"/>
      <c r="AG185" s="20"/>
      <c r="AI185" s="20"/>
      <c r="AJ185" s="20"/>
      <c r="AM185" s="20"/>
      <c r="AP185" s="20"/>
      <c r="AV185" s="20"/>
      <c r="AX185" s="20"/>
      <c r="BD185" s="20"/>
    </row>
    <row r="186" customFormat="false" ht="12.8" hidden="false" customHeight="false" outlineLevel="0" collapsed="false">
      <c r="F186" s="19"/>
      <c r="G186" s="20"/>
      <c r="T186" s="19"/>
      <c r="X186" s="19"/>
      <c r="Y186" s="19"/>
      <c r="AC186" s="20"/>
      <c r="AE186" s="20"/>
      <c r="AF186" s="20"/>
      <c r="AG186" s="20"/>
      <c r="AI186" s="20"/>
      <c r="AJ186" s="20"/>
      <c r="AM186" s="20"/>
      <c r="AP186" s="20"/>
      <c r="AV186" s="20"/>
      <c r="AX186" s="20"/>
      <c r="BD186" s="20"/>
    </row>
    <row r="187" customFormat="false" ht="12.8" hidden="false" customHeight="false" outlineLevel="0" collapsed="false">
      <c r="F187" s="19"/>
      <c r="G187" s="20"/>
      <c r="T187" s="19"/>
      <c r="X187" s="19"/>
      <c r="Y187" s="19"/>
      <c r="AC187" s="20"/>
      <c r="AE187" s="20"/>
      <c r="AF187" s="20"/>
      <c r="AG187" s="20"/>
      <c r="AI187" s="20"/>
      <c r="AJ187" s="20"/>
      <c r="AM187" s="20"/>
      <c r="AP187" s="20"/>
      <c r="AV187" s="20"/>
      <c r="AX187" s="20"/>
      <c r="BD187" s="20"/>
    </row>
    <row r="188" customFormat="false" ht="12.8" hidden="false" customHeight="false" outlineLevel="0" collapsed="false">
      <c r="F188" s="19"/>
      <c r="G188" s="20"/>
      <c r="T188" s="19"/>
      <c r="X188" s="19"/>
      <c r="Y188" s="19"/>
      <c r="AC188" s="20"/>
      <c r="AE188" s="20"/>
      <c r="AF188" s="20"/>
      <c r="AG188" s="20"/>
      <c r="AI188" s="20"/>
      <c r="AJ188" s="20"/>
      <c r="AM188" s="20"/>
      <c r="AP188" s="20"/>
      <c r="AV188" s="20"/>
      <c r="AX188" s="20"/>
      <c r="BD188" s="20"/>
    </row>
    <row r="189" customFormat="false" ht="12.8" hidden="false" customHeight="false" outlineLevel="0" collapsed="false">
      <c r="F189" s="19"/>
      <c r="G189" s="20"/>
      <c r="T189" s="19"/>
      <c r="X189" s="19"/>
      <c r="Y189" s="19"/>
      <c r="AC189" s="20"/>
      <c r="AE189" s="20"/>
      <c r="AF189" s="20"/>
      <c r="AG189" s="20"/>
      <c r="AI189" s="20"/>
      <c r="AJ189" s="20"/>
      <c r="AM189" s="20"/>
      <c r="AP189" s="20"/>
      <c r="AV189" s="20"/>
      <c r="AX189" s="20"/>
      <c r="BD189" s="20"/>
    </row>
    <row r="190" customFormat="false" ht="12.8" hidden="false" customHeight="false" outlineLevel="0" collapsed="false">
      <c r="F190" s="19"/>
      <c r="G190" s="20"/>
      <c r="T190" s="19"/>
      <c r="X190" s="19"/>
      <c r="Y190" s="19"/>
      <c r="AC190" s="20"/>
      <c r="AE190" s="20"/>
      <c r="AF190" s="20"/>
      <c r="AG190" s="20"/>
      <c r="AI190" s="20"/>
      <c r="AJ190" s="20"/>
      <c r="AM190" s="20"/>
      <c r="AP190" s="20"/>
      <c r="AV190" s="20"/>
      <c r="AX190" s="20"/>
      <c r="BD190" s="20"/>
    </row>
    <row r="191" customFormat="false" ht="12.8" hidden="false" customHeight="false" outlineLevel="0" collapsed="false">
      <c r="F191" s="19"/>
      <c r="G191" s="20"/>
      <c r="T191" s="19"/>
      <c r="X191" s="19"/>
      <c r="Y191" s="19"/>
      <c r="AC191" s="20"/>
      <c r="AE191" s="20"/>
      <c r="AF191" s="20"/>
      <c r="AG191" s="20"/>
      <c r="AI191" s="20"/>
      <c r="AJ191" s="20"/>
      <c r="AM191" s="20"/>
      <c r="AP191" s="20"/>
      <c r="AV191" s="20"/>
      <c r="AX191" s="20"/>
      <c r="BD191" s="20"/>
    </row>
    <row r="192" customFormat="false" ht="12.8" hidden="false" customHeight="false" outlineLevel="0" collapsed="false">
      <c r="F192" s="19"/>
      <c r="G192" s="20"/>
      <c r="T192" s="19"/>
      <c r="X192" s="19"/>
      <c r="Y192" s="19"/>
      <c r="AC192" s="20"/>
      <c r="AE192" s="20"/>
      <c r="AF192" s="20"/>
      <c r="AG192" s="20"/>
      <c r="AI192" s="20"/>
      <c r="AJ192" s="20"/>
      <c r="AM192" s="20"/>
      <c r="AP192" s="20"/>
      <c r="AV192" s="20"/>
      <c r="AX192" s="20"/>
      <c r="BD192" s="20"/>
    </row>
    <row r="193" customFormat="false" ht="12.8" hidden="false" customHeight="false" outlineLevel="0" collapsed="false">
      <c r="F193" s="19"/>
      <c r="G193" s="20"/>
      <c r="T193" s="19"/>
      <c r="X193" s="19"/>
      <c r="Y193" s="19"/>
      <c r="AC193" s="20"/>
      <c r="AE193" s="20"/>
      <c r="AF193" s="20"/>
      <c r="AG193" s="20"/>
      <c r="AI193" s="20"/>
      <c r="AJ193" s="20"/>
      <c r="AM193" s="20"/>
      <c r="AP193" s="20"/>
      <c r="AV193" s="20"/>
      <c r="AX193" s="20"/>
      <c r="BD193" s="20"/>
    </row>
    <row r="194" customFormat="false" ht="12.8" hidden="false" customHeight="false" outlineLevel="0" collapsed="false">
      <c r="F194" s="19"/>
      <c r="G194" s="20"/>
      <c r="T194" s="19"/>
      <c r="X194" s="19"/>
      <c r="Y194" s="19"/>
      <c r="AC194" s="20"/>
      <c r="AE194" s="20"/>
      <c r="AF194" s="20"/>
      <c r="AG194" s="20"/>
      <c r="AI194" s="20"/>
      <c r="AJ194" s="20"/>
      <c r="AM194" s="20"/>
      <c r="AP194" s="20"/>
      <c r="AV194" s="20"/>
      <c r="AX194" s="20"/>
      <c r="BD194" s="20"/>
    </row>
    <row r="195" customFormat="false" ht="12.8" hidden="false" customHeight="false" outlineLevel="0" collapsed="false">
      <c r="F195" s="19"/>
      <c r="G195" s="20"/>
      <c r="T195" s="19"/>
      <c r="X195" s="19"/>
      <c r="Y195" s="19"/>
      <c r="AC195" s="20"/>
      <c r="AE195" s="20"/>
      <c r="AF195" s="20"/>
      <c r="AG195" s="20"/>
      <c r="AI195" s="20"/>
      <c r="AJ195" s="20"/>
      <c r="AM195" s="20"/>
      <c r="AP195" s="20"/>
      <c r="AV195" s="20"/>
      <c r="AX195" s="20"/>
      <c r="BD195" s="20"/>
    </row>
    <row r="196" customFormat="false" ht="12.8" hidden="false" customHeight="false" outlineLevel="0" collapsed="false">
      <c r="F196" s="19"/>
      <c r="G196" s="20"/>
      <c r="T196" s="19"/>
      <c r="X196" s="19"/>
      <c r="Y196" s="19"/>
      <c r="AC196" s="20"/>
      <c r="AE196" s="20"/>
      <c r="AF196" s="20"/>
      <c r="AG196" s="20"/>
      <c r="AI196" s="20"/>
      <c r="AJ196" s="20"/>
      <c r="AM196" s="20"/>
      <c r="AP196" s="20"/>
      <c r="AV196" s="20"/>
      <c r="AX196" s="20"/>
      <c r="BD196" s="20"/>
    </row>
    <row r="197" customFormat="false" ht="12.8" hidden="false" customHeight="false" outlineLevel="0" collapsed="false">
      <c r="F197" s="19"/>
      <c r="G197" s="20"/>
      <c r="T197" s="19"/>
      <c r="X197" s="19"/>
      <c r="Y197" s="19"/>
      <c r="AC197" s="20"/>
      <c r="AE197" s="20"/>
      <c r="AF197" s="20"/>
      <c r="AG197" s="20"/>
      <c r="AI197" s="20"/>
      <c r="AJ197" s="20"/>
      <c r="AM197" s="20"/>
      <c r="AP197" s="20"/>
      <c r="AV197" s="20"/>
      <c r="AX197" s="20"/>
      <c r="BD197" s="20"/>
    </row>
    <row r="198" customFormat="false" ht="12.8" hidden="false" customHeight="false" outlineLevel="0" collapsed="false">
      <c r="F198" s="19"/>
      <c r="G198" s="20"/>
      <c r="T198" s="19"/>
      <c r="X198" s="19"/>
      <c r="Y198" s="19"/>
      <c r="AC198" s="20"/>
      <c r="AE198" s="20"/>
      <c r="AF198" s="20"/>
      <c r="AG198" s="20"/>
      <c r="AI198" s="20"/>
      <c r="AJ198" s="20"/>
      <c r="AM198" s="20"/>
      <c r="AP198" s="20"/>
      <c r="AV198" s="20"/>
      <c r="AX198" s="20"/>
      <c r="BD198" s="20"/>
    </row>
    <row r="199" customFormat="false" ht="12.8" hidden="false" customHeight="false" outlineLevel="0" collapsed="false">
      <c r="F199" s="19"/>
      <c r="G199" s="20"/>
      <c r="T199" s="19"/>
      <c r="X199" s="19"/>
      <c r="Y199" s="19"/>
      <c r="AC199" s="20"/>
      <c r="AE199" s="20"/>
      <c r="AF199" s="20"/>
      <c r="AG199" s="20"/>
      <c r="AI199" s="20"/>
      <c r="AJ199" s="20"/>
      <c r="AM199" s="20"/>
      <c r="AP199" s="20"/>
      <c r="AV199" s="20"/>
      <c r="AX199" s="20"/>
      <c r="BD199" s="20"/>
    </row>
    <row r="200" customFormat="false" ht="12.8" hidden="false" customHeight="false" outlineLevel="0" collapsed="false">
      <c r="F200" s="19"/>
      <c r="G200" s="20"/>
      <c r="T200" s="19"/>
      <c r="X200" s="19"/>
      <c r="Y200" s="19"/>
      <c r="AC200" s="20"/>
      <c r="AE200" s="20"/>
      <c r="AF200" s="20"/>
      <c r="AG200" s="20"/>
      <c r="AI200" s="20"/>
      <c r="AJ200" s="20"/>
      <c r="AM200" s="20"/>
      <c r="AP200" s="20"/>
      <c r="AV200" s="20"/>
      <c r="AX200" s="20"/>
      <c r="BD200" s="20"/>
    </row>
    <row r="201" customFormat="false" ht="12.8" hidden="false" customHeight="false" outlineLevel="0" collapsed="false">
      <c r="F201" s="19"/>
      <c r="G201" s="20"/>
      <c r="T201" s="19"/>
      <c r="X201" s="19"/>
      <c r="Y201" s="19"/>
      <c r="AC201" s="20"/>
      <c r="AE201" s="20"/>
      <c r="AF201" s="20"/>
      <c r="AG201" s="20"/>
      <c r="AI201" s="20"/>
      <c r="AJ201" s="20"/>
      <c r="AM201" s="20"/>
      <c r="AP201" s="20"/>
      <c r="AV201" s="20"/>
      <c r="AX201" s="20"/>
      <c r="BD201" s="20"/>
    </row>
    <row r="202" customFormat="false" ht="12.8" hidden="false" customHeight="false" outlineLevel="0" collapsed="false">
      <c r="F202" s="19"/>
      <c r="G202" s="20"/>
      <c r="T202" s="19"/>
      <c r="X202" s="19"/>
      <c r="Y202" s="19"/>
      <c r="AC202" s="20"/>
      <c r="AE202" s="20"/>
      <c r="AF202" s="20"/>
      <c r="AG202" s="20"/>
      <c r="AI202" s="20"/>
      <c r="AJ202" s="20"/>
      <c r="AM202" s="20"/>
      <c r="AP202" s="20"/>
      <c r="AV202" s="20"/>
      <c r="AX202" s="20"/>
      <c r="BD202" s="20"/>
    </row>
    <row r="203" customFormat="false" ht="12.8" hidden="false" customHeight="false" outlineLevel="0" collapsed="false">
      <c r="F203" s="19"/>
      <c r="G203" s="20"/>
      <c r="T203" s="19"/>
      <c r="X203" s="19"/>
      <c r="Y203" s="19"/>
      <c r="AC203" s="20"/>
      <c r="AE203" s="20"/>
      <c r="AF203" s="20"/>
      <c r="AG203" s="20"/>
      <c r="AI203" s="20"/>
      <c r="AJ203" s="20"/>
      <c r="AM203" s="20"/>
      <c r="AP203" s="20"/>
      <c r="AV203" s="20"/>
      <c r="AX203" s="20"/>
      <c r="BD203" s="20"/>
    </row>
    <row r="204" customFormat="false" ht="12.8" hidden="false" customHeight="false" outlineLevel="0" collapsed="false">
      <c r="F204" s="19"/>
      <c r="G204" s="20"/>
      <c r="T204" s="19"/>
      <c r="X204" s="19"/>
      <c r="Y204" s="19"/>
      <c r="AC204" s="20"/>
      <c r="AE204" s="20"/>
      <c r="AF204" s="20"/>
      <c r="AG204" s="20"/>
      <c r="AI204" s="20"/>
      <c r="AJ204" s="20"/>
      <c r="AM204" s="20"/>
      <c r="AP204" s="20"/>
      <c r="AV204" s="20"/>
      <c r="AX204" s="20"/>
      <c r="BD204" s="20"/>
    </row>
    <row r="205" customFormat="false" ht="12.8" hidden="false" customHeight="false" outlineLevel="0" collapsed="false">
      <c r="F205" s="19"/>
      <c r="G205" s="20"/>
      <c r="T205" s="19"/>
      <c r="X205" s="19"/>
      <c r="Y205" s="19"/>
      <c r="AC205" s="20"/>
      <c r="AE205" s="20"/>
      <c r="AF205" s="20"/>
      <c r="AG205" s="20"/>
      <c r="AI205" s="20"/>
      <c r="AJ205" s="20"/>
      <c r="AM205" s="20"/>
      <c r="AP205" s="20"/>
      <c r="AV205" s="20"/>
      <c r="AX205" s="20"/>
      <c r="BD205" s="20"/>
    </row>
    <row r="206" customFormat="false" ht="12.8" hidden="false" customHeight="false" outlineLevel="0" collapsed="false">
      <c r="F206" s="19"/>
      <c r="G206" s="20"/>
      <c r="T206" s="19"/>
      <c r="X206" s="19"/>
      <c r="Y206" s="19"/>
      <c r="AC206" s="20"/>
      <c r="AE206" s="20"/>
      <c r="AF206" s="20"/>
      <c r="AG206" s="20"/>
      <c r="AI206" s="20"/>
      <c r="AJ206" s="20"/>
      <c r="AM206" s="20"/>
      <c r="AP206" s="20"/>
      <c r="AV206" s="20"/>
      <c r="AX206" s="20"/>
      <c r="BD206" s="20"/>
    </row>
    <row r="207" customFormat="false" ht="12.8" hidden="false" customHeight="false" outlineLevel="0" collapsed="false">
      <c r="F207" s="19"/>
      <c r="G207" s="20"/>
      <c r="T207" s="19"/>
      <c r="X207" s="19"/>
      <c r="Y207" s="19"/>
      <c r="AC207" s="20"/>
      <c r="AE207" s="20"/>
      <c r="AF207" s="20"/>
      <c r="AG207" s="20"/>
      <c r="AI207" s="20"/>
      <c r="AJ207" s="20"/>
      <c r="AM207" s="20"/>
      <c r="AP207" s="20"/>
      <c r="AV207" s="20"/>
      <c r="AX207" s="20"/>
      <c r="BD207" s="20"/>
    </row>
    <row r="208" customFormat="false" ht="12.8" hidden="false" customHeight="false" outlineLevel="0" collapsed="false">
      <c r="F208" s="19"/>
      <c r="G208" s="20"/>
      <c r="T208" s="19"/>
      <c r="X208" s="19"/>
      <c r="Y208" s="19"/>
      <c r="AC208" s="20"/>
      <c r="AE208" s="20"/>
      <c r="AF208" s="20"/>
      <c r="AG208" s="20"/>
      <c r="AI208" s="20"/>
      <c r="AJ208" s="20"/>
      <c r="AM208" s="20"/>
      <c r="AP208" s="20"/>
      <c r="AV208" s="20"/>
      <c r="AX208" s="20"/>
      <c r="BD208" s="20"/>
    </row>
    <row r="209" customFormat="false" ht="12.8" hidden="false" customHeight="false" outlineLevel="0" collapsed="false">
      <c r="F209" s="19"/>
      <c r="G209" s="20"/>
      <c r="T209" s="19"/>
      <c r="X209" s="19"/>
      <c r="Y209" s="19"/>
      <c r="AC209" s="20"/>
      <c r="AE209" s="20"/>
      <c r="AF209" s="20"/>
      <c r="AG209" s="20"/>
      <c r="AI209" s="20"/>
      <c r="AJ209" s="20"/>
      <c r="AM209" s="20"/>
      <c r="AP209" s="20"/>
      <c r="AV209" s="20"/>
      <c r="AX209" s="20"/>
      <c r="BD209" s="20"/>
    </row>
    <row r="210" customFormat="false" ht="12.8" hidden="false" customHeight="false" outlineLevel="0" collapsed="false">
      <c r="F210" s="19"/>
      <c r="G210" s="20"/>
      <c r="T210" s="19"/>
      <c r="X210" s="19"/>
      <c r="Y210" s="19"/>
      <c r="AC210" s="20"/>
      <c r="AE210" s="20"/>
      <c r="AF210" s="20"/>
      <c r="AG210" s="20"/>
      <c r="AI210" s="20"/>
      <c r="AJ210" s="20"/>
      <c r="AM210" s="20"/>
      <c r="AP210" s="20"/>
      <c r="AV210" s="20"/>
      <c r="AX210" s="20"/>
      <c r="BD210" s="20"/>
    </row>
    <row r="211" customFormat="false" ht="12.8" hidden="false" customHeight="false" outlineLevel="0" collapsed="false">
      <c r="F211" s="19"/>
      <c r="G211" s="20"/>
      <c r="T211" s="19"/>
      <c r="X211" s="19"/>
      <c r="Y211" s="19"/>
      <c r="AC211" s="20"/>
      <c r="AE211" s="20"/>
      <c r="AF211" s="20"/>
      <c r="AG211" s="20"/>
      <c r="AI211" s="20"/>
      <c r="AJ211" s="20"/>
      <c r="AM211" s="20"/>
      <c r="AP211" s="20"/>
      <c r="AV211" s="20"/>
      <c r="AX211" s="20"/>
      <c r="BD211" s="20"/>
    </row>
    <row r="212" customFormat="false" ht="12.8" hidden="false" customHeight="false" outlineLevel="0" collapsed="false">
      <c r="F212" s="19"/>
      <c r="G212" s="20"/>
      <c r="T212" s="19"/>
      <c r="X212" s="19"/>
      <c r="Y212" s="19"/>
      <c r="AC212" s="20"/>
      <c r="AE212" s="20"/>
      <c r="AF212" s="20"/>
      <c r="AG212" s="20"/>
      <c r="AI212" s="20"/>
      <c r="AJ212" s="20"/>
      <c r="AM212" s="20"/>
      <c r="AP212" s="20"/>
      <c r="AV212" s="20"/>
      <c r="AX212" s="20"/>
      <c r="BD212" s="20"/>
    </row>
    <row r="213" customFormat="false" ht="12.8" hidden="false" customHeight="false" outlineLevel="0" collapsed="false">
      <c r="F213" s="19"/>
      <c r="G213" s="20"/>
      <c r="T213" s="19"/>
      <c r="X213" s="19"/>
      <c r="Y213" s="19"/>
      <c r="AC213" s="20"/>
      <c r="AE213" s="20"/>
      <c r="AF213" s="20"/>
      <c r="AG213" s="20"/>
      <c r="AI213" s="20"/>
      <c r="AJ213" s="20"/>
      <c r="AM213" s="20"/>
      <c r="AP213" s="20"/>
      <c r="AV213" s="20"/>
      <c r="AX213" s="20"/>
      <c r="BD213" s="20"/>
    </row>
    <row r="214" customFormat="false" ht="12.8" hidden="false" customHeight="false" outlineLevel="0" collapsed="false">
      <c r="F214" s="19"/>
      <c r="G214" s="20"/>
      <c r="T214" s="19"/>
      <c r="X214" s="19"/>
      <c r="Y214" s="19"/>
      <c r="AC214" s="20"/>
      <c r="AE214" s="20"/>
      <c r="AF214" s="20"/>
      <c r="AG214" s="20"/>
      <c r="AI214" s="20"/>
      <c r="AJ214" s="20"/>
      <c r="AM214" s="20"/>
      <c r="AP214" s="20"/>
      <c r="AV214" s="20"/>
      <c r="AX214" s="20"/>
      <c r="BD214" s="20"/>
    </row>
    <row r="215" customFormat="false" ht="12.8" hidden="false" customHeight="false" outlineLevel="0" collapsed="false">
      <c r="F215" s="19"/>
      <c r="G215" s="20"/>
      <c r="T215" s="19"/>
      <c r="X215" s="19"/>
      <c r="Y215" s="19"/>
      <c r="AC215" s="20"/>
      <c r="AE215" s="20"/>
      <c r="AF215" s="20"/>
      <c r="AG215" s="20"/>
      <c r="AI215" s="20"/>
      <c r="AJ215" s="20"/>
      <c r="AM215" s="20"/>
      <c r="AP215" s="20"/>
      <c r="AV215" s="20"/>
      <c r="AX215" s="20"/>
      <c r="BD215" s="20"/>
    </row>
    <row r="216" customFormat="false" ht="12.8" hidden="false" customHeight="false" outlineLevel="0" collapsed="false">
      <c r="F216" s="19"/>
      <c r="G216" s="20"/>
      <c r="T216" s="19"/>
      <c r="X216" s="19"/>
      <c r="Y216" s="19"/>
      <c r="AC216" s="20"/>
      <c r="AE216" s="20"/>
      <c r="AF216" s="20"/>
      <c r="AG216" s="20"/>
      <c r="AI216" s="20"/>
      <c r="AJ216" s="20"/>
      <c r="AM216" s="20"/>
      <c r="AP216" s="20"/>
      <c r="AV216" s="20"/>
      <c r="AX216" s="20"/>
      <c r="BD216" s="20"/>
    </row>
    <row r="217" customFormat="false" ht="12.8" hidden="false" customHeight="false" outlineLevel="0" collapsed="false">
      <c r="F217" s="19"/>
      <c r="G217" s="20"/>
      <c r="T217" s="19"/>
      <c r="X217" s="19"/>
      <c r="Y217" s="19"/>
      <c r="AC217" s="20"/>
      <c r="AE217" s="20"/>
      <c r="AF217" s="20"/>
      <c r="AG217" s="20"/>
      <c r="AI217" s="20"/>
      <c r="AJ217" s="20"/>
      <c r="AM217" s="20"/>
      <c r="AP217" s="20"/>
      <c r="AV217" s="20"/>
      <c r="AX217" s="20"/>
      <c r="BD217" s="20"/>
    </row>
    <row r="218" customFormat="false" ht="12.8" hidden="false" customHeight="false" outlineLevel="0" collapsed="false">
      <c r="F218" s="19"/>
      <c r="G218" s="20"/>
      <c r="T218" s="19"/>
      <c r="X218" s="19"/>
      <c r="Y218" s="19"/>
      <c r="AC218" s="20"/>
      <c r="AE218" s="20"/>
      <c r="AF218" s="20"/>
      <c r="AG218" s="20"/>
      <c r="AI218" s="20"/>
      <c r="AJ218" s="20"/>
      <c r="AM218" s="20"/>
      <c r="AP218" s="20"/>
      <c r="AV218" s="20"/>
      <c r="AX218" s="20"/>
      <c r="BD218" s="20"/>
    </row>
    <row r="219" customFormat="false" ht="12.8" hidden="false" customHeight="false" outlineLevel="0" collapsed="false">
      <c r="F219" s="19"/>
      <c r="G219" s="20"/>
      <c r="T219" s="19"/>
      <c r="X219" s="19"/>
      <c r="Y219" s="19"/>
      <c r="AC219" s="20"/>
      <c r="AE219" s="20"/>
      <c r="AF219" s="20"/>
      <c r="AG219" s="20"/>
      <c r="AI219" s="20"/>
      <c r="AJ219" s="20"/>
      <c r="AM219" s="20"/>
      <c r="AP219" s="20"/>
      <c r="AV219" s="20"/>
      <c r="AX219" s="20"/>
      <c r="BD219" s="20"/>
    </row>
    <row r="220" customFormat="false" ht="12.8" hidden="false" customHeight="false" outlineLevel="0" collapsed="false">
      <c r="F220" s="19"/>
      <c r="G220" s="20"/>
      <c r="T220" s="19"/>
      <c r="X220" s="19"/>
      <c r="Y220" s="19"/>
      <c r="AC220" s="20"/>
      <c r="AE220" s="20"/>
      <c r="AF220" s="20"/>
      <c r="AG220" s="20"/>
      <c r="AI220" s="20"/>
      <c r="AJ220" s="20"/>
      <c r="AM220" s="20"/>
      <c r="AP220" s="20"/>
      <c r="AV220" s="20"/>
      <c r="AX220" s="20"/>
      <c r="BD220" s="20"/>
    </row>
    <row r="221" customFormat="false" ht="12.8" hidden="false" customHeight="false" outlineLevel="0" collapsed="false">
      <c r="F221" s="19"/>
      <c r="G221" s="20"/>
      <c r="T221" s="19"/>
      <c r="X221" s="19"/>
      <c r="Y221" s="19"/>
      <c r="AC221" s="20"/>
      <c r="AE221" s="20"/>
      <c r="AF221" s="20"/>
      <c r="AG221" s="20"/>
      <c r="AI221" s="20"/>
      <c r="AJ221" s="20"/>
      <c r="AM221" s="20"/>
      <c r="AP221" s="20"/>
      <c r="AV221" s="20"/>
      <c r="AX221" s="20"/>
      <c r="BD221" s="20"/>
    </row>
    <row r="222" customFormat="false" ht="12.8" hidden="false" customHeight="false" outlineLevel="0" collapsed="false">
      <c r="F222" s="19"/>
      <c r="G222" s="20"/>
      <c r="T222" s="19"/>
      <c r="X222" s="19"/>
      <c r="Y222" s="19"/>
      <c r="AC222" s="20"/>
      <c r="AE222" s="20"/>
      <c r="AF222" s="20"/>
      <c r="AG222" s="20"/>
      <c r="AI222" s="20"/>
      <c r="AJ222" s="20"/>
      <c r="AM222" s="20"/>
      <c r="AP222" s="20"/>
      <c r="AV222" s="20"/>
      <c r="AX222" s="20"/>
      <c r="BD222" s="20"/>
    </row>
    <row r="223" customFormat="false" ht="12.8" hidden="false" customHeight="false" outlineLevel="0" collapsed="false">
      <c r="F223" s="19"/>
      <c r="G223" s="20"/>
      <c r="T223" s="19"/>
      <c r="X223" s="19"/>
      <c r="Y223" s="19"/>
      <c r="AC223" s="20"/>
      <c r="AE223" s="20"/>
      <c r="AF223" s="20"/>
      <c r="AG223" s="20"/>
      <c r="AI223" s="20"/>
      <c r="AJ223" s="20"/>
      <c r="AM223" s="20"/>
      <c r="AP223" s="20"/>
      <c r="AV223" s="20"/>
      <c r="AX223" s="20"/>
      <c r="BD223" s="20"/>
    </row>
    <row r="224" customFormat="false" ht="12.8" hidden="false" customHeight="false" outlineLevel="0" collapsed="false">
      <c r="F224" s="19"/>
      <c r="G224" s="20"/>
      <c r="T224" s="19"/>
      <c r="X224" s="19"/>
      <c r="Y224" s="19"/>
      <c r="AC224" s="20"/>
      <c r="AE224" s="20"/>
      <c r="AF224" s="20"/>
      <c r="AG224" s="20"/>
      <c r="AI224" s="20"/>
      <c r="AJ224" s="20"/>
      <c r="AM224" s="20"/>
      <c r="AP224" s="20"/>
      <c r="AV224" s="20"/>
      <c r="AX224" s="20"/>
      <c r="BD224" s="20"/>
    </row>
    <row r="225" customFormat="false" ht="12.8" hidden="false" customHeight="false" outlineLevel="0" collapsed="false">
      <c r="F225" s="19"/>
      <c r="G225" s="20"/>
      <c r="T225" s="19"/>
      <c r="X225" s="19"/>
      <c r="Y225" s="19"/>
      <c r="AC225" s="20"/>
      <c r="AE225" s="20"/>
      <c r="AF225" s="20"/>
      <c r="AG225" s="20"/>
      <c r="AI225" s="20"/>
      <c r="AJ225" s="20"/>
      <c r="AM225" s="20"/>
      <c r="AP225" s="20"/>
      <c r="AV225" s="20"/>
      <c r="AX225" s="20"/>
      <c r="BD225" s="20"/>
    </row>
    <row r="226" customFormat="false" ht="12.8" hidden="false" customHeight="false" outlineLevel="0" collapsed="false">
      <c r="F226" s="19"/>
      <c r="G226" s="20"/>
      <c r="T226" s="19"/>
      <c r="X226" s="19"/>
      <c r="Y226" s="19"/>
      <c r="AC226" s="20"/>
      <c r="AE226" s="20"/>
      <c r="AF226" s="20"/>
      <c r="AG226" s="20"/>
      <c r="AI226" s="20"/>
      <c r="AJ226" s="20"/>
      <c r="AM226" s="20"/>
      <c r="AP226" s="20"/>
      <c r="AV226" s="20"/>
      <c r="AX226" s="20"/>
      <c r="BD226" s="20"/>
    </row>
    <row r="227" customFormat="false" ht="12.8" hidden="false" customHeight="false" outlineLevel="0" collapsed="false">
      <c r="F227" s="19"/>
      <c r="G227" s="20"/>
      <c r="T227" s="19"/>
      <c r="X227" s="19"/>
      <c r="Y227" s="19"/>
      <c r="AC227" s="20"/>
      <c r="AE227" s="20"/>
      <c r="AF227" s="20"/>
      <c r="AG227" s="20"/>
      <c r="AI227" s="20"/>
      <c r="AJ227" s="20"/>
      <c r="AM227" s="20"/>
      <c r="AP227" s="20"/>
      <c r="AV227" s="20"/>
      <c r="AX227" s="20"/>
      <c r="BD227" s="20"/>
    </row>
    <row r="228" customFormat="false" ht="12.8" hidden="false" customHeight="false" outlineLevel="0" collapsed="false">
      <c r="F228" s="19"/>
      <c r="G228" s="20"/>
      <c r="T228" s="19"/>
      <c r="X228" s="19"/>
      <c r="Y228" s="19"/>
      <c r="AC228" s="20"/>
      <c r="AE228" s="20"/>
      <c r="AF228" s="20"/>
      <c r="AG228" s="20"/>
      <c r="AI228" s="20"/>
      <c r="AJ228" s="20"/>
      <c r="AM228" s="20"/>
      <c r="AP228" s="20"/>
      <c r="AV228" s="20"/>
      <c r="AX228" s="20"/>
      <c r="BD228" s="20"/>
    </row>
    <row r="229" customFormat="false" ht="12.8" hidden="false" customHeight="false" outlineLevel="0" collapsed="false">
      <c r="F229" s="19"/>
      <c r="G229" s="20"/>
      <c r="T229" s="19"/>
      <c r="X229" s="19"/>
      <c r="Y229" s="19"/>
      <c r="AC229" s="20"/>
      <c r="AE229" s="20"/>
      <c r="AF229" s="20"/>
      <c r="AG229" s="20"/>
      <c r="AI229" s="20"/>
      <c r="AJ229" s="20"/>
      <c r="AM229" s="20"/>
      <c r="AP229" s="20"/>
      <c r="AV229" s="20"/>
      <c r="AX229" s="20"/>
      <c r="BD229" s="20"/>
    </row>
    <row r="230" customFormat="false" ht="12.8" hidden="false" customHeight="false" outlineLevel="0" collapsed="false">
      <c r="F230" s="19"/>
      <c r="G230" s="20"/>
      <c r="T230" s="19"/>
      <c r="X230" s="19"/>
      <c r="Y230" s="19"/>
      <c r="AC230" s="20"/>
      <c r="AE230" s="20"/>
      <c r="AF230" s="20"/>
      <c r="AG230" s="20"/>
      <c r="AI230" s="20"/>
      <c r="AJ230" s="20"/>
      <c r="AM230" s="20"/>
      <c r="AP230" s="20"/>
      <c r="AV230" s="20"/>
      <c r="AX230" s="20"/>
      <c r="BD230" s="20"/>
    </row>
    <row r="231" customFormat="false" ht="12.8" hidden="false" customHeight="false" outlineLevel="0" collapsed="false">
      <c r="F231" s="19"/>
      <c r="G231" s="20"/>
      <c r="T231" s="19"/>
      <c r="X231" s="19"/>
      <c r="Y231" s="19"/>
      <c r="AC231" s="20"/>
      <c r="AE231" s="20"/>
      <c r="AF231" s="20"/>
      <c r="AG231" s="20"/>
      <c r="AI231" s="20"/>
      <c r="AJ231" s="20"/>
      <c r="AM231" s="20"/>
      <c r="AP231" s="20"/>
      <c r="AV231" s="20"/>
      <c r="AX231" s="20"/>
      <c r="BD231" s="20"/>
    </row>
    <row r="232" customFormat="false" ht="12.8" hidden="false" customHeight="false" outlineLevel="0" collapsed="false">
      <c r="F232" s="19"/>
      <c r="G232" s="20"/>
      <c r="T232" s="19"/>
      <c r="X232" s="19"/>
      <c r="Y232" s="19"/>
      <c r="AC232" s="20"/>
      <c r="AE232" s="20"/>
      <c r="AF232" s="20"/>
      <c r="AG232" s="20"/>
      <c r="AI232" s="20"/>
      <c r="AJ232" s="20"/>
      <c r="AM232" s="20"/>
      <c r="AP232" s="20"/>
      <c r="AV232" s="20"/>
      <c r="AX232" s="20"/>
      <c r="BD232" s="20"/>
    </row>
    <row r="233" customFormat="false" ht="12.8" hidden="false" customHeight="false" outlineLevel="0" collapsed="false">
      <c r="F233" s="19"/>
      <c r="G233" s="20"/>
      <c r="T233" s="19"/>
      <c r="X233" s="19"/>
      <c r="Y233" s="19"/>
      <c r="AC233" s="20"/>
      <c r="AE233" s="20"/>
      <c r="AF233" s="20"/>
      <c r="AG233" s="20"/>
      <c r="AI233" s="20"/>
      <c r="AJ233" s="20"/>
      <c r="AM233" s="20"/>
      <c r="AP233" s="20"/>
      <c r="AV233" s="20"/>
      <c r="AX233" s="20"/>
      <c r="BD233" s="20"/>
    </row>
    <row r="234" customFormat="false" ht="12.8" hidden="false" customHeight="false" outlineLevel="0" collapsed="false">
      <c r="F234" s="19"/>
      <c r="G234" s="20"/>
      <c r="T234" s="19"/>
      <c r="X234" s="19"/>
      <c r="Y234" s="19"/>
      <c r="AC234" s="20"/>
      <c r="AE234" s="20"/>
      <c r="AF234" s="20"/>
      <c r="AG234" s="20"/>
      <c r="AI234" s="20"/>
      <c r="AJ234" s="20"/>
      <c r="AM234" s="20"/>
      <c r="AP234" s="20"/>
      <c r="AV234" s="20"/>
      <c r="AX234" s="20"/>
      <c r="BD234" s="20"/>
    </row>
    <row r="235" customFormat="false" ht="12.8" hidden="false" customHeight="false" outlineLevel="0" collapsed="false">
      <c r="F235" s="19"/>
      <c r="G235" s="20"/>
      <c r="T235" s="19"/>
      <c r="X235" s="19"/>
      <c r="Y235" s="19"/>
      <c r="AC235" s="20"/>
      <c r="AE235" s="20"/>
      <c r="AF235" s="20"/>
      <c r="AG235" s="20"/>
      <c r="AI235" s="20"/>
      <c r="AJ235" s="20"/>
      <c r="AM235" s="20"/>
      <c r="AP235" s="20"/>
      <c r="AV235" s="20"/>
      <c r="AX235" s="20"/>
      <c r="BD235" s="20"/>
    </row>
    <row r="236" customFormat="false" ht="12.8" hidden="false" customHeight="false" outlineLevel="0" collapsed="false">
      <c r="F236" s="19"/>
      <c r="G236" s="20"/>
      <c r="T236" s="19"/>
      <c r="X236" s="19"/>
      <c r="Y236" s="19"/>
      <c r="AC236" s="20"/>
      <c r="AE236" s="20"/>
      <c r="AF236" s="20"/>
      <c r="AG236" s="20"/>
      <c r="AI236" s="20"/>
      <c r="AJ236" s="20"/>
      <c r="AM236" s="20"/>
      <c r="AP236" s="20"/>
      <c r="AV236" s="20"/>
      <c r="AX236" s="20"/>
      <c r="BD236" s="20"/>
    </row>
    <row r="237" customFormat="false" ht="12.8" hidden="false" customHeight="false" outlineLevel="0" collapsed="false">
      <c r="F237" s="19"/>
      <c r="G237" s="20"/>
      <c r="T237" s="19"/>
      <c r="X237" s="19"/>
      <c r="Y237" s="19"/>
      <c r="AC237" s="20"/>
      <c r="AE237" s="20"/>
      <c r="AF237" s="20"/>
      <c r="AG237" s="20"/>
      <c r="AI237" s="20"/>
      <c r="AJ237" s="20"/>
      <c r="AM237" s="20"/>
      <c r="AP237" s="20"/>
      <c r="AV237" s="20"/>
      <c r="AX237" s="20"/>
      <c r="BD237" s="20"/>
    </row>
    <row r="238" customFormat="false" ht="12.8" hidden="false" customHeight="false" outlineLevel="0" collapsed="false">
      <c r="F238" s="19"/>
      <c r="G238" s="20"/>
      <c r="T238" s="19"/>
      <c r="X238" s="19"/>
      <c r="Y238" s="19"/>
      <c r="AC238" s="20"/>
      <c r="AE238" s="20"/>
      <c r="AF238" s="20"/>
      <c r="AG238" s="20"/>
      <c r="AI238" s="20"/>
      <c r="AJ238" s="20"/>
      <c r="AM238" s="20"/>
      <c r="AP238" s="20"/>
      <c r="AV238" s="20"/>
      <c r="AX238" s="20"/>
      <c r="BD238" s="20"/>
    </row>
    <row r="239" customFormat="false" ht="12.8" hidden="false" customHeight="false" outlineLevel="0" collapsed="false">
      <c r="F239" s="19"/>
      <c r="G239" s="20"/>
      <c r="T239" s="19"/>
      <c r="X239" s="19"/>
      <c r="Y239" s="19"/>
      <c r="AC239" s="20"/>
      <c r="AE239" s="20"/>
      <c r="AF239" s="20"/>
      <c r="AG239" s="20"/>
      <c r="AI239" s="20"/>
      <c r="AJ239" s="20"/>
      <c r="AM239" s="20"/>
      <c r="AP239" s="20"/>
      <c r="AV239" s="20"/>
      <c r="AX239" s="20"/>
      <c r="BD239" s="20"/>
    </row>
    <row r="240" customFormat="false" ht="12.8" hidden="false" customHeight="false" outlineLevel="0" collapsed="false">
      <c r="F240" s="19"/>
      <c r="G240" s="20"/>
      <c r="T240" s="19"/>
      <c r="X240" s="19"/>
      <c r="Y240" s="19"/>
      <c r="AC240" s="20"/>
      <c r="AE240" s="20"/>
      <c r="AF240" s="20"/>
      <c r="AG240" s="20"/>
      <c r="AI240" s="20"/>
      <c r="AJ240" s="20"/>
      <c r="AM240" s="20"/>
      <c r="AP240" s="20"/>
      <c r="AV240" s="20"/>
      <c r="AX240" s="20"/>
      <c r="BD240" s="20"/>
    </row>
    <row r="241" customFormat="false" ht="12.8" hidden="false" customHeight="false" outlineLevel="0" collapsed="false">
      <c r="F241" s="19"/>
      <c r="G241" s="20"/>
      <c r="T241" s="19"/>
      <c r="X241" s="19"/>
      <c r="Y241" s="19"/>
      <c r="AC241" s="20"/>
      <c r="AE241" s="20"/>
      <c r="AF241" s="20"/>
      <c r="AG241" s="20"/>
      <c r="AI241" s="20"/>
      <c r="AJ241" s="20"/>
      <c r="AM241" s="20"/>
      <c r="AP241" s="20"/>
      <c r="AV241" s="20"/>
      <c r="AX241" s="20"/>
      <c r="BD241" s="20"/>
    </row>
    <row r="242" customFormat="false" ht="12.8" hidden="false" customHeight="false" outlineLevel="0" collapsed="false">
      <c r="F242" s="19"/>
      <c r="G242" s="20"/>
      <c r="T242" s="19"/>
      <c r="X242" s="19"/>
      <c r="Y242" s="19"/>
      <c r="AC242" s="20"/>
      <c r="AE242" s="20"/>
      <c r="AF242" s="20"/>
      <c r="AG242" s="20"/>
      <c r="AI242" s="20"/>
      <c r="AJ242" s="20"/>
      <c r="AM242" s="20"/>
      <c r="AP242" s="20"/>
      <c r="AV242" s="20"/>
      <c r="AX242" s="20"/>
      <c r="BD242" s="20"/>
    </row>
    <row r="243" customFormat="false" ht="12.8" hidden="false" customHeight="false" outlineLevel="0" collapsed="false">
      <c r="F243" s="19"/>
      <c r="G243" s="20"/>
      <c r="T243" s="19"/>
      <c r="X243" s="19"/>
      <c r="Y243" s="19"/>
      <c r="AC243" s="20"/>
      <c r="AE243" s="20"/>
      <c r="AF243" s="20"/>
      <c r="AG243" s="20"/>
      <c r="AI243" s="20"/>
      <c r="AJ243" s="20"/>
      <c r="AM243" s="20"/>
      <c r="AP243" s="20"/>
      <c r="AV243" s="20"/>
      <c r="AX243" s="20"/>
      <c r="BD243" s="20"/>
    </row>
    <row r="244" customFormat="false" ht="12.8" hidden="false" customHeight="false" outlineLevel="0" collapsed="false">
      <c r="F244" s="19"/>
      <c r="G244" s="20"/>
      <c r="T244" s="19"/>
      <c r="X244" s="19"/>
      <c r="Y244" s="19"/>
      <c r="AC244" s="20"/>
      <c r="AE244" s="20"/>
      <c r="AF244" s="20"/>
      <c r="AG244" s="20"/>
      <c r="AI244" s="20"/>
      <c r="AJ244" s="20"/>
      <c r="AM244" s="20"/>
      <c r="AP244" s="20"/>
      <c r="AV244" s="20"/>
      <c r="AX244" s="20"/>
      <c r="BD244" s="20"/>
    </row>
    <row r="245" customFormat="false" ht="12.8" hidden="false" customHeight="false" outlineLevel="0" collapsed="false">
      <c r="F245" s="19"/>
      <c r="G245" s="20"/>
      <c r="T245" s="19"/>
      <c r="X245" s="19"/>
      <c r="Y245" s="19"/>
      <c r="AC245" s="20"/>
      <c r="AE245" s="20"/>
      <c r="AF245" s="20"/>
      <c r="AG245" s="20"/>
      <c r="AI245" s="20"/>
      <c r="AJ245" s="20"/>
      <c r="AM245" s="20"/>
      <c r="AP245" s="20"/>
      <c r="AV245" s="20"/>
      <c r="AX245" s="20"/>
      <c r="BD245" s="20"/>
    </row>
    <row r="246" customFormat="false" ht="12.8" hidden="false" customHeight="false" outlineLevel="0" collapsed="false">
      <c r="F246" s="19"/>
      <c r="G246" s="20"/>
      <c r="T246" s="19"/>
      <c r="X246" s="19"/>
      <c r="Y246" s="19"/>
      <c r="AC246" s="20"/>
      <c r="AE246" s="20"/>
      <c r="AF246" s="20"/>
      <c r="AG246" s="20"/>
      <c r="AI246" s="20"/>
      <c r="AJ246" s="20"/>
      <c r="AM246" s="20"/>
      <c r="AP246" s="20"/>
      <c r="AV246" s="20"/>
      <c r="AX246" s="20"/>
      <c r="BD246" s="20"/>
    </row>
    <row r="247" customFormat="false" ht="12.8" hidden="false" customHeight="false" outlineLevel="0" collapsed="false">
      <c r="F247" s="19"/>
      <c r="G247" s="20"/>
      <c r="T247" s="19"/>
      <c r="X247" s="19"/>
      <c r="Y247" s="19"/>
      <c r="AC247" s="20"/>
      <c r="AE247" s="20"/>
      <c r="AF247" s="20"/>
      <c r="AG247" s="20"/>
      <c r="AI247" s="20"/>
      <c r="AJ247" s="20"/>
      <c r="AM247" s="20"/>
      <c r="AP247" s="20"/>
      <c r="AV247" s="20"/>
      <c r="AX247" s="20"/>
      <c r="BD247" s="20"/>
    </row>
    <row r="248" customFormat="false" ht="12.8" hidden="false" customHeight="false" outlineLevel="0" collapsed="false">
      <c r="F248" s="19"/>
      <c r="G248" s="20"/>
      <c r="T248" s="19"/>
      <c r="X248" s="19"/>
      <c r="Y248" s="19"/>
      <c r="AC248" s="20"/>
      <c r="AE248" s="20"/>
      <c r="AF248" s="20"/>
      <c r="AG248" s="20"/>
      <c r="AI248" s="20"/>
      <c r="AJ248" s="20"/>
      <c r="AM248" s="20"/>
      <c r="AP248" s="20"/>
      <c r="AV248" s="20"/>
      <c r="AX248" s="20"/>
      <c r="BD248" s="20"/>
    </row>
    <row r="249" customFormat="false" ht="12.8" hidden="false" customHeight="false" outlineLevel="0" collapsed="false">
      <c r="F249" s="19"/>
      <c r="G249" s="20"/>
      <c r="T249" s="19"/>
      <c r="X249" s="19"/>
      <c r="Y249" s="19"/>
      <c r="AC249" s="20"/>
      <c r="AE249" s="20"/>
      <c r="AF249" s="20"/>
      <c r="AG249" s="20"/>
      <c r="AI249" s="20"/>
      <c r="AJ249" s="20"/>
      <c r="AM249" s="20"/>
      <c r="AP249" s="20"/>
      <c r="AV249" s="20"/>
      <c r="AX249" s="20"/>
      <c r="BD249" s="20"/>
    </row>
    <row r="250" customFormat="false" ht="12.8" hidden="false" customHeight="false" outlineLevel="0" collapsed="false">
      <c r="F250" s="19"/>
      <c r="G250" s="20"/>
      <c r="T250" s="19"/>
      <c r="X250" s="19"/>
      <c r="Y250" s="19"/>
      <c r="AC250" s="20"/>
      <c r="AE250" s="20"/>
      <c r="AF250" s="20"/>
      <c r="AG250" s="20"/>
      <c r="AI250" s="20"/>
      <c r="AJ250" s="20"/>
      <c r="AM250" s="20"/>
      <c r="AP250" s="20"/>
      <c r="AV250" s="20"/>
      <c r="AX250" s="20"/>
      <c r="BD250" s="20"/>
    </row>
    <row r="251" customFormat="false" ht="12.8" hidden="false" customHeight="false" outlineLevel="0" collapsed="false">
      <c r="F251" s="19"/>
      <c r="G251" s="20"/>
      <c r="T251" s="19"/>
      <c r="X251" s="19"/>
      <c r="Y251" s="19"/>
      <c r="AC251" s="20"/>
      <c r="AE251" s="20"/>
      <c r="AF251" s="20"/>
      <c r="AG251" s="20"/>
      <c r="AI251" s="20"/>
      <c r="AJ251" s="20"/>
      <c r="AM251" s="20"/>
      <c r="AP251" s="20"/>
      <c r="AV251" s="20"/>
      <c r="AX251" s="20"/>
      <c r="BD251" s="20"/>
    </row>
    <row r="252" customFormat="false" ht="12.8" hidden="false" customHeight="false" outlineLevel="0" collapsed="false">
      <c r="F252" s="19"/>
      <c r="G252" s="20"/>
      <c r="T252" s="19"/>
      <c r="X252" s="19"/>
      <c r="Y252" s="19"/>
      <c r="AC252" s="20"/>
      <c r="AE252" s="20"/>
      <c r="AF252" s="20"/>
      <c r="AG252" s="20"/>
      <c r="AI252" s="20"/>
      <c r="AJ252" s="20"/>
      <c r="AM252" s="20"/>
      <c r="AP252" s="20"/>
      <c r="AV252" s="20"/>
      <c r="AX252" s="20"/>
      <c r="BD252" s="20"/>
    </row>
    <row r="253" customFormat="false" ht="12.8" hidden="false" customHeight="false" outlineLevel="0" collapsed="false">
      <c r="F253" s="19"/>
      <c r="G253" s="20"/>
      <c r="T253" s="19"/>
      <c r="X253" s="19"/>
      <c r="Y253" s="19"/>
      <c r="AC253" s="20"/>
      <c r="AE253" s="20"/>
      <c r="AF253" s="20"/>
      <c r="AG253" s="20"/>
      <c r="AI253" s="20"/>
      <c r="AJ253" s="20"/>
      <c r="AM253" s="20"/>
      <c r="AP253" s="20"/>
      <c r="AV253" s="20"/>
      <c r="AX253" s="20"/>
      <c r="BD253" s="20"/>
    </row>
    <row r="254" customFormat="false" ht="12.8" hidden="false" customHeight="false" outlineLevel="0" collapsed="false">
      <c r="F254" s="19"/>
      <c r="G254" s="20"/>
      <c r="T254" s="19"/>
      <c r="X254" s="19"/>
      <c r="Y254" s="19"/>
      <c r="AC254" s="20"/>
      <c r="AE254" s="20"/>
      <c r="AF254" s="20"/>
      <c r="AG254" s="20"/>
      <c r="AI254" s="20"/>
      <c r="AJ254" s="20"/>
      <c r="AM254" s="20"/>
      <c r="AP254" s="20"/>
      <c r="AV254" s="20"/>
      <c r="AX254" s="20"/>
      <c r="BD254" s="20"/>
    </row>
    <row r="255" customFormat="false" ht="12.8" hidden="false" customHeight="false" outlineLevel="0" collapsed="false">
      <c r="F255" s="19"/>
      <c r="G255" s="20"/>
      <c r="T255" s="19"/>
      <c r="X255" s="19"/>
      <c r="Y255" s="19"/>
      <c r="AC255" s="20"/>
      <c r="AE255" s="20"/>
      <c r="AF255" s="20"/>
      <c r="AG255" s="20"/>
      <c r="AI255" s="20"/>
      <c r="AJ255" s="20"/>
      <c r="AM255" s="20"/>
      <c r="AP255" s="20"/>
      <c r="AV255" s="20"/>
      <c r="AX255" s="20"/>
      <c r="BD255" s="20"/>
    </row>
    <row r="256" customFormat="false" ht="12.8" hidden="false" customHeight="false" outlineLevel="0" collapsed="false">
      <c r="F256" s="19"/>
      <c r="G256" s="20"/>
      <c r="T256" s="19"/>
      <c r="X256" s="19"/>
      <c r="Y256" s="19"/>
      <c r="AC256" s="20"/>
      <c r="AE256" s="20"/>
      <c r="AF256" s="20"/>
      <c r="AG256" s="20"/>
      <c r="AI256" s="20"/>
      <c r="AJ256" s="20"/>
      <c r="AM256" s="20"/>
      <c r="AP256" s="20"/>
      <c r="AV256" s="20"/>
      <c r="AX256" s="20"/>
      <c r="BD256" s="20"/>
    </row>
    <row r="257" customFormat="false" ht="12.8" hidden="false" customHeight="false" outlineLevel="0" collapsed="false">
      <c r="F257" s="19"/>
      <c r="G257" s="20"/>
      <c r="T257" s="19"/>
      <c r="X257" s="19"/>
      <c r="Y257" s="19"/>
      <c r="AC257" s="20"/>
      <c r="AE257" s="20"/>
      <c r="AF257" s="20"/>
      <c r="AG257" s="20"/>
      <c r="AI257" s="20"/>
      <c r="AJ257" s="20"/>
      <c r="AM257" s="20"/>
      <c r="AP257" s="20"/>
      <c r="AV257" s="20"/>
      <c r="AX257" s="20"/>
      <c r="BD257" s="20"/>
    </row>
    <row r="258" customFormat="false" ht="12.8" hidden="false" customHeight="false" outlineLevel="0" collapsed="false">
      <c r="F258" s="19"/>
      <c r="G258" s="20"/>
      <c r="T258" s="19"/>
      <c r="X258" s="19"/>
      <c r="Y258" s="19"/>
      <c r="AC258" s="20"/>
      <c r="AE258" s="20"/>
      <c r="AF258" s="20"/>
      <c r="AG258" s="20"/>
      <c r="AI258" s="20"/>
      <c r="AJ258" s="20"/>
      <c r="AM258" s="20"/>
      <c r="AP258" s="20"/>
      <c r="AV258" s="20"/>
      <c r="AX258" s="20"/>
      <c r="BD258" s="20"/>
    </row>
    <row r="259" customFormat="false" ht="12.8" hidden="false" customHeight="false" outlineLevel="0" collapsed="false">
      <c r="F259" s="19"/>
      <c r="G259" s="20"/>
      <c r="T259" s="19"/>
      <c r="X259" s="19"/>
      <c r="Y259" s="19"/>
      <c r="AC259" s="20"/>
      <c r="AE259" s="20"/>
      <c r="AF259" s="20"/>
      <c r="AG259" s="20"/>
      <c r="AI259" s="20"/>
      <c r="AJ259" s="20"/>
      <c r="AM259" s="20"/>
      <c r="AP259" s="20"/>
      <c r="AV259" s="20"/>
      <c r="AX259" s="20"/>
      <c r="BD259" s="20"/>
    </row>
    <row r="260" customFormat="false" ht="12.8" hidden="false" customHeight="false" outlineLevel="0" collapsed="false">
      <c r="F260" s="19"/>
      <c r="G260" s="20"/>
      <c r="T260" s="19"/>
      <c r="X260" s="19"/>
      <c r="Y260" s="19"/>
      <c r="AC260" s="20"/>
      <c r="AE260" s="20"/>
      <c r="AF260" s="20"/>
      <c r="AG260" s="20"/>
      <c r="AI260" s="20"/>
      <c r="AJ260" s="20"/>
      <c r="AM260" s="20"/>
      <c r="AP260" s="20"/>
      <c r="AV260" s="20"/>
      <c r="AX260" s="20"/>
      <c r="BD260" s="20"/>
    </row>
    <row r="261" customFormat="false" ht="12.8" hidden="false" customHeight="false" outlineLevel="0" collapsed="false">
      <c r="F261" s="19"/>
      <c r="G261" s="20"/>
      <c r="T261" s="19"/>
      <c r="X261" s="19"/>
      <c r="Y261" s="19"/>
      <c r="AC261" s="20"/>
      <c r="AE261" s="20"/>
      <c r="AF261" s="20"/>
      <c r="AG261" s="20"/>
      <c r="AI261" s="20"/>
      <c r="AJ261" s="20"/>
      <c r="AM261" s="20"/>
      <c r="AP261" s="20"/>
      <c r="AV261" s="20"/>
      <c r="AX261" s="20"/>
      <c r="BD261" s="20"/>
    </row>
    <row r="262" customFormat="false" ht="12.8" hidden="false" customHeight="false" outlineLevel="0" collapsed="false">
      <c r="F262" s="19"/>
      <c r="G262" s="20"/>
      <c r="T262" s="19"/>
      <c r="X262" s="19"/>
      <c r="Y262" s="19"/>
      <c r="AC262" s="20"/>
      <c r="AE262" s="20"/>
      <c r="AF262" s="20"/>
      <c r="AG262" s="20"/>
      <c r="AI262" s="20"/>
      <c r="AJ262" s="20"/>
      <c r="AM262" s="20"/>
      <c r="AP262" s="20"/>
      <c r="AV262" s="20"/>
      <c r="AX262" s="20"/>
      <c r="BD262" s="20"/>
    </row>
    <row r="263" customFormat="false" ht="12.8" hidden="false" customHeight="false" outlineLevel="0" collapsed="false">
      <c r="F263" s="19"/>
      <c r="G263" s="20"/>
      <c r="T263" s="19"/>
      <c r="X263" s="19"/>
      <c r="Y263" s="19"/>
      <c r="AC263" s="20"/>
      <c r="AE263" s="20"/>
      <c r="AF263" s="20"/>
      <c r="AG263" s="20"/>
      <c r="AI263" s="20"/>
      <c r="AJ263" s="20"/>
      <c r="AM263" s="20"/>
      <c r="AP263" s="20"/>
      <c r="AV263" s="20"/>
      <c r="AX263" s="20"/>
      <c r="BD263" s="20"/>
    </row>
    <row r="264" customFormat="false" ht="12.8" hidden="false" customHeight="false" outlineLevel="0" collapsed="false">
      <c r="F264" s="19"/>
      <c r="G264" s="20"/>
      <c r="T264" s="19"/>
      <c r="X264" s="19"/>
      <c r="Y264" s="19"/>
      <c r="AC264" s="20"/>
      <c r="AE264" s="20"/>
      <c r="AF264" s="20"/>
      <c r="AG264" s="20"/>
      <c r="AI264" s="20"/>
      <c r="AJ264" s="20"/>
      <c r="AM264" s="20"/>
      <c r="AP264" s="20"/>
      <c r="AV264" s="20"/>
      <c r="AX264" s="20"/>
      <c r="BD264" s="20"/>
    </row>
    <row r="265" customFormat="false" ht="12.8" hidden="false" customHeight="false" outlineLevel="0" collapsed="false">
      <c r="F265" s="19"/>
      <c r="G265" s="20"/>
      <c r="T265" s="19"/>
      <c r="X265" s="19"/>
      <c r="Y265" s="19"/>
      <c r="AC265" s="20"/>
      <c r="AE265" s="20"/>
      <c r="AF265" s="20"/>
      <c r="AG265" s="20"/>
      <c r="AI265" s="20"/>
      <c r="AJ265" s="20"/>
      <c r="AM265" s="20"/>
      <c r="AP265" s="20"/>
      <c r="AV265" s="20"/>
      <c r="AX265" s="20"/>
      <c r="BD265" s="20"/>
    </row>
    <row r="266" customFormat="false" ht="12.8" hidden="false" customHeight="false" outlineLevel="0" collapsed="false">
      <c r="F266" s="19"/>
      <c r="G266" s="20"/>
      <c r="T266" s="19"/>
      <c r="X266" s="19"/>
      <c r="Y266" s="19"/>
      <c r="AC266" s="20"/>
      <c r="AE266" s="20"/>
      <c r="AF266" s="20"/>
      <c r="AG266" s="20"/>
      <c r="AI266" s="20"/>
      <c r="AJ266" s="20"/>
      <c r="AM266" s="20"/>
      <c r="AP266" s="20"/>
      <c r="AV266" s="20"/>
      <c r="AX266" s="20"/>
      <c r="BD266" s="20"/>
    </row>
    <row r="267" customFormat="false" ht="12.8" hidden="false" customHeight="false" outlineLevel="0" collapsed="false">
      <c r="F267" s="19"/>
      <c r="G267" s="20"/>
      <c r="T267" s="19"/>
      <c r="X267" s="19"/>
      <c r="Y267" s="19"/>
      <c r="AC267" s="20"/>
      <c r="AE267" s="20"/>
      <c r="AF267" s="20"/>
      <c r="AG267" s="20"/>
      <c r="AI267" s="20"/>
      <c r="AJ267" s="20"/>
      <c r="AM267" s="20"/>
      <c r="AP267" s="20"/>
      <c r="AV267" s="20"/>
      <c r="AX267" s="20"/>
      <c r="BD267" s="20"/>
    </row>
    <row r="268" customFormat="false" ht="12.8" hidden="false" customHeight="false" outlineLevel="0" collapsed="false">
      <c r="F268" s="19"/>
      <c r="G268" s="20"/>
      <c r="T268" s="19"/>
      <c r="X268" s="19"/>
      <c r="Y268" s="19"/>
      <c r="AC268" s="20"/>
      <c r="AE268" s="20"/>
      <c r="AF268" s="20"/>
      <c r="AG268" s="20"/>
      <c r="AI268" s="20"/>
      <c r="AJ268" s="20"/>
      <c r="AM268" s="20"/>
      <c r="AP268" s="20"/>
      <c r="AV268" s="20"/>
      <c r="AX268" s="20"/>
      <c r="BD268" s="20"/>
    </row>
    <row r="269" customFormat="false" ht="12.8" hidden="false" customHeight="false" outlineLevel="0" collapsed="false">
      <c r="F269" s="19"/>
      <c r="G269" s="20"/>
      <c r="T269" s="19"/>
      <c r="X269" s="19"/>
      <c r="Y269" s="19"/>
      <c r="AC269" s="20"/>
      <c r="AE269" s="20"/>
      <c r="AF269" s="20"/>
      <c r="AG269" s="20"/>
      <c r="AI269" s="20"/>
      <c r="AJ269" s="20"/>
      <c r="AM269" s="20"/>
      <c r="AP269" s="20"/>
      <c r="AV269" s="20"/>
      <c r="AX269" s="20"/>
      <c r="BD269" s="20"/>
    </row>
    <row r="270" customFormat="false" ht="12.8" hidden="false" customHeight="false" outlineLevel="0" collapsed="false">
      <c r="F270" s="19"/>
      <c r="G270" s="20"/>
      <c r="T270" s="19"/>
      <c r="X270" s="19"/>
      <c r="Y270" s="19"/>
      <c r="AC270" s="20"/>
      <c r="AE270" s="20"/>
      <c r="AF270" s="20"/>
      <c r="AG270" s="20"/>
      <c r="AI270" s="20"/>
      <c r="AJ270" s="20"/>
      <c r="AM270" s="20"/>
      <c r="AP270" s="20"/>
      <c r="AV270" s="20"/>
      <c r="AX270" s="20"/>
      <c r="BD270" s="20"/>
    </row>
    <row r="271" customFormat="false" ht="12.8" hidden="false" customHeight="false" outlineLevel="0" collapsed="false">
      <c r="F271" s="19"/>
      <c r="G271" s="20"/>
      <c r="T271" s="19"/>
      <c r="X271" s="19"/>
      <c r="Y271" s="19"/>
      <c r="AC271" s="20"/>
      <c r="AE271" s="20"/>
      <c r="AF271" s="20"/>
      <c r="AG271" s="20"/>
      <c r="AI271" s="20"/>
      <c r="AJ271" s="20"/>
      <c r="AM271" s="20"/>
      <c r="AP271" s="20"/>
      <c r="AV271" s="20"/>
      <c r="AX271" s="20"/>
      <c r="BD271" s="20"/>
    </row>
    <row r="272" customFormat="false" ht="12.8" hidden="false" customHeight="false" outlineLevel="0" collapsed="false">
      <c r="F272" s="19"/>
      <c r="G272" s="20"/>
      <c r="T272" s="19"/>
      <c r="X272" s="19"/>
      <c r="Y272" s="19"/>
      <c r="AC272" s="20"/>
      <c r="AE272" s="20"/>
      <c r="AF272" s="20"/>
      <c r="AG272" s="20"/>
      <c r="AI272" s="20"/>
      <c r="AJ272" s="20"/>
      <c r="AM272" s="20"/>
      <c r="AP272" s="20"/>
      <c r="AV272" s="20"/>
      <c r="AX272" s="20"/>
      <c r="BD272" s="20"/>
    </row>
    <row r="273" customFormat="false" ht="12.8" hidden="false" customHeight="false" outlineLevel="0" collapsed="false">
      <c r="F273" s="19"/>
      <c r="G273" s="20"/>
      <c r="T273" s="19"/>
      <c r="X273" s="19"/>
      <c r="Y273" s="19"/>
      <c r="AC273" s="20"/>
      <c r="AE273" s="20"/>
      <c r="AF273" s="20"/>
      <c r="AG273" s="20"/>
      <c r="AI273" s="20"/>
      <c r="AJ273" s="20"/>
      <c r="AM273" s="20"/>
      <c r="AP273" s="20"/>
      <c r="AV273" s="20"/>
      <c r="AX273" s="20"/>
      <c r="BD273" s="20"/>
    </row>
    <row r="274" customFormat="false" ht="12.8" hidden="false" customHeight="false" outlineLevel="0" collapsed="false">
      <c r="F274" s="19"/>
      <c r="G274" s="20"/>
      <c r="T274" s="19"/>
      <c r="X274" s="19"/>
      <c r="Y274" s="19"/>
      <c r="AC274" s="20"/>
      <c r="AE274" s="20"/>
      <c r="AF274" s="20"/>
      <c r="AG274" s="20"/>
      <c r="AI274" s="20"/>
      <c r="AJ274" s="20"/>
      <c r="AM274" s="20"/>
      <c r="AP274" s="20"/>
      <c r="AV274" s="20"/>
      <c r="AX274" s="20"/>
      <c r="BD274" s="20"/>
    </row>
    <row r="275" customFormat="false" ht="12.8" hidden="false" customHeight="false" outlineLevel="0" collapsed="false">
      <c r="F275" s="19"/>
      <c r="G275" s="20"/>
      <c r="T275" s="19"/>
      <c r="X275" s="19"/>
      <c r="Y275" s="19"/>
      <c r="AC275" s="20"/>
      <c r="AE275" s="20"/>
      <c r="AF275" s="20"/>
      <c r="AG275" s="20"/>
      <c r="AI275" s="20"/>
      <c r="AJ275" s="20"/>
      <c r="AM275" s="20"/>
      <c r="AP275" s="20"/>
      <c r="AV275" s="20"/>
      <c r="AX275" s="20"/>
      <c r="BD275" s="20"/>
    </row>
    <row r="276" customFormat="false" ht="12.8" hidden="false" customHeight="false" outlineLevel="0" collapsed="false">
      <c r="F276" s="19"/>
      <c r="G276" s="20"/>
      <c r="T276" s="19"/>
      <c r="X276" s="19"/>
      <c r="Y276" s="19"/>
      <c r="AC276" s="20"/>
      <c r="AE276" s="20"/>
      <c r="AF276" s="20"/>
      <c r="AG276" s="20"/>
      <c r="AI276" s="20"/>
      <c r="AJ276" s="20"/>
      <c r="AM276" s="20"/>
      <c r="AP276" s="20"/>
      <c r="AV276" s="20"/>
      <c r="AX276" s="20"/>
      <c r="BD276" s="20"/>
    </row>
    <row r="277" customFormat="false" ht="12.8" hidden="false" customHeight="false" outlineLevel="0" collapsed="false">
      <c r="F277" s="19"/>
      <c r="G277" s="20"/>
      <c r="T277" s="19"/>
      <c r="X277" s="19"/>
      <c r="Y277" s="19"/>
      <c r="AC277" s="20"/>
      <c r="AE277" s="20"/>
      <c r="AF277" s="20"/>
      <c r="AG277" s="20"/>
      <c r="AI277" s="20"/>
      <c r="AJ277" s="20"/>
      <c r="AM277" s="20"/>
      <c r="AP277" s="20"/>
      <c r="AV277" s="20"/>
      <c r="AX277" s="20"/>
      <c r="BD277" s="20"/>
    </row>
    <row r="278" customFormat="false" ht="12.8" hidden="false" customHeight="false" outlineLevel="0" collapsed="false">
      <c r="F278" s="19"/>
      <c r="G278" s="20"/>
      <c r="T278" s="19"/>
      <c r="X278" s="19"/>
      <c r="Y278" s="19"/>
      <c r="AC278" s="20"/>
      <c r="AE278" s="20"/>
      <c r="AF278" s="20"/>
      <c r="AG278" s="20"/>
      <c r="AI278" s="20"/>
      <c r="AJ278" s="20"/>
      <c r="AM278" s="20"/>
      <c r="AP278" s="20"/>
      <c r="AV278" s="20"/>
      <c r="AX278" s="20"/>
      <c r="BD278" s="20"/>
    </row>
    <row r="279" customFormat="false" ht="12.8" hidden="false" customHeight="false" outlineLevel="0" collapsed="false">
      <c r="F279" s="19"/>
      <c r="G279" s="20"/>
      <c r="T279" s="19"/>
      <c r="X279" s="19"/>
      <c r="Y279" s="19"/>
      <c r="AC279" s="20"/>
      <c r="AE279" s="20"/>
      <c r="AF279" s="20"/>
      <c r="AG279" s="20"/>
      <c r="AI279" s="20"/>
      <c r="AJ279" s="20"/>
      <c r="AM279" s="20"/>
      <c r="AP279" s="20"/>
      <c r="AV279" s="20"/>
      <c r="AX279" s="20"/>
      <c r="BD279" s="20"/>
    </row>
    <row r="280" customFormat="false" ht="12.8" hidden="false" customHeight="false" outlineLevel="0" collapsed="false">
      <c r="F280" s="19"/>
      <c r="G280" s="20"/>
      <c r="T280" s="19"/>
      <c r="X280" s="19"/>
      <c r="Y280" s="19"/>
      <c r="AC280" s="20"/>
      <c r="AE280" s="20"/>
      <c r="AF280" s="20"/>
      <c r="AG280" s="20"/>
      <c r="AI280" s="20"/>
      <c r="AJ280" s="20"/>
      <c r="AM280" s="20"/>
      <c r="AP280" s="20"/>
      <c r="AV280" s="20"/>
      <c r="AX280" s="20"/>
      <c r="BD280" s="20"/>
    </row>
    <row r="281" customFormat="false" ht="12.8" hidden="false" customHeight="false" outlineLevel="0" collapsed="false">
      <c r="F281" s="19"/>
      <c r="G281" s="20"/>
      <c r="T281" s="19"/>
      <c r="X281" s="19"/>
      <c r="Y281" s="19"/>
      <c r="AC281" s="20"/>
      <c r="AE281" s="20"/>
      <c r="AF281" s="20"/>
      <c r="AG281" s="20"/>
      <c r="AI281" s="20"/>
      <c r="AJ281" s="20"/>
      <c r="AM281" s="20"/>
      <c r="AP281" s="20"/>
      <c r="AV281" s="20"/>
      <c r="AX281" s="20"/>
      <c r="BD281" s="20"/>
    </row>
    <row r="282" customFormat="false" ht="12.8" hidden="false" customHeight="false" outlineLevel="0" collapsed="false">
      <c r="F282" s="19"/>
      <c r="G282" s="20"/>
      <c r="T282" s="19"/>
      <c r="X282" s="19"/>
      <c r="Y282" s="19"/>
      <c r="AC282" s="20"/>
      <c r="AE282" s="20"/>
      <c r="AF282" s="20"/>
      <c r="AG282" s="20"/>
      <c r="AI282" s="20"/>
      <c r="AJ282" s="20"/>
      <c r="AM282" s="20"/>
      <c r="AP282" s="20"/>
      <c r="AV282" s="20"/>
      <c r="AX282" s="20"/>
      <c r="BD282" s="20"/>
    </row>
    <row r="283" customFormat="false" ht="12.8" hidden="false" customHeight="false" outlineLevel="0" collapsed="false">
      <c r="F283" s="19"/>
      <c r="G283" s="20"/>
      <c r="T283" s="19"/>
      <c r="X283" s="19"/>
      <c r="Y283" s="19"/>
      <c r="AC283" s="20"/>
      <c r="AE283" s="20"/>
      <c r="AF283" s="20"/>
      <c r="AG283" s="20"/>
      <c r="AI283" s="20"/>
      <c r="AJ283" s="20"/>
      <c r="AM283" s="20"/>
      <c r="AP283" s="20"/>
      <c r="AV283" s="20"/>
      <c r="AX283" s="20"/>
      <c r="BD283" s="20"/>
    </row>
    <row r="284" customFormat="false" ht="12.8" hidden="false" customHeight="false" outlineLevel="0" collapsed="false">
      <c r="F284" s="19"/>
      <c r="G284" s="20"/>
      <c r="T284" s="19"/>
      <c r="X284" s="19"/>
      <c r="Y284" s="19"/>
      <c r="AC284" s="20"/>
      <c r="AE284" s="20"/>
      <c r="AF284" s="20"/>
      <c r="AG284" s="20"/>
      <c r="AI284" s="20"/>
      <c r="AJ284" s="20"/>
      <c r="AM284" s="20"/>
      <c r="AP284" s="20"/>
      <c r="AV284" s="20"/>
      <c r="AX284" s="20"/>
      <c r="BD284" s="20"/>
    </row>
    <row r="285" customFormat="false" ht="12.8" hidden="false" customHeight="false" outlineLevel="0" collapsed="false">
      <c r="F285" s="19"/>
      <c r="G285" s="20"/>
      <c r="T285" s="19"/>
      <c r="X285" s="19"/>
      <c r="Y285" s="19"/>
      <c r="AC285" s="20"/>
      <c r="AE285" s="20"/>
      <c r="AF285" s="20"/>
      <c r="AG285" s="20"/>
      <c r="AI285" s="20"/>
      <c r="AJ285" s="20"/>
      <c r="AM285" s="20"/>
      <c r="AP285" s="20"/>
      <c r="AV285" s="20"/>
      <c r="AX285" s="20"/>
      <c r="BD285" s="20"/>
    </row>
    <row r="286" customFormat="false" ht="12.8" hidden="false" customHeight="false" outlineLevel="0" collapsed="false">
      <c r="F286" s="19"/>
      <c r="G286" s="20"/>
      <c r="T286" s="19"/>
      <c r="X286" s="19"/>
      <c r="Y286" s="19"/>
      <c r="AC286" s="20"/>
      <c r="AE286" s="20"/>
      <c r="AF286" s="20"/>
      <c r="AG286" s="20"/>
      <c r="AI286" s="20"/>
      <c r="AJ286" s="20"/>
      <c r="AM286" s="20"/>
      <c r="AP286" s="20"/>
      <c r="AV286" s="20"/>
      <c r="AX286" s="20"/>
      <c r="BD286" s="20"/>
    </row>
    <row r="287" customFormat="false" ht="12.8" hidden="false" customHeight="false" outlineLevel="0" collapsed="false">
      <c r="F287" s="19"/>
      <c r="G287" s="20"/>
      <c r="T287" s="19"/>
      <c r="X287" s="19"/>
      <c r="Y287" s="19"/>
      <c r="AC287" s="20"/>
      <c r="AE287" s="20"/>
      <c r="AF287" s="20"/>
      <c r="AG287" s="20"/>
      <c r="AI287" s="20"/>
      <c r="AJ287" s="20"/>
      <c r="AM287" s="20"/>
      <c r="AP287" s="20"/>
      <c r="AV287" s="20"/>
      <c r="AX287" s="20"/>
      <c r="BD287" s="20"/>
    </row>
    <row r="288" customFormat="false" ht="12.8" hidden="false" customHeight="false" outlineLevel="0" collapsed="false">
      <c r="F288" s="19"/>
      <c r="G288" s="20"/>
      <c r="T288" s="19"/>
      <c r="X288" s="19"/>
      <c r="Y288" s="19"/>
      <c r="AC288" s="20"/>
      <c r="AE288" s="20"/>
      <c r="AF288" s="20"/>
      <c r="AG288" s="20"/>
      <c r="AI288" s="20"/>
      <c r="AJ288" s="20"/>
      <c r="AM288" s="20"/>
      <c r="AP288" s="20"/>
      <c r="AV288" s="20"/>
      <c r="AX288" s="20"/>
      <c r="BD288" s="20"/>
    </row>
    <row r="289" customFormat="false" ht="12.8" hidden="false" customHeight="false" outlineLevel="0" collapsed="false">
      <c r="F289" s="19"/>
      <c r="G289" s="20"/>
      <c r="T289" s="19"/>
      <c r="X289" s="19"/>
      <c r="Y289" s="19"/>
      <c r="AC289" s="20"/>
      <c r="AE289" s="20"/>
      <c r="AF289" s="20"/>
      <c r="AG289" s="20"/>
      <c r="AI289" s="20"/>
      <c r="AJ289" s="20"/>
      <c r="AM289" s="20"/>
      <c r="AP289" s="20"/>
      <c r="AV289" s="20"/>
      <c r="AX289" s="20"/>
      <c r="BD289" s="20"/>
    </row>
    <row r="290" customFormat="false" ht="12.8" hidden="false" customHeight="false" outlineLevel="0" collapsed="false">
      <c r="F290" s="19"/>
      <c r="G290" s="20"/>
      <c r="T290" s="19"/>
      <c r="X290" s="19"/>
      <c r="Y290" s="19"/>
      <c r="AC290" s="20"/>
      <c r="AE290" s="20"/>
      <c r="AF290" s="20"/>
      <c r="AG290" s="20"/>
      <c r="AI290" s="20"/>
      <c r="AJ290" s="20"/>
      <c r="AM290" s="20"/>
      <c r="AP290" s="20"/>
      <c r="AV290" s="20"/>
      <c r="AX290" s="20"/>
      <c r="BD290" s="20"/>
    </row>
    <row r="291" customFormat="false" ht="12.8" hidden="false" customHeight="false" outlineLevel="0" collapsed="false">
      <c r="F291" s="19"/>
      <c r="G291" s="20"/>
      <c r="T291" s="19"/>
      <c r="X291" s="19"/>
      <c r="Y291" s="19"/>
      <c r="AC291" s="20"/>
      <c r="AE291" s="20"/>
      <c r="AF291" s="20"/>
      <c r="AG291" s="20"/>
      <c r="AI291" s="20"/>
      <c r="AJ291" s="20"/>
      <c r="AM291" s="20"/>
      <c r="AP291" s="20"/>
      <c r="AV291" s="20"/>
      <c r="AX291" s="20"/>
      <c r="BD291" s="20"/>
    </row>
    <row r="292" customFormat="false" ht="12.8" hidden="false" customHeight="false" outlineLevel="0" collapsed="false">
      <c r="F292" s="19"/>
      <c r="G292" s="20"/>
      <c r="T292" s="19"/>
      <c r="X292" s="19"/>
      <c r="Y292" s="19"/>
      <c r="AC292" s="20"/>
      <c r="AE292" s="20"/>
      <c r="AF292" s="20"/>
      <c r="AG292" s="20"/>
      <c r="AI292" s="20"/>
      <c r="AJ292" s="20"/>
      <c r="AM292" s="20"/>
      <c r="AP292" s="20"/>
      <c r="AV292" s="20"/>
      <c r="AX292" s="20"/>
      <c r="BD292" s="20"/>
    </row>
    <row r="293" customFormat="false" ht="12.8" hidden="false" customHeight="false" outlineLevel="0" collapsed="false">
      <c r="F293" s="19"/>
      <c r="G293" s="20"/>
      <c r="T293" s="19"/>
      <c r="X293" s="19"/>
      <c r="Y293" s="19"/>
      <c r="AC293" s="20"/>
      <c r="AE293" s="20"/>
      <c r="AF293" s="20"/>
      <c r="AG293" s="20"/>
      <c r="AI293" s="20"/>
      <c r="AJ293" s="20"/>
      <c r="AM293" s="20"/>
      <c r="AP293" s="20"/>
      <c r="AV293" s="20"/>
      <c r="AX293" s="20"/>
      <c r="BD293" s="20"/>
    </row>
    <row r="294" customFormat="false" ht="12.8" hidden="false" customHeight="false" outlineLevel="0" collapsed="false">
      <c r="F294" s="19"/>
      <c r="G294" s="20"/>
      <c r="T294" s="19"/>
      <c r="X294" s="19"/>
      <c r="Y294" s="19"/>
      <c r="AC294" s="20"/>
      <c r="AE294" s="20"/>
      <c r="AF294" s="20"/>
      <c r="AG294" s="20"/>
      <c r="AI294" s="20"/>
      <c r="AJ294" s="20"/>
      <c r="AM294" s="20"/>
      <c r="AP294" s="20"/>
      <c r="AV294" s="20"/>
      <c r="AX294" s="20"/>
      <c r="BD294" s="20"/>
    </row>
    <row r="295" customFormat="false" ht="12.8" hidden="false" customHeight="false" outlineLevel="0" collapsed="false">
      <c r="F295" s="19"/>
      <c r="G295" s="20"/>
      <c r="T295" s="19"/>
      <c r="X295" s="19"/>
      <c r="Y295" s="19"/>
      <c r="AC295" s="20"/>
      <c r="AE295" s="20"/>
      <c r="AF295" s="20"/>
      <c r="AG295" s="20"/>
      <c r="AI295" s="20"/>
      <c r="AJ295" s="20"/>
      <c r="AM295" s="20"/>
      <c r="AP295" s="20"/>
      <c r="AV295" s="20"/>
      <c r="AX295" s="20"/>
      <c r="BD295" s="20"/>
    </row>
    <row r="296" customFormat="false" ht="12.8" hidden="false" customHeight="false" outlineLevel="0" collapsed="false">
      <c r="F296" s="19"/>
      <c r="G296" s="20"/>
      <c r="T296" s="19"/>
      <c r="X296" s="19"/>
      <c r="Y296" s="19"/>
      <c r="AC296" s="20"/>
      <c r="AE296" s="20"/>
      <c r="AF296" s="20"/>
      <c r="AG296" s="20"/>
      <c r="AI296" s="20"/>
      <c r="AJ296" s="20"/>
      <c r="AM296" s="20"/>
      <c r="AP296" s="20"/>
      <c r="AV296" s="20"/>
      <c r="AX296" s="20"/>
      <c r="BD296" s="20"/>
    </row>
    <row r="297" customFormat="false" ht="12.8" hidden="false" customHeight="false" outlineLevel="0" collapsed="false">
      <c r="F297" s="19"/>
      <c r="G297" s="20"/>
      <c r="T297" s="19"/>
      <c r="X297" s="19"/>
      <c r="Y297" s="19"/>
      <c r="AC297" s="20"/>
      <c r="AE297" s="20"/>
      <c r="AF297" s="20"/>
      <c r="AG297" s="20"/>
      <c r="AI297" s="20"/>
      <c r="AJ297" s="20"/>
      <c r="AM297" s="20"/>
      <c r="AP297" s="20"/>
      <c r="AV297" s="20"/>
      <c r="AX297" s="20"/>
      <c r="BD297" s="20"/>
    </row>
    <row r="298" customFormat="false" ht="12.8" hidden="false" customHeight="false" outlineLevel="0" collapsed="false">
      <c r="F298" s="19"/>
      <c r="G298" s="20"/>
      <c r="T298" s="19"/>
      <c r="X298" s="19"/>
      <c r="Y298" s="19"/>
      <c r="AC298" s="20"/>
      <c r="AE298" s="20"/>
      <c r="AF298" s="20"/>
      <c r="AG298" s="20"/>
      <c r="AI298" s="20"/>
      <c r="AJ298" s="20"/>
      <c r="AM298" s="20"/>
      <c r="AP298" s="20"/>
      <c r="AV298" s="20"/>
      <c r="AX298" s="20"/>
      <c r="BD298" s="20"/>
    </row>
    <row r="299" customFormat="false" ht="12.8" hidden="false" customHeight="false" outlineLevel="0" collapsed="false">
      <c r="F299" s="19"/>
      <c r="G299" s="20"/>
      <c r="T299" s="19"/>
      <c r="X299" s="19"/>
      <c r="Y299" s="19"/>
      <c r="AC299" s="20"/>
      <c r="AE299" s="20"/>
      <c r="AF299" s="20"/>
      <c r="AG299" s="20"/>
      <c r="AI299" s="20"/>
      <c r="AJ299" s="20"/>
      <c r="AM299" s="20"/>
      <c r="AP299" s="20"/>
      <c r="AV299" s="20"/>
      <c r="AX299" s="20"/>
      <c r="BD299" s="20"/>
    </row>
    <row r="300" customFormat="false" ht="12.8" hidden="false" customHeight="false" outlineLevel="0" collapsed="false">
      <c r="F300" s="19"/>
      <c r="G300" s="20"/>
      <c r="T300" s="19"/>
      <c r="X300" s="19"/>
      <c r="Y300" s="19"/>
      <c r="AC300" s="20"/>
      <c r="AE300" s="20"/>
      <c r="AF300" s="20"/>
      <c r="AG300" s="20"/>
      <c r="AI300" s="20"/>
      <c r="AJ300" s="20"/>
      <c r="AM300" s="20"/>
      <c r="AP300" s="20"/>
      <c r="AV300" s="20"/>
      <c r="AX300" s="20"/>
      <c r="BD300" s="20"/>
    </row>
    <row r="301" customFormat="false" ht="12.8" hidden="false" customHeight="false" outlineLevel="0" collapsed="false">
      <c r="F301" s="19"/>
      <c r="G301" s="20"/>
      <c r="T301" s="19"/>
      <c r="X301" s="19"/>
      <c r="Y301" s="19"/>
      <c r="AC301" s="20"/>
      <c r="AE301" s="20"/>
      <c r="AF301" s="20"/>
      <c r="AG301" s="20"/>
      <c r="AI301" s="20"/>
      <c r="AJ301" s="20"/>
      <c r="AM301" s="20"/>
      <c r="AP301" s="20"/>
      <c r="AV301" s="20"/>
      <c r="AX301" s="20"/>
      <c r="BD301" s="20"/>
    </row>
    <row r="302" customFormat="false" ht="12.8" hidden="false" customHeight="false" outlineLevel="0" collapsed="false">
      <c r="F302" s="19"/>
      <c r="G302" s="20"/>
      <c r="T302" s="19"/>
      <c r="X302" s="19"/>
      <c r="Y302" s="19"/>
      <c r="AC302" s="20"/>
      <c r="AE302" s="20"/>
      <c r="AF302" s="20"/>
      <c r="AG302" s="20"/>
      <c r="AI302" s="20"/>
      <c r="AJ302" s="20"/>
      <c r="AM302" s="20"/>
      <c r="AP302" s="20"/>
      <c r="AV302" s="20"/>
      <c r="AX302" s="20"/>
      <c r="BD302" s="20"/>
    </row>
    <row r="303" customFormat="false" ht="12.8" hidden="false" customHeight="false" outlineLevel="0" collapsed="false">
      <c r="F303" s="19"/>
      <c r="G303" s="20"/>
      <c r="T303" s="19"/>
      <c r="X303" s="19"/>
      <c r="Y303" s="19"/>
      <c r="AC303" s="20"/>
      <c r="AE303" s="20"/>
      <c r="AF303" s="20"/>
      <c r="AG303" s="20"/>
      <c r="AI303" s="20"/>
      <c r="AJ303" s="20"/>
      <c r="AM303" s="20"/>
      <c r="AP303" s="20"/>
      <c r="AV303" s="20"/>
      <c r="AX303" s="20"/>
      <c r="BD303" s="20"/>
    </row>
    <row r="304" customFormat="false" ht="12.8" hidden="false" customHeight="false" outlineLevel="0" collapsed="false">
      <c r="F304" s="19"/>
      <c r="G304" s="20"/>
      <c r="T304" s="19"/>
      <c r="X304" s="19"/>
      <c r="Y304" s="19"/>
      <c r="AC304" s="20"/>
      <c r="AE304" s="20"/>
      <c r="AF304" s="20"/>
      <c r="AG304" s="20"/>
      <c r="AI304" s="20"/>
      <c r="AJ304" s="20"/>
      <c r="AM304" s="20"/>
      <c r="AP304" s="20"/>
      <c r="AV304" s="20"/>
      <c r="AX304" s="20"/>
      <c r="BD304" s="20"/>
    </row>
    <row r="305" customFormat="false" ht="12.8" hidden="false" customHeight="false" outlineLevel="0" collapsed="false">
      <c r="F305" s="19"/>
      <c r="G305" s="20"/>
      <c r="T305" s="19"/>
      <c r="X305" s="19"/>
      <c r="Y305" s="19"/>
      <c r="AC305" s="20"/>
      <c r="AE305" s="20"/>
      <c r="AF305" s="20"/>
      <c r="AG305" s="20"/>
      <c r="AI305" s="20"/>
      <c r="AJ305" s="20"/>
      <c r="AM305" s="20"/>
      <c r="AP305" s="20"/>
      <c r="AV305" s="20"/>
      <c r="AX305" s="20"/>
      <c r="BD305" s="20"/>
    </row>
    <row r="306" customFormat="false" ht="12.8" hidden="false" customHeight="false" outlineLevel="0" collapsed="false">
      <c r="F306" s="19"/>
      <c r="G306" s="20"/>
      <c r="T306" s="19"/>
      <c r="X306" s="19"/>
      <c r="Y306" s="19"/>
      <c r="AC306" s="20"/>
      <c r="AE306" s="20"/>
      <c r="AF306" s="20"/>
      <c r="AG306" s="20"/>
      <c r="AI306" s="20"/>
      <c r="AJ306" s="20"/>
      <c r="AM306" s="20"/>
      <c r="AP306" s="20"/>
      <c r="AV306" s="20"/>
      <c r="AX306" s="20"/>
      <c r="BD306" s="20"/>
    </row>
    <row r="307" customFormat="false" ht="12.8" hidden="false" customHeight="false" outlineLevel="0" collapsed="false">
      <c r="F307" s="19"/>
      <c r="G307" s="20"/>
      <c r="T307" s="19"/>
      <c r="X307" s="19"/>
      <c r="Y307" s="19"/>
      <c r="AC307" s="20"/>
      <c r="AE307" s="20"/>
      <c r="AF307" s="20"/>
      <c r="AG307" s="20"/>
      <c r="AI307" s="20"/>
      <c r="AJ307" s="20"/>
      <c r="AM307" s="20"/>
      <c r="AP307" s="20"/>
      <c r="AV307" s="20"/>
      <c r="AX307" s="20"/>
      <c r="BD307" s="20"/>
    </row>
    <row r="308" customFormat="false" ht="12.8" hidden="false" customHeight="false" outlineLevel="0" collapsed="false">
      <c r="F308" s="19"/>
      <c r="G308" s="20"/>
      <c r="T308" s="19"/>
      <c r="X308" s="19"/>
      <c r="Y308" s="19"/>
      <c r="AC308" s="20"/>
      <c r="AE308" s="20"/>
      <c r="AF308" s="20"/>
      <c r="AG308" s="20"/>
      <c r="AI308" s="20"/>
      <c r="AJ308" s="20"/>
      <c r="AM308" s="20"/>
      <c r="AP308" s="20"/>
      <c r="AV308" s="20"/>
      <c r="AX308" s="20"/>
      <c r="BD308" s="20"/>
    </row>
    <row r="309" customFormat="false" ht="12.8" hidden="false" customHeight="false" outlineLevel="0" collapsed="false">
      <c r="F309" s="19"/>
      <c r="G309" s="20"/>
      <c r="T309" s="19"/>
      <c r="X309" s="19"/>
      <c r="Y309" s="19"/>
      <c r="AC309" s="20"/>
      <c r="AE309" s="20"/>
      <c r="AF309" s="20"/>
      <c r="AG309" s="20"/>
      <c r="AI309" s="20"/>
      <c r="AJ309" s="20"/>
      <c r="AM309" s="20"/>
      <c r="AP309" s="20"/>
      <c r="AV309" s="20"/>
      <c r="AX309" s="20"/>
      <c r="BD309" s="20"/>
    </row>
    <row r="310" customFormat="false" ht="12.8" hidden="false" customHeight="false" outlineLevel="0" collapsed="false">
      <c r="F310" s="19"/>
      <c r="G310" s="20"/>
      <c r="T310" s="19"/>
      <c r="X310" s="19"/>
      <c r="Y310" s="19"/>
      <c r="AC310" s="20"/>
      <c r="AE310" s="20"/>
      <c r="AF310" s="20"/>
      <c r="AG310" s="20"/>
      <c r="AI310" s="20"/>
      <c r="AJ310" s="20"/>
      <c r="AM310" s="20"/>
      <c r="AP310" s="20"/>
      <c r="AV310" s="20"/>
      <c r="AX310" s="20"/>
      <c r="BD310" s="20"/>
    </row>
    <row r="311" customFormat="false" ht="12.8" hidden="false" customHeight="false" outlineLevel="0" collapsed="false">
      <c r="F311" s="19"/>
      <c r="G311" s="20"/>
      <c r="T311" s="19"/>
      <c r="X311" s="19"/>
      <c r="Y311" s="19"/>
      <c r="AC311" s="20"/>
      <c r="AE311" s="20"/>
      <c r="AF311" s="20"/>
      <c r="AG311" s="20"/>
      <c r="AI311" s="20"/>
      <c r="AJ311" s="20"/>
      <c r="AM311" s="20"/>
      <c r="AP311" s="20"/>
      <c r="AV311" s="20"/>
      <c r="AX311" s="20"/>
      <c r="BD311" s="20"/>
    </row>
    <row r="312" customFormat="false" ht="12.8" hidden="false" customHeight="false" outlineLevel="0" collapsed="false">
      <c r="F312" s="19"/>
      <c r="G312" s="20"/>
      <c r="T312" s="19"/>
      <c r="X312" s="19"/>
      <c r="Y312" s="19"/>
      <c r="AC312" s="20"/>
      <c r="AE312" s="20"/>
      <c r="AF312" s="20"/>
      <c r="AG312" s="20"/>
      <c r="AI312" s="20"/>
      <c r="AJ312" s="20"/>
      <c r="AM312" s="20"/>
      <c r="AP312" s="20"/>
      <c r="AV312" s="20"/>
      <c r="AX312" s="20"/>
      <c r="BD312" s="20"/>
    </row>
    <row r="313" customFormat="false" ht="12.8" hidden="false" customHeight="false" outlineLevel="0" collapsed="false">
      <c r="F313" s="19"/>
      <c r="G313" s="20"/>
      <c r="T313" s="19"/>
      <c r="X313" s="19"/>
      <c r="Y313" s="19"/>
      <c r="AC313" s="20"/>
      <c r="AE313" s="20"/>
      <c r="AF313" s="20"/>
      <c r="AG313" s="20"/>
      <c r="AI313" s="20"/>
      <c r="AJ313" s="20"/>
      <c r="AM313" s="20"/>
      <c r="AP313" s="20"/>
      <c r="AV313" s="20"/>
      <c r="AX313" s="20"/>
      <c r="BD313" s="20"/>
    </row>
    <row r="314" customFormat="false" ht="12.8" hidden="false" customHeight="false" outlineLevel="0" collapsed="false">
      <c r="F314" s="19"/>
      <c r="G314" s="20"/>
      <c r="T314" s="19"/>
      <c r="X314" s="19"/>
      <c r="Y314" s="19"/>
      <c r="AC314" s="20"/>
      <c r="AE314" s="20"/>
      <c r="AF314" s="20"/>
      <c r="AG314" s="20"/>
      <c r="AI314" s="20"/>
      <c r="AJ314" s="20"/>
      <c r="AM314" s="20"/>
      <c r="AP314" s="20"/>
      <c r="AV314" s="20"/>
      <c r="AX314" s="20"/>
      <c r="BD314" s="20"/>
    </row>
    <row r="315" customFormat="false" ht="12.8" hidden="false" customHeight="false" outlineLevel="0" collapsed="false">
      <c r="F315" s="19"/>
      <c r="G315" s="20"/>
      <c r="T315" s="19"/>
      <c r="X315" s="19"/>
      <c r="Y315" s="19"/>
      <c r="AC315" s="20"/>
      <c r="AE315" s="20"/>
      <c r="AF315" s="20"/>
      <c r="AG315" s="20"/>
      <c r="AI315" s="20"/>
      <c r="AJ315" s="20"/>
      <c r="AM315" s="20"/>
      <c r="AP315" s="20"/>
      <c r="AV315" s="20"/>
      <c r="AX315" s="20"/>
      <c r="BD315" s="20"/>
    </row>
    <row r="316" customFormat="false" ht="12.8" hidden="false" customHeight="false" outlineLevel="0" collapsed="false">
      <c r="F316" s="19"/>
      <c r="G316" s="20"/>
      <c r="T316" s="19"/>
      <c r="X316" s="19"/>
      <c r="Y316" s="19"/>
      <c r="AC316" s="20"/>
      <c r="AE316" s="20"/>
      <c r="AF316" s="20"/>
      <c r="AG316" s="20"/>
      <c r="AI316" s="20"/>
      <c r="AJ316" s="20"/>
      <c r="AM316" s="20"/>
      <c r="AP316" s="20"/>
      <c r="AV316" s="20"/>
      <c r="AX316" s="20"/>
      <c r="BD316" s="20"/>
    </row>
    <row r="317" customFormat="false" ht="12.8" hidden="false" customHeight="false" outlineLevel="0" collapsed="false">
      <c r="F317" s="19"/>
      <c r="G317" s="20"/>
      <c r="T317" s="19"/>
      <c r="X317" s="19"/>
      <c r="Y317" s="19"/>
      <c r="AC317" s="20"/>
      <c r="AE317" s="20"/>
      <c r="AF317" s="20"/>
      <c r="AG317" s="20"/>
      <c r="AI317" s="20"/>
      <c r="AJ317" s="20"/>
      <c r="AM317" s="20"/>
      <c r="AP317" s="20"/>
      <c r="AV317" s="20"/>
      <c r="AX317" s="20"/>
      <c r="BD317" s="20"/>
    </row>
    <row r="318" customFormat="false" ht="12.8" hidden="false" customHeight="false" outlineLevel="0" collapsed="false">
      <c r="F318" s="19"/>
      <c r="G318" s="20"/>
      <c r="T318" s="19"/>
      <c r="X318" s="19"/>
      <c r="Y318" s="19"/>
      <c r="AC318" s="20"/>
      <c r="AE318" s="20"/>
      <c r="AF318" s="20"/>
      <c r="AG318" s="20"/>
      <c r="AI318" s="20"/>
      <c r="AJ318" s="20"/>
      <c r="AM318" s="20"/>
      <c r="AP318" s="20"/>
      <c r="AV318" s="20"/>
      <c r="AX318" s="20"/>
      <c r="BD318" s="20"/>
    </row>
    <row r="319" customFormat="false" ht="12.8" hidden="false" customHeight="false" outlineLevel="0" collapsed="false">
      <c r="F319" s="19"/>
      <c r="G319" s="20"/>
      <c r="T319" s="19"/>
      <c r="X319" s="19"/>
      <c r="Y319" s="19"/>
      <c r="AC319" s="20"/>
      <c r="AE319" s="20"/>
      <c r="AF319" s="20"/>
      <c r="AG319" s="20"/>
      <c r="AI319" s="20"/>
      <c r="AJ319" s="20"/>
      <c r="AM319" s="20"/>
      <c r="AP319" s="20"/>
      <c r="AV319" s="20"/>
      <c r="AX319" s="20"/>
      <c r="BD319" s="20"/>
    </row>
    <row r="320" customFormat="false" ht="12.8" hidden="false" customHeight="false" outlineLevel="0" collapsed="false">
      <c r="F320" s="19"/>
      <c r="G320" s="20"/>
      <c r="T320" s="19"/>
      <c r="X320" s="19"/>
      <c r="Y320" s="19"/>
      <c r="AC320" s="20"/>
      <c r="AE320" s="20"/>
      <c r="AF320" s="20"/>
      <c r="AG320" s="20"/>
      <c r="AI320" s="20"/>
      <c r="AJ320" s="20"/>
      <c r="AM320" s="20"/>
      <c r="AP320" s="20"/>
      <c r="AV320" s="20"/>
      <c r="AX320" s="20"/>
      <c r="BD320" s="20"/>
    </row>
    <row r="321" customFormat="false" ht="12.8" hidden="false" customHeight="false" outlineLevel="0" collapsed="false">
      <c r="F321" s="19"/>
      <c r="G321" s="20"/>
      <c r="T321" s="19"/>
      <c r="X321" s="19"/>
      <c r="Y321" s="19"/>
      <c r="AC321" s="20"/>
      <c r="AE321" s="20"/>
      <c r="AF321" s="20"/>
      <c r="AG321" s="20"/>
      <c r="AI321" s="20"/>
      <c r="AJ321" s="20"/>
      <c r="AM321" s="20"/>
      <c r="AP321" s="20"/>
      <c r="AV321" s="20"/>
      <c r="AX321" s="20"/>
      <c r="BD321" s="20"/>
    </row>
    <row r="322" customFormat="false" ht="12.8" hidden="false" customHeight="false" outlineLevel="0" collapsed="false">
      <c r="F322" s="19"/>
      <c r="G322" s="20"/>
      <c r="T322" s="19"/>
      <c r="X322" s="19"/>
      <c r="Y322" s="19"/>
      <c r="AC322" s="20"/>
      <c r="AE322" s="20"/>
      <c r="AF322" s="20"/>
      <c r="AG322" s="20"/>
      <c r="AI322" s="20"/>
      <c r="AJ322" s="20"/>
      <c r="AM322" s="20"/>
      <c r="AP322" s="20"/>
      <c r="AV322" s="20"/>
      <c r="AX322" s="20"/>
      <c r="BD322" s="20"/>
    </row>
    <row r="323" customFormat="false" ht="12.8" hidden="false" customHeight="false" outlineLevel="0" collapsed="false">
      <c r="F323" s="19"/>
      <c r="G323" s="20"/>
      <c r="T323" s="19"/>
      <c r="X323" s="19"/>
      <c r="Y323" s="19"/>
      <c r="AC323" s="20"/>
      <c r="AE323" s="20"/>
      <c r="AF323" s="20"/>
      <c r="AG323" s="20"/>
      <c r="AI323" s="20"/>
      <c r="AJ323" s="20"/>
      <c r="AM323" s="20"/>
      <c r="AP323" s="20"/>
      <c r="AV323" s="20"/>
      <c r="AX323" s="20"/>
      <c r="BD323" s="20"/>
    </row>
    <row r="324" customFormat="false" ht="12.8" hidden="false" customHeight="false" outlineLevel="0" collapsed="false">
      <c r="F324" s="19"/>
      <c r="G324" s="20"/>
      <c r="T324" s="19"/>
      <c r="X324" s="19"/>
      <c r="Y324" s="19"/>
      <c r="AC324" s="20"/>
      <c r="AE324" s="20"/>
      <c r="AF324" s="20"/>
      <c r="AG324" s="20"/>
      <c r="AI324" s="20"/>
      <c r="AJ324" s="20"/>
      <c r="AM324" s="20"/>
      <c r="AP324" s="20"/>
      <c r="AV324" s="20"/>
      <c r="AX324" s="20"/>
      <c r="BD324" s="20"/>
    </row>
    <row r="325" customFormat="false" ht="12.8" hidden="false" customHeight="false" outlineLevel="0" collapsed="false">
      <c r="F325" s="19"/>
      <c r="G325" s="20"/>
      <c r="T325" s="19"/>
      <c r="X325" s="19"/>
      <c r="Y325" s="19"/>
      <c r="AC325" s="20"/>
      <c r="AE325" s="20"/>
      <c r="AF325" s="20"/>
      <c r="AG325" s="20"/>
      <c r="AI325" s="20"/>
      <c r="AJ325" s="20"/>
      <c r="AM325" s="20"/>
      <c r="AP325" s="20"/>
      <c r="AV325" s="20"/>
      <c r="AX325" s="20"/>
      <c r="BD325" s="20"/>
    </row>
    <row r="326" customFormat="false" ht="12.8" hidden="false" customHeight="false" outlineLevel="0" collapsed="false">
      <c r="F326" s="19"/>
      <c r="G326" s="20"/>
      <c r="T326" s="19"/>
      <c r="X326" s="19"/>
      <c r="Y326" s="19"/>
      <c r="AC326" s="20"/>
      <c r="AE326" s="20"/>
      <c r="AF326" s="20"/>
      <c r="AG326" s="20"/>
      <c r="AI326" s="20"/>
      <c r="AJ326" s="20"/>
      <c r="AM326" s="20"/>
      <c r="AP326" s="20"/>
      <c r="AV326" s="20"/>
      <c r="AX326" s="20"/>
      <c r="BD326" s="20"/>
    </row>
    <row r="327" customFormat="false" ht="12.8" hidden="false" customHeight="false" outlineLevel="0" collapsed="false">
      <c r="F327" s="19"/>
      <c r="G327" s="20"/>
      <c r="T327" s="19"/>
      <c r="X327" s="19"/>
      <c r="Y327" s="19"/>
      <c r="AC327" s="20"/>
      <c r="AE327" s="20"/>
      <c r="AF327" s="20"/>
      <c r="AG327" s="20"/>
      <c r="AI327" s="20"/>
      <c r="AJ327" s="20"/>
      <c r="AM327" s="20"/>
      <c r="AP327" s="20"/>
      <c r="AV327" s="20"/>
      <c r="AX327" s="20"/>
      <c r="BD327" s="20"/>
    </row>
    <row r="328" customFormat="false" ht="12.8" hidden="false" customHeight="false" outlineLevel="0" collapsed="false">
      <c r="F328" s="19"/>
      <c r="G328" s="20"/>
      <c r="T328" s="19"/>
      <c r="X328" s="19"/>
      <c r="Y328" s="19"/>
      <c r="AC328" s="20"/>
      <c r="AE328" s="20"/>
      <c r="AF328" s="20"/>
      <c r="AG328" s="20"/>
      <c r="AI328" s="20"/>
      <c r="AJ328" s="20"/>
      <c r="AM328" s="20"/>
      <c r="AP328" s="20"/>
      <c r="AV328" s="20"/>
      <c r="AX328" s="20"/>
      <c r="BD328" s="20"/>
    </row>
    <row r="329" customFormat="false" ht="12.8" hidden="false" customHeight="false" outlineLevel="0" collapsed="false">
      <c r="F329" s="19"/>
      <c r="G329" s="20"/>
      <c r="T329" s="19"/>
      <c r="X329" s="19"/>
      <c r="Y329" s="19"/>
      <c r="AC329" s="20"/>
      <c r="AE329" s="20"/>
      <c r="AF329" s="20"/>
      <c r="AG329" s="20"/>
      <c r="AI329" s="20"/>
      <c r="AJ329" s="20"/>
      <c r="AM329" s="20"/>
      <c r="AP329" s="20"/>
      <c r="AV329" s="20"/>
      <c r="AX329" s="20"/>
      <c r="BD329" s="20"/>
    </row>
    <row r="330" customFormat="false" ht="12.8" hidden="false" customHeight="false" outlineLevel="0" collapsed="false">
      <c r="F330" s="19"/>
      <c r="G330" s="20"/>
      <c r="T330" s="19"/>
      <c r="X330" s="19"/>
      <c r="Y330" s="19"/>
      <c r="AC330" s="20"/>
      <c r="AE330" s="20"/>
      <c r="AF330" s="20"/>
      <c r="AG330" s="20"/>
      <c r="AI330" s="20"/>
      <c r="AJ330" s="20"/>
      <c r="AM330" s="20"/>
      <c r="AP330" s="20"/>
      <c r="AV330" s="20"/>
      <c r="AX330" s="20"/>
      <c r="BD330" s="20"/>
    </row>
    <row r="331" customFormat="false" ht="12.8" hidden="false" customHeight="false" outlineLevel="0" collapsed="false">
      <c r="F331" s="19"/>
      <c r="G331" s="20"/>
      <c r="T331" s="19"/>
      <c r="X331" s="19"/>
      <c r="Y331" s="19"/>
      <c r="AC331" s="20"/>
      <c r="AE331" s="20"/>
      <c r="AF331" s="20"/>
      <c r="AG331" s="20"/>
      <c r="AI331" s="20"/>
      <c r="AJ331" s="20"/>
      <c r="AM331" s="20"/>
      <c r="AP331" s="20"/>
      <c r="AV331" s="20"/>
      <c r="AX331" s="20"/>
      <c r="BD331" s="20"/>
    </row>
    <row r="332" customFormat="false" ht="12.8" hidden="false" customHeight="false" outlineLevel="0" collapsed="false">
      <c r="F332" s="19"/>
      <c r="G332" s="20"/>
      <c r="T332" s="19"/>
      <c r="X332" s="19"/>
      <c r="Y332" s="19"/>
      <c r="AC332" s="20"/>
      <c r="AE332" s="20"/>
      <c r="AF332" s="20"/>
      <c r="AG332" s="20"/>
      <c r="AI332" s="20"/>
      <c r="AJ332" s="20"/>
      <c r="AM332" s="20"/>
      <c r="AP332" s="20"/>
      <c r="AV332" s="20"/>
      <c r="AX332" s="20"/>
      <c r="BD332" s="20"/>
    </row>
    <row r="333" customFormat="false" ht="12.8" hidden="false" customHeight="false" outlineLevel="0" collapsed="false">
      <c r="F333" s="19"/>
      <c r="G333" s="20"/>
      <c r="T333" s="19"/>
      <c r="X333" s="19"/>
      <c r="Y333" s="19"/>
      <c r="AC333" s="20"/>
      <c r="AE333" s="20"/>
      <c r="AF333" s="20"/>
      <c r="AG333" s="20"/>
      <c r="AI333" s="20"/>
      <c r="AJ333" s="20"/>
      <c r="AM333" s="20"/>
      <c r="AP333" s="20"/>
      <c r="AV333" s="20"/>
      <c r="AX333" s="20"/>
      <c r="BD333" s="20"/>
    </row>
    <row r="334" customFormat="false" ht="12.8" hidden="false" customHeight="false" outlineLevel="0" collapsed="false">
      <c r="F334" s="19"/>
      <c r="G334" s="20"/>
      <c r="T334" s="19"/>
      <c r="X334" s="19"/>
      <c r="Y334" s="19"/>
      <c r="AC334" s="20"/>
      <c r="AE334" s="20"/>
      <c r="AF334" s="20"/>
      <c r="AG334" s="20"/>
      <c r="AI334" s="20"/>
      <c r="AJ334" s="20"/>
      <c r="AM334" s="20"/>
      <c r="AP334" s="20"/>
      <c r="AV334" s="20"/>
      <c r="AX334" s="20"/>
      <c r="BD334" s="20"/>
    </row>
    <row r="335" customFormat="false" ht="12.8" hidden="false" customHeight="false" outlineLevel="0" collapsed="false">
      <c r="F335" s="19"/>
      <c r="G335" s="20"/>
      <c r="T335" s="19"/>
      <c r="X335" s="19"/>
      <c r="Y335" s="19"/>
      <c r="AC335" s="20"/>
      <c r="AE335" s="20"/>
      <c r="AF335" s="20"/>
      <c r="AG335" s="20"/>
      <c r="AI335" s="20"/>
      <c r="AJ335" s="20"/>
      <c r="AM335" s="20"/>
      <c r="AP335" s="20"/>
      <c r="AV335" s="20"/>
      <c r="AX335" s="20"/>
      <c r="BD335" s="20"/>
    </row>
    <row r="336" customFormat="false" ht="12.8" hidden="false" customHeight="false" outlineLevel="0" collapsed="false">
      <c r="F336" s="19"/>
      <c r="G336" s="20"/>
      <c r="T336" s="19"/>
      <c r="X336" s="19"/>
      <c r="Y336" s="19"/>
      <c r="AC336" s="20"/>
      <c r="AE336" s="20"/>
      <c r="AF336" s="20"/>
      <c r="AG336" s="20"/>
      <c r="AI336" s="20"/>
      <c r="AJ336" s="20"/>
      <c r="AM336" s="20"/>
      <c r="AP336" s="20"/>
      <c r="AV336" s="20"/>
      <c r="AX336" s="20"/>
      <c r="BD336" s="20"/>
    </row>
    <row r="337" customFormat="false" ht="12.8" hidden="false" customHeight="false" outlineLevel="0" collapsed="false">
      <c r="F337" s="19"/>
      <c r="G337" s="20"/>
      <c r="T337" s="19"/>
      <c r="X337" s="19"/>
      <c r="Y337" s="19"/>
      <c r="AC337" s="20"/>
      <c r="AE337" s="20"/>
      <c r="AF337" s="20"/>
      <c r="AG337" s="20"/>
      <c r="AI337" s="20"/>
      <c r="AJ337" s="20"/>
      <c r="AM337" s="20"/>
      <c r="AP337" s="20"/>
      <c r="AV337" s="20"/>
      <c r="AX337" s="20"/>
      <c r="BD337" s="20"/>
    </row>
    <row r="338" customFormat="false" ht="12.8" hidden="false" customHeight="false" outlineLevel="0" collapsed="false">
      <c r="F338" s="19"/>
      <c r="G338" s="20"/>
      <c r="T338" s="19"/>
      <c r="X338" s="19"/>
      <c r="Y338" s="19"/>
      <c r="AC338" s="20"/>
      <c r="AE338" s="20"/>
      <c r="AF338" s="20"/>
      <c r="AG338" s="20"/>
      <c r="AI338" s="20"/>
      <c r="AJ338" s="20"/>
      <c r="AM338" s="20"/>
      <c r="AP338" s="20"/>
      <c r="AV338" s="20"/>
      <c r="AX338" s="20"/>
      <c r="BD338" s="20"/>
    </row>
    <row r="339" customFormat="false" ht="12.8" hidden="false" customHeight="false" outlineLevel="0" collapsed="false">
      <c r="F339" s="19"/>
      <c r="G339" s="20"/>
      <c r="T339" s="19"/>
      <c r="X339" s="19"/>
      <c r="Y339" s="19"/>
      <c r="AC339" s="20"/>
      <c r="AE339" s="20"/>
      <c r="AF339" s="20"/>
      <c r="AG339" s="20"/>
      <c r="AI339" s="20"/>
      <c r="AJ339" s="20"/>
      <c r="AM339" s="20"/>
      <c r="AP339" s="20"/>
      <c r="AV339" s="20"/>
      <c r="AX339" s="20"/>
      <c r="BD339" s="20"/>
    </row>
    <row r="340" customFormat="false" ht="12.8" hidden="false" customHeight="false" outlineLevel="0" collapsed="false">
      <c r="F340" s="19"/>
      <c r="G340" s="20"/>
      <c r="T340" s="19"/>
      <c r="X340" s="19"/>
      <c r="Y340" s="19"/>
      <c r="AC340" s="20"/>
      <c r="AE340" s="20"/>
      <c r="AF340" s="20"/>
      <c r="AG340" s="20"/>
      <c r="AI340" s="20"/>
      <c r="AJ340" s="20"/>
      <c r="AM340" s="20"/>
      <c r="AP340" s="20"/>
      <c r="AV340" s="20"/>
      <c r="AX340" s="20"/>
      <c r="BD340" s="20"/>
    </row>
    <row r="341" customFormat="false" ht="12.8" hidden="false" customHeight="false" outlineLevel="0" collapsed="false">
      <c r="F341" s="19"/>
      <c r="G341" s="20"/>
      <c r="T341" s="19"/>
      <c r="X341" s="19"/>
      <c r="Y341" s="19"/>
      <c r="AC341" s="20"/>
      <c r="AE341" s="20"/>
      <c r="AF341" s="20"/>
      <c r="AG341" s="20"/>
      <c r="AI341" s="20"/>
      <c r="AJ341" s="20"/>
      <c r="AM341" s="20"/>
      <c r="AP341" s="20"/>
      <c r="AV341" s="20"/>
      <c r="AX341" s="20"/>
      <c r="BD341" s="20"/>
    </row>
    <row r="342" customFormat="false" ht="12.8" hidden="false" customHeight="false" outlineLevel="0" collapsed="false">
      <c r="F342" s="19"/>
      <c r="G342" s="20"/>
      <c r="T342" s="19"/>
      <c r="X342" s="19"/>
      <c r="Y342" s="19"/>
      <c r="AC342" s="20"/>
      <c r="AE342" s="20"/>
      <c r="AF342" s="20"/>
      <c r="AG342" s="20"/>
      <c r="AI342" s="20"/>
      <c r="AJ342" s="20"/>
      <c r="AM342" s="20"/>
      <c r="AP342" s="20"/>
      <c r="AV342" s="20"/>
      <c r="AX342" s="20"/>
      <c r="BD342" s="20"/>
    </row>
    <row r="343" customFormat="false" ht="12.8" hidden="false" customHeight="false" outlineLevel="0" collapsed="false">
      <c r="F343" s="19"/>
      <c r="G343" s="20"/>
      <c r="T343" s="19"/>
      <c r="X343" s="19"/>
      <c r="Y343" s="19"/>
      <c r="AC343" s="20"/>
      <c r="AE343" s="20"/>
      <c r="AF343" s="20"/>
      <c r="AG343" s="20"/>
      <c r="AI343" s="20"/>
      <c r="AJ343" s="20"/>
      <c r="AM343" s="20"/>
      <c r="AP343" s="20"/>
      <c r="AV343" s="20"/>
      <c r="AX343" s="20"/>
      <c r="BD343" s="20"/>
    </row>
    <row r="344" customFormat="false" ht="12.8" hidden="false" customHeight="false" outlineLevel="0" collapsed="false">
      <c r="F344" s="19"/>
      <c r="G344" s="20"/>
      <c r="T344" s="19"/>
      <c r="X344" s="19"/>
      <c r="Y344" s="19"/>
      <c r="AC344" s="20"/>
      <c r="AE344" s="20"/>
      <c r="AF344" s="20"/>
      <c r="AG344" s="20"/>
      <c r="AI344" s="20"/>
      <c r="AJ344" s="20"/>
      <c r="AM344" s="20"/>
      <c r="AP344" s="20"/>
      <c r="AV344" s="20"/>
      <c r="AX344" s="20"/>
      <c r="BD344" s="20"/>
    </row>
    <row r="345" customFormat="false" ht="12.8" hidden="false" customHeight="false" outlineLevel="0" collapsed="false">
      <c r="F345" s="19"/>
      <c r="G345" s="20"/>
      <c r="T345" s="19"/>
      <c r="X345" s="19"/>
      <c r="Y345" s="19"/>
      <c r="AC345" s="20"/>
      <c r="AE345" s="20"/>
      <c r="AF345" s="20"/>
      <c r="AG345" s="20"/>
      <c r="AI345" s="20"/>
      <c r="AJ345" s="20"/>
      <c r="AM345" s="20"/>
      <c r="AP345" s="20"/>
      <c r="AV345" s="20"/>
      <c r="AX345" s="20"/>
      <c r="BD345" s="20"/>
    </row>
    <row r="346" customFormat="false" ht="12.8" hidden="false" customHeight="false" outlineLevel="0" collapsed="false">
      <c r="F346" s="19"/>
      <c r="G346" s="20"/>
      <c r="T346" s="19"/>
      <c r="X346" s="19"/>
      <c r="Y346" s="19"/>
      <c r="AC346" s="20"/>
      <c r="AE346" s="20"/>
      <c r="AF346" s="20"/>
      <c r="AG346" s="20"/>
      <c r="AI346" s="20"/>
      <c r="AJ346" s="20"/>
      <c r="AM346" s="20"/>
      <c r="AP346" s="20"/>
      <c r="AV346" s="20"/>
      <c r="AX346" s="20"/>
      <c r="BD346" s="20"/>
    </row>
    <row r="347" customFormat="false" ht="12.8" hidden="false" customHeight="false" outlineLevel="0" collapsed="false">
      <c r="F347" s="19"/>
      <c r="G347" s="20"/>
      <c r="T347" s="19"/>
      <c r="X347" s="19"/>
      <c r="Y347" s="19"/>
      <c r="AC347" s="20"/>
      <c r="AE347" s="20"/>
      <c r="AF347" s="20"/>
      <c r="AG347" s="20"/>
      <c r="AI347" s="20"/>
      <c r="AJ347" s="20"/>
      <c r="AM347" s="20"/>
      <c r="AP347" s="20"/>
      <c r="AV347" s="20"/>
      <c r="AX347" s="20"/>
      <c r="BD347" s="20"/>
    </row>
    <row r="348" customFormat="false" ht="12.8" hidden="false" customHeight="false" outlineLevel="0" collapsed="false">
      <c r="F348" s="19"/>
      <c r="G348" s="20"/>
      <c r="T348" s="19"/>
      <c r="X348" s="19"/>
      <c r="Y348" s="19"/>
      <c r="AC348" s="20"/>
      <c r="AE348" s="20"/>
      <c r="AF348" s="20"/>
      <c r="AG348" s="20"/>
      <c r="AI348" s="20"/>
      <c r="AJ348" s="20"/>
      <c r="AM348" s="20"/>
      <c r="AP348" s="20"/>
      <c r="AV348" s="20"/>
      <c r="AX348" s="20"/>
      <c r="BD348" s="20"/>
    </row>
    <row r="349" customFormat="false" ht="12.8" hidden="false" customHeight="false" outlineLevel="0" collapsed="false">
      <c r="F349" s="19"/>
      <c r="G349" s="20"/>
      <c r="T349" s="19"/>
      <c r="X349" s="19"/>
      <c r="Y349" s="19"/>
      <c r="AC349" s="20"/>
      <c r="AE349" s="20"/>
      <c r="AF349" s="20"/>
      <c r="AG349" s="20"/>
      <c r="AI349" s="20"/>
      <c r="AJ349" s="20"/>
      <c r="AM349" s="20"/>
      <c r="AP349" s="20"/>
      <c r="AV349" s="20"/>
      <c r="AX349" s="20"/>
      <c r="BD349" s="20"/>
    </row>
    <row r="350" customFormat="false" ht="12.8" hidden="false" customHeight="false" outlineLevel="0" collapsed="false">
      <c r="F350" s="19"/>
      <c r="G350" s="20"/>
      <c r="T350" s="19"/>
      <c r="X350" s="19"/>
      <c r="Y350" s="19"/>
      <c r="AC350" s="20"/>
      <c r="AE350" s="20"/>
      <c r="AF350" s="20"/>
      <c r="AG350" s="20"/>
      <c r="AI350" s="20"/>
      <c r="AJ350" s="20"/>
      <c r="AM350" s="20"/>
      <c r="AP350" s="20"/>
      <c r="AV350" s="20"/>
      <c r="AX350" s="20"/>
      <c r="BD350" s="20"/>
    </row>
    <row r="351" customFormat="false" ht="12.8" hidden="false" customHeight="false" outlineLevel="0" collapsed="false">
      <c r="F351" s="19"/>
      <c r="G351" s="20"/>
      <c r="T351" s="19"/>
      <c r="X351" s="19"/>
      <c r="Y351" s="19"/>
      <c r="AC351" s="20"/>
      <c r="AE351" s="20"/>
      <c r="AF351" s="20"/>
      <c r="AG351" s="20"/>
      <c r="AI351" s="20"/>
      <c r="AJ351" s="20"/>
      <c r="AM351" s="20"/>
      <c r="AP351" s="20"/>
      <c r="AV351" s="20"/>
      <c r="AX351" s="20"/>
      <c r="BD351" s="20"/>
    </row>
    <row r="352" customFormat="false" ht="12.8" hidden="false" customHeight="false" outlineLevel="0" collapsed="false">
      <c r="F352" s="19"/>
      <c r="G352" s="20"/>
      <c r="T352" s="19"/>
      <c r="X352" s="19"/>
      <c r="Y352" s="19"/>
      <c r="AC352" s="20"/>
      <c r="AE352" s="20"/>
      <c r="AF352" s="20"/>
      <c r="AG352" s="20"/>
      <c r="AI352" s="20"/>
      <c r="AJ352" s="20"/>
      <c r="AM352" s="20"/>
      <c r="AP352" s="20"/>
      <c r="AV352" s="20"/>
      <c r="AX352" s="20"/>
      <c r="BD352" s="20"/>
    </row>
    <row r="353" customFormat="false" ht="12.8" hidden="false" customHeight="false" outlineLevel="0" collapsed="false">
      <c r="F353" s="19"/>
      <c r="G353" s="20"/>
      <c r="T353" s="19"/>
      <c r="X353" s="19"/>
      <c r="Y353" s="19"/>
      <c r="AC353" s="20"/>
      <c r="AE353" s="20"/>
      <c r="AF353" s="20"/>
      <c r="AG353" s="20"/>
      <c r="AI353" s="20"/>
      <c r="AJ353" s="20"/>
      <c r="AM353" s="20"/>
      <c r="AP353" s="20"/>
      <c r="AV353" s="20"/>
      <c r="AX353" s="20"/>
      <c r="BD353" s="20"/>
    </row>
    <row r="354" customFormat="false" ht="12.8" hidden="false" customHeight="false" outlineLevel="0" collapsed="false">
      <c r="F354" s="19"/>
      <c r="G354" s="20"/>
      <c r="T354" s="19"/>
      <c r="X354" s="19"/>
      <c r="Y354" s="19"/>
      <c r="AC354" s="20"/>
      <c r="AE354" s="20"/>
      <c r="AF354" s="20"/>
      <c r="AG354" s="20"/>
      <c r="AI354" s="20"/>
      <c r="AJ354" s="20"/>
      <c r="AM354" s="20"/>
      <c r="AP354" s="20"/>
      <c r="AV354" s="20"/>
      <c r="AX354" s="20"/>
      <c r="BD354" s="20"/>
    </row>
    <row r="355" customFormat="false" ht="12.8" hidden="false" customHeight="false" outlineLevel="0" collapsed="false">
      <c r="F355" s="19"/>
      <c r="G355" s="20"/>
      <c r="T355" s="19"/>
      <c r="X355" s="19"/>
      <c r="Y355" s="19"/>
      <c r="AC355" s="20"/>
      <c r="AE355" s="20"/>
      <c r="AF355" s="20"/>
      <c r="AG355" s="20"/>
      <c r="AI355" s="20"/>
      <c r="AJ355" s="20"/>
      <c r="AM355" s="20"/>
      <c r="AP355" s="20"/>
      <c r="AV355" s="20"/>
      <c r="AX355" s="20"/>
      <c r="BD355" s="20"/>
    </row>
    <row r="356" customFormat="false" ht="12.8" hidden="false" customHeight="false" outlineLevel="0" collapsed="false">
      <c r="F356" s="19"/>
      <c r="G356" s="20"/>
      <c r="T356" s="19"/>
      <c r="X356" s="19"/>
      <c r="Y356" s="19"/>
      <c r="AC356" s="20"/>
      <c r="AE356" s="20"/>
      <c r="AF356" s="20"/>
      <c r="AG356" s="20"/>
      <c r="AI356" s="20"/>
      <c r="AJ356" s="20"/>
      <c r="AM356" s="20"/>
      <c r="AP356" s="20"/>
      <c r="AV356" s="20"/>
      <c r="AX356" s="20"/>
      <c r="BD356" s="20"/>
    </row>
    <row r="357" customFormat="false" ht="12.8" hidden="false" customHeight="false" outlineLevel="0" collapsed="false">
      <c r="F357" s="19"/>
      <c r="G357" s="20"/>
      <c r="T357" s="19"/>
      <c r="X357" s="19"/>
      <c r="Y357" s="19"/>
      <c r="AC357" s="20"/>
      <c r="AE357" s="20"/>
      <c r="AF357" s="20"/>
      <c r="AG357" s="20"/>
      <c r="AI357" s="20"/>
      <c r="AJ357" s="20"/>
      <c r="AM357" s="20"/>
      <c r="AP357" s="20"/>
      <c r="AV357" s="20"/>
      <c r="AX357" s="20"/>
      <c r="BD357" s="20"/>
    </row>
    <row r="358" customFormat="false" ht="12.8" hidden="false" customHeight="false" outlineLevel="0" collapsed="false">
      <c r="F358" s="19"/>
      <c r="G358" s="20"/>
      <c r="T358" s="19"/>
      <c r="X358" s="19"/>
      <c r="Y358" s="19"/>
      <c r="AC358" s="20"/>
      <c r="AE358" s="20"/>
      <c r="AF358" s="20"/>
      <c r="AG358" s="20"/>
      <c r="AI358" s="20"/>
      <c r="AJ358" s="20"/>
      <c r="AM358" s="20"/>
      <c r="AP358" s="20"/>
      <c r="AV358" s="20"/>
      <c r="AX358" s="20"/>
      <c r="BD358" s="20"/>
    </row>
    <row r="359" customFormat="false" ht="12.8" hidden="false" customHeight="false" outlineLevel="0" collapsed="false">
      <c r="F359" s="19"/>
      <c r="G359" s="20"/>
      <c r="T359" s="19"/>
      <c r="X359" s="19"/>
      <c r="Y359" s="19"/>
      <c r="AC359" s="20"/>
      <c r="AE359" s="20"/>
      <c r="AF359" s="20"/>
      <c r="AG359" s="20"/>
      <c r="AI359" s="20"/>
      <c r="AJ359" s="20"/>
      <c r="AM359" s="20"/>
      <c r="AP359" s="20"/>
      <c r="AV359" s="20"/>
      <c r="AX359" s="20"/>
      <c r="BD359" s="20"/>
    </row>
    <row r="360" customFormat="false" ht="12.8" hidden="false" customHeight="false" outlineLevel="0" collapsed="false">
      <c r="F360" s="19"/>
      <c r="G360" s="20"/>
      <c r="T360" s="19"/>
      <c r="X360" s="19"/>
      <c r="Y360" s="19"/>
      <c r="AC360" s="20"/>
      <c r="AE360" s="20"/>
      <c r="AF360" s="20"/>
      <c r="AG360" s="20"/>
      <c r="AI360" s="20"/>
      <c r="AJ360" s="20"/>
      <c r="AM360" s="20"/>
      <c r="AP360" s="20"/>
      <c r="AV360" s="20"/>
      <c r="AX360" s="20"/>
      <c r="BD360" s="20"/>
    </row>
    <row r="361" customFormat="false" ht="12.8" hidden="false" customHeight="false" outlineLevel="0" collapsed="false">
      <c r="F361" s="19"/>
      <c r="G361" s="20"/>
      <c r="T361" s="19"/>
      <c r="X361" s="19"/>
      <c r="Y361" s="19"/>
      <c r="AC361" s="20"/>
      <c r="AE361" s="20"/>
      <c r="AF361" s="20"/>
      <c r="AG361" s="20"/>
      <c r="AI361" s="20"/>
      <c r="AJ361" s="20"/>
      <c r="AM361" s="20"/>
      <c r="AP361" s="20"/>
      <c r="AV361" s="20"/>
      <c r="AX361" s="20"/>
      <c r="BD361" s="20"/>
    </row>
    <row r="362" customFormat="false" ht="12.8" hidden="false" customHeight="false" outlineLevel="0" collapsed="false">
      <c r="F362" s="19"/>
      <c r="G362" s="20"/>
      <c r="T362" s="19"/>
      <c r="X362" s="19"/>
      <c r="Y362" s="19"/>
      <c r="AC362" s="20"/>
      <c r="AE362" s="20"/>
      <c r="AF362" s="20"/>
      <c r="AG362" s="20"/>
      <c r="AI362" s="20"/>
      <c r="AJ362" s="20"/>
      <c r="AM362" s="20"/>
      <c r="AP362" s="20"/>
      <c r="AV362" s="20"/>
      <c r="AX362" s="20"/>
      <c r="BD362" s="20"/>
    </row>
    <row r="363" customFormat="false" ht="12.8" hidden="false" customHeight="false" outlineLevel="0" collapsed="false">
      <c r="F363" s="19"/>
      <c r="G363" s="20"/>
      <c r="T363" s="19"/>
      <c r="X363" s="19"/>
      <c r="Y363" s="19"/>
      <c r="AC363" s="20"/>
      <c r="AE363" s="20"/>
      <c r="AF363" s="20"/>
      <c r="AG363" s="20"/>
      <c r="AI363" s="20"/>
      <c r="AJ363" s="20"/>
      <c r="AM363" s="20"/>
      <c r="AP363" s="20"/>
      <c r="AV363" s="20"/>
      <c r="AX363" s="20"/>
      <c r="BD363" s="20"/>
    </row>
    <row r="364" customFormat="false" ht="12.8" hidden="false" customHeight="false" outlineLevel="0" collapsed="false">
      <c r="F364" s="19"/>
      <c r="G364" s="20"/>
      <c r="T364" s="19"/>
      <c r="X364" s="19"/>
      <c r="Y364" s="19"/>
      <c r="AC364" s="20"/>
      <c r="AE364" s="20"/>
      <c r="AF364" s="20"/>
      <c r="AG364" s="20"/>
      <c r="AI364" s="20"/>
      <c r="AJ364" s="20"/>
      <c r="AM364" s="20"/>
      <c r="AP364" s="20"/>
      <c r="AV364" s="20"/>
      <c r="AX364" s="20"/>
      <c r="BD364" s="20"/>
    </row>
    <row r="365" customFormat="false" ht="12.8" hidden="false" customHeight="false" outlineLevel="0" collapsed="false">
      <c r="F365" s="19"/>
      <c r="G365" s="20"/>
      <c r="T365" s="19"/>
      <c r="X365" s="19"/>
      <c r="Y365" s="19"/>
      <c r="AC365" s="20"/>
      <c r="AE365" s="20"/>
      <c r="AF365" s="20"/>
      <c r="AG365" s="20"/>
      <c r="AI365" s="20"/>
      <c r="AJ365" s="20"/>
      <c r="AM365" s="20"/>
      <c r="AP365" s="20"/>
      <c r="AV365" s="20"/>
      <c r="AX365" s="20"/>
      <c r="BD365" s="20"/>
    </row>
    <row r="366" customFormat="false" ht="12.8" hidden="false" customHeight="false" outlineLevel="0" collapsed="false">
      <c r="F366" s="19"/>
      <c r="G366" s="20"/>
      <c r="T366" s="19"/>
      <c r="X366" s="19"/>
      <c r="Y366" s="19"/>
      <c r="AC366" s="20"/>
      <c r="AE366" s="20"/>
      <c r="AF366" s="20"/>
      <c r="AG366" s="20"/>
      <c r="AI366" s="20"/>
      <c r="AJ366" s="20"/>
      <c r="AM366" s="20"/>
      <c r="AP366" s="20"/>
      <c r="AV366" s="20"/>
      <c r="AX366" s="20"/>
      <c r="BD366" s="20"/>
    </row>
    <row r="367" customFormat="false" ht="12.8" hidden="false" customHeight="false" outlineLevel="0" collapsed="false">
      <c r="F367" s="19"/>
      <c r="G367" s="20"/>
      <c r="T367" s="19"/>
      <c r="X367" s="19"/>
      <c r="Y367" s="19"/>
      <c r="AC367" s="20"/>
      <c r="AE367" s="20"/>
      <c r="AF367" s="20"/>
      <c r="AG367" s="20"/>
      <c r="AI367" s="20"/>
      <c r="AJ367" s="20"/>
      <c r="AM367" s="20"/>
      <c r="AP367" s="20"/>
      <c r="AV367" s="20"/>
      <c r="AX367" s="20"/>
      <c r="BD367" s="20"/>
    </row>
    <row r="368" customFormat="false" ht="12.8" hidden="false" customHeight="false" outlineLevel="0" collapsed="false">
      <c r="F368" s="19"/>
      <c r="G368" s="20"/>
      <c r="T368" s="19"/>
      <c r="X368" s="19"/>
      <c r="Y368" s="19"/>
      <c r="AC368" s="20"/>
      <c r="AE368" s="20"/>
      <c r="AF368" s="20"/>
      <c r="AG368" s="20"/>
      <c r="AI368" s="20"/>
      <c r="AJ368" s="20"/>
      <c r="AM368" s="20"/>
      <c r="AP368" s="20"/>
      <c r="AV368" s="20"/>
      <c r="AX368" s="20"/>
      <c r="BD368" s="20"/>
    </row>
    <row r="369" customFormat="false" ht="12.8" hidden="false" customHeight="false" outlineLevel="0" collapsed="false">
      <c r="F369" s="19"/>
      <c r="G369" s="20"/>
      <c r="T369" s="19"/>
      <c r="X369" s="19"/>
      <c r="Y369" s="19"/>
      <c r="AC369" s="20"/>
      <c r="AE369" s="20"/>
      <c r="AF369" s="20"/>
      <c r="AG369" s="20"/>
      <c r="AI369" s="20"/>
      <c r="AJ369" s="20"/>
      <c r="AM369" s="20"/>
      <c r="AP369" s="20"/>
      <c r="AV369" s="20"/>
      <c r="AX369" s="20"/>
      <c r="BD369" s="20"/>
    </row>
    <row r="370" customFormat="false" ht="12.8" hidden="false" customHeight="false" outlineLevel="0" collapsed="false">
      <c r="F370" s="19"/>
      <c r="G370" s="20"/>
      <c r="T370" s="19"/>
      <c r="X370" s="19"/>
      <c r="Y370" s="19"/>
      <c r="AC370" s="20"/>
      <c r="AE370" s="20"/>
      <c r="AF370" s="20"/>
      <c r="AG370" s="20"/>
      <c r="AI370" s="20"/>
      <c r="AJ370" s="20"/>
      <c r="AM370" s="20"/>
      <c r="AP370" s="20"/>
      <c r="AV370" s="20"/>
      <c r="AX370" s="20"/>
      <c r="BD370" s="20"/>
    </row>
    <row r="371" customFormat="false" ht="12.8" hidden="false" customHeight="false" outlineLevel="0" collapsed="false">
      <c r="F371" s="19"/>
      <c r="G371" s="20"/>
      <c r="T371" s="19"/>
      <c r="X371" s="19"/>
      <c r="Y371" s="19"/>
      <c r="AC371" s="20"/>
      <c r="AE371" s="20"/>
      <c r="AF371" s="20"/>
      <c r="AG371" s="20"/>
      <c r="AI371" s="20"/>
      <c r="AJ371" s="20"/>
      <c r="AM371" s="20"/>
      <c r="AP371" s="20"/>
      <c r="AV371" s="20"/>
      <c r="AX371" s="20"/>
      <c r="BD371" s="20"/>
    </row>
    <row r="372" customFormat="false" ht="12.8" hidden="false" customHeight="false" outlineLevel="0" collapsed="false">
      <c r="F372" s="19"/>
      <c r="G372" s="20"/>
      <c r="T372" s="19"/>
      <c r="X372" s="19"/>
      <c r="Y372" s="19"/>
      <c r="AC372" s="20"/>
      <c r="AE372" s="20"/>
      <c r="AF372" s="20"/>
      <c r="AG372" s="20"/>
      <c r="AI372" s="20"/>
      <c r="AJ372" s="20"/>
      <c r="AM372" s="20"/>
      <c r="AP372" s="20"/>
      <c r="AV372" s="20"/>
      <c r="AX372" s="20"/>
      <c r="BD372" s="20"/>
    </row>
    <row r="373" customFormat="false" ht="12.8" hidden="false" customHeight="false" outlineLevel="0" collapsed="false">
      <c r="F373" s="19"/>
      <c r="G373" s="20"/>
      <c r="T373" s="19"/>
      <c r="X373" s="19"/>
      <c r="Y373" s="19"/>
      <c r="AC373" s="20"/>
      <c r="AE373" s="20"/>
      <c r="AF373" s="20"/>
      <c r="AG373" s="20"/>
      <c r="AI373" s="20"/>
      <c r="AJ373" s="20"/>
      <c r="AM373" s="20"/>
      <c r="AP373" s="20"/>
      <c r="AV373" s="20"/>
      <c r="AX373" s="20"/>
      <c r="BD373" s="20"/>
    </row>
    <row r="374" customFormat="false" ht="12.8" hidden="false" customHeight="false" outlineLevel="0" collapsed="false">
      <c r="F374" s="19"/>
      <c r="G374" s="20"/>
      <c r="T374" s="19"/>
      <c r="X374" s="19"/>
      <c r="Y374" s="19"/>
      <c r="AC374" s="20"/>
      <c r="AE374" s="20"/>
      <c r="AF374" s="20"/>
      <c r="AG374" s="20"/>
      <c r="AI374" s="20"/>
      <c r="AJ374" s="20"/>
      <c r="AM374" s="20"/>
      <c r="AP374" s="20"/>
      <c r="AV374" s="20"/>
      <c r="AX374" s="20"/>
      <c r="BD374" s="20"/>
    </row>
    <row r="375" customFormat="false" ht="12.8" hidden="false" customHeight="false" outlineLevel="0" collapsed="false">
      <c r="F375" s="19"/>
      <c r="G375" s="20"/>
      <c r="T375" s="19"/>
      <c r="X375" s="19"/>
      <c r="Y375" s="19"/>
      <c r="AC375" s="20"/>
      <c r="AE375" s="20"/>
      <c r="AF375" s="20"/>
      <c r="AG375" s="20"/>
      <c r="AI375" s="20"/>
      <c r="AJ375" s="20"/>
      <c r="AM375" s="20"/>
      <c r="AP375" s="20"/>
      <c r="AV375" s="20"/>
      <c r="AX375" s="20"/>
      <c r="BD375" s="20"/>
    </row>
    <row r="376" customFormat="false" ht="12.8" hidden="false" customHeight="false" outlineLevel="0" collapsed="false">
      <c r="F376" s="19"/>
      <c r="G376" s="20"/>
      <c r="T376" s="19"/>
      <c r="X376" s="19"/>
      <c r="Y376" s="19"/>
      <c r="AC376" s="20"/>
      <c r="AE376" s="20"/>
      <c r="AF376" s="20"/>
      <c r="AG376" s="20"/>
      <c r="AI376" s="20"/>
      <c r="AJ376" s="20"/>
      <c r="AM376" s="20"/>
      <c r="AP376" s="20"/>
      <c r="AV376" s="20"/>
      <c r="AX376" s="20"/>
      <c r="BD376" s="20"/>
    </row>
    <row r="377" customFormat="false" ht="12.8" hidden="false" customHeight="false" outlineLevel="0" collapsed="false">
      <c r="F377" s="19"/>
      <c r="G377" s="20"/>
      <c r="T377" s="19"/>
      <c r="X377" s="19"/>
      <c r="Y377" s="19"/>
      <c r="AC377" s="20"/>
      <c r="AE377" s="20"/>
      <c r="AF377" s="20"/>
      <c r="AG377" s="20"/>
      <c r="AI377" s="20"/>
      <c r="AJ377" s="20"/>
      <c r="AM377" s="20"/>
      <c r="AP377" s="20"/>
      <c r="AV377" s="20"/>
      <c r="AX377" s="20"/>
      <c r="BD377" s="20"/>
    </row>
    <row r="378" customFormat="false" ht="12.8" hidden="false" customHeight="false" outlineLevel="0" collapsed="false">
      <c r="F378" s="19"/>
      <c r="G378" s="20"/>
      <c r="T378" s="19"/>
      <c r="X378" s="19"/>
      <c r="Y378" s="19"/>
      <c r="AC378" s="20"/>
      <c r="AE378" s="20"/>
      <c r="AF378" s="20"/>
      <c r="AG378" s="20"/>
      <c r="AI378" s="20"/>
      <c r="AJ378" s="20"/>
      <c r="AM378" s="20"/>
      <c r="AP378" s="20"/>
      <c r="AV378" s="20"/>
      <c r="AX378" s="20"/>
      <c r="BD378" s="20"/>
    </row>
    <row r="379" customFormat="false" ht="12.8" hidden="false" customHeight="false" outlineLevel="0" collapsed="false">
      <c r="F379" s="19"/>
      <c r="G379" s="20"/>
      <c r="T379" s="19"/>
      <c r="X379" s="19"/>
      <c r="Y379" s="19"/>
      <c r="AC379" s="20"/>
      <c r="AE379" s="20"/>
      <c r="AF379" s="20"/>
      <c r="AG379" s="20"/>
      <c r="AI379" s="20"/>
      <c r="AJ379" s="20"/>
      <c r="AM379" s="20"/>
      <c r="AP379" s="20"/>
      <c r="AV379" s="20"/>
      <c r="AX379" s="20"/>
      <c r="BD379" s="20"/>
    </row>
    <row r="380" customFormat="false" ht="12.8" hidden="false" customHeight="false" outlineLevel="0" collapsed="false">
      <c r="F380" s="19"/>
      <c r="G380" s="20"/>
      <c r="T380" s="19"/>
      <c r="X380" s="19"/>
      <c r="Y380" s="19"/>
      <c r="AC380" s="20"/>
      <c r="AE380" s="20"/>
      <c r="AF380" s="20"/>
      <c r="AG380" s="20"/>
      <c r="AI380" s="20"/>
      <c r="AJ380" s="20"/>
      <c r="AM380" s="20"/>
      <c r="AP380" s="20"/>
      <c r="AV380" s="20"/>
      <c r="AX380" s="20"/>
      <c r="BD380" s="20"/>
    </row>
    <row r="381" customFormat="false" ht="12.8" hidden="false" customHeight="false" outlineLevel="0" collapsed="false">
      <c r="F381" s="19"/>
      <c r="G381" s="20"/>
      <c r="T381" s="19"/>
      <c r="X381" s="19"/>
      <c r="Y381" s="19"/>
      <c r="AC381" s="20"/>
      <c r="AE381" s="20"/>
      <c r="AF381" s="20"/>
      <c r="AG381" s="20"/>
      <c r="AI381" s="20"/>
      <c r="AJ381" s="20"/>
      <c r="AM381" s="20"/>
      <c r="AP381" s="20"/>
      <c r="AV381" s="20"/>
      <c r="AX381" s="20"/>
      <c r="BD381" s="20"/>
    </row>
    <row r="382" customFormat="false" ht="12.8" hidden="false" customHeight="false" outlineLevel="0" collapsed="false">
      <c r="F382" s="19"/>
      <c r="G382" s="20"/>
      <c r="T382" s="19"/>
      <c r="X382" s="19"/>
      <c r="Y382" s="19"/>
      <c r="AC382" s="20"/>
      <c r="AE382" s="20"/>
      <c r="AF382" s="20"/>
      <c r="AG382" s="20"/>
      <c r="AI382" s="20"/>
      <c r="AJ382" s="20"/>
      <c r="AM382" s="20"/>
      <c r="AP382" s="20"/>
      <c r="AV382" s="20"/>
      <c r="AX382" s="20"/>
      <c r="BD382" s="20"/>
    </row>
    <row r="383" customFormat="false" ht="12.8" hidden="false" customHeight="false" outlineLevel="0" collapsed="false">
      <c r="F383" s="19"/>
      <c r="G383" s="20"/>
      <c r="T383" s="19"/>
      <c r="X383" s="19"/>
      <c r="Y383" s="19"/>
      <c r="AC383" s="20"/>
      <c r="AE383" s="20"/>
      <c r="AF383" s="20"/>
      <c r="AG383" s="20"/>
      <c r="AI383" s="20"/>
      <c r="AJ383" s="20"/>
      <c r="AM383" s="20"/>
      <c r="AP383" s="20"/>
      <c r="AV383" s="20"/>
      <c r="AX383" s="20"/>
      <c r="BD383" s="20"/>
    </row>
    <row r="384" customFormat="false" ht="12.8" hidden="false" customHeight="false" outlineLevel="0" collapsed="false">
      <c r="F384" s="19"/>
      <c r="G384" s="20"/>
      <c r="T384" s="19"/>
      <c r="X384" s="19"/>
      <c r="Y384" s="19"/>
      <c r="AC384" s="20"/>
      <c r="AE384" s="20"/>
      <c r="AF384" s="20"/>
      <c r="AG384" s="20"/>
      <c r="AI384" s="20"/>
      <c r="AJ384" s="20"/>
      <c r="AM384" s="20"/>
      <c r="AP384" s="20"/>
      <c r="AV384" s="20"/>
      <c r="AX384" s="20"/>
      <c r="BD384" s="20"/>
    </row>
    <row r="385" customFormat="false" ht="12.8" hidden="false" customHeight="false" outlineLevel="0" collapsed="false">
      <c r="F385" s="19"/>
      <c r="G385" s="20"/>
      <c r="T385" s="19"/>
      <c r="X385" s="19"/>
      <c r="Y385" s="19"/>
      <c r="AC385" s="20"/>
      <c r="AE385" s="20"/>
      <c r="AF385" s="20"/>
      <c r="AG385" s="20"/>
      <c r="AI385" s="20"/>
      <c r="AJ385" s="20"/>
      <c r="AM385" s="20"/>
      <c r="AP385" s="20"/>
      <c r="AV385" s="20"/>
      <c r="AX385" s="20"/>
      <c r="BD385" s="20"/>
    </row>
    <row r="386" customFormat="false" ht="12.8" hidden="false" customHeight="false" outlineLevel="0" collapsed="false">
      <c r="F386" s="19"/>
      <c r="G386" s="20"/>
      <c r="T386" s="19"/>
      <c r="X386" s="19"/>
      <c r="Y386" s="19"/>
      <c r="AC386" s="20"/>
      <c r="AE386" s="20"/>
      <c r="AF386" s="20"/>
      <c r="AG386" s="20"/>
      <c r="AI386" s="20"/>
      <c r="AJ386" s="20"/>
      <c r="AM386" s="20"/>
      <c r="AP386" s="20"/>
      <c r="AV386" s="20"/>
      <c r="AX386" s="20"/>
      <c r="BD386" s="20"/>
    </row>
    <row r="387" customFormat="false" ht="12.8" hidden="false" customHeight="false" outlineLevel="0" collapsed="false">
      <c r="F387" s="19"/>
      <c r="G387" s="20"/>
      <c r="T387" s="19"/>
      <c r="X387" s="19"/>
      <c r="Y387" s="19"/>
      <c r="AC387" s="20"/>
      <c r="AE387" s="20"/>
      <c r="AF387" s="20"/>
      <c r="AG387" s="20"/>
      <c r="AI387" s="20"/>
      <c r="AJ387" s="20"/>
      <c r="AM387" s="20"/>
      <c r="AP387" s="20"/>
      <c r="AV387" s="20"/>
      <c r="AX387" s="20"/>
      <c r="BD387" s="20"/>
    </row>
    <row r="388" customFormat="false" ht="12.8" hidden="false" customHeight="false" outlineLevel="0" collapsed="false">
      <c r="F388" s="19"/>
      <c r="G388" s="20"/>
      <c r="T388" s="19"/>
      <c r="X388" s="19"/>
      <c r="Y388" s="19"/>
      <c r="AC388" s="20"/>
      <c r="AE388" s="20"/>
      <c r="AF388" s="20"/>
      <c r="AG388" s="20"/>
      <c r="AI388" s="20"/>
      <c r="AJ388" s="20"/>
      <c r="AM388" s="20"/>
      <c r="AP388" s="20"/>
      <c r="AV388" s="20"/>
      <c r="AX388" s="20"/>
      <c r="BD388" s="20"/>
    </row>
    <row r="389" customFormat="false" ht="12.8" hidden="false" customHeight="false" outlineLevel="0" collapsed="false">
      <c r="F389" s="19"/>
      <c r="G389" s="20"/>
      <c r="T389" s="19"/>
      <c r="X389" s="19"/>
      <c r="Y389" s="19"/>
      <c r="AC389" s="20"/>
      <c r="AE389" s="20"/>
      <c r="AF389" s="20"/>
      <c r="AG389" s="20"/>
      <c r="AI389" s="20"/>
      <c r="AJ389" s="20"/>
      <c r="AM389" s="20"/>
      <c r="AP389" s="20"/>
      <c r="AV389" s="20"/>
      <c r="AX389" s="20"/>
      <c r="BD389" s="20"/>
    </row>
    <row r="390" customFormat="false" ht="12.8" hidden="false" customHeight="false" outlineLevel="0" collapsed="false">
      <c r="F390" s="19"/>
      <c r="G390" s="20"/>
      <c r="T390" s="19"/>
      <c r="X390" s="19"/>
      <c r="Y390" s="19"/>
      <c r="AC390" s="20"/>
      <c r="AE390" s="20"/>
      <c r="AF390" s="20"/>
      <c r="AG390" s="20"/>
      <c r="AI390" s="20"/>
      <c r="AJ390" s="20"/>
      <c r="AM390" s="20"/>
      <c r="AP390" s="20"/>
      <c r="AV390" s="20"/>
      <c r="AX390" s="20"/>
      <c r="BD390" s="20"/>
    </row>
    <row r="391" customFormat="false" ht="12.8" hidden="false" customHeight="false" outlineLevel="0" collapsed="false">
      <c r="F391" s="19"/>
      <c r="G391" s="20"/>
      <c r="T391" s="19"/>
      <c r="X391" s="19"/>
      <c r="Y391" s="19"/>
      <c r="AC391" s="20"/>
      <c r="AE391" s="20"/>
      <c r="AF391" s="20"/>
      <c r="AG391" s="20"/>
      <c r="AI391" s="20"/>
      <c r="AJ391" s="20"/>
      <c r="AM391" s="20"/>
      <c r="AP391" s="20"/>
      <c r="AV391" s="20"/>
      <c r="AX391" s="20"/>
      <c r="BD391" s="20"/>
    </row>
    <row r="392" customFormat="false" ht="12.8" hidden="false" customHeight="false" outlineLevel="0" collapsed="false">
      <c r="F392" s="19"/>
      <c r="G392" s="20"/>
      <c r="T392" s="19"/>
      <c r="X392" s="19"/>
      <c r="Y392" s="19"/>
      <c r="AC392" s="20"/>
      <c r="AE392" s="20"/>
      <c r="AF392" s="20"/>
      <c r="AG392" s="20"/>
      <c r="AI392" s="20"/>
      <c r="AJ392" s="20"/>
      <c r="AM392" s="20"/>
      <c r="AP392" s="20"/>
      <c r="AV392" s="20"/>
      <c r="AX392" s="20"/>
      <c r="BD392" s="20"/>
    </row>
    <row r="393" customFormat="false" ht="12.8" hidden="false" customHeight="false" outlineLevel="0" collapsed="false">
      <c r="F393" s="19"/>
      <c r="G393" s="20"/>
      <c r="T393" s="19"/>
      <c r="X393" s="19"/>
      <c r="Y393" s="19"/>
      <c r="AC393" s="20"/>
      <c r="AE393" s="20"/>
      <c r="AF393" s="20"/>
      <c r="AG393" s="20"/>
      <c r="AI393" s="20"/>
      <c r="AJ393" s="20"/>
      <c r="AM393" s="20"/>
      <c r="AP393" s="20"/>
      <c r="AV393" s="20"/>
      <c r="AX393" s="20"/>
      <c r="BD393" s="20"/>
    </row>
    <row r="394" customFormat="false" ht="12.8" hidden="false" customHeight="false" outlineLevel="0" collapsed="false">
      <c r="F394" s="19"/>
      <c r="G394" s="20"/>
      <c r="T394" s="19"/>
      <c r="X394" s="19"/>
      <c r="Y394" s="19"/>
      <c r="AC394" s="20"/>
      <c r="AE394" s="20"/>
      <c r="AF394" s="20"/>
      <c r="AG394" s="20"/>
      <c r="AI394" s="20"/>
      <c r="AJ394" s="20"/>
      <c r="AM394" s="20"/>
      <c r="AP394" s="20"/>
      <c r="AV394" s="20"/>
      <c r="AX394" s="20"/>
      <c r="BD394" s="20"/>
    </row>
    <row r="395" customFormat="false" ht="12.8" hidden="false" customHeight="false" outlineLevel="0" collapsed="false">
      <c r="F395" s="19"/>
      <c r="G395" s="20"/>
      <c r="T395" s="19"/>
      <c r="X395" s="19"/>
      <c r="Y395" s="19"/>
      <c r="AC395" s="20"/>
      <c r="AE395" s="20"/>
      <c r="AF395" s="20"/>
      <c r="AG395" s="20"/>
      <c r="AI395" s="20"/>
      <c r="AJ395" s="20"/>
      <c r="AM395" s="20"/>
      <c r="AP395" s="20"/>
      <c r="AV395" s="20"/>
      <c r="AX395" s="20"/>
      <c r="BD395" s="20"/>
    </row>
    <row r="396" customFormat="false" ht="12.8" hidden="false" customHeight="false" outlineLevel="0" collapsed="false">
      <c r="F396" s="19"/>
      <c r="G396" s="20"/>
      <c r="T396" s="19"/>
      <c r="X396" s="19"/>
      <c r="Y396" s="19"/>
      <c r="AC396" s="20"/>
      <c r="AE396" s="20"/>
      <c r="AF396" s="20"/>
      <c r="AG396" s="20"/>
      <c r="AI396" s="20"/>
      <c r="AJ396" s="20"/>
      <c r="AM396" s="20"/>
      <c r="AP396" s="20"/>
      <c r="AV396" s="20"/>
      <c r="AX396" s="20"/>
      <c r="BD396" s="20"/>
    </row>
    <row r="397" customFormat="false" ht="12.8" hidden="false" customHeight="false" outlineLevel="0" collapsed="false">
      <c r="F397" s="19"/>
      <c r="G397" s="20"/>
      <c r="T397" s="19"/>
      <c r="X397" s="19"/>
      <c r="Y397" s="19"/>
      <c r="AC397" s="20"/>
      <c r="AE397" s="20"/>
      <c r="AF397" s="20"/>
      <c r="AG397" s="20"/>
      <c r="AI397" s="20"/>
      <c r="AJ397" s="20"/>
      <c r="AM397" s="20"/>
      <c r="AP397" s="20"/>
      <c r="AV397" s="20"/>
      <c r="AX397" s="20"/>
      <c r="BD397" s="20"/>
    </row>
    <row r="398" customFormat="false" ht="12.8" hidden="false" customHeight="false" outlineLevel="0" collapsed="false">
      <c r="F398" s="19"/>
      <c r="G398" s="20"/>
      <c r="T398" s="19"/>
      <c r="X398" s="19"/>
      <c r="Y398" s="19"/>
      <c r="AC398" s="20"/>
      <c r="AE398" s="20"/>
      <c r="AF398" s="20"/>
      <c r="AG398" s="20"/>
      <c r="AI398" s="20"/>
      <c r="AJ398" s="20"/>
      <c r="AM398" s="20"/>
      <c r="AP398" s="20"/>
      <c r="AV398" s="20"/>
      <c r="AX398" s="20"/>
      <c r="BD398" s="20"/>
    </row>
    <row r="399" customFormat="false" ht="12.8" hidden="false" customHeight="false" outlineLevel="0" collapsed="false">
      <c r="F399" s="19"/>
      <c r="G399" s="20"/>
      <c r="T399" s="19"/>
      <c r="X399" s="19"/>
      <c r="Y399" s="19"/>
      <c r="AC399" s="20"/>
      <c r="AE399" s="20"/>
      <c r="AF399" s="20"/>
      <c r="AG399" s="20"/>
      <c r="AI399" s="20"/>
      <c r="AJ399" s="20"/>
      <c r="AM399" s="20"/>
      <c r="AP399" s="20"/>
      <c r="AV399" s="20"/>
      <c r="AX399" s="20"/>
      <c r="BD399" s="20"/>
    </row>
    <row r="400" customFormat="false" ht="12.8" hidden="false" customHeight="false" outlineLevel="0" collapsed="false">
      <c r="F400" s="19"/>
      <c r="G400" s="20"/>
      <c r="T400" s="19"/>
      <c r="X400" s="19"/>
      <c r="Y400" s="19"/>
      <c r="AC400" s="20"/>
      <c r="AE400" s="20"/>
      <c r="AF400" s="20"/>
      <c r="AG400" s="20"/>
      <c r="AI400" s="20"/>
      <c r="AJ400" s="20"/>
      <c r="AM400" s="20"/>
      <c r="AP400" s="20"/>
      <c r="AV400" s="20"/>
      <c r="AX400" s="20"/>
      <c r="BD400" s="20"/>
    </row>
    <row r="401" customFormat="false" ht="12.8" hidden="false" customHeight="false" outlineLevel="0" collapsed="false">
      <c r="F401" s="19"/>
      <c r="G401" s="20"/>
      <c r="T401" s="19"/>
      <c r="X401" s="19"/>
      <c r="Y401" s="19"/>
      <c r="AC401" s="20"/>
      <c r="AE401" s="20"/>
      <c r="AF401" s="20"/>
      <c r="AG401" s="20"/>
      <c r="AI401" s="20"/>
      <c r="AJ401" s="20"/>
      <c r="AM401" s="20"/>
      <c r="AP401" s="20"/>
      <c r="AV401" s="20"/>
      <c r="AX401" s="20"/>
      <c r="BD401" s="20"/>
    </row>
    <row r="402" customFormat="false" ht="12.8" hidden="false" customHeight="false" outlineLevel="0" collapsed="false">
      <c r="F402" s="19"/>
      <c r="G402" s="20"/>
      <c r="T402" s="19"/>
      <c r="X402" s="19"/>
      <c r="Y402" s="19"/>
      <c r="AC402" s="20"/>
      <c r="AE402" s="20"/>
      <c r="AF402" s="20"/>
      <c r="AG402" s="20"/>
      <c r="AI402" s="20"/>
      <c r="AJ402" s="20"/>
      <c r="AM402" s="20"/>
      <c r="AP402" s="20"/>
      <c r="AV402" s="20"/>
      <c r="AX402" s="20"/>
      <c r="BD402" s="20"/>
    </row>
    <row r="403" customFormat="false" ht="12.8" hidden="false" customHeight="false" outlineLevel="0" collapsed="false">
      <c r="F403" s="19"/>
      <c r="G403" s="20"/>
      <c r="T403" s="19"/>
      <c r="X403" s="19"/>
      <c r="Y403" s="19"/>
      <c r="AC403" s="20"/>
      <c r="AE403" s="20"/>
      <c r="AF403" s="20"/>
      <c r="AG403" s="20"/>
      <c r="AI403" s="20"/>
      <c r="AJ403" s="20"/>
      <c r="AM403" s="20"/>
      <c r="AP403" s="20"/>
      <c r="AV403" s="20"/>
      <c r="AX403" s="20"/>
      <c r="BD403" s="20"/>
    </row>
    <row r="404" customFormat="false" ht="12.8" hidden="false" customHeight="false" outlineLevel="0" collapsed="false">
      <c r="F404" s="19"/>
      <c r="G404" s="20"/>
      <c r="T404" s="19"/>
      <c r="X404" s="19"/>
      <c r="Y404" s="19"/>
      <c r="AC404" s="20"/>
      <c r="AE404" s="20"/>
      <c r="AF404" s="20"/>
      <c r="AG404" s="20"/>
      <c r="AI404" s="20"/>
      <c r="AJ404" s="20"/>
      <c r="AM404" s="20"/>
      <c r="AP404" s="20"/>
      <c r="AV404" s="20"/>
      <c r="AX404" s="20"/>
      <c r="BD404" s="20"/>
    </row>
    <row r="405" customFormat="false" ht="12.8" hidden="false" customHeight="false" outlineLevel="0" collapsed="false">
      <c r="F405" s="19"/>
      <c r="G405" s="20"/>
      <c r="T405" s="19"/>
      <c r="X405" s="19"/>
      <c r="Y405" s="19"/>
      <c r="AC405" s="20"/>
      <c r="AE405" s="20"/>
      <c r="AF405" s="20"/>
      <c r="AG405" s="20"/>
      <c r="AI405" s="20"/>
      <c r="AJ405" s="20"/>
      <c r="AM405" s="20"/>
      <c r="AP405" s="20"/>
      <c r="AV405" s="20"/>
      <c r="AX405" s="20"/>
      <c r="BD405" s="20"/>
    </row>
    <row r="406" customFormat="false" ht="12.8" hidden="false" customHeight="false" outlineLevel="0" collapsed="false">
      <c r="F406" s="19"/>
      <c r="G406" s="20"/>
      <c r="T406" s="19"/>
      <c r="X406" s="19"/>
      <c r="Y406" s="19"/>
      <c r="AC406" s="20"/>
      <c r="AE406" s="20"/>
      <c r="AF406" s="20"/>
      <c r="AG406" s="20"/>
      <c r="AI406" s="20"/>
      <c r="AJ406" s="20"/>
      <c r="AM406" s="20"/>
      <c r="AP406" s="20"/>
      <c r="AV406" s="20"/>
      <c r="AX406" s="20"/>
      <c r="BD406" s="20"/>
    </row>
    <row r="407" customFormat="false" ht="12.8" hidden="false" customHeight="false" outlineLevel="0" collapsed="false">
      <c r="F407" s="19"/>
      <c r="G407" s="20"/>
      <c r="T407" s="19"/>
      <c r="X407" s="19"/>
      <c r="Y407" s="19"/>
      <c r="AC407" s="20"/>
      <c r="AE407" s="20"/>
      <c r="AF407" s="20"/>
      <c r="AG407" s="20"/>
      <c r="AI407" s="20"/>
      <c r="AJ407" s="20"/>
      <c r="AM407" s="20"/>
      <c r="AP407" s="20"/>
      <c r="AV407" s="20"/>
      <c r="AX407" s="20"/>
      <c r="BD407" s="20"/>
    </row>
    <row r="408" customFormat="false" ht="12.8" hidden="false" customHeight="false" outlineLevel="0" collapsed="false">
      <c r="F408" s="19"/>
      <c r="G408" s="20"/>
      <c r="T408" s="19"/>
      <c r="X408" s="19"/>
      <c r="Y408" s="19"/>
      <c r="AC408" s="20"/>
      <c r="AE408" s="20"/>
      <c r="AF408" s="20"/>
      <c r="AG408" s="20"/>
      <c r="AI408" s="20"/>
      <c r="AJ408" s="20"/>
      <c r="AM408" s="20"/>
      <c r="AP408" s="20"/>
      <c r="AV408" s="20"/>
      <c r="AX408" s="20"/>
      <c r="BD408" s="20"/>
    </row>
    <row r="409" customFormat="false" ht="12.8" hidden="false" customHeight="false" outlineLevel="0" collapsed="false">
      <c r="F409" s="19"/>
      <c r="G409" s="20"/>
      <c r="T409" s="19"/>
      <c r="X409" s="19"/>
      <c r="Y409" s="19"/>
      <c r="AC409" s="20"/>
      <c r="AE409" s="20"/>
      <c r="AF409" s="20"/>
      <c r="AG409" s="20"/>
      <c r="AI409" s="20"/>
      <c r="AJ409" s="20"/>
      <c r="AM409" s="20"/>
      <c r="AP409" s="20"/>
      <c r="AV409" s="20"/>
      <c r="AX409" s="20"/>
      <c r="BD409" s="20"/>
    </row>
    <row r="410" customFormat="false" ht="12.8" hidden="false" customHeight="false" outlineLevel="0" collapsed="false">
      <c r="F410" s="19"/>
      <c r="G410" s="20"/>
      <c r="T410" s="19"/>
      <c r="X410" s="19"/>
      <c r="Y410" s="19"/>
      <c r="AC410" s="20"/>
      <c r="AE410" s="20"/>
      <c r="AF410" s="20"/>
      <c r="AG410" s="20"/>
      <c r="AI410" s="20"/>
      <c r="AJ410" s="20"/>
      <c r="AM410" s="20"/>
      <c r="AP410" s="20"/>
      <c r="AV410" s="20"/>
      <c r="AX410" s="20"/>
      <c r="BD410" s="20"/>
    </row>
    <row r="411" customFormat="false" ht="12.8" hidden="false" customHeight="false" outlineLevel="0" collapsed="false">
      <c r="F411" s="19"/>
      <c r="G411" s="20"/>
      <c r="T411" s="19"/>
      <c r="X411" s="19"/>
      <c r="Y411" s="19"/>
      <c r="AC411" s="20"/>
      <c r="AE411" s="20"/>
      <c r="AF411" s="20"/>
      <c r="AG411" s="20"/>
      <c r="AI411" s="20"/>
      <c r="AJ411" s="20"/>
      <c r="AM411" s="20"/>
      <c r="AP411" s="20"/>
      <c r="AV411" s="20"/>
      <c r="AX411" s="20"/>
      <c r="BD411" s="20"/>
    </row>
    <row r="412" customFormat="false" ht="12.8" hidden="false" customHeight="false" outlineLevel="0" collapsed="false">
      <c r="F412" s="19"/>
      <c r="G412" s="20"/>
      <c r="T412" s="19"/>
      <c r="X412" s="19"/>
      <c r="Y412" s="19"/>
      <c r="AC412" s="20"/>
      <c r="AE412" s="20"/>
      <c r="AF412" s="20"/>
      <c r="AG412" s="20"/>
      <c r="AI412" s="20"/>
      <c r="AJ412" s="20"/>
      <c r="AM412" s="20"/>
      <c r="AP412" s="20"/>
      <c r="AV412" s="20"/>
      <c r="AX412" s="20"/>
      <c r="BD412" s="20"/>
    </row>
    <row r="413" customFormat="false" ht="12.8" hidden="false" customHeight="false" outlineLevel="0" collapsed="false">
      <c r="F413" s="19"/>
      <c r="G413" s="20"/>
      <c r="T413" s="19"/>
      <c r="X413" s="19"/>
      <c r="Y413" s="19"/>
      <c r="AC413" s="20"/>
      <c r="AE413" s="20"/>
      <c r="AF413" s="20"/>
      <c r="AG413" s="20"/>
      <c r="AI413" s="20"/>
      <c r="AJ413" s="20"/>
      <c r="AM413" s="20"/>
      <c r="AP413" s="20"/>
      <c r="AV413" s="20"/>
      <c r="AX413" s="20"/>
      <c r="BD413" s="20"/>
    </row>
    <row r="414" customFormat="false" ht="12.8" hidden="false" customHeight="false" outlineLevel="0" collapsed="false">
      <c r="F414" s="19"/>
      <c r="G414" s="20"/>
      <c r="T414" s="19"/>
      <c r="X414" s="19"/>
      <c r="Y414" s="19"/>
      <c r="AC414" s="20"/>
      <c r="AE414" s="20"/>
      <c r="AF414" s="20"/>
      <c r="AG414" s="20"/>
      <c r="AI414" s="20"/>
      <c r="AJ414" s="20"/>
      <c r="AM414" s="20"/>
      <c r="AP414" s="20"/>
      <c r="AV414" s="20"/>
      <c r="AX414" s="20"/>
      <c r="BD414" s="20"/>
    </row>
    <row r="415" customFormat="false" ht="12.8" hidden="false" customHeight="false" outlineLevel="0" collapsed="false">
      <c r="F415" s="19"/>
      <c r="G415" s="20"/>
      <c r="T415" s="19"/>
      <c r="X415" s="19"/>
      <c r="Y415" s="19"/>
      <c r="AC415" s="20"/>
      <c r="AE415" s="20"/>
      <c r="AF415" s="20"/>
      <c r="AG415" s="20"/>
      <c r="AI415" s="20"/>
      <c r="AJ415" s="20"/>
      <c r="AM415" s="20"/>
      <c r="AP415" s="20"/>
      <c r="AV415" s="20"/>
      <c r="AX415" s="20"/>
      <c r="BD415" s="20"/>
    </row>
    <row r="416" customFormat="false" ht="12.8" hidden="false" customHeight="false" outlineLevel="0" collapsed="false">
      <c r="F416" s="19"/>
      <c r="G416" s="20"/>
      <c r="T416" s="19"/>
      <c r="X416" s="19"/>
      <c r="Y416" s="19"/>
      <c r="AC416" s="20"/>
      <c r="AE416" s="20"/>
      <c r="AF416" s="20"/>
      <c r="AG416" s="20"/>
      <c r="AI416" s="20"/>
      <c r="AJ416" s="20"/>
      <c r="AM416" s="20"/>
      <c r="AP416" s="20"/>
      <c r="AV416" s="20"/>
      <c r="AX416" s="20"/>
      <c r="BD416" s="20"/>
    </row>
    <row r="417" customFormat="false" ht="12.8" hidden="false" customHeight="false" outlineLevel="0" collapsed="false">
      <c r="F417" s="19"/>
      <c r="G417" s="20"/>
      <c r="T417" s="19"/>
      <c r="X417" s="19"/>
      <c r="Y417" s="19"/>
      <c r="AC417" s="20"/>
      <c r="AE417" s="20"/>
      <c r="AF417" s="20"/>
      <c r="AG417" s="20"/>
      <c r="AI417" s="20"/>
      <c r="AJ417" s="20"/>
      <c r="AM417" s="20"/>
      <c r="AP417" s="20"/>
      <c r="AV417" s="20"/>
      <c r="AX417" s="20"/>
      <c r="BD417" s="20"/>
    </row>
    <row r="418" customFormat="false" ht="12.8" hidden="false" customHeight="false" outlineLevel="0" collapsed="false">
      <c r="F418" s="19"/>
      <c r="G418" s="20"/>
      <c r="T418" s="19"/>
      <c r="X418" s="19"/>
      <c r="Y418" s="19"/>
      <c r="AC418" s="20"/>
      <c r="AE418" s="20"/>
      <c r="AF418" s="20"/>
      <c r="AG418" s="20"/>
      <c r="AI418" s="20"/>
      <c r="AJ418" s="20"/>
      <c r="AM418" s="20"/>
      <c r="AP418" s="20"/>
      <c r="AV418" s="20"/>
      <c r="AX418" s="20"/>
      <c r="BD418" s="20"/>
    </row>
    <row r="419" customFormat="false" ht="12.8" hidden="false" customHeight="false" outlineLevel="0" collapsed="false">
      <c r="F419" s="19"/>
      <c r="G419" s="20"/>
      <c r="T419" s="19"/>
      <c r="X419" s="19"/>
      <c r="Y419" s="19"/>
      <c r="AC419" s="20"/>
      <c r="AE419" s="20"/>
      <c r="AF419" s="20"/>
      <c r="AG419" s="20"/>
      <c r="AI419" s="20"/>
      <c r="AJ419" s="20"/>
      <c r="AM419" s="20"/>
      <c r="AP419" s="20"/>
      <c r="AV419" s="20"/>
      <c r="AX419" s="20"/>
      <c r="BD419" s="20"/>
    </row>
    <row r="420" customFormat="false" ht="12.8" hidden="false" customHeight="false" outlineLevel="0" collapsed="false">
      <c r="F420" s="19"/>
      <c r="G420" s="20"/>
      <c r="T420" s="19"/>
      <c r="X420" s="19"/>
      <c r="Y420" s="19"/>
      <c r="AC420" s="20"/>
      <c r="AE420" s="20"/>
      <c r="AF420" s="20"/>
      <c r="AG420" s="20"/>
      <c r="AI420" s="20"/>
      <c r="AJ420" s="20"/>
      <c r="AM420" s="20"/>
      <c r="AP420" s="20"/>
      <c r="AV420" s="20"/>
      <c r="AX420" s="20"/>
      <c r="BD420" s="20"/>
    </row>
    <row r="421" customFormat="false" ht="12.8" hidden="false" customHeight="false" outlineLevel="0" collapsed="false">
      <c r="F421" s="19"/>
      <c r="G421" s="20"/>
      <c r="T421" s="19"/>
      <c r="X421" s="19"/>
      <c r="Y421" s="19"/>
      <c r="AC421" s="20"/>
      <c r="AE421" s="20"/>
      <c r="AF421" s="20"/>
      <c r="AG421" s="20"/>
      <c r="AI421" s="20"/>
      <c r="AJ421" s="20"/>
      <c r="AM421" s="20"/>
      <c r="AP421" s="20"/>
      <c r="AV421" s="20"/>
      <c r="AX421" s="20"/>
      <c r="BD421" s="20"/>
    </row>
    <row r="422" customFormat="false" ht="12.8" hidden="false" customHeight="false" outlineLevel="0" collapsed="false">
      <c r="F422" s="19"/>
      <c r="G422" s="20"/>
      <c r="T422" s="19"/>
      <c r="X422" s="19"/>
      <c r="Y422" s="19"/>
      <c r="AC422" s="20"/>
      <c r="AE422" s="20"/>
      <c r="AF422" s="20"/>
      <c r="AG422" s="20"/>
      <c r="AI422" s="20"/>
      <c r="AJ422" s="20"/>
      <c r="AM422" s="20"/>
      <c r="AP422" s="20"/>
      <c r="AV422" s="20"/>
      <c r="AX422" s="20"/>
      <c r="BD422" s="20"/>
    </row>
    <row r="423" customFormat="false" ht="12.8" hidden="false" customHeight="false" outlineLevel="0" collapsed="false">
      <c r="F423" s="19"/>
      <c r="G423" s="20"/>
      <c r="T423" s="19"/>
      <c r="X423" s="19"/>
      <c r="Y423" s="19"/>
      <c r="AC423" s="20"/>
      <c r="AE423" s="20"/>
      <c r="AF423" s="20"/>
      <c r="AG423" s="20"/>
      <c r="AI423" s="20"/>
      <c r="AJ423" s="20"/>
      <c r="AM423" s="20"/>
      <c r="AP423" s="20"/>
      <c r="AV423" s="20"/>
      <c r="AX423" s="20"/>
      <c r="BD423" s="20"/>
    </row>
    <row r="424" customFormat="false" ht="12.8" hidden="false" customHeight="false" outlineLevel="0" collapsed="false">
      <c r="F424" s="19"/>
      <c r="G424" s="20"/>
      <c r="T424" s="19"/>
      <c r="X424" s="19"/>
      <c r="Y424" s="19"/>
      <c r="AC424" s="20"/>
      <c r="AE424" s="20"/>
      <c r="AF424" s="20"/>
      <c r="AG424" s="20"/>
      <c r="AI424" s="20"/>
      <c r="AJ424" s="20"/>
      <c r="AM424" s="20"/>
      <c r="AP424" s="20"/>
      <c r="AV424" s="20"/>
      <c r="AX424" s="20"/>
      <c r="BD424" s="20"/>
    </row>
    <row r="425" customFormat="false" ht="12.8" hidden="false" customHeight="false" outlineLevel="0" collapsed="false">
      <c r="F425" s="19"/>
      <c r="G425" s="20"/>
      <c r="T425" s="19"/>
      <c r="X425" s="19"/>
      <c r="Y425" s="19"/>
      <c r="AC425" s="20"/>
      <c r="AE425" s="20"/>
      <c r="AF425" s="20"/>
      <c r="AG425" s="20"/>
      <c r="AI425" s="20"/>
      <c r="AJ425" s="20"/>
      <c r="AM425" s="20"/>
      <c r="AP425" s="20"/>
      <c r="AV425" s="20"/>
      <c r="AX425" s="20"/>
      <c r="BD425" s="20"/>
    </row>
    <row r="426" customFormat="false" ht="12.8" hidden="false" customHeight="false" outlineLevel="0" collapsed="false">
      <c r="F426" s="19"/>
      <c r="G426" s="20"/>
      <c r="T426" s="19"/>
      <c r="X426" s="19"/>
      <c r="Y426" s="19"/>
      <c r="AC426" s="20"/>
      <c r="AE426" s="20"/>
      <c r="AF426" s="20"/>
      <c r="AG426" s="20"/>
      <c r="AI426" s="20"/>
      <c r="AJ426" s="20"/>
      <c r="AM426" s="20"/>
      <c r="AP426" s="20"/>
      <c r="AV426" s="20"/>
      <c r="AX426" s="20"/>
      <c r="BD426" s="20"/>
    </row>
    <row r="427" customFormat="false" ht="12.8" hidden="false" customHeight="false" outlineLevel="0" collapsed="false">
      <c r="F427" s="19"/>
      <c r="G427" s="20"/>
      <c r="T427" s="19"/>
      <c r="X427" s="19"/>
      <c r="Y427" s="19"/>
      <c r="AC427" s="20"/>
      <c r="AE427" s="20"/>
      <c r="AF427" s="20"/>
      <c r="AG427" s="20"/>
      <c r="AI427" s="20"/>
      <c r="AJ427" s="20"/>
      <c r="AM427" s="20"/>
      <c r="AP427" s="20"/>
      <c r="AV427" s="20"/>
      <c r="AX427" s="20"/>
      <c r="BD427" s="20"/>
    </row>
    <row r="428" customFormat="false" ht="12.8" hidden="false" customHeight="false" outlineLevel="0" collapsed="false">
      <c r="F428" s="19"/>
      <c r="G428" s="20"/>
      <c r="T428" s="19"/>
      <c r="X428" s="19"/>
      <c r="Y428" s="19"/>
      <c r="AC428" s="20"/>
      <c r="AE428" s="20"/>
      <c r="AF428" s="20"/>
      <c r="AG428" s="20"/>
      <c r="AI428" s="20"/>
      <c r="AJ428" s="20"/>
      <c r="AM428" s="20"/>
      <c r="AP428" s="20"/>
      <c r="AV428" s="20"/>
      <c r="AX428" s="20"/>
      <c r="BD428" s="20"/>
    </row>
    <row r="429" customFormat="false" ht="12.8" hidden="false" customHeight="false" outlineLevel="0" collapsed="false">
      <c r="F429" s="19"/>
      <c r="G429" s="20"/>
      <c r="T429" s="19"/>
      <c r="X429" s="19"/>
      <c r="Y429" s="19"/>
      <c r="AC429" s="20"/>
      <c r="AE429" s="20"/>
      <c r="AF429" s="20"/>
      <c r="AG429" s="20"/>
      <c r="AI429" s="20"/>
      <c r="AJ429" s="20"/>
      <c r="AM429" s="20"/>
      <c r="AP429" s="20"/>
      <c r="AV429" s="20"/>
      <c r="AX429" s="20"/>
      <c r="BD429" s="20"/>
    </row>
    <row r="430" customFormat="false" ht="12.8" hidden="false" customHeight="false" outlineLevel="0" collapsed="false">
      <c r="F430" s="19"/>
      <c r="G430" s="20"/>
      <c r="T430" s="19"/>
      <c r="X430" s="19"/>
      <c r="Y430" s="19"/>
      <c r="AC430" s="20"/>
      <c r="AE430" s="20"/>
      <c r="AF430" s="20"/>
      <c r="AG430" s="20"/>
      <c r="AI430" s="20"/>
      <c r="AJ430" s="20"/>
      <c r="AM430" s="20"/>
      <c r="AP430" s="20"/>
      <c r="AV430" s="20"/>
      <c r="AX430" s="20"/>
      <c r="BD430" s="20"/>
    </row>
    <row r="431" customFormat="false" ht="12.8" hidden="false" customHeight="false" outlineLevel="0" collapsed="false">
      <c r="F431" s="19"/>
      <c r="G431" s="20"/>
      <c r="T431" s="19"/>
      <c r="X431" s="19"/>
      <c r="Y431" s="19"/>
      <c r="AC431" s="20"/>
      <c r="AE431" s="20"/>
      <c r="AF431" s="20"/>
      <c r="AG431" s="20"/>
      <c r="AI431" s="20"/>
      <c r="AJ431" s="20"/>
      <c r="AM431" s="20"/>
      <c r="AP431" s="20"/>
      <c r="AV431" s="20"/>
      <c r="AX431" s="20"/>
      <c r="BD431" s="20"/>
    </row>
    <row r="432" customFormat="false" ht="12.8" hidden="false" customHeight="false" outlineLevel="0" collapsed="false">
      <c r="F432" s="19"/>
      <c r="G432" s="20"/>
      <c r="T432" s="19"/>
      <c r="X432" s="19"/>
      <c r="Y432" s="19"/>
      <c r="AC432" s="20"/>
      <c r="AE432" s="20"/>
      <c r="AF432" s="20"/>
      <c r="AG432" s="20"/>
      <c r="AI432" s="20"/>
      <c r="AJ432" s="20"/>
      <c r="AM432" s="20"/>
      <c r="AP432" s="20"/>
      <c r="AV432" s="20"/>
      <c r="AX432" s="20"/>
      <c r="BD432" s="20"/>
    </row>
    <row r="433" customFormat="false" ht="12.8" hidden="false" customHeight="false" outlineLevel="0" collapsed="false">
      <c r="F433" s="19"/>
      <c r="G433" s="20"/>
      <c r="T433" s="19"/>
      <c r="X433" s="19"/>
      <c r="Y433" s="19"/>
      <c r="AC433" s="20"/>
      <c r="AE433" s="20"/>
      <c r="AF433" s="20"/>
      <c r="AG433" s="20"/>
      <c r="AI433" s="20"/>
      <c r="AJ433" s="20"/>
      <c r="AM433" s="20"/>
      <c r="AP433" s="20"/>
      <c r="AV433" s="20"/>
      <c r="AX433" s="20"/>
      <c r="BD433" s="20"/>
    </row>
    <row r="434" customFormat="false" ht="12.8" hidden="false" customHeight="false" outlineLevel="0" collapsed="false">
      <c r="F434" s="19"/>
      <c r="G434" s="20"/>
      <c r="T434" s="19"/>
      <c r="X434" s="19"/>
      <c r="Y434" s="19"/>
      <c r="AC434" s="20"/>
      <c r="AE434" s="20"/>
      <c r="AF434" s="20"/>
      <c r="AG434" s="20"/>
      <c r="AI434" s="20"/>
      <c r="AJ434" s="20"/>
      <c r="AM434" s="20"/>
      <c r="AP434" s="20"/>
      <c r="AV434" s="20"/>
      <c r="AX434" s="20"/>
      <c r="BD434" s="20"/>
    </row>
    <row r="435" customFormat="false" ht="12.8" hidden="false" customHeight="false" outlineLevel="0" collapsed="false">
      <c r="F435" s="19"/>
      <c r="G435" s="20"/>
      <c r="T435" s="19"/>
      <c r="X435" s="19"/>
      <c r="Y435" s="19"/>
      <c r="AC435" s="20"/>
      <c r="AE435" s="20"/>
      <c r="AF435" s="20"/>
      <c r="AG435" s="20"/>
      <c r="AI435" s="20"/>
      <c r="AJ435" s="20"/>
      <c r="AM435" s="20"/>
      <c r="AP435" s="20"/>
      <c r="AV435" s="20"/>
      <c r="AX435" s="20"/>
      <c r="BD435" s="20"/>
    </row>
    <row r="436" customFormat="false" ht="12.8" hidden="false" customHeight="false" outlineLevel="0" collapsed="false">
      <c r="F436" s="19"/>
      <c r="G436" s="20"/>
      <c r="T436" s="19"/>
      <c r="X436" s="19"/>
      <c r="Y436" s="19"/>
      <c r="AC436" s="20"/>
      <c r="AE436" s="20"/>
      <c r="AF436" s="20"/>
      <c r="AG436" s="20"/>
      <c r="AI436" s="20"/>
      <c r="AJ436" s="20"/>
      <c r="AM436" s="20"/>
      <c r="AP436" s="20"/>
      <c r="AV436" s="20"/>
      <c r="AX436" s="20"/>
      <c r="BD436" s="20"/>
    </row>
    <row r="437" customFormat="false" ht="12.8" hidden="false" customHeight="false" outlineLevel="0" collapsed="false">
      <c r="F437" s="19"/>
      <c r="G437" s="20"/>
      <c r="T437" s="19"/>
      <c r="X437" s="19"/>
      <c r="Y437" s="19"/>
      <c r="AC437" s="20"/>
      <c r="AE437" s="20"/>
      <c r="AF437" s="20"/>
      <c r="AG437" s="20"/>
      <c r="AI437" s="20"/>
      <c r="AJ437" s="20"/>
      <c r="AM437" s="20"/>
      <c r="AP437" s="20"/>
      <c r="AV437" s="20"/>
      <c r="AX437" s="20"/>
      <c r="BD437" s="20"/>
    </row>
    <row r="438" customFormat="false" ht="12.8" hidden="false" customHeight="false" outlineLevel="0" collapsed="false">
      <c r="F438" s="19"/>
      <c r="G438" s="20"/>
      <c r="T438" s="19"/>
      <c r="X438" s="19"/>
      <c r="Y438" s="19"/>
      <c r="AC438" s="20"/>
      <c r="AE438" s="20"/>
      <c r="AF438" s="20"/>
      <c r="AG438" s="20"/>
      <c r="AI438" s="20"/>
      <c r="AJ438" s="20"/>
      <c r="AM438" s="20"/>
      <c r="AP438" s="20"/>
      <c r="AV438" s="20"/>
      <c r="AX438" s="20"/>
      <c r="BD438" s="20"/>
    </row>
    <row r="439" customFormat="false" ht="12.8" hidden="false" customHeight="false" outlineLevel="0" collapsed="false">
      <c r="F439" s="19"/>
      <c r="G439" s="20"/>
      <c r="T439" s="19"/>
      <c r="X439" s="19"/>
      <c r="Y439" s="19"/>
      <c r="AC439" s="20"/>
      <c r="AE439" s="20"/>
      <c r="AF439" s="20"/>
      <c r="AG439" s="20"/>
      <c r="AI439" s="20"/>
      <c r="AJ439" s="20"/>
      <c r="AM439" s="20"/>
      <c r="AP439" s="20"/>
      <c r="AV439" s="20"/>
      <c r="AX439" s="20"/>
      <c r="BD439" s="20"/>
    </row>
    <row r="440" customFormat="false" ht="12.8" hidden="false" customHeight="false" outlineLevel="0" collapsed="false">
      <c r="F440" s="19"/>
      <c r="G440" s="20"/>
      <c r="T440" s="19"/>
      <c r="X440" s="19"/>
      <c r="Y440" s="19"/>
      <c r="AC440" s="20"/>
      <c r="AE440" s="20"/>
      <c r="AF440" s="20"/>
      <c r="AG440" s="20"/>
      <c r="AI440" s="20"/>
      <c r="AJ440" s="20"/>
      <c r="AM440" s="20"/>
      <c r="AP440" s="20"/>
      <c r="AV440" s="20"/>
      <c r="AX440" s="20"/>
      <c r="BD440" s="20"/>
    </row>
    <row r="441" customFormat="false" ht="12.8" hidden="false" customHeight="false" outlineLevel="0" collapsed="false">
      <c r="F441" s="19"/>
      <c r="G441" s="20"/>
      <c r="T441" s="19"/>
      <c r="X441" s="19"/>
      <c r="Y441" s="19"/>
      <c r="AC441" s="20"/>
      <c r="AE441" s="20"/>
      <c r="AF441" s="20"/>
      <c r="AG441" s="20"/>
      <c r="AI441" s="20"/>
      <c r="AJ441" s="20"/>
      <c r="AM441" s="20"/>
      <c r="AP441" s="20"/>
      <c r="AV441" s="20"/>
      <c r="AX441" s="20"/>
      <c r="BD441" s="20"/>
    </row>
    <row r="442" customFormat="false" ht="12.8" hidden="false" customHeight="false" outlineLevel="0" collapsed="false">
      <c r="F442" s="19"/>
      <c r="G442" s="20"/>
      <c r="T442" s="19"/>
      <c r="X442" s="19"/>
      <c r="Y442" s="19"/>
      <c r="AC442" s="20"/>
      <c r="AE442" s="20"/>
      <c r="AF442" s="20"/>
      <c r="AG442" s="20"/>
      <c r="AI442" s="20"/>
      <c r="AJ442" s="20"/>
      <c r="AM442" s="20"/>
      <c r="AP442" s="20"/>
      <c r="AV442" s="20"/>
      <c r="AX442" s="20"/>
      <c r="BD442" s="20"/>
    </row>
    <row r="443" customFormat="false" ht="12.8" hidden="false" customHeight="false" outlineLevel="0" collapsed="false">
      <c r="F443" s="19"/>
      <c r="G443" s="20"/>
      <c r="T443" s="19"/>
      <c r="X443" s="19"/>
      <c r="Y443" s="19"/>
      <c r="AC443" s="20"/>
      <c r="AE443" s="20"/>
      <c r="AF443" s="20"/>
      <c r="AG443" s="20"/>
      <c r="AI443" s="20"/>
      <c r="AJ443" s="20"/>
      <c r="AM443" s="20"/>
      <c r="AP443" s="20"/>
      <c r="AV443" s="20"/>
      <c r="AX443" s="20"/>
      <c r="BD443" s="20"/>
    </row>
    <row r="444" customFormat="false" ht="12.8" hidden="false" customHeight="false" outlineLevel="0" collapsed="false">
      <c r="F444" s="19"/>
      <c r="G444" s="20"/>
      <c r="T444" s="19"/>
      <c r="X444" s="19"/>
      <c r="Y444" s="19"/>
      <c r="AC444" s="20"/>
      <c r="AE444" s="20"/>
      <c r="AF444" s="20"/>
      <c r="AG444" s="20"/>
      <c r="AI444" s="20"/>
      <c r="AJ444" s="20"/>
      <c r="AM444" s="20"/>
      <c r="AP444" s="20"/>
      <c r="AV444" s="20"/>
      <c r="AX444" s="20"/>
      <c r="BD444" s="20"/>
    </row>
    <row r="445" customFormat="false" ht="12.8" hidden="false" customHeight="false" outlineLevel="0" collapsed="false">
      <c r="F445" s="19"/>
      <c r="G445" s="20"/>
      <c r="T445" s="19"/>
      <c r="X445" s="19"/>
      <c r="Y445" s="19"/>
      <c r="AC445" s="20"/>
      <c r="AE445" s="20"/>
      <c r="AF445" s="20"/>
      <c r="AG445" s="20"/>
      <c r="AI445" s="20"/>
      <c r="AJ445" s="20"/>
      <c r="AM445" s="20"/>
      <c r="AP445" s="20"/>
      <c r="AV445" s="20"/>
      <c r="AX445" s="20"/>
      <c r="BD445" s="20"/>
    </row>
    <row r="446" customFormat="false" ht="12.8" hidden="false" customHeight="false" outlineLevel="0" collapsed="false">
      <c r="F446" s="19"/>
      <c r="G446" s="20"/>
      <c r="T446" s="19"/>
      <c r="X446" s="19"/>
      <c r="Y446" s="19"/>
      <c r="AC446" s="20"/>
      <c r="AE446" s="20"/>
      <c r="AF446" s="20"/>
      <c r="AG446" s="20"/>
      <c r="AI446" s="20"/>
      <c r="AJ446" s="20"/>
      <c r="AM446" s="20"/>
      <c r="AP446" s="20"/>
      <c r="AV446" s="20"/>
      <c r="AX446" s="20"/>
      <c r="BD446" s="20"/>
    </row>
    <row r="447" customFormat="false" ht="12.8" hidden="false" customHeight="false" outlineLevel="0" collapsed="false">
      <c r="F447" s="19"/>
      <c r="G447" s="20"/>
      <c r="T447" s="19"/>
      <c r="X447" s="19"/>
      <c r="Y447" s="19"/>
      <c r="AC447" s="20"/>
      <c r="AE447" s="20"/>
      <c r="AF447" s="20"/>
      <c r="AG447" s="20"/>
      <c r="AI447" s="20"/>
      <c r="AJ447" s="20"/>
      <c r="AM447" s="20"/>
      <c r="AP447" s="20"/>
      <c r="AV447" s="20"/>
      <c r="AX447" s="20"/>
      <c r="BD447" s="20"/>
    </row>
    <row r="448" customFormat="false" ht="12.8" hidden="false" customHeight="false" outlineLevel="0" collapsed="false">
      <c r="F448" s="19"/>
      <c r="G448" s="20"/>
      <c r="T448" s="19"/>
      <c r="X448" s="19"/>
      <c r="Y448" s="19"/>
      <c r="AC448" s="20"/>
      <c r="AE448" s="20"/>
      <c r="AF448" s="20"/>
      <c r="AG448" s="20"/>
      <c r="AI448" s="20"/>
      <c r="AJ448" s="20"/>
      <c r="AM448" s="20"/>
      <c r="AP448" s="20"/>
      <c r="AV448" s="20"/>
      <c r="AX448" s="20"/>
      <c r="BD448" s="20"/>
    </row>
    <row r="449" customFormat="false" ht="12.8" hidden="false" customHeight="false" outlineLevel="0" collapsed="false">
      <c r="F449" s="19"/>
      <c r="G449" s="20"/>
      <c r="T449" s="19"/>
      <c r="X449" s="19"/>
      <c r="Y449" s="19"/>
      <c r="AC449" s="20"/>
      <c r="AE449" s="20"/>
      <c r="AF449" s="20"/>
      <c r="AG449" s="20"/>
      <c r="AI449" s="20"/>
      <c r="AJ449" s="20"/>
      <c r="AM449" s="20"/>
      <c r="AP449" s="20"/>
      <c r="AV449" s="20"/>
      <c r="AX449" s="20"/>
      <c r="BD449" s="20"/>
    </row>
    <row r="450" customFormat="false" ht="12.8" hidden="false" customHeight="false" outlineLevel="0" collapsed="false">
      <c r="F450" s="19"/>
      <c r="G450" s="20"/>
      <c r="T450" s="19"/>
      <c r="X450" s="19"/>
      <c r="Y450" s="19"/>
      <c r="AC450" s="20"/>
      <c r="AE450" s="20"/>
      <c r="AF450" s="20"/>
      <c r="AG450" s="20"/>
      <c r="AI450" s="20"/>
      <c r="AJ450" s="20"/>
      <c r="AM450" s="20"/>
      <c r="AP450" s="20"/>
      <c r="AV450" s="20"/>
      <c r="AX450" s="20"/>
      <c r="BD450" s="20"/>
    </row>
    <row r="451" customFormat="false" ht="12.8" hidden="false" customHeight="false" outlineLevel="0" collapsed="false">
      <c r="F451" s="19"/>
      <c r="G451" s="20"/>
      <c r="T451" s="19"/>
      <c r="X451" s="19"/>
      <c r="Y451" s="19"/>
      <c r="AC451" s="20"/>
      <c r="AE451" s="20"/>
      <c r="AF451" s="20"/>
      <c r="AG451" s="20"/>
      <c r="AI451" s="20"/>
      <c r="AJ451" s="20"/>
      <c r="AM451" s="20"/>
      <c r="AP451" s="20"/>
      <c r="AV451" s="20"/>
      <c r="AX451" s="20"/>
      <c r="BD451" s="20"/>
    </row>
    <row r="452" customFormat="false" ht="12.8" hidden="false" customHeight="false" outlineLevel="0" collapsed="false">
      <c r="F452" s="19"/>
      <c r="G452" s="20"/>
      <c r="T452" s="19"/>
      <c r="X452" s="19"/>
      <c r="Y452" s="19"/>
      <c r="AC452" s="20"/>
      <c r="AE452" s="20"/>
      <c r="AF452" s="20"/>
      <c r="AG452" s="20"/>
      <c r="AI452" s="20"/>
      <c r="AJ452" s="20"/>
      <c r="AM452" s="20"/>
      <c r="AP452" s="20"/>
      <c r="AV452" s="20"/>
      <c r="AX452" s="20"/>
      <c r="BD452" s="20"/>
    </row>
    <row r="453" customFormat="false" ht="12.8" hidden="false" customHeight="false" outlineLevel="0" collapsed="false">
      <c r="F453" s="19"/>
      <c r="G453" s="20"/>
      <c r="T453" s="19"/>
      <c r="X453" s="19"/>
      <c r="Y453" s="19"/>
      <c r="AC453" s="20"/>
      <c r="AE453" s="20"/>
      <c r="AF453" s="20"/>
      <c r="AG453" s="20"/>
      <c r="AI453" s="20"/>
      <c r="AJ453" s="20"/>
      <c r="AM453" s="20"/>
      <c r="AP453" s="20"/>
      <c r="AV453" s="20"/>
      <c r="AX453" s="20"/>
      <c r="BD453" s="20"/>
    </row>
    <row r="454" customFormat="false" ht="12.8" hidden="false" customHeight="false" outlineLevel="0" collapsed="false">
      <c r="F454" s="19"/>
      <c r="G454" s="20"/>
      <c r="T454" s="19"/>
      <c r="X454" s="19"/>
      <c r="Y454" s="19"/>
      <c r="AC454" s="20"/>
      <c r="AE454" s="20"/>
      <c r="AF454" s="20"/>
      <c r="AG454" s="20"/>
      <c r="AI454" s="20"/>
      <c r="AJ454" s="20"/>
      <c r="AM454" s="20"/>
      <c r="AP454" s="20"/>
      <c r="AV454" s="20"/>
      <c r="AX454" s="20"/>
      <c r="BD454" s="20"/>
    </row>
    <row r="455" customFormat="false" ht="12.8" hidden="false" customHeight="false" outlineLevel="0" collapsed="false">
      <c r="F455" s="19"/>
      <c r="G455" s="20"/>
      <c r="T455" s="19"/>
      <c r="X455" s="19"/>
      <c r="Y455" s="19"/>
      <c r="AC455" s="20"/>
      <c r="AE455" s="20"/>
      <c r="AF455" s="20"/>
      <c r="AG455" s="20"/>
      <c r="AI455" s="20"/>
      <c r="AJ455" s="20"/>
      <c r="AM455" s="20"/>
      <c r="AP455" s="20"/>
      <c r="AV455" s="20"/>
      <c r="AX455" s="20"/>
      <c r="BD455" s="20"/>
    </row>
    <row r="456" customFormat="false" ht="12.8" hidden="false" customHeight="false" outlineLevel="0" collapsed="false">
      <c r="F456" s="19"/>
      <c r="G456" s="20"/>
      <c r="T456" s="19"/>
      <c r="X456" s="19"/>
      <c r="Y456" s="19"/>
      <c r="AC456" s="20"/>
      <c r="AE456" s="20"/>
      <c r="AF456" s="20"/>
      <c r="AG456" s="20"/>
      <c r="AI456" s="20"/>
      <c r="AJ456" s="20"/>
      <c r="AM456" s="20"/>
      <c r="AP456" s="20"/>
      <c r="AV456" s="20"/>
      <c r="AX456" s="20"/>
      <c r="BD456" s="20"/>
    </row>
    <row r="457" customFormat="false" ht="12.8" hidden="false" customHeight="false" outlineLevel="0" collapsed="false">
      <c r="F457" s="19"/>
      <c r="G457" s="20"/>
      <c r="T457" s="19"/>
      <c r="X457" s="19"/>
      <c r="Y457" s="19"/>
      <c r="AC457" s="20"/>
      <c r="AE457" s="20"/>
      <c r="AF457" s="20"/>
      <c r="AG457" s="20"/>
      <c r="AI457" s="20"/>
      <c r="AJ457" s="20"/>
      <c r="AM457" s="20"/>
      <c r="AP457" s="20"/>
      <c r="AV457" s="20"/>
      <c r="AX457" s="20"/>
      <c r="BD457" s="20"/>
    </row>
    <row r="458" customFormat="false" ht="12.8" hidden="false" customHeight="false" outlineLevel="0" collapsed="false">
      <c r="F458" s="19"/>
      <c r="G458" s="20"/>
      <c r="T458" s="19"/>
      <c r="X458" s="19"/>
      <c r="Y458" s="19"/>
      <c r="AC458" s="20"/>
      <c r="AE458" s="20"/>
      <c r="AF458" s="20"/>
      <c r="AG458" s="20"/>
      <c r="AI458" s="20"/>
      <c r="AJ458" s="20"/>
      <c r="AM458" s="20"/>
      <c r="AP458" s="20"/>
      <c r="AV458" s="20"/>
      <c r="AX458" s="20"/>
      <c r="BD458" s="20"/>
    </row>
    <row r="459" customFormat="false" ht="12.8" hidden="false" customHeight="false" outlineLevel="0" collapsed="false">
      <c r="F459" s="19"/>
      <c r="G459" s="20"/>
      <c r="T459" s="19"/>
      <c r="X459" s="19"/>
      <c r="Y459" s="19"/>
      <c r="AC459" s="20"/>
      <c r="AE459" s="20"/>
      <c r="AF459" s="20"/>
      <c r="AG459" s="20"/>
      <c r="AI459" s="20"/>
      <c r="AJ459" s="20"/>
      <c r="AM459" s="20"/>
      <c r="AP459" s="20"/>
      <c r="AV459" s="20"/>
      <c r="AX459" s="20"/>
      <c r="BD459" s="20"/>
    </row>
    <row r="460" customFormat="false" ht="12.8" hidden="false" customHeight="false" outlineLevel="0" collapsed="false">
      <c r="F460" s="19"/>
      <c r="G460" s="20"/>
      <c r="T460" s="19"/>
      <c r="X460" s="19"/>
      <c r="Y460" s="19"/>
      <c r="AC460" s="20"/>
      <c r="AE460" s="20"/>
      <c r="AF460" s="20"/>
      <c r="AG460" s="20"/>
      <c r="AI460" s="20"/>
      <c r="AJ460" s="20"/>
      <c r="AM460" s="20"/>
      <c r="AP460" s="20"/>
      <c r="AV460" s="20"/>
      <c r="AX460" s="20"/>
      <c r="BD460" s="20"/>
    </row>
    <row r="461" customFormat="false" ht="12.8" hidden="false" customHeight="false" outlineLevel="0" collapsed="false">
      <c r="F461" s="19"/>
      <c r="G461" s="20"/>
      <c r="T461" s="19"/>
      <c r="X461" s="19"/>
      <c r="Y461" s="19"/>
      <c r="AC461" s="20"/>
      <c r="AE461" s="20"/>
      <c r="AF461" s="20"/>
      <c r="AG461" s="20"/>
      <c r="AI461" s="20"/>
      <c r="AJ461" s="20"/>
      <c r="AM461" s="20"/>
      <c r="AP461" s="20"/>
      <c r="AV461" s="20"/>
      <c r="AX461" s="20"/>
      <c r="BD461" s="20"/>
    </row>
    <row r="462" customFormat="false" ht="12.8" hidden="false" customHeight="false" outlineLevel="0" collapsed="false">
      <c r="F462" s="19"/>
      <c r="G462" s="20"/>
      <c r="T462" s="19"/>
      <c r="X462" s="19"/>
      <c r="Y462" s="19"/>
      <c r="AC462" s="20"/>
      <c r="AE462" s="20"/>
      <c r="AF462" s="20"/>
      <c r="AG462" s="20"/>
      <c r="AI462" s="20"/>
      <c r="AJ462" s="20"/>
      <c r="AM462" s="20"/>
      <c r="AP462" s="20"/>
      <c r="AV462" s="20"/>
      <c r="AX462" s="20"/>
      <c r="BD462" s="20"/>
    </row>
    <row r="463" customFormat="false" ht="12.8" hidden="false" customHeight="false" outlineLevel="0" collapsed="false">
      <c r="F463" s="19"/>
      <c r="G463" s="20"/>
      <c r="T463" s="19"/>
      <c r="X463" s="19"/>
      <c r="Y463" s="19"/>
      <c r="AC463" s="20"/>
      <c r="AE463" s="20"/>
      <c r="AF463" s="20"/>
      <c r="AG463" s="20"/>
      <c r="AI463" s="20"/>
      <c r="AJ463" s="20"/>
      <c r="AM463" s="20"/>
      <c r="AP463" s="20"/>
      <c r="AV463" s="20"/>
      <c r="AX463" s="20"/>
      <c r="BD463" s="20"/>
    </row>
    <row r="464" customFormat="false" ht="12.8" hidden="false" customHeight="false" outlineLevel="0" collapsed="false">
      <c r="F464" s="19"/>
      <c r="G464" s="20"/>
      <c r="T464" s="19"/>
      <c r="X464" s="19"/>
      <c r="Y464" s="19"/>
      <c r="AC464" s="20"/>
      <c r="AE464" s="20"/>
      <c r="AF464" s="20"/>
      <c r="AG464" s="20"/>
      <c r="AI464" s="20"/>
      <c r="AJ464" s="20"/>
      <c r="AM464" s="20"/>
      <c r="AP464" s="20"/>
      <c r="AV464" s="20"/>
      <c r="AX464" s="20"/>
      <c r="BD464" s="20"/>
    </row>
    <row r="465" customFormat="false" ht="12.8" hidden="false" customHeight="false" outlineLevel="0" collapsed="false">
      <c r="F465" s="19"/>
      <c r="G465" s="20"/>
      <c r="T465" s="19"/>
      <c r="X465" s="19"/>
      <c r="Y465" s="19"/>
      <c r="AC465" s="20"/>
      <c r="AE465" s="20"/>
      <c r="AF465" s="20"/>
      <c r="AG465" s="20"/>
      <c r="AI465" s="20"/>
      <c r="AJ465" s="20"/>
      <c r="AM465" s="20"/>
      <c r="AP465" s="20"/>
      <c r="AV465" s="20"/>
      <c r="AX465" s="20"/>
      <c r="BD465" s="20"/>
    </row>
    <row r="466" customFormat="false" ht="12.8" hidden="false" customHeight="false" outlineLevel="0" collapsed="false">
      <c r="F466" s="19"/>
      <c r="G466" s="20"/>
      <c r="T466" s="19"/>
      <c r="X466" s="19"/>
      <c r="Y466" s="19"/>
      <c r="AC466" s="20"/>
      <c r="AE466" s="20"/>
      <c r="AF466" s="20"/>
      <c r="AG466" s="20"/>
      <c r="AI466" s="20"/>
      <c r="AJ466" s="20"/>
      <c r="AM466" s="20"/>
      <c r="AP466" s="20"/>
      <c r="AV466" s="20"/>
      <c r="AX466" s="20"/>
      <c r="BD466" s="20"/>
    </row>
    <row r="467" customFormat="false" ht="12.8" hidden="false" customHeight="false" outlineLevel="0" collapsed="false">
      <c r="F467" s="19"/>
      <c r="G467" s="20"/>
      <c r="T467" s="19"/>
      <c r="X467" s="19"/>
      <c r="Y467" s="19"/>
      <c r="AC467" s="20"/>
      <c r="AE467" s="20"/>
      <c r="AF467" s="20"/>
      <c r="AG467" s="20"/>
      <c r="AI467" s="20"/>
      <c r="AJ467" s="20"/>
      <c r="AM467" s="20"/>
      <c r="AP467" s="20"/>
      <c r="AV467" s="20"/>
      <c r="AX467" s="20"/>
      <c r="BD467" s="20"/>
    </row>
    <row r="468" customFormat="false" ht="12.8" hidden="false" customHeight="false" outlineLevel="0" collapsed="false">
      <c r="F468" s="19"/>
      <c r="G468" s="20"/>
      <c r="T468" s="19"/>
      <c r="X468" s="19"/>
      <c r="Y468" s="19"/>
      <c r="AC468" s="20"/>
      <c r="AE468" s="20"/>
      <c r="AF468" s="20"/>
      <c r="AG468" s="20"/>
      <c r="AI468" s="20"/>
      <c r="AJ468" s="20"/>
      <c r="AM468" s="20"/>
      <c r="AP468" s="20"/>
      <c r="AV468" s="20"/>
      <c r="AX468" s="20"/>
      <c r="BD468" s="20"/>
    </row>
    <row r="469" customFormat="false" ht="12.8" hidden="false" customHeight="false" outlineLevel="0" collapsed="false">
      <c r="F469" s="19"/>
      <c r="G469" s="20"/>
      <c r="T469" s="19"/>
      <c r="X469" s="19"/>
      <c r="Y469" s="19"/>
      <c r="AC469" s="20"/>
      <c r="AE469" s="20"/>
      <c r="AF469" s="20"/>
      <c r="AG469" s="20"/>
      <c r="AI469" s="20"/>
      <c r="AJ469" s="20"/>
      <c r="AM469" s="20"/>
      <c r="AP469" s="20"/>
      <c r="AV469" s="20"/>
      <c r="AX469" s="20"/>
      <c r="BD469" s="20"/>
    </row>
    <row r="470" customFormat="false" ht="12.8" hidden="false" customHeight="false" outlineLevel="0" collapsed="false">
      <c r="F470" s="19"/>
      <c r="G470" s="20"/>
      <c r="T470" s="19"/>
      <c r="X470" s="19"/>
      <c r="Y470" s="19"/>
      <c r="AC470" s="20"/>
      <c r="AE470" s="20"/>
      <c r="AF470" s="20"/>
      <c r="AG470" s="20"/>
      <c r="AI470" s="20"/>
      <c r="AJ470" s="20"/>
      <c r="AM470" s="20"/>
      <c r="AP470" s="20"/>
      <c r="AV470" s="20"/>
      <c r="AX470" s="20"/>
      <c r="BD470" s="20"/>
    </row>
    <row r="471" customFormat="false" ht="12.8" hidden="false" customHeight="false" outlineLevel="0" collapsed="false">
      <c r="F471" s="19"/>
      <c r="G471" s="20"/>
      <c r="T471" s="19"/>
      <c r="X471" s="19"/>
      <c r="Y471" s="19"/>
      <c r="AC471" s="20"/>
      <c r="AE471" s="20"/>
      <c r="AF471" s="20"/>
      <c r="AG471" s="20"/>
      <c r="AI471" s="20"/>
      <c r="AJ471" s="20"/>
      <c r="AM471" s="20"/>
      <c r="AP471" s="20"/>
      <c r="AV471" s="20"/>
      <c r="AX471" s="20"/>
      <c r="BD471" s="20"/>
    </row>
    <row r="472" customFormat="false" ht="12.8" hidden="false" customHeight="false" outlineLevel="0" collapsed="false">
      <c r="F472" s="19"/>
      <c r="G472" s="20"/>
      <c r="T472" s="19"/>
      <c r="X472" s="19"/>
      <c r="Y472" s="19"/>
      <c r="AC472" s="20"/>
      <c r="AE472" s="20"/>
      <c r="AF472" s="20"/>
      <c r="AG472" s="20"/>
      <c r="AI472" s="20"/>
      <c r="AJ472" s="20"/>
      <c r="AM472" s="20"/>
      <c r="AP472" s="20"/>
      <c r="AV472" s="20"/>
      <c r="AX472" s="20"/>
      <c r="BD472" s="20"/>
    </row>
    <row r="473" customFormat="false" ht="12.8" hidden="false" customHeight="false" outlineLevel="0" collapsed="false">
      <c r="F473" s="19"/>
      <c r="G473" s="20"/>
      <c r="T473" s="19"/>
      <c r="X473" s="19"/>
      <c r="Y473" s="19"/>
      <c r="AC473" s="20"/>
      <c r="AE473" s="20"/>
      <c r="AF473" s="20"/>
      <c r="AG473" s="20"/>
      <c r="AI473" s="20"/>
      <c r="AJ473" s="20"/>
      <c r="AM473" s="20"/>
      <c r="AP473" s="20"/>
      <c r="AV473" s="20"/>
      <c r="AX473" s="20"/>
      <c r="BD473" s="20"/>
    </row>
    <row r="474" customFormat="false" ht="12.8" hidden="false" customHeight="false" outlineLevel="0" collapsed="false">
      <c r="F474" s="19"/>
      <c r="G474" s="20"/>
      <c r="T474" s="19"/>
      <c r="X474" s="19"/>
      <c r="Y474" s="19"/>
      <c r="AC474" s="20"/>
      <c r="AE474" s="20"/>
      <c r="AF474" s="20"/>
      <c r="AG474" s="20"/>
      <c r="AI474" s="20"/>
      <c r="AJ474" s="20"/>
      <c r="AM474" s="20"/>
      <c r="AP474" s="20"/>
      <c r="AV474" s="20"/>
      <c r="AX474" s="20"/>
      <c r="BD474" s="20"/>
    </row>
    <row r="475" customFormat="false" ht="12.8" hidden="false" customHeight="false" outlineLevel="0" collapsed="false">
      <c r="F475" s="19"/>
      <c r="G475" s="20"/>
      <c r="T475" s="19"/>
      <c r="X475" s="19"/>
      <c r="Y475" s="19"/>
      <c r="AC475" s="20"/>
      <c r="AE475" s="20"/>
      <c r="AF475" s="20"/>
      <c r="AG475" s="20"/>
      <c r="AI475" s="20"/>
      <c r="AJ475" s="20"/>
      <c r="AM475" s="20"/>
      <c r="AP475" s="20"/>
      <c r="AV475" s="20"/>
      <c r="AX475" s="20"/>
      <c r="BD475" s="20"/>
    </row>
    <row r="476" customFormat="false" ht="12.8" hidden="false" customHeight="false" outlineLevel="0" collapsed="false">
      <c r="F476" s="19"/>
      <c r="G476" s="20"/>
      <c r="T476" s="19"/>
      <c r="X476" s="19"/>
      <c r="Y476" s="19"/>
      <c r="AC476" s="20"/>
      <c r="AE476" s="20"/>
      <c r="AF476" s="20"/>
      <c r="AG476" s="20"/>
      <c r="AI476" s="20"/>
      <c r="AJ476" s="20"/>
      <c r="AM476" s="20"/>
      <c r="AP476" s="20"/>
      <c r="AV476" s="20"/>
      <c r="AX476" s="20"/>
      <c r="BD476" s="20"/>
    </row>
    <row r="477" customFormat="false" ht="12.8" hidden="false" customHeight="false" outlineLevel="0" collapsed="false">
      <c r="F477" s="19"/>
      <c r="G477" s="20"/>
      <c r="T477" s="19"/>
      <c r="X477" s="19"/>
      <c r="Y477" s="19"/>
      <c r="AC477" s="20"/>
      <c r="AE477" s="20"/>
      <c r="AF477" s="20"/>
      <c r="AG477" s="20"/>
      <c r="AI477" s="20"/>
      <c r="AJ477" s="20"/>
      <c r="AM477" s="20"/>
      <c r="AP477" s="20"/>
      <c r="AV477" s="20"/>
      <c r="AX477" s="20"/>
      <c r="BD477" s="20"/>
    </row>
    <row r="478" customFormat="false" ht="12.8" hidden="false" customHeight="false" outlineLevel="0" collapsed="false">
      <c r="F478" s="19"/>
      <c r="G478" s="20"/>
      <c r="T478" s="19"/>
      <c r="X478" s="19"/>
      <c r="Y478" s="19"/>
      <c r="AC478" s="20"/>
      <c r="AE478" s="20"/>
      <c r="AF478" s="20"/>
      <c r="AG478" s="20"/>
      <c r="AI478" s="20"/>
      <c r="AJ478" s="20"/>
      <c r="AM478" s="20"/>
      <c r="AP478" s="20"/>
      <c r="AV478" s="20"/>
      <c r="AX478" s="20"/>
      <c r="BD478" s="20"/>
    </row>
    <row r="479" customFormat="false" ht="12.8" hidden="false" customHeight="false" outlineLevel="0" collapsed="false">
      <c r="F479" s="19"/>
      <c r="G479" s="20"/>
      <c r="T479" s="19"/>
      <c r="X479" s="19"/>
      <c r="Y479" s="19"/>
      <c r="AC479" s="20"/>
      <c r="AE479" s="20"/>
      <c r="AF479" s="20"/>
      <c r="AG479" s="20"/>
      <c r="AI479" s="20"/>
      <c r="AJ479" s="20"/>
      <c r="AM479" s="20"/>
      <c r="AP479" s="20"/>
      <c r="AV479" s="20"/>
      <c r="AX479" s="20"/>
      <c r="BD479" s="20"/>
    </row>
    <row r="480" customFormat="false" ht="12.8" hidden="false" customHeight="false" outlineLevel="0" collapsed="false">
      <c r="F480" s="19"/>
      <c r="G480" s="20"/>
      <c r="T480" s="19"/>
      <c r="X480" s="19"/>
      <c r="Y480" s="19"/>
      <c r="AC480" s="20"/>
      <c r="AE480" s="20"/>
      <c r="AF480" s="20"/>
      <c r="AG480" s="20"/>
      <c r="AI480" s="20"/>
      <c r="AJ480" s="20"/>
      <c r="AM480" s="20"/>
      <c r="AP480" s="20"/>
      <c r="AV480" s="20"/>
      <c r="AX480" s="20"/>
      <c r="BD480" s="20"/>
    </row>
    <row r="481" customFormat="false" ht="12.8" hidden="false" customHeight="false" outlineLevel="0" collapsed="false">
      <c r="F481" s="19"/>
      <c r="G481" s="20"/>
      <c r="T481" s="19"/>
      <c r="X481" s="19"/>
      <c r="Y481" s="19"/>
      <c r="AC481" s="20"/>
      <c r="AE481" s="20"/>
      <c r="AF481" s="20"/>
      <c r="AG481" s="20"/>
      <c r="AI481" s="20"/>
      <c r="AJ481" s="20"/>
      <c r="AM481" s="20"/>
      <c r="AP481" s="20"/>
      <c r="AV481" s="20"/>
      <c r="AX481" s="20"/>
      <c r="BD481" s="20"/>
    </row>
    <row r="482" customFormat="false" ht="12.8" hidden="false" customHeight="false" outlineLevel="0" collapsed="false">
      <c r="F482" s="19"/>
      <c r="G482" s="20"/>
      <c r="T482" s="19"/>
      <c r="X482" s="19"/>
      <c r="Y482" s="19"/>
      <c r="AC482" s="20"/>
      <c r="AE482" s="20"/>
      <c r="AF482" s="20"/>
      <c r="AG482" s="20"/>
      <c r="AI482" s="20"/>
      <c r="AJ482" s="20"/>
      <c r="AM482" s="20"/>
      <c r="AP482" s="20"/>
      <c r="AV482" s="20"/>
      <c r="AX482" s="20"/>
      <c r="BD482" s="20"/>
    </row>
    <row r="483" customFormat="false" ht="12.8" hidden="false" customHeight="false" outlineLevel="0" collapsed="false">
      <c r="F483" s="19"/>
      <c r="G483" s="20"/>
      <c r="T483" s="19"/>
      <c r="X483" s="19"/>
      <c r="Y483" s="19"/>
      <c r="AC483" s="20"/>
      <c r="AE483" s="20"/>
      <c r="AF483" s="20"/>
      <c r="AG483" s="20"/>
      <c r="AI483" s="20"/>
      <c r="AJ483" s="20"/>
      <c r="AM483" s="20"/>
      <c r="AP483" s="20"/>
      <c r="AV483" s="20"/>
      <c r="AX483" s="20"/>
      <c r="BD483" s="20"/>
    </row>
    <row r="484" customFormat="false" ht="12.8" hidden="false" customHeight="false" outlineLevel="0" collapsed="false">
      <c r="F484" s="19"/>
      <c r="G484" s="20"/>
      <c r="T484" s="19"/>
      <c r="X484" s="19"/>
      <c r="Y484" s="19"/>
      <c r="AC484" s="20"/>
      <c r="AE484" s="20"/>
      <c r="AF484" s="20"/>
      <c r="AG484" s="20"/>
      <c r="AI484" s="20"/>
      <c r="AJ484" s="20"/>
      <c r="AM484" s="20"/>
      <c r="AP484" s="20"/>
      <c r="AV484" s="20"/>
      <c r="AX484" s="20"/>
      <c r="BD484" s="20"/>
    </row>
    <row r="485" customFormat="false" ht="12.8" hidden="false" customHeight="false" outlineLevel="0" collapsed="false">
      <c r="F485" s="19"/>
      <c r="G485" s="20"/>
      <c r="T485" s="19"/>
      <c r="X485" s="19"/>
      <c r="Y485" s="19"/>
      <c r="AC485" s="20"/>
      <c r="AE485" s="20"/>
      <c r="AF485" s="20"/>
      <c r="AG485" s="20"/>
      <c r="AI485" s="20"/>
      <c r="AJ485" s="20"/>
      <c r="AM485" s="20"/>
      <c r="AP485" s="20"/>
      <c r="AV485" s="20"/>
      <c r="AX485" s="20"/>
      <c r="BD485" s="20"/>
    </row>
    <row r="486" customFormat="false" ht="12.8" hidden="false" customHeight="false" outlineLevel="0" collapsed="false">
      <c r="F486" s="19"/>
      <c r="G486" s="20"/>
      <c r="T486" s="19"/>
      <c r="X486" s="19"/>
      <c r="Y486" s="19"/>
      <c r="AC486" s="20"/>
      <c r="AE486" s="20"/>
      <c r="AF486" s="20"/>
      <c r="AG486" s="20"/>
      <c r="AI486" s="20"/>
      <c r="AJ486" s="20"/>
      <c r="AM486" s="20"/>
      <c r="AP486" s="20"/>
      <c r="AV486" s="20"/>
      <c r="AX486" s="20"/>
      <c r="BD486" s="20"/>
    </row>
    <row r="487" customFormat="false" ht="12.8" hidden="false" customHeight="false" outlineLevel="0" collapsed="false">
      <c r="F487" s="19"/>
      <c r="G487" s="20"/>
      <c r="T487" s="19"/>
      <c r="X487" s="19"/>
      <c r="Y487" s="19"/>
      <c r="AC487" s="20"/>
      <c r="AE487" s="20"/>
      <c r="AF487" s="20"/>
      <c r="AG487" s="20"/>
      <c r="AI487" s="20"/>
      <c r="AJ487" s="20"/>
      <c r="AM487" s="20"/>
      <c r="AP487" s="20"/>
      <c r="AV487" s="20"/>
      <c r="AX487" s="20"/>
      <c r="BD487" s="20"/>
    </row>
    <row r="488" customFormat="false" ht="12.8" hidden="false" customHeight="false" outlineLevel="0" collapsed="false">
      <c r="F488" s="19"/>
      <c r="G488" s="20"/>
      <c r="T488" s="19"/>
      <c r="X488" s="19"/>
      <c r="Y488" s="19"/>
      <c r="AC488" s="20"/>
      <c r="AE488" s="20"/>
      <c r="AF488" s="20"/>
      <c r="AG488" s="20"/>
      <c r="AI488" s="20"/>
      <c r="AJ488" s="20"/>
      <c r="AM488" s="20"/>
      <c r="AP488" s="20"/>
      <c r="AV488" s="20"/>
      <c r="AX488" s="20"/>
      <c r="BD488" s="20"/>
    </row>
    <row r="489" customFormat="false" ht="12.8" hidden="false" customHeight="false" outlineLevel="0" collapsed="false">
      <c r="F489" s="19"/>
      <c r="G489" s="20"/>
      <c r="T489" s="19"/>
      <c r="X489" s="19"/>
      <c r="Y489" s="19"/>
      <c r="AC489" s="20"/>
      <c r="AE489" s="20"/>
      <c r="AF489" s="20"/>
      <c r="AG489" s="20"/>
      <c r="AI489" s="20"/>
      <c r="AJ489" s="20"/>
      <c r="AM489" s="20"/>
      <c r="AP489" s="20"/>
      <c r="AV489" s="20"/>
      <c r="AX489" s="20"/>
      <c r="BD489" s="20"/>
    </row>
    <row r="490" customFormat="false" ht="12.8" hidden="false" customHeight="false" outlineLevel="0" collapsed="false">
      <c r="F490" s="19"/>
      <c r="G490" s="20"/>
      <c r="T490" s="19"/>
      <c r="X490" s="19"/>
      <c r="Y490" s="19"/>
      <c r="AC490" s="20"/>
      <c r="AE490" s="20"/>
      <c r="AF490" s="20"/>
      <c r="AG490" s="20"/>
      <c r="AI490" s="20"/>
      <c r="AJ490" s="20"/>
      <c r="AM490" s="20"/>
      <c r="AP490" s="20"/>
      <c r="AV490" s="20"/>
      <c r="AX490" s="20"/>
      <c r="BD490" s="20"/>
    </row>
    <row r="491" customFormat="false" ht="12.8" hidden="false" customHeight="false" outlineLevel="0" collapsed="false">
      <c r="F491" s="19"/>
      <c r="G491" s="20"/>
      <c r="T491" s="19"/>
      <c r="X491" s="19"/>
      <c r="Y491" s="19"/>
      <c r="AC491" s="20"/>
      <c r="AE491" s="20"/>
      <c r="AF491" s="20"/>
      <c r="AG491" s="20"/>
      <c r="AI491" s="20"/>
      <c r="AJ491" s="20"/>
      <c r="AM491" s="20"/>
      <c r="AP491" s="20"/>
      <c r="AV491" s="20"/>
      <c r="AX491" s="20"/>
      <c r="BD491" s="20"/>
    </row>
    <row r="492" customFormat="false" ht="12.8" hidden="false" customHeight="false" outlineLevel="0" collapsed="false">
      <c r="F492" s="19"/>
      <c r="G492" s="20"/>
      <c r="T492" s="19"/>
      <c r="X492" s="19"/>
      <c r="Y492" s="19"/>
      <c r="AC492" s="20"/>
      <c r="AE492" s="20"/>
      <c r="AF492" s="20"/>
      <c r="AG492" s="20"/>
      <c r="AI492" s="20"/>
      <c r="AJ492" s="20"/>
      <c r="AM492" s="20"/>
      <c r="AP492" s="20"/>
      <c r="AV492" s="20"/>
      <c r="AX492" s="20"/>
      <c r="BD492" s="20"/>
    </row>
    <row r="493" customFormat="false" ht="12.8" hidden="false" customHeight="false" outlineLevel="0" collapsed="false">
      <c r="F493" s="19"/>
      <c r="G493" s="20"/>
      <c r="T493" s="19"/>
      <c r="X493" s="19"/>
      <c r="Y493" s="19"/>
      <c r="AC493" s="20"/>
      <c r="AE493" s="20"/>
      <c r="AF493" s="20"/>
      <c r="AG493" s="20"/>
      <c r="AI493" s="20"/>
      <c r="AJ493" s="20"/>
      <c r="AM493" s="20"/>
      <c r="AP493" s="20"/>
      <c r="AV493" s="20"/>
      <c r="AX493" s="20"/>
      <c r="BD493" s="20"/>
    </row>
    <row r="494" customFormat="false" ht="12.8" hidden="false" customHeight="false" outlineLevel="0" collapsed="false">
      <c r="F494" s="19"/>
      <c r="G494" s="20"/>
      <c r="T494" s="19"/>
      <c r="X494" s="19"/>
      <c r="Y494" s="19"/>
      <c r="AC494" s="20"/>
      <c r="AE494" s="20"/>
      <c r="AF494" s="20"/>
      <c r="AG494" s="20"/>
      <c r="AI494" s="20"/>
      <c r="AJ494" s="20"/>
      <c r="AM494" s="20"/>
      <c r="AP494" s="20"/>
      <c r="AV494" s="20"/>
      <c r="AX494" s="20"/>
      <c r="BD494" s="20"/>
    </row>
    <row r="495" customFormat="false" ht="12.8" hidden="false" customHeight="false" outlineLevel="0" collapsed="false">
      <c r="F495" s="19"/>
      <c r="G495" s="20"/>
      <c r="T495" s="19"/>
      <c r="X495" s="19"/>
      <c r="Y495" s="19"/>
      <c r="AC495" s="20"/>
      <c r="AE495" s="20"/>
      <c r="AF495" s="20"/>
      <c r="AG495" s="20"/>
      <c r="AI495" s="20"/>
      <c r="AJ495" s="20"/>
      <c r="AM495" s="20"/>
      <c r="AP495" s="20"/>
      <c r="AV495" s="20"/>
      <c r="AX495" s="20"/>
      <c r="BD495" s="20"/>
    </row>
    <row r="496" customFormat="false" ht="12.8" hidden="false" customHeight="false" outlineLevel="0" collapsed="false">
      <c r="F496" s="19"/>
      <c r="G496" s="20"/>
      <c r="T496" s="19"/>
      <c r="X496" s="19"/>
      <c r="Y496" s="19"/>
      <c r="AC496" s="20"/>
      <c r="AE496" s="20"/>
      <c r="AF496" s="20"/>
      <c r="AG496" s="20"/>
      <c r="AI496" s="20"/>
      <c r="AJ496" s="20"/>
      <c r="AM496" s="20"/>
      <c r="AP496" s="20"/>
      <c r="AV496" s="20"/>
      <c r="AX496" s="20"/>
      <c r="BD496" s="20"/>
    </row>
    <row r="497" customFormat="false" ht="12.8" hidden="false" customHeight="false" outlineLevel="0" collapsed="false">
      <c r="F497" s="19"/>
      <c r="G497" s="20"/>
      <c r="T497" s="19"/>
      <c r="X497" s="19"/>
      <c r="Y497" s="19"/>
      <c r="AC497" s="20"/>
      <c r="AE497" s="20"/>
      <c r="AF497" s="20"/>
      <c r="AG497" s="20"/>
      <c r="AI497" s="20"/>
      <c r="AJ497" s="20"/>
      <c r="AM497" s="20"/>
      <c r="AP497" s="20"/>
      <c r="AV497" s="20"/>
      <c r="AX497" s="20"/>
      <c r="BD497" s="20"/>
    </row>
    <row r="498" customFormat="false" ht="12.8" hidden="false" customHeight="false" outlineLevel="0" collapsed="false">
      <c r="F498" s="19"/>
      <c r="G498" s="20"/>
      <c r="T498" s="19"/>
      <c r="X498" s="19"/>
      <c r="Y498" s="19"/>
      <c r="AC498" s="20"/>
      <c r="AE498" s="20"/>
      <c r="AF498" s="20"/>
      <c r="AG498" s="20"/>
      <c r="AI498" s="20"/>
      <c r="AJ498" s="20"/>
      <c r="AM498" s="20"/>
      <c r="AP498" s="20"/>
      <c r="AV498" s="20"/>
      <c r="AX498" s="20"/>
      <c r="BD498" s="20"/>
    </row>
    <row r="499" customFormat="false" ht="12.8" hidden="false" customHeight="false" outlineLevel="0" collapsed="false">
      <c r="F499" s="19"/>
      <c r="G499" s="20"/>
      <c r="T499" s="19"/>
      <c r="X499" s="19"/>
      <c r="Y499" s="19"/>
      <c r="AC499" s="20"/>
      <c r="AE499" s="20"/>
      <c r="AF499" s="20"/>
      <c r="AG499" s="20"/>
      <c r="AI499" s="20"/>
      <c r="AJ499" s="20"/>
      <c r="AM499" s="20"/>
      <c r="AP499" s="20"/>
      <c r="AV499" s="20"/>
      <c r="AX499" s="20"/>
      <c r="BD499" s="20"/>
    </row>
    <row r="500" customFormat="false" ht="12.8" hidden="false" customHeight="false" outlineLevel="0" collapsed="false">
      <c r="F500" s="19"/>
      <c r="G500" s="20"/>
      <c r="T500" s="19"/>
      <c r="X500" s="19"/>
      <c r="Y500" s="19"/>
      <c r="AC500" s="20"/>
      <c r="AE500" s="20"/>
      <c r="AF500" s="20"/>
      <c r="AG500" s="20"/>
      <c r="AI500" s="20"/>
      <c r="AJ500" s="20"/>
      <c r="AM500" s="20"/>
      <c r="AP500" s="20"/>
      <c r="AV500" s="20"/>
      <c r="AX500" s="20"/>
      <c r="BD500" s="20"/>
    </row>
    <row r="501" customFormat="false" ht="12.8" hidden="false" customHeight="false" outlineLevel="0" collapsed="false">
      <c r="F501" s="19"/>
      <c r="G501" s="20"/>
      <c r="T501" s="19"/>
      <c r="X501" s="19"/>
      <c r="Y501" s="19"/>
      <c r="AC501" s="20"/>
      <c r="AE501" s="20"/>
      <c r="AF501" s="20"/>
      <c r="AG501" s="20"/>
      <c r="AI501" s="20"/>
      <c r="AJ501" s="20"/>
      <c r="AM501" s="20"/>
      <c r="AP501" s="20"/>
      <c r="AV501" s="20"/>
      <c r="AX501" s="20"/>
      <c r="BD501" s="20"/>
    </row>
    <row r="502" customFormat="false" ht="12.8" hidden="false" customHeight="false" outlineLevel="0" collapsed="false">
      <c r="F502" s="19"/>
      <c r="G502" s="20"/>
      <c r="T502" s="19"/>
      <c r="X502" s="19"/>
      <c r="Y502" s="19"/>
      <c r="AC502" s="20"/>
      <c r="AE502" s="20"/>
      <c r="AF502" s="20"/>
      <c r="AG502" s="20"/>
      <c r="AI502" s="20"/>
      <c r="AJ502" s="20"/>
      <c r="AM502" s="20"/>
      <c r="AP502" s="20"/>
      <c r="AV502" s="20"/>
      <c r="AX502" s="20"/>
      <c r="BD502" s="20"/>
    </row>
    <row r="503" customFormat="false" ht="12.8" hidden="false" customHeight="false" outlineLevel="0" collapsed="false">
      <c r="F503" s="19"/>
      <c r="G503" s="20"/>
      <c r="T503" s="19"/>
      <c r="X503" s="19"/>
      <c r="Y503" s="19"/>
      <c r="AC503" s="20"/>
      <c r="AE503" s="20"/>
      <c r="AF503" s="20"/>
      <c r="AG503" s="20"/>
      <c r="AI503" s="20"/>
      <c r="AJ503" s="20"/>
      <c r="AM503" s="20"/>
      <c r="AP503" s="20"/>
      <c r="AV503" s="20"/>
      <c r="AX503" s="20"/>
      <c r="BD503" s="20"/>
    </row>
    <row r="504" customFormat="false" ht="12.8" hidden="false" customHeight="false" outlineLevel="0" collapsed="false">
      <c r="F504" s="19"/>
      <c r="G504" s="20"/>
      <c r="T504" s="19"/>
      <c r="X504" s="19"/>
      <c r="Y504" s="19"/>
      <c r="AC504" s="20"/>
      <c r="AE504" s="20"/>
      <c r="AF504" s="20"/>
      <c r="AG504" s="20"/>
      <c r="AI504" s="20"/>
      <c r="AJ504" s="20"/>
      <c r="AM504" s="20"/>
      <c r="AP504" s="20"/>
      <c r="AV504" s="20"/>
      <c r="AX504" s="20"/>
      <c r="BD504" s="20"/>
    </row>
    <row r="505" customFormat="false" ht="12.8" hidden="false" customHeight="false" outlineLevel="0" collapsed="false">
      <c r="F505" s="19"/>
      <c r="G505" s="20"/>
      <c r="T505" s="19"/>
      <c r="X505" s="19"/>
      <c r="Y505" s="19"/>
      <c r="AC505" s="20"/>
      <c r="AE505" s="20"/>
      <c r="AF505" s="20"/>
      <c r="AG505" s="20"/>
      <c r="AI505" s="20"/>
      <c r="AJ505" s="20"/>
      <c r="AM505" s="20"/>
      <c r="AP505" s="20"/>
      <c r="AV505" s="20"/>
      <c r="AX505" s="20"/>
      <c r="BD505" s="20"/>
    </row>
    <row r="506" customFormat="false" ht="12.8" hidden="false" customHeight="false" outlineLevel="0" collapsed="false">
      <c r="F506" s="19"/>
      <c r="G506" s="20"/>
      <c r="T506" s="19"/>
      <c r="X506" s="19"/>
      <c r="Y506" s="19"/>
      <c r="AC506" s="20"/>
      <c r="AE506" s="20"/>
      <c r="AF506" s="20"/>
      <c r="AG506" s="20"/>
      <c r="AI506" s="20"/>
      <c r="AJ506" s="20"/>
      <c r="AM506" s="20"/>
      <c r="AP506" s="20"/>
      <c r="AV506" s="20"/>
      <c r="AX506" s="20"/>
      <c r="BD506" s="20"/>
    </row>
    <row r="507" customFormat="false" ht="12.8" hidden="false" customHeight="false" outlineLevel="0" collapsed="false">
      <c r="F507" s="19"/>
      <c r="G507" s="20"/>
      <c r="T507" s="19"/>
      <c r="X507" s="19"/>
      <c r="Y507" s="19"/>
      <c r="AC507" s="20"/>
      <c r="AE507" s="20"/>
      <c r="AF507" s="20"/>
      <c r="AG507" s="20"/>
      <c r="AI507" s="20"/>
      <c r="AJ507" s="20"/>
      <c r="AM507" s="20"/>
      <c r="AP507" s="20"/>
      <c r="AV507" s="20"/>
      <c r="AX507" s="20"/>
      <c r="BD507" s="20"/>
    </row>
    <row r="508" customFormat="false" ht="12.8" hidden="false" customHeight="false" outlineLevel="0" collapsed="false">
      <c r="F508" s="19"/>
      <c r="G508" s="20"/>
      <c r="T508" s="19"/>
      <c r="X508" s="19"/>
      <c r="Y508" s="19"/>
      <c r="AC508" s="20"/>
      <c r="AE508" s="20"/>
      <c r="AF508" s="20"/>
      <c r="AG508" s="20"/>
      <c r="AI508" s="20"/>
      <c r="AJ508" s="20"/>
      <c r="AM508" s="20"/>
      <c r="AP508" s="20"/>
      <c r="AV508" s="20"/>
      <c r="AX508" s="20"/>
      <c r="BD508" s="20"/>
    </row>
    <row r="509" customFormat="false" ht="12.8" hidden="false" customHeight="false" outlineLevel="0" collapsed="false">
      <c r="F509" s="19"/>
      <c r="G509" s="20"/>
      <c r="T509" s="19"/>
      <c r="X509" s="19"/>
      <c r="Y509" s="19"/>
      <c r="AC509" s="20"/>
      <c r="AE509" s="20"/>
      <c r="AF509" s="20"/>
      <c r="AG509" s="20"/>
      <c r="AI509" s="20"/>
      <c r="AJ509" s="20"/>
      <c r="AM509" s="20"/>
      <c r="AP509" s="20"/>
      <c r="AV509" s="20"/>
      <c r="AX509" s="20"/>
      <c r="BD509" s="20"/>
    </row>
    <row r="510" customFormat="false" ht="12.8" hidden="false" customHeight="false" outlineLevel="0" collapsed="false">
      <c r="F510" s="19"/>
      <c r="G510" s="20"/>
      <c r="T510" s="19"/>
      <c r="X510" s="19"/>
      <c r="Y510" s="19"/>
      <c r="AC510" s="20"/>
      <c r="AE510" s="20"/>
      <c r="AF510" s="20"/>
      <c r="AG510" s="20"/>
      <c r="AI510" s="20"/>
      <c r="AJ510" s="20"/>
      <c r="AM510" s="20"/>
      <c r="AP510" s="20"/>
      <c r="AV510" s="20"/>
      <c r="AX510" s="20"/>
      <c r="BD510" s="20"/>
    </row>
    <row r="511" customFormat="false" ht="12.8" hidden="false" customHeight="false" outlineLevel="0" collapsed="false">
      <c r="F511" s="19"/>
      <c r="G511" s="20"/>
      <c r="T511" s="19"/>
      <c r="X511" s="19"/>
      <c r="Y511" s="19"/>
      <c r="AC511" s="20"/>
      <c r="AE511" s="20"/>
      <c r="AF511" s="20"/>
      <c r="AG511" s="20"/>
      <c r="AI511" s="20"/>
      <c r="AJ511" s="20"/>
      <c r="AM511" s="20"/>
      <c r="AP511" s="20"/>
      <c r="AV511" s="20"/>
      <c r="AX511" s="20"/>
      <c r="BD511" s="20"/>
    </row>
    <row r="512" customFormat="false" ht="12.8" hidden="false" customHeight="false" outlineLevel="0" collapsed="false">
      <c r="F512" s="19"/>
      <c r="G512" s="20"/>
      <c r="T512" s="19"/>
      <c r="X512" s="19"/>
      <c r="Y512" s="19"/>
      <c r="AC512" s="20"/>
      <c r="AE512" s="20"/>
      <c r="AF512" s="20"/>
      <c r="AG512" s="20"/>
      <c r="AI512" s="20"/>
      <c r="AJ512" s="20"/>
      <c r="AM512" s="20"/>
      <c r="AP512" s="20"/>
      <c r="AV512" s="20"/>
      <c r="AX512" s="20"/>
      <c r="BD512" s="20"/>
    </row>
    <row r="513" customFormat="false" ht="12.8" hidden="false" customHeight="false" outlineLevel="0" collapsed="false">
      <c r="F513" s="19"/>
      <c r="G513" s="20"/>
      <c r="T513" s="19"/>
      <c r="X513" s="19"/>
      <c r="Y513" s="19"/>
      <c r="AC513" s="20"/>
      <c r="AE513" s="20"/>
      <c r="AF513" s="20"/>
      <c r="AG513" s="20"/>
      <c r="AI513" s="20"/>
      <c r="AJ513" s="20"/>
      <c r="AM513" s="20"/>
      <c r="AP513" s="20"/>
      <c r="AV513" s="20"/>
      <c r="AX513" s="20"/>
      <c r="BD513" s="20"/>
    </row>
    <row r="514" customFormat="false" ht="12.8" hidden="false" customHeight="false" outlineLevel="0" collapsed="false">
      <c r="F514" s="19"/>
      <c r="G514" s="20"/>
      <c r="T514" s="19"/>
      <c r="X514" s="19"/>
      <c r="Y514" s="19"/>
      <c r="AC514" s="20"/>
      <c r="AE514" s="20"/>
      <c r="AF514" s="20"/>
      <c r="AG514" s="20"/>
      <c r="AI514" s="20"/>
      <c r="AJ514" s="20"/>
      <c r="AM514" s="20"/>
      <c r="AP514" s="20"/>
      <c r="AV514" s="20"/>
      <c r="AX514" s="20"/>
      <c r="BD514" s="20"/>
    </row>
    <row r="515" customFormat="false" ht="12.8" hidden="false" customHeight="false" outlineLevel="0" collapsed="false">
      <c r="F515" s="19"/>
      <c r="G515" s="20"/>
      <c r="T515" s="19"/>
      <c r="X515" s="19"/>
      <c r="Y515" s="19"/>
      <c r="AC515" s="20"/>
      <c r="AE515" s="20"/>
      <c r="AF515" s="20"/>
      <c r="AG515" s="20"/>
      <c r="AI515" s="20"/>
      <c r="AJ515" s="20"/>
      <c r="AM515" s="20"/>
      <c r="AP515" s="20"/>
      <c r="AV515" s="20"/>
      <c r="AX515" s="20"/>
      <c r="BD515" s="20"/>
    </row>
    <row r="516" customFormat="false" ht="12.8" hidden="false" customHeight="false" outlineLevel="0" collapsed="false">
      <c r="F516" s="19"/>
      <c r="G516" s="20"/>
      <c r="T516" s="19"/>
      <c r="X516" s="19"/>
      <c r="Y516" s="19"/>
      <c r="AC516" s="20"/>
      <c r="AE516" s="20"/>
      <c r="AF516" s="20"/>
      <c r="AG516" s="20"/>
      <c r="AI516" s="20"/>
      <c r="AJ516" s="20"/>
      <c r="AM516" s="20"/>
      <c r="AP516" s="20"/>
      <c r="AV516" s="20"/>
      <c r="AX516" s="20"/>
      <c r="BD516" s="20"/>
    </row>
    <row r="517" customFormat="false" ht="12.8" hidden="false" customHeight="false" outlineLevel="0" collapsed="false">
      <c r="F517" s="19"/>
      <c r="G517" s="20"/>
      <c r="T517" s="19"/>
      <c r="X517" s="19"/>
      <c r="Y517" s="19"/>
      <c r="AC517" s="20"/>
      <c r="AE517" s="20"/>
      <c r="AF517" s="20"/>
      <c r="AG517" s="20"/>
      <c r="AI517" s="20"/>
      <c r="AJ517" s="20"/>
      <c r="AM517" s="20"/>
      <c r="AP517" s="20"/>
      <c r="AV517" s="20"/>
      <c r="AX517" s="20"/>
      <c r="BD517" s="20"/>
    </row>
    <row r="518" customFormat="false" ht="12.8" hidden="false" customHeight="false" outlineLevel="0" collapsed="false">
      <c r="F518" s="19"/>
      <c r="G518" s="20"/>
      <c r="T518" s="19"/>
      <c r="X518" s="19"/>
      <c r="Y518" s="19"/>
      <c r="AC518" s="20"/>
      <c r="AE518" s="20"/>
      <c r="AF518" s="20"/>
      <c r="AG518" s="20"/>
      <c r="AI518" s="20"/>
      <c r="AJ518" s="20"/>
      <c r="AM518" s="20"/>
      <c r="AP518" s="20"/>
      <c r="AV518" s="20"/>
      <c r="AX518" s="20"/>
      <c r="BD518" s="20"/>
    </row>
    <row r="519" customFormat="false" ht="12.8" hidden="false" customHeight="false" outlineLevel="0" collapsed="false">
      <c r="F519" s="19"/>
      <c r="G519" s="20"/>
      <c r="T519" s="19"/>
      <c r="X519" s="19"/>
      <c r="Y519" s="19"/>
      <c r="AC519" s="20"/>
      <c r="AE519" s="20"/>
      <c r="AF519" s="20"/>
      <c r="AG519" s="20"/>
      <c r="AI519" s="20"/>
      <c r="AJ519" s="20"/>
      <c r="AM519" s="20"/>
      <c r="AP519" s="20"/>
      <c r="AV519" s="20"/>
      <c r="AX519" s="20"/>
      <c r="BD519" s="20"/>
    </row>
    <row r="520" customFormat="false" ht="12.8" hidden="false" customHeight="false" outlineLevel="0" collapsed="false">
      <c r="F520" s="19"/>
      <c r="G520" s="20"/>
      <c r="T520" s="19"/>
      <c r="X520" s="19"/>
      <c r="Y520" s="19"/>
      <c r="AC520" s="20"/>
      <c r="AE520" s="20"/>
      <c r="AF520" s="20"/>
      <c r="AG520" s="20"/>
      <c r="AI520" s="20"/>
      <c r="AJ520" s="20"/>
      <c r="AM520" s="20"/>
      <c r="AP520" s="20"/>
      <c r="AV520" s="20"/>
      <c r="AX520" s="20"/>
      <c r="BD520" s="20"/>
    </row>
    <row r="521" customFormat="false" ht="12.8" hidden="false" customHeight="false" outlineLevel="0" collapsed="false">
      <c r="F521" s="19"/>
      <c r="G521" s="20"/>
      <c r="T521" s="19"/>
      <c r="X521" s="19"/>
      <c r="Y521" s="19"/>
      <c r="AC521" s="20"/>
      <c r="AE521" s="20"/>
      <c r="AF521" s="20"/>
      <c r="AG521" s="20"/>
      <c r="AI521" s="20"/>
      <c r="AJ521" s="20"/>
      <c r="AM521" s="20"/>
      <c r="AP521" s="20"/>
      <c r="AV521" s="20"/>
      <c r="AX521" s="20"/>
      <c r="BD521" s="20"/>
    </row>
    <row r="522" customFormat="false" ht="12.8" hidden="false" customHeight="false" outlineLevel="0" collapsed="false">
      <c r="F522" s="19"/>
      <c r="G522" s="20"/>
      <c r="T522" s="19"/>
      <c r="X522" s="19"/>
      <c r="Y522" s="19"/>
      <c r="AC522" s="20"/>
      <c r="AE522" s="20"/>
      <c r="AF522" s="20"/>
      <c r="AG522" s="20"/>
      <c r="AI522" s="20"/>
      <c r="AJ522" s="20"/>
      <c r="AM522" s="20"/>
      <c r="AP522" s="20"/>
      <c r="AV522" s="20"/>
      <c r="AX522" s="20"/>
      <c r="BD522" s="20"/>
    </row>
    <row r="523" customFormat="false" ht="12.8" hidden="false" customHeight="false" outlineLevel="0" collapsed="false">
      <c r="F523" s="19"/>
      <c r="G523" s="20"/>
      <c r="T523" s="19"/>
      <c r="X523" s="19"/>
      <c r="Y523" s="19"/>
      <c r="AC523" s="20"/>
      <c r="AE523" s="20"/>
      <c r="AF523" s="20"/>
      <c r="AG523" s="20"/>
      <c r="AI523" s="20"/>
      <c r="AJ523" s="20"/>
      <c r="AM523" s="20"/>
      <c r="AP523" s="20"/>
      <c r="AV523" s="20"/>
      <c r="AX523" s="20"/>
      <c r="BD523" s="20"/>
    </row>
    <row r="524" customFormat="false" ht="12.8" hidden="false" customHeight="false" outlineLevel="0" collapsed="false">
      <c r="F524" s="19"/>
      <c r="G524" s="20"/>
      <c r="T524" s="19"/>
      <c r="X524" s="19"/>
      <c r="Y524" s="19"/>
      <c r="AC524" s="20"/>
      <c r="AE524" s="20"/>
      <c r="AF524" s="20"/>
      <c r="AG524" s="20"/>
      <c r="AI524" s="20"/>
      <c r="AJ524" s="20"/>
      <c r="AM524" s="20"/>
      <c r="AP524" s="20"/>
      <c r="AV524" s="20"/>
      <c r="AX524" s="20"/>
      <c r="BD524" s="20"/>
    </row>
    <row r="525" customFormat="false" ht="12.8" hidden="false" customHeight="false" outlineLevel="0" collapsed="false">
      <c r="F525" s="19"/>
      <c r="G525" s="20"/>
      <c r="T525" s="19"/>
      <c r="X525" s="19"/>
      <c r="Y525" s="19"/>
      <c r="AC525" s="20"/>
      <c r="AE525" s="20"/>
      <c r="AF525" s="20"/>
      <c r="AG525" s="20"/>
      <c r="AI525" s="20"/>
      <c r="AJ525" s="20"/>
      <c r="AM525" s="20"/>
      <c r="AP525" s="20"/>
      <c r="AV525" s="20"/>
      <c r="AX525" s="20"/>
      <c r="BD525" s="20"/>
    </row>
    <row r="526" customFormat="false" ht="12.8" hidden="false" customHeight="false" outlineLevel="0" collapsed="false">
      <c r="F526" s="19"/>
      <c r="G526" s="20"/>
      <c r="T526" s="19"/>
      <c r="X526" s="19"/>
      <c r="Y526" s="19"/>
      <c r="AC526" s="20"/>
      <c r="AE526" s="20"/>
      <c r="AF526" s="20"/>
      <c r="AG526" s="20"/>
      <c r="AI526" s="20"/>
      <c r="AJ526" s="20"/>
      <c r="AM526" s="20"/>
      <c r="AP526" s="20"/>
      <c r="AV526" s="20"/>
      <c r="AX526" s="20"/>
      <c r="BD526" s="20"/>
    </row>
    <row r="527" customFormat="false" ht="12.8" hidden="false" customHeight="false" outlineLevel="0" collapsed="false">
      <c r="F527" s="19"/>
      <c r="G527" s="20"/>
      <c r="T527" s="19"/>
      <c r="X527" s="19"/>
      <c r="Y527" s="19"/>
      <c r="AC527" s="20"/>
      <c r="AE527" s="20"/>
      <c r="AF527" s="20"/>
      <c r="AG527" s="20"/>
      <c r="AI527" s="20"/>
      <c r="AJ527" s="20"/>
      <c r="AM527" s="20"/>
      <c r="AP527" s="20"/>
      <c r="AV527" s="20"/>
      <c r="AX527" s="20"/>
      <c r="BD527" s="20"/>
    </row>
    <row r="528" customFormat="false" ht="12.8" hidden="false" customHeight="false" outlineLevel="0" collapsed="false">
      <c r="F528" s="19"/>
      <c r="G528" s="20"/>
      <c r="T528" s="19"/>
      <c r="X528" s="19"/>
      <c r="Y528" s="19"/>
      <c r="AC528" s="20"/>
      <c r="AE528" s="20"/>
      <c r="AF528" s="20"/>
      <c r="AG528" s="20"/>
      <c r="AI528" s="20"/>
      <c r="AJ528" s="20"/>
      <c r="AM528" s="20"/>
      <c r="AP528" s="20"/>
      <c r="AV528" s="20"/>
      <c r="AX528" s="20"/>
      <c r="BD528" s="20"/>
    </row>
    <row r="529" customFormat="false" ht="12.8" hidden="false" customHeight="false" outlineLevel="0" collapsed="false">
      <c r="F529" s="19"/>
      <c r="G529" s="20"/>
      <c r="T529" s="19"/>
      <c r="X529" s="19"/>
      <c r="Y529" s="19"/>
      <c r="AC529" s="20"/>
      <c r="AE529" s="20"/>
      <c r="AF529" s="20"/>
      <c r="AG529" s="20"/>
      <c r="AI529" s="20"/>
      <c r="AJ529" s="20"/>
      <c r="AM529" s="20"/>
      <c r="AP529" s="20"/>
      <c r="AV529" s="20"/>
      <c r="AX529" s="20"/>
      <c r="BD529" s="20"/>
    </row>
    <row r="530" customFormat="false" ht="12.8" hidden="false" customHeight="false" outlineLevel="0" collapsed="false">
      <c r="F530" s="19"/>
      <c r="G530" s="20"/>
      <c r="T530" s="19"/>
      <c r="X530" s="19"/>
      <c r="Y530" s="19"/>
      <c r="AC530" s="20"/>
      <c r="AE530" s="20"/>
      <c r="AF530" s="20"/>
      <c r="AG530" s="20"/>
      <c r="AI530" s="20"/>
      <c r="AJ530" s="20"/>
      <c r="AM530" s="20"/>
      <c r="AP530" s="20"/>
      <c r="AV530" s="20"/>
      <c r="AX530" s="20"/>
      <c r="BD530" s="20"/>
    </row>
    <row r="531" customFormat="false" ht="12.8" hidden="false" customHeight="false" outlineLevel="0" collapsed="false">
      <c r="F531" s="19"/>
      <c r="G531" s="20"/>
      <c r="T531" s="19"/>
      <c r="X531" s="19"/>
      <c r="Y531" s="19"/>
      <c r="AC531" s="20"/>
      <c r="AE531" s="20"/>
      <c r="AF531" s="20"/>
      <c r="AG531" s="20"/>
      <c r="AI531" s="20"/>
      <c r="AJ531" s="20"/>
      <c r="AM531" s="20"/>
      <c r="AP531" s="20"/>
      <c r="AV531" s="20"/>
      <c r="AX531" s="20"/>
      <c r="BD531" s="20"/>
    </row>
    <row r="532" customFormat="false" ht="12.8" hidden="false" customHeight="false" outlineLevel="0" collapsed="false">
      <c r="F532" s="19"/>
      <c r="G532" s="20"/>
      <c r="T532" s="19"/>
      <c r="X532" s="19"/>
      <c r="Y532" s="19"/>
      <c r="AC532" s="20"/>
      <c r="AE532" s="20"/>
      <c r="AF532" s="20"/>
      <c r="AG532" s="20"/>
      <c r="AI532" s="20"/>
      <c r="AJ532" s="20"/>
      <c r="AM532" s="20"/>
      <c r="AP532" s="20"/>
      <c r="AV532" s="20"/>
      <c r="AX532" s="20"/>
      <c r="BD532" s="20"/>
    </row>
    <row r="533" customFormat="false" ht="12.8" hidden="false" customHeight="false" outlineLevel="0" collapsed="false">
      <c r="F533" s="19"/>
      <c r="G533" s="20"/>
      <c r="T533" s="19"/>
      <c r="X533" s="19"/>
      <c r="Y533" s="19"/>
      <c r="AC533" s="20"/>
      <c r="AE533" s="20"/>
      <c r="AF533" s="20"/>
      <c r="AG533" s="20"/>
      <c r="AI533" s="20"/>
      <c r="AJ533" s="20"/>
      <c r="AM533" s="20"/>
      <c r="AP533" s="20"/>
      <c r="AV533" s="20"/>
      <c r="AX533" s="20"/>
      <c r="BD533" s="20"/>
    </row>
    <row r="534" customFormat="false" ht="12.8" hidden="false" customHeight="false" outlineLevel="0" collapsed="false">
      <c r="F534" s="19"/>
      <c r="G534" s="20"/>
      <c r="T534" s="19"/>
      <c r="X534" s="19"/>
      <c r="Y534" s="19"/>
      <c r="AC534" s="20"/>
      <c r="AE534" s="20"/>
      <c r="AF534" s="20"/>
      <c r="AG534" s="20"/>
      <c r="AI534" s="20"/>
      <c r="AJ534" s="20"/>
      <c r="AM534" s="20"/>
      <c r="AP534" s="20"/>
      <c r="AV534" s="20"/>
      <c r="AX534" s="20"/>
      <c r="BD534" s="20"/>
    </row>
    <row r="535" customFormat="false" ht="12.8" hidden="false" customHeight="false" outlineLevel="0" collapsed="false">
      <c r="F535" s="19"/>
      <c r="G535" s="20"/>
      <c r="T535" s="19"/>
      <c r="X535" s="19"/>
      <c r="Y535" s="19"/>
      <c r="AC535" s="20"/>
      <c r="AE535" s="20"/>
      <c r="AF535" s="20"/>
      <c r="AG535" s="20"/>
      <c r="AI535" s="20"/>
      <c r="AJ535" s="20"/>
      <c r="AM535" s="20"/>
      <c r="AP535" s="20"/>
      <c r="AV535" s="20"/>
      <c r="AX535" s="20"/>
      <c r="BD535" s="20"/>
    </row>
    <row r="536" customFormat="false" ht="12.8" hidden="false" customHeight="false" outlineLevel="0" collapsed="false">
      <c r="F536" s="19"/>
      <c r="G536" s="20"/>
      <c r="T536" s="19"/>
      <c r="X536" s="19"/>
      <c r="Y536" s="19"/>
      <c r="AC536" s="20"/>
      <c r="AE536" s="20"/>
      <c r="AF536" s="20"/>
      <c r="AG536" s="20"/>
      <c r="AI536" s="20"/>
      <c r="AJ536" s="20"/>
      <c r="AM536" s="20"/>
      <c r="AP536" s="20"/>
      <c r="AV536" s="20"/>
      <c r="AX536" s="20"/>
      <c r="BD536" s="20"/>
    </row>
    <row r="537" customFormat="false" ht="12.8" hidden="false" customHeight="false" outlineLevel="0" collapsed="false">
      <c r="F537" s="19"/>
      <c r="G537" s="20"/>
      <c r="T537" s="19"/>
      <c r="X537" s="19"/>
      <c r="Y537" s="19"/>
      <c r="AC537" s="20"/>
      <c r="AE537" s="20"/>
      <c r="AF537" s="20"/>
      <c r="AG537" s="20"/>
      <c r="AI537" s="20"/>
      <c r="AJ537" s="20"/>
      <c r="AM537" s="20"/>
      <c r="AP537" s="20"/>
      <c r="AV537" s="20"/>
      <c r="AX537" s="20"/>
      <c r="BD537" s="20"/>
    </row>
    <row r="538" customFormat="false" ht="12.8" hidden="false" customHeight="false" outlineLevel="0" collapsed="false">
      <c r="F538" s="19"/>
      <c r="G538" s="20"/>
      <c r="T538" s="19"/>
      <c r="X538" s="19"/>
      <c r="Y538" s="19"/>
      <c r="AC538" s="20"/>
      <c r="AE538" s="20"/>
      <c r="AF538" s="20"/>
      <c r="AG538" s="20"/>
      <c r="AI538" s="20"/>
      <c r="AJ538" s="20"/>
      <c r="AM538" s="20"/>
      <c r="AP538" s="20"/>
      <c r="AV538" s="20"/>
      <c r="AX538" s="20"/>
      <c r="BD538" s="20"/>
    </row>
    <row r="539" customFormat="false" ht="12.8" hidden="false" customHeight="false" outlineLevel="0" collapsed="false">
      <c r="F539" s="19"/>
      <c r="G539" s="20"/>
      <c r="T539" s="19"/>
      <c r="X539" s="19"/>
      <c r="Y539" s="19"/>
      <c r="AC539" s="20"/>
      <c r="AE539" s="20"/>
      <c r="AF539" s="20"/>
      <c r="AG539" s="20"/>
      <c r="AI539" s="20"/>
      <c r="AJ539" s="20"/>
      <c r="AM539" s="20"/>
      <c r="AP539" s="20"/>
      <c r="AV539" s="20"/>
      <c r="AX539" s="20"/>
      <c r="BD539" s="20"/>
    </row>
    <row r="540" customFormat="false" ht="12.8" hidden="false" customHeight="false" outlineLevel="0" collapsed="false">
      <c r="F540" s="19"/>
      <c r="G540" s="20"/>
      <c r="T540" s="19"/>
      <c r="X540" s="19"/>
      <c r="Y540" s="19"/>
      <c r="AC540" s="20"/>
      <c r="AE540" s="20"/>
      <c r="AF540" s="20"/>
      <c r="AG540" s="20"/>
      <c r="AI540" s="20"/>
      <c r="AJ540" s="20"/>
      <c r="AM540" s="20"/>
      <c r="AP540" s="20"/>
      <c r="AV540" s="20"/>
      <c r="AX540" s="20"/>
      <c r="BD540" s="20"/>
    </row>
    <row r="541" customFormat="false" ht="12.8" hidden="false" customHeight="false" outlineLevel="0" collapsed="false">
      <c r="F541" s="19"/>
      <c r="G541" s="20"/>
      <c r="T541" s="19"/>
      <c r="X541" s="19"/>
      <c r="Y541" s="19"/>
      <c r="AC541" s="20"/>
      <c r="AE541" s="20"/>
      <c r="AF541" s="20"/>
      <c r="AG541" s="20"/>
      <c r="AI541" s="20"/>
      <c r="AJ541" s="20"/>
      <c r="AM541" s="20"/>
      <c r="AP541" s="20"/>
      <c r="AV541" s="20"/>
      <c r="AX541" s="20"/>
      <c r="BD541" s="20"/>
    </row>
    <row r="542" customFormat="false" ht="12.8" hidden="false" customHeight="false" outlineLevel="0" collapsed="false">
      <c r="F542" s="19"/>
      <c r="G542" s="20"/>
      <c r="T542" s="19"/>
      <c r="X542" s="19"/>
      <c r="Y542" s="19"/>
      <c r="AC542" s="20"/>
      <c r="AE542" s="20"/>
      <c r="AF542" s="20"/>
      <c r="AG542" s="20"/>
      <c r="AI542" s="20"/>
      <c r="AJ542" s="20"/>
      <c r="AM542" s="20"/>
      <c r="AP542" s="20"/>
      <c r="AV542" s="20"/>
      <c r="AX542" s="20"/>
      <c r="BD542" s="20"/>
    </row>
    <row r="543" customFormat="false" ht="12.8" hidden="false" customHeight="false" outlineLevel="0" collapsed="false">
      <c r="F543" s="19"/>
      <c r="G543" s="20"/>
      <c r="T543" s="19"/>
      <c r="X543" s="19"/>
      <c r="Y543" s="19"/>
      <c r="AC543" s="20"/>
      <c r="AE543" s="20"/>
      <c r="AF543" s="20"/>
      <c r="AG543" s="20"/>
      <c r="AI543" s="20"/>
      <c r="AJ543" s="20"/>
      <c r="AM543" s="20"/>
      <c r="AP543" s="20"/>
      <c r="AV543" s="20"/>
      <c r="AX543" s="20"/>
      <c r="BD543" s="20"/>
    </row>
    <row r="544" customFormat="false" ht="12.8" hidden="false" customHeight="false" outlineLevel="0" collapsed="false">
      <c r="F544" s="19"/>
      <c r="G544" s="20"/>
      <c r="T544" s="19"/>
      <c r="X544" s="19"/>
      <c r="Y544" s="19"/>
      <c r="AC544" s="20"/>
      <c r="AE544" s="20"/>
      <c r="AF544" s="20"/>
      <c r="AG544" s="20"/>
      <c r="AI544" s="20"/>
      <c r="AJ544" s="20"/>
      <c r="AM544" s="20"/>
      <c r="AP544" s="20"/>
      <c r="AV544" s="20"/>
      <c r="AX544" s="20"/>
      <c r="BD544" s="20"/>
    </row>
    <row r="545" customFormat="false" ht="12.8" hidden="false" customHeight="false" outlineLevel="0" collapsed="false">
      <c r="F545" s="19"/>
      <c r="G545" s="20"/>
      <c r="T545" s="19"/>
      <c r="X545" s="19"/>
      <c r="Y545" s="19"/>
      <c r="AC545" s="20"/>
      <c r="AE545" s="20"/>
      <c r="AF545" s="20"/>
      <c r="AG545" s="20"/>
      <c r="AI545" s="20"/>
      <c r="AJ545" s="20"/>
      <c r="AM545" s="20"/>
      <c r="AP545" s="20"/>
      <c r="AV545" s="20"/>
      <c r="AX545" s="20"/>
      <c r="BD545" s="20"/>
    </row>
    <row r="546" customFormat="false" ht="12.8" hidden="false" customHeight="false" outlineLevel="0" collapsed="false">
      <c r="F546" s="19"/>
      <c r="G546" s="20"/>
      <c r="T546" s="19"/>
      <c r="X546" s="19"/>
      <c r="Y546" s="19"/>
      <c r="AC546" s="20"/>
      <c r="AE546" s="20"/>
      <c r="AF546" s="20"/>
      <c r="AG546" s="20"/>
      <c r="AI546" s="20"/>
      <c r="AJ546" s="20"/>
      <c r="AM546" s="20"/>
      <c r="AP546" s="20"/>
      <c r="AV546" s="20"/>
      <c r="AX546" s="20"/>
      <c r="BD546" s="20"/>
    </row>
    <row r="547" customFormat="false" ht="12.8" hidden="false" customHeight="false" outlineLevel="0" collapsed="false">
      <c r="F547" s="19"/>
      <c r="G547" s="20"/>
      <c r="T547" s="19"/>
      <c r="X547" s="19"/>
      <c r="Y547" s="19"/>
      <c r="AC547" s="20"/>
      <c r="AE547" s="20"/>
      <c r="AF547" s="20"/>
      <c r="AG547" s="20"/>
      <c r="AI547" s="20"/>
      <c r="AJ547" s="20"/>
      <c r="AM547" s="20"/>
      <c r="AP547" s="20"/>
      <c r="AV547" s="20"/>
      <c r="AX547" s="20"/>
      <c r="BD547" s="20"/>
    </row>
    <row r="548" customFormat="false" ht="12.8" hidden="false" customHeight="false" outlineLevel="0" collapsed="false">
      <c r="F548" s="19"/>
      <c r="G548" s="20"/>
      <c r="T548" s="19"/>
      <c r="X548" s="19"/>
      <c r="Y548" s="19"/>
      <c r="AC548" s="20"/>
      <c r="AE548" s="20"/>
      <c r="AF548" s="20"/>
      <c r="AG548" s="20"/>
      <c r="AI548" s="20"/>
      <c r="AJ548" s="20"/>
      <c r="AM548" s="20"/>
      <c r="AP548" s="20"/>
      <c r="AV548" s="20"/>
      <c r="AX548" s="20"/>
      <c r="BD548" s="20"/>
    </row>
    <row r="549" customFormat="false" ht="12.8" hidden="false" customHeight="false" outlineLevel="0" collapsed="false">
      <c r="F549" s="19"/>
      <c r="G549" s="20"/>
      <c r="T549" s="19"/>
      <c r="X549" s="19"/>
      <c r="Y549" s="19"/>
      <c r="AC549" s="20"/>
      <c r="AE549" s="20"/>
      <c r="AF549" s="20"/>
      <c r="AG549" s="20"/>
      <c r="AI549" s="20"/>
      <c r="AJ549" s="20"/>
      <c r="AM549" s="20"/>
      <c r="AP549" s="20"/>
      <c r="AV549" s="20"/>
      <c r="AX549" s="20"/>
      <c r="BD549" s="20"/>
    </row>
    <row r="550" customFormat="false" ht="12.8" hidden="false" customHeight="false" outlineLevel="0" collapsed="false">
      <c r="F550" s="19"/>
      <c r="G550" s="20"/>
      <c r="T550" s="19"/>
      <c r="X550" s="19"/>
      <c r="Y550" s="19"/>
      <c r="AC550" s="20"/>
      <c r="AE550" s="20"/>
      <c r="AF550" s="20"/>
      <c r="AG550" s="20"/>
      <c r="AI550" s="20"/>
      <c r="AJ550" s="20"/>
      <c r="AM550" s="20"/>
      <c r="AP550" s="20"/>
      <c r="AV550" s="20"/>
      <c r="AX550" s="20"/>
      <c r="BD550" s="20"/>
    </row>
    <row r="551" customFormat="false" ht="12.8" hidden="false" customHeight="false" outlineLevel="0" collapsed="false">
      <c r="F551" s="19"/>
      <c r="G551" s="20"/>
      <c r="T551" s="19"/>
      <c r="X551" s="19"/>
      <c r="Y551" s="19"/>
      <c r="AC551" s="20"/>
      <c r="AE551" s="20"/>
      <c r="AF551" s="20"/>
      <c r="AG551" s="20"/>
      <c r="AI551" s="20"/>
      <c r="AJ551" s="20"/>
      <c r="AM551" s="20"/>
      <c r="AP551" s="20"/>
      <c r="AV551" s="20"/>
      <c r="AX551" s="20"/>
      <c r="BD551" s="20"/>
    </row>
    <row r="552" customFormat="false" ht="12.8" hidden="false" customHeight="false" outlineLevel="0" collapsed="false">
      <c r="F552" s="19"/>
      <c r="G552" s="20"/>
      <c r="T552" s="19"/>
      <c r="X552" s="19"/>
      <c r="Y552" s="19"/>
      <c r="AC552" s="20"/>
      <c r="AE552" s="20"/>
      <c r="AF552" s="20"/>
      <c r="AG552" s="20"/>
      <c r="AI552" s="20"/>
      <c r="AJ552" s="20"/>
      <c r="AM552" s="20"/>
      <c r="AP552" s="20"/>
      <c r="AV552" s="20"/>
      <c r="AX552" s="20"/>
      <c r="BD552" s="20"/>
    </row>
    <row r="553" customFormat="false" ht="12.8" hidden="false" customHeight="false" outlineLevel="0" collapsed="false">
      <c r="F553" s="19"/>
      <c r="G553" s="20"/>
      <c r="T553" s="19"/>
      <c r="X553" s="19"/>
      <c r="Y553" s="19"/>
      <c r="AC553" s="20"/>
      <c r="AE553" s="20"/>
      <c r="AF553" s="20"/>
      <c r="AG553" s="20"/>
      <c r="AI553" s="20"/>
      <c r="AJ553" s="20"/>
      <c r="AM553" s="20"/>
      <c r="AP553" s="20"/>
      <c r="AV553" s="20"/>
      <c r="AX553" s="20"/>
      <c r="BD553" s="20"/>
    </row>
    <row r="554" customFormat="false" ht="12.8" hidden="false" customHeight="false" outlineLevel="0" collapsed="false">
      <c r="F554" s="19"/>
      <c r="G554" s="20"/>
      <c r="T554" s="19"/>
      <c r="X554" s="19"/>
      <c r="Y554" s="19"/>
      <c r="AC554" s="20"/>
      <c r="AE554" s="20"/>
      <c r="AF554" s="20"/>
      <c r="AG554" s="20"/>
      <c r="AI554" s="20"/>
      <c r="AJ554" s="20"/>
      <c r="AM554" s="20"/>
      <c r="AP554" s="20"/>
      <c r="AV554" s="20"/>
      <c r="AX554" s="20"/>
      <c r="BD554" s="20"/>
    </row>
    <row r="555" customFormat="false" ht="12.8" hidden="false" customHeight="false" outlineLevel="0" collapsed="false">
      <c r="F555" s="19"/>
      <c r="G555" s="20"/>
      <c r="T555" s="19"/>
      <c r="X555" s="19"/>
      <c r="Y555" s="19"/>
      <c r="AC555" s="20"/>
      <c r="AE555" s="20"/>
      <c r="AF555" s="20"/>
      <c r="AG555" s="20"/>
      <c r="AI555" s="20"/>
      <c r="AJ555" s="20"/>
      <c r="AM555" s="20"/>
      <c r="AP555" s="20"/>
      <c r="AV555" s="20"/>
      <c r="AX555" s="20"/>
      <c r="BD555" s="20"/>
    </row>
    <row r="556" customFormat="false" ht="12.8" hidden="false" customHeight="false" outlineLevel="0" collapsed="false">
      <c r="F556" s="19"/>
      <c r="G556" s="20"/>
      <c r="T556" s="19"/>
      <c r="X556" s="19"/>
      <c r="Y556" s="19"/>
      <c r="AC556" s="20"/>
      <c r="AE556" s="20"/>
      <c r="AF556" s="20"/>
      <c r="AG556" s="20"/>
      <c r="AI556" s="20"/>
      <c r="AJ556" s="20"/>
      <c r="AM556" s="20"/>
      <c r="AP556" s="20"/>
      <c r="AV556" s="20"/>
      <c r="AX556" s="20"/>
      <c r="BD556" s="20"/>
    </row>
    <row r="557" customFormat="false" ht="12.8" hidden="false" customHeight="false" outlineLevel="0" collapsed="false">
      <c r="F557" s="19"/>
      <c r="G557" s="20"/>
      <c r="T557" s="19"/>
      <c r="X557" s="19"/>
      <c r="Y557" s="19"/>
      <c r="AC557" s="20"/>
      <c r="AE557" s="20"/>
      <c r="AF557" s="20"/>
      <c r="AG557" s="20"/>
      <c r="AI557" s="20"/>
      <c r="AJ557" s="20"/>
      <c r="AM557" s="20"/>
      <c r="AP557" s="20"/>
      <c r="AV557" s="20"/>
      <c r="AX557" s="20"/>
      <c r="BD557" s="20"/>
    </row>
    <row r="558" customFormat="false" ht="12.8" hidden="false" customHeight="false" outlineLevel="0" collapsed="false">
      <c r="F558" s="19"/>
      <c r="G558" s="20"/>
      <c r="T558" s="19"/>
      <c r="X558" s="19"/>
      <c r="Y558" s="19"/>
      <c r="AC558" s="20"/>
      <c r="AE558" s="20"/>
      <c r="AF558" s="20"/>
      <c r="AG558" s="20"/>
      <c r="AI558" s="20"/>
      <c r="AJ558" s="20"/>
      <c r="AM558" s="20"/>
      <c r="AP558" s="20"/>
      <c r="AV558" s="20"/>
      <c r="AX558" s="20"/>
      <c r="BD558" s="20"/>
    </row>
    <row r="559" customFormat="false" ht="12.8" hidden="false" customHeight="false" outlineLevel="0" collapsed="false">
      <c r="F559" s="19"/>
      <c r="G559" s="20"/>
      <c r="T559" s="19"/>
      <c r="X559" s="19"/>
      <c r="Y559" s="19"/>
      <c r="AC559" s="20"/>
      <c r="AE559" s="20"/>
      <c r="AF559" s="20"/>
      <c r="AG559" s="20"/>
      <c r="AI559" s="20"/>
      <c r="AJ559" s="20"/>
      <c r="AM559" s="20"/>
      <c r="AP559" s="20"/>
      <c r="AV559" s="20"/>
      <c r="AX559" s="20"/>
      <c r="BD559" s="20"/>
    </row>
    <row r="560" customFormat="false" ht="12.8" hidden="false" customHeight="false" outlineLevel="0" collapsed="false">
      <c r="F560" s="19"/>
      <c r="G560" s="20"/>
      <c r="T560" s="19"/>
      <c r="X560" s="19"/>
      <c r="Y560" s="19"/>
      <c r="AC560" s="20"/>
      <c r="AE560" s="20"/>
      <c r="AF560" s="20"/>
      <c r="AG560" s="20"/>
      <c r="AI560" s="20"/>
      <c r="AJ560" s="20"/>
      <c r="AM560" s="20"/>
      <c r="AP560" s="20"/>
      <c r="AV560" s="20"/>
      <c r="AX560" s="20"/>
      <c r="BD560" s="20"/>
    </row>
    <row r="561" customFormat="false" ht="12.8" hidden="false" customHeight="false" outlineLevel="0" collapsed="false">
      <c r="F561" s="19"/>
      <c r="G561" s="20"/>
      <c r="T561" s="19"/>
      <c r="X561" s="19"/>
      <c r="Y561" s="19"/>
      <c r="AC561" s="20"/>
      <c r="AE561" s="20"/>
      <c r="AF561" s="20"/>
      <c r="AG561" s="20"/>
      <c r="AI561" s="20"/>
      <c r="AJ561" s="20"/>
      <c r="AM561" s="20"/>
      <c r="AP561" s="20"/>
      <c r="AV561" s="20"/>
      <c r="AX561" s="20"/>
      <c r="BD561" s="20"/>
    </row>
    <row r="562" customFormat="false" ht="12.8" hidden="false" customHeight="false" outlineLevel="0" collapsed="false">
      <c r="F562" s="19"/>
      <c r="G562" s="20"/>
      <c r="T562" s="19"/>
      <c r="X562" s="19"/>
      <c r="Y562" s="19"/>
      <c r="AC562" s="20"/>
      <c r="AE562" s="20"/>
      <c r="AF562" s="20"/>
      <c r="AG562" s="20"/>
      <c r="AI562" s="20"/>
      <c r="AJ562" s="20"/>
      <c r="AM562" s="20"/>
      <c r="AP562" s="20"/>
      <c r="AV562" s="20"/>
      <c r="AX562" s="20"/>
      <c r="BD562" s="20"/>
    </row>
    <row r="563" customFormat="false" ht="12.8" hidden="false" customHeight="false" outlineLevel="0" collapsed="false">
      <c r="F563" s="19"/>
      <c r="G563" s="20"/>
      <c r="T563" s="19"/>
      <c r="X563" s="19"/>
      <c r="Y563" s="19"/>
      <c r="AC563" s="20"/>
      <c r="AE563" s="20"/>
      <c r="AF563" s="20"/>
      <c r="AG563" s="20"/>
      <c r="AI563" s="20"/>
      <c r="AJ563" s="20"/>
      <c r="AM563" s="20"/>
      <c r="AP563" s="20"/>
      <c r="AV563" s="20"/>
      <c r="AX563" s="20"/>
      <c r="BD563" s="20"/>
    </row>
    <row r="564" customFormat="false" ht="12.8" hidden="false" customHeight="false" outlineLevel="0" collapsed="false">
      <c r="F564" s="19"/>
      <c r="G564" s="20"/>
      <c r="T564" s="19"/>
      <c r="X564" s="19"/>
      <c r="Y564" s="19"/>
      <c r="AC564" s="20"/>
      <c r="AE564" s="20"/>
      <c r="AF564" s="20"/>
      <c r="AG564" s="20"/>
      <c r="AI564" s="20"/>
      <c r="AJ564" s="20"/>
      <c r="AM564" s="20"/>
      <c r="AP564" s="20"/>
      <c r="AV564" s="20"/>
      <c r="AX564" s="20"/>
      <c r="BD564" s="20"/>
    </row>
    <row r="565" customFormat="false" ht="12.8" hidden="false" customHeight="false" outlineLevel="0" collapsed="false">
      <c r="F565" s="19"/>
      <c r="G565" s="20"/>
      <c r="T565" s="19"/>
      <c r="X565" s="19"/>
      <c r="Y565" s="19"/>
      <c r="AC565" s="20"/>
      <c r="AE565" s="20"/>
      <c r="AF565" s="20"/>
      <c r="AG565" s="20"/>
      <c r="AI565" s="20"/>
      <c r="AJ565" s="20"/>
      <c r="AM565" s="20"/>
      <c r="AP565" s="20"/>
      <c r="AV565" s="20"/>
      <c r="AX565" s="20"/>
      <c r="BD565" s="20"/>
    </row>
    <row r="566" customFormat="false" ht="12.8" hidden="false" customHeight="false" outlineLevel="0" collapsed="false">
      <c r="F566" s="19"/>
      <c r="G566" s="20"/>
      <c r="T566" s="19"/>
      <c r="X566" s="19"/>
      <c r="Y566" s="19"/>
      <c r="AC566" s="20"/>
      <c r="AE566" s="20"/>
      <c r="AF566" s="20"/>
      <c r="AG566" s="20"/>
      <c r="AI566" s="20"/>
      <c r="AJ566" s="20"/>
      <c r="AM566" s="20"/>
      <c r="AP566" s="20"/>
      <c r="AV566" s="20"/>
      <c r="AX566" s="20"/>
      <c r="BD566" s="20"/>
    </row>
    <row r="567" customFormat="false" ht="12.8" hidden="false" customHeight="false" outlineLevel="0" collapsed="false">
      <c r="F567" s="19"/>
      <c r="G567" s="20"/>
      <c r="T567" s="19"/>
      <c r="X567" s="19"/>
      <c r="Y567" s="19"/>
      <c r="AC567" s="20"/>
      <c r="AE567" s="20"/>
      <c r="AF567" s="20"/>
      <c r="AG567" s="20"/>
      <c r="AI567" s="20"/>
      <c r="AJ567" s="20"/>
      <c r="AM567" s="20"/>
      <c r="AP567" s="20"/>
      <c r="AV567" s="20"/>
      <c r="AX567" s="20"/>
      <c r="BD567" s="20"/>
    </row>
    <row r="568" customFormat="false" ht="12.8" hidden="false" customHeight="false" outlineLevel="0" collapsed="false">
      <c r="F568" s="19"/>
      <c r="G568" s="20"/>
      <c r="T568" s="19"/>
      <c r="X568" s="19"/>
      <c r="Y568" s="19"/>
      <c r="AC568" s="20"/>
      <c r="AE568" s="20"/>
      <c r="AF568" s="20"/>
      <c r="AG568" s="20"/>
      <c r="AI568" s="20"/>
      <c r="AJ568" s="20"/>
      <c r="AM568" s="20"/>
      <c r="AP568" s="20"/>
      <c r="AV568" s="20"/>
      <c r="AX568" s="20"/>
      <c r="BD568" s="20"/>
    </row>
    <row r="569" customFormat="false" ht="12.8" hidden="false" customHeight="false" outlineLevel="0" collapsed="false">
      <c r="F569" s="19"/>
      <c r="G569" s="20"/>
      <c r="T569" s="19"/>
      <c r="X569" s="19"/>
      <c r="Y569" s="19"/>
      <c r="AC569" s="20"/>
      <c r="AE569" s="20"/>
      <c r="AF569" s="20"/>
      <c r="AG569" s="20"/>
      <c r="AI569" s="20"/>
      <c r="AJ569" s="20"/>
      <c r="AM569" s="20"/>
      <c r="AP569" s="20"/>
      <c r="AV569" s="20"/>
      <c r="AX569" s="20"/>
      <c r="BD569" s="20"/>
    </row>
    <row r="570" customFormat="false" ht="12.8" hidden="false" customHeight="false" outlineLevel="0" collapsed="false">
      <c r="F570" s="19"/>
      <c r="G570" s="20"/>
      <c r="T570" s="19"/>
      <c r="X570" s="19"/>
      <c r="Y570" s="19"/>
      <c r="AC570" s="20"/>
      <c r="AE570" s="20"/>
      <c r="AF570" s="20"/>
      <c r="AG570" s="20"/>
      <c r="AI570" s="20"/>
      <c r="AJ570" s="20"/>
      <c r="AM570" s="20"/>
      <c r="AP570" s="20"/>
      <c r="AV570" s="20"/>
      <c r="AX570" s="20"/>
      <c r="BD570" s="20"/>
    </row>
    <row r="571" customFormat="false" ht="12.8" hidden="false" customHeight="false" outlineLevel="0" collapsed="false">
      <c r="F571" s="19"/>
      <c r="G571" s="20"/>
      <c r="T571" s="19"/>
      <c r="X571" s="19"/>
      <c r="Y571" s="19"/>
      <c r="AC571" s="20"/>
      <c r="AE571" s="20"/>
      <c r="AF571" s="20"/>
      <c r="AG571" s="20"/>
      <c r="AI571" s="20"/>
      <c r="AJ571" s="20"/>
      <c r="AM571" s="20"/>
      <c r="AP571" s="20"/>
      <c r="AV571" s="20"/>
      <c r="AX571" s="20"/>
      <c r="BD571" s="20"/>
    </row>
    <row r="572" customFormat="false" ht="12.8" hidden="false" customHeight="false" outlineLevel="0" collapsed="false">
      <c r="F572" s="19"/>
      <c r="G572" s="20"/>
      <c r="T572" s="19"/>
      <c r="X572" s="19"/>
      <c r="Y572" s="19"/>
      <c r="AC572" s="20"/>
      <c r="AE572" s="20"/>
      <c r="AF572" s="20"/>
      <c r="AG572" s="20"/>
      <c r="AI572" s="20"/>
      <c r="AJ572" s="20"/>
      <c r="AM572" s="20"/>
      <c r="AP572" s="20"/>
      <c r="AV572" s="20"/>
      <c r="AX572" s="20"/>
      <c r="BD572" s="20"/>
    </row>
    <row r="573" customFormat="false" ht="12.8" hidden="false" customHeight="false" outlineLevel="0" collapsed="false">
      <c r="F573" s="19"/>
      <c r="G573" s="20"/>
      <c r="T573" s="19"/>
      <c r="X573" s="19"/>
      <c r="Y573" s="19"/>
      <c r="AC573" s="20"/>
      <c r="AE573" s="20"/>
      <c r="AF573" s="20"/>
      <c r="AG573" s="20"/>
      <c r="AI573" s="20"/>
      <c r="AJ573" s="20"/>
      <c r="AM573" s="20"/>
      <c r="AP573" s="20"/>
      <c r="AV573" s="20"/>
      <c r="AX573" s="20"/>
      <c r="BD573" s="20"/>
    </row>
    <row r="574" customFormat="false" ht="12.8" hidden="false" customHeight="false" outlineLevel="0" collapsed="false">
      <c r="F574" s="19"/>
      <c r="G574" s="20"/>
      <c r="T574" s="19"/>
      <c r="X574" s="19"/>
      <c r="Y574" s="19"/>
      <c r="AC574" s="20"/>
      <c r="AE574" s="20"/>
      <c r="AF574" s="20"/>
      <c r="AG574" s="20"/>
      <c r="AI574" s="20"/>
      <c r="AJ574" s="20"/>
      <c r="AM574" s="20"/>
      <c r="AP574" s="20"/>
      <c r="AV574" s="20"/>
      <c r="AX574" s="20"/>
      <c r="BD574" s="20"/>
    </row>
    <row r="575" customFormat="false" ht="12.8" hidden="false" customHeight="false" outlineLevel="0" collapsed="false">
      <c r="F575" s="19"/>
      <c r="G575" s="20"/>
      <c r="T575" s="19"/>
      <c r="X575" s="19"/>
      <c r="Y575" s="19"/>
      <c r="AC575" s="20"/>
      <c r="AE575" s="20"/>
      <c r="AF575" s="20"/>
      <c r="AG575" s="20"/>
      <c r="AI575" s="20"/>
      <c r="AJ575" s="20"/>
      <c r="AM575" s="20"/>
      <c r="AP575" s="20"/>
      <c r="AV575" s="20"/>
      <c r="AX575" s="20"/>
      <c r="BD575" s="20"/>
    </row>
    <row r="576" customFormat="false" ht="12.8" hidden="false" customHeight="false" outlineLevel="0" collapsed="false">
      <c r="F576" s="19"/>
      <c r="G576" s="20"/>
      <c r="T576" s="19"/>
      <c r="X576" s="19"/>
      <c r="Y576" s="19"/>
      <c r="AC576" s="20"/>
      <c r="AE576" s="20"/>
      <c r="AF576" s="20"/>
      <c r="AG576" s="20"/>
      <c r="AI576" s="20"/>
      <c r="AJ576" s="20"/>
      <c r="AM576" s="20"/>
      <c r="AP576" s="20"/>
      <c r="AV576" s="20"/>
      <c r="AX576" s="20"/>
      <c r="BD576" s="20"/>
    </row>
    <row r="577" customFormat="false" ht="12.8" hidden="false" customHeight="false" outlineLevel="0" collapsed="false">
      <c r="F577" s="19"/>
      <c r="G577" s="20"/>
      <c r="T577" s="19"/>
      <c r="X577" s="19"/>
      <c r="Y577" s="19"/>
      <c r="AC577" s="20"/>
      <c r="AE577" s="20"/>
      <c r="AF577" s="20"/>
      <c r="AG577" s="20"/>
      <c r="AI577" s="20"/>
      <c r="AJ577" s="20"/>
      <c r="AM577" s="20"/>
      <c r="AP577" s="20"/>
      <c r="AV577" s="20"/>
      <c r="AX577" s="20"/>
      <c r="BD577" s="20"/>
    </row>
    <row r="578" customFormat="false" ht="12.8" hidden="false" customHeight="false" outlineLevel="0" collapsed="false">
      <c r="F578" s="19"/>
      <c r="G578" s="20"/>
      <c r="T578" s="19"/>
      <c r="X578" s="19"/>
      <c r="Y578" s="19"/>
      <c r="AC578" s="20"/>
      <c r="AE578" s="20"/>
      <c r="AF578" s="20"/>
      <c r="AG578" s="20"/>
      <c r="AI578" s="20"/>
      <c r="AJ578" s="20"/>
      <c r="AM578" s="20"/>
      <c r="AP578" s="20"/>
      <c r="AV578" s="20"/>
      <c r="AX578" s="20"/>
      <c r="BD578" s="20"/>
    </row>
    <row r="579" customFormat="false" ht="12.8" hidden="false" customHeight="false" outlineLevel="0" collapsed="false">
      <c r="F579" s="19"/>
      <c r="G579" s="20"/>
      <c r="T579" s="19"/>
      <c r="X579" s="19"/>
      <c r="Y579" s="19"/>
      <c r="AC579" s="20"/>
      <c r="AE579" s="20"/>
      <c r="AF579" s="20"/>
      <c r="AG579" s="20"/>
      <c r="AI579" s="20"/>
      <c r="AJ579" s="20"/>
      <c r="AM579" s="20"/>
      <c r="AP579" s="20"/>
      <c r="AV579" s="20"/>
      <c r="AX579" s="20"/>
      <c r="BD579" s="20"/>
    </row>
    <row r="580" customFormat="false" ht="12.8" hidden="false" customHeight="false" outlineLevel="0" collapsed="false">
      <c r="F580" s="19"/>
      <c r="G580" s="20"/>
      <c r="T580" s="19"/>
      <c r="X580" s="19"/>
      <c r="Y580" s="19"/>
      <c r="AC580" s="20"/>
      <c r="AE580" s="20"/>
      <c r="AF580" s="20"/>
      <c r="AG580" s="20"/>
      <c r="AI580" s="20"/>
      <c r="AJ580" s="20"/>
      <c r="AM580" s="20"/>
      <c r="AP580" s="20"/>
      <c r="AV580" s="20"/>
      <c r="AX580" s="20"/>
      <c r="BD580" s="20"/>
    </row>
    <row r="581" customFormat="false" ht="12.8" hidden="false" customHeight="false" outlineLevel="0" collapsed="false">
      <c r="F581" s="19"/>
      <c r="G581" s="20"/>
      <c r="T581" s="19"/>
      <c r="X581" s="19"/>
      <c r="Y581" s="19"/>
      <c r="AC581" s="20"/>
      <c r="AE581" s="20"/>
      <c r="AF581" s="20"/>
      <c r="AG581" s="20"/>
      <c r="AI581" s="20"/>
      <c r="AJ581" s="20"/>
      <c r="AM581" s="20"/>
      <c r="AP581" s="20"/>
      <c r="AV581" s="20"/>
      <c r="AX581" s="20"/>
      <c r="BD581" s="20"/>
    </row>
    <row r="582" customFormat="false" ht="12.8" hidden="false" customHeight="false" outlineLevel="0" collapsed="false">
      <c r="F582" s="19"/>
      <c r="G582" s="20"/>
      <c r="T582" s="19"/>
      <c r="X582" s="19"/>
      <c r="Y582" s="19"/>
      <c r="AC582" s="20"/>
      <c r="AE582" s="20"/>
      <c r="AF582" s="20"/>
      <c r="AG582" s="20"/>
      <c r="AI582" s="20"/>
      <c r="AJ582" s="20"/>
      <c r="AM582" s="20"/>
      <c r="AP582" s="20"/>
      <c r="AV582" s="20"/>
      <c r="AX582" s="20"/>
      <c r="BD582" s="20"/>
    </row>
    <row r="583" customFormat="false" ht="12.8" hidden="false" customHeight="false" outlineLevel="0" collapsed="false">
      <c r="F583" s="19"/>
      <c r="G583" s="20"/>
      <c r="T583" s="19"/>
      <c r="X583" s="19"/>
      <c r="Y583" s="19"/>
      <c r="AC583" s="20"/>
      <c r="AE583" s="20"/>
      <c r="AF583" s="20"/>
      <c r="AG583" s="20"/>
      <c r="AI583" s="20"/>
      <c r="AJ583" s="20"/>
      <c r="AM583" s="20"/>
      <c r="AP583" s="20"/>
      <c r="AV583" s="20"/>
      <c r="AX583" s="20"/>
      <c r="BD583" s="20"/>
    </row>
    <row r="584" customFormat="false" ht="12.8" hidden="false" customHeight="false" outlineLevel="0" collapsed="false">
      <c r="F584" s="19"/>
      <c r="G584" s="20"/>
      <c r="T584" s="19"/>
      <c r="X584" s="19"/>
      <c r="Y584" s="19"/>
      <c r="AC584" s="20"/>
      <c r="AE584" s="20"/>
      <c r="AF584" s="20"/>
      <c r="AG584" s="20"/>
      <c r="AI584" s="20"/>
      <c r="AJ584" s="20"/>
      <c r="AM584" s="20"/>
      <c r="AP584" s="20"/>
      <c r="AV584" s="20"/>
      <c r="AX584" s="20"/>
      <c r="BD584" s="20"/>
    </row>
    <row r="585" customFormat="false" ht="12.8" hidden="false" customHeight="false" outlineLevel="0" collapsed="false">
      <c r="F585" s="19"/>
      <c r="G585" s="20"/>
      <c r="T585" s="19"/>
      <c r="X585" s="19"/>
      <c r="Y585" s="19"/>
      <c r="AC585" s="20"/>
      <c r="AE585" s="20"/>
      <c r="AF585" s="20"/>
      <c r="AG585" s="20"/>
      <c r="AI585" s="20"/>
      <c r="AJ585" s="20"/>
      <c r="AM585" s="20"/>
      <c r="AP585" s="20"/>
      <c r="AV585" s="20"/>
      <c r="AX585" s="20"/>
      <c r="BD585" s="20"/>
    </row>
    <row r="586" customFormat="false" ht="12.8" hidden="false" customHeight="false" outlineLevel="0" collapsed="false">
      <c r="F586" s="19"/>
      <c r="G586" s="20"/>
      <c r="T586" s="19"/>
      <c r="X586" s="19"/>
      <c r="Y586" s="19"/>
      <c r="AC586" s="20"/>
      <c r="AE586" s="20"/>
      <c r="AF586" s="20"/>
      <c r="AG586" s="20"/>
      <c r="AI586" s="20"/>
      <c r="AJ586" s="20"/>
      <c r="AM586" s="20"/>
      <c r="AP586" s="20"/>
      <c r="AV586" s="20"/>
      <c r="AX586" s="20"/>
      <c r="BD586" s="20"/>
    </row>
    <row r="587" customFormat="false" ht="12.8" hidden="false" customHeight="false" outlineLevel="0" collapsed="false">
      <c r="F587" s="19"/>
      <c r="G587" s="20"/>
      <c r="T587" s="19"/>
      <c r="X587" s="19"/>
      <c r="Y587" s="19"/>
      <c r="AC587" s="20"/>
      <c r="AE587" s="20"/>
      <c r="AF587" s="20"/>
      <c r="AG587" s="20"/>
      <c r="AI587" s="20"/>
      <c r="AJ587" s="20"/>
      <c r="AM587" s="20"/>
      <c r="AP587" s="20"/>
      <c r="AV587" s="20"/>
      <c r="AX587" s="20"/>
      <c r="BD587" s="20"/>
    </row>
    <row r="588" customFormat="false" ht="12.8" hidden="false" customHeight="false" outlineLevel="0" collapsed="false">
      <c r="F588" s="19"/>
      <c r="G588" s="20"/>
      <c r="T588" s="19"/>
      <c r="X588" s="19"/>
      <c r="Y588" s="19"/>
      <c r="AC588" s="20"/>
      <c r="AE588" s="20"/>
      <c r="AF588" s="20"/>
      <c r="AG588" s="20"/>
      <c r="AI588" s="20"/>
      <c r="AJ588" s="20"/>
      <c r="AM588" s="20"/>
      <c r="AP588" s="20"/>
      <c r="AV588" s="20"/>
      <c r="AX588" s="20"/>
      <c r="BD588" s="20"/>
    </row>
    <row r="589" customFormat="false" ht="12.8" hidden="false" customHeight="false" outlineLevel="0" collapsed="false">
      <c r="F589" s="19"/>
      <c r="G589" s="20"/>
      <c r="T589" s="19"/>
      <c r="X589" s="19"/>
      <c r="Y589" s="19"/>
      <c r="AC589" s="20"/>
      <c r="AE589" s="20"/>
      <c r="AF589" s="20"/>
      <c r="AG589" s="20"/>
      <c r="AI589" s="20"/>
      <c r="AJ589" s="20"/>
      <c r="AM589" s="20"/>
      <c r="AP589" s="20"/>
      <c r="AV589" s="20"/>
      <c r="AX589" s="20"/>
      <c r="BD589" s="20"/>
    </row>
    <row r="590" customFormat="false" ht="12.8" hidden="false" customHeight="false" outlineLevel="0" collapsed="false">
      <c r="F590" s="19"/>
      <c r="G590" s="20"/>
      <c r="T590" s="19"/>
      <c r="X590" s="19"/>
      <c r="Y590" s="19"/>
      <c r="AC590" s="20"/>
      <c r="AE590" s="20"/>
      <c r="AF590" s="20"/>
      <c r="AG590" s="20"/>
      <c r="AI590" s="20"/>
      <c r="AJ590" s="20"/>
      <c r="AM590" s="20"/>
      <c r="AP590" s="20"/>
      <c r="AV590" s="20"/>
      <c r="AX590" s="20"/>
      <c r="BD590" s="20"/>
    </row>
    <row r="591" customFormat="false" ht="12.8" hidden="false" customHeight="false" outlineLevel="0" collapsed="false">
      <c r="F591" s="19"/>
      <c r="G591" s="20"/>
      <c r="T591" s="19"/>
      <c r="X591" s="19"/>
      <c r="Y591" s="19"/>
      <c r="AC591" s="20"/>
      <c r="AE591" s="20"/>
      <c r="AF591" s="20"/>
      <c r="AG591" s="20"/>
      <c r="AI591" s="20"/>
      <c r="AJ591" s="20"/>
      <c r="AM591" s="20"/>
      <c r="AP591" s="20"/>
      <c r="AV591" s="20"/>
      <c r="AX591" s="20"/>
      <c r="BD591" s="20"/>
    </row>
    <row r="592" customFormat="false" ht="12.8" hidden="false" customHeight="false" outlineLevel="0" collapsed="false">
      <c r="F592" s="19"/>
      <c r="G592" s="20"/>
      <c r="T592" s="19"/>
      <c r="X592" s="19"/>
      <c r="Y592" s="19"/>
      <c r="AC592" s="20"/>
      <c r="AE592" s="20"/>
      <c r="AF592" s="20"/>
      <c r="AG592" s="20"/>
      <c r="AI592" s="20"/>
      <c r="AJ592" s="20"/>
      <c r="AM592" s="20"/>
      <c r="AP592" s="20"/>
      <c r="AV592" s="20"/>
      <c r="AX592" s="20"/>
      <c r="BD592" s="20"/>
    </row>
    <row r="593" customFormat="false" ht="12.8" hidden="false" customHeight="false" outlineLevel="0" collapsed="false">
      <c r="F593" s="19"/>
      <c r="G593" s="20"/>
      <c r="T593" s="19"/>
      <c r="X593" s="19"/>
      <c r="Y593" s="19"/>
      <c r="AC593" s="20"/>
      <c r="AE593" s="20"/>
      <c r="AF593" s="20"/>
      <c r="AG593" s="20"/>
      <c r="AI593" s="20"/>
      <c r="AJ593" s="20"/>
      <c r="AM593" s="20"/>
      <c r="AP593" s="20"/>
      <c r="AV593" s="20"/>
      <c r="AX593" s="20"/>
      <c r="BD593" s="20"/>
    </row>
    <row r="594" customFormat="false" ht="12.8" hidden="false" customHeight="false" outlineLevel="0" collapsed="false">
      <c r="F594" s="19"/>
      <c r="G594" s="20"/>
      <c r="T594" s="19"/>
      <c r="X594" s="19"/>
      <c r="Y594" s="19"/>
      <c r="AC594" s="20"/>
      <c r="AE594" s="20"/>
      <c r="AF594" s="20"/>
      <c r="AG594" s="20"/>
      <c r="AI594" s="20"/>
      <c r="AJ594" s="20"/>
      <c r="AM594" s="20"/>
      <c r="AP594" s="20"/>
      <c r="AV594" s="20"/>
      <c r="AX594" s="20"/>
      <c r="BD594" s="20"/>
    </row>
    <row r="595" customFormat="false" ht="12.8" hidden="false" customHeight="false" outlineLevel="0" collapsed="false">
      <c r="F595" s="19"/>
      <c r="G595" s="20"/>
      <c r="T595" s="19"/>
      <c r="X595" s="19"/>
      <c r="Y595" s="19"/>
      <c r="AC595" s="20"/>
      <c r="AE595" s="20"/>
      <c r="AF595" s="20"/>
      <c r="AG595" s="20"/>
      <c r="AI595" s="20"/>
      <c r="AJ595" s="20"/>
      <c r="AM595" s="20"/>
      <c r="AP595" s="20"/>
      <c r="AV595" s="20"/>
      <c r="AX595" s="20"/>
      <c r="BD595" s="20"/>
    </row>
    <row r="596" customFormat="false" ht="12.8" hidden="false" customHeight="false" outlineLevel="0" collapsed="false">
      <c r="F596" s="19"/>
      <c r="G596" s="20"/>
      <c r="T596" s="19"/>
      <c r="X596" s="19"/>
      <c r="Y596" s="19"/>
      <c r="AC596" s="20"/>
      <c r="AE596" s="20"/>
      <c r="AF596" s="20"/>
      <c r="AG596" s="20"/>
      <c r="AI596" s="20"/>
      <c r="AJ596" s="20"/>
      <c r="AM596" s="20"/>
      <c r="AP596" s="20"/>
      <c r="AV596" s="20"/>
      <c r="AX596" s="20"/>
      <c r="BD596" s="20"/>
    </row>
    <row r="597" customFormat="false" ht="12.8" hidden="false" customHeight="false" outlineLevel="0" collapsed="false">
      <c r="F597" s="19"/>
      <c r="G597" s="20"/>
      <c r="T597" s="19"/>
      <c r="X597" s="19"/>
      <c r="Y597" s="19"/>
      <c r="AC597" s="20"/>
      <c r="AE597" s="20"/>
      <c r="AF597" s="20"/>
      <c r="AG597" s="20"/>
      <c r="AI597" s="20"/>
      <c r="AJ597" s="20"/>
      <c r="AM597" s="20"/>
      <c r="AP597" s="20"/>
      <c r="AV597" s="20"/>
      <c r="AX597" s="20"/>
      <c r="BD597" s="20"/>
    </row>
    <row r="598" customFormat="false" ht="12.8" hidden="false" customHeight="false" outlineLevel="0" collapsed="false">
      <c r="F598" s="19"/>
      <c r="G598" s="20"/>
      <c r="T598" s="19"/>
      <c r="X598" s="19"/>
      <c r="Y598" s="19"/>
      <c r="AC598" s="20"/>
      <c r="AE598" s="20"/>
      <c r="AF598" s="20"/>
      <c r="AG598" s="20"/>
      <c r="AI598" s="20"/>
      <c r="AJ598" s="20"/>
      <c r="AM598" s="20"/>
      <c r="AP598" s="20"/>
      <c r="AV598" s="20"/>
      <c r="AX598" s="20"/>
      <c r="BD598" s="20"/>
    </row>
    <row r="599" customFormat="false" ht="12.8" hidden="false" customHeight="false" outlineLevel="0" collapsed="false">
      <c r="F599" s="19"/>
      <c r="G599" s="20"/>
      <c r="T599" s="19"/>
      <c r="X599" s="19"/>
      <c r="Y599" s="19"/>
      <c r="AC599" s="20"/>
      <c r="AE599" s="20"/>
      <c r="AF599" s="20"/>
      <c r="AG599" s="20"/>
      <c r="AI599" s="20"/>
      <c r="AJ599" s="20"/>
      <c r="AM599" s="20"/>
      <c r="AP599" s="20"/>
      <c r="AV599" s="20"/>
      <c r="AX599" s="20"/>
      <c r="BD599" s="20"/>
    </row>
    <row r="600" customFormat="false" ht="12.8" hidden="false" customHeight="false" outlineLevel="0" collapsed="false">
      <c r="F600" s="19"/>
      <c r="G600" s="20"/>
      <c r="T600" s="19"/>
      <c r="X600" s="19"/>
      <c r="Y600" s="19"/>
      <c r="AC600" s="20"/>
      <c r="AE600" s="20"/>
      <c r="AF600" s="20"/>
      <c r="AG600" s="20"/>
      <c r="AI600" s="20"/>
      <c r="AJ600" s="20"/>
      <c r="AM600" s="20"/>
      <c r="AP600" s="20"/>
      <c r="AV600" s="20"/>
      <c r="AX600" s="20"/>
      <c r="BD600" s="20"/>
    </row>
    <row r="601" customFormat="false" ht="12.8" hidden="false" customHeight="false" outlineLevel="0" collapsed="false">
      <c r="F601" s="19"/>
      <c r="G601" s="20"/>
      <c r="T601" s="19"/>
      <c r="X601" s="19"/>
      <c r="Y601" s="19"/>
      <c r="AC601" s="20"/>
      <c r="AE601" s="20"/>
      <c r="AF601" s="20"/>
      <c r="AG601" s="20"/>
      <c r="AI601" s="20"/>
      <c r="AJ601" s="20"/>
      <c r="AM601" s="20"/>
      <c r="AP601" s="20"/>
      <c r="AV601" s="20"/>
      <c r="AX601" s="20"/>
      <c r="BD601" s="20"/>
    </row>
    <row r="602" customFormat="false" ht="12.8" hidden="false" customHeight="false" outlineLevel="0" collapsed="false">
      <c r="F602" s="19"/>
      <c r="G602" s="20"/>
      <c r="T602" s="19"/>
      <c r="X602" s="19"/>
      <c r="Y602" s="19"/>
      <c r="AC602" s="20"/>
      <c r="AE602" s="20"/>
      <c r="AF602" s="20"/>
      <c r="AG602" s="20"/>
      <c r="AI602" s="20"/>
      <c r="AJ602" s="20"/>
      <c r="AM602" s="20"/>
      <c r="AP602" s="20"/>
      <c r="AV602" s="20"/>
      <c r="AX602" s="20"/>
      <c r="BD602" s="20"/>
    </row>
    <row r="603" customFormat="false" ht="12.8" hidden="false" customHeight="false" outlineLevel="0" collapsed="false">
      <c r="F603" s="19"/>
      <c r="G603" s="20"/>
      <c r="T603" s="19"/>
      <c r="X603" s="19"/>
      <c r="Y603" s="19"/>
      <c r="AC603" s="20"/>
      <c r="AE603" s="20"/>
      <c r="AF603" s="20"/>
      <c r="AG603" s="20"/>
      <c r="AI603" s="20"/>
      <c r="AJ603" s="20"/>
      <c r="AM603" s="20"/>
      <c r="AP603" s="20"/>
      <c r="AV603" s="20"/>
      <c r="AX603" s="20"/>
      <c r="BD603" s="20"/>
    </row>
    <row r="604" customFormat="false" ht="12.8" hidden="false" customHeight="false" outlineLevel="0" collapsed="false">
      <c r="F604" s="19"/>
      <c r="G604" s="20"/>
      <c r="T604" s="19"/>
      <c r="X604" s="19"/>
      <c r="Y604" s="19"/>
      <c r="AC604" s="20"/>
      <c r="AE604" s="20"/>
      <c r="AF604" s="20"/>
      <c r="AG604" s="20"/>
      <c r="AI604" s="20"/>
      <c r="AJ604" s="20"/>
      <c r="AM604" s="20"/>
      <c r="AP604" s="20"/>
      <c r="AV604" s="20"/>
      <c r="AX604" s="20"/>
      <c r="BD604" s="20"/>
    </row>
    <row r="605" customFormat="false" ht="12.8" hidden="false" customHeight="false" outlineLevel="0" collapsed="false">
      <c r="F605" s="19"/>
      <c r="G605" s="20"/>
      <c r="T605" s="19"/>
      <c r="X605" s="19"/>
      <c r="Y605" s="19"/>
      <c r="AC605" s="20"/>
      <c r="AE605" s="20"/>
      <c r="AF605" s="20"/>
      <c r="AG605" s="20"/>
      <c r="AI605" s="20"/>
      <c r="AJ605" s="20"/>
      <c r="AM605" s="20"/>
      <c r="AP605" s="20"/>
      <c r="AV605" s="20"/>
      <c r="AX605" s="20"/>
      <c r="BD605" s="20"/>
    </row>
    <row r="606" customFormat="false" ht="12.8" hidden="false" customHeight="false" outlineLevel="0" collapsed="false">
      <c r="F606" s="19"/>
      <c r="G606" s="20"/>
      <c r="T606" s="19"/>
      <c r="X606" s="19"/>
      <c r="Y606" s="19"/>
      <c r="AC606" s="20"/>
      <c r="AE606" s="20"/>
      <c r="AF606" s="20"/>
      <c r="AG606" s="20"/>
      <c r="AI606" s="20"/>
      <c r="AJ606" s="20"/>
      <c r="AM606" s="20"/>
      <c r="AP606" s="20"/>
      <c r="AV606" s="20"/>
      <c r="AX606" s="20"/>
      <c r="BD606" s="20"/>
    </row>
    <row r="607" customFormat="false" ht="12.8" hidden="false" customHeight="false" outlineLevel="0" collapsed="false">
      <c r="F607" s="19"/>
      <c r="G607" s="20"/>
      <c r="T607" s="19"/>
      <c r="X607" s="19"/>
      <c r="Y607" s="19"/>
      <c r="AC607" s="20"/>
      <c r="AE607" s="20"/>
      <c r="AF607" s="20"/>
      <c r="AG607" s="20"/>
      <c r="AI607" s="20"/>
      <c r="AJ607" s="20"/>
      <c r="AM607" s="20"/>
      <c r="AP607" s="20"/>
      <c r="AV607" s="20"/>
      <c r="AX607" s="20"/>
      <c r="BD607" s="20"/>
    </row>
    <row r="608" customFormat="false" ht="12.8" hidden="false" customHeight="false" outlineLevel="0" collapsed="false">
      <c r="F608" s="19"/>
      <c r="G608" s="20"/>
      <c r="T608" s="19"/>
      <c r="X608" s="19"/>
      <c r="Y608" s="19"/>
      <c r="AC608" s="20"/>
      <c r="AE608" s="20"/>
      <c r="AF608" s="20"/>
      <c r="AG608" s="20"/>
      <c r="AI608" s="20"/>
      <c r="AJ608" s="20"/>
      <c r="AM608" s="20"/>
      <c r="AP608" s="20"/>
      <c r="AV608" s="20"/>
      <c r="AX608" s="20"/>
      <c r="BD608" s="20"/>
    </row>
    <row r="609" customFormat="false" ht="12.8" hidden="false" customHeight="false" outlineLevel="0" collapsed="false">
      <c r="F609" s="19"/>
      <c r="G609" s="20"/>
      <c r="T609" s="19"/>
      <c r="X609" s="19"/>
      <c r="Y609" s="19"/>
      <c r="AC609" s="20"/>
      <c r="AE609" s="20"/>
      <c r="AF609" s="20"/>
      <c r="AG609" s="20"/>
      <c r="AI609" s="20"/>
      <c r="AJ609" s="20"/>
      <c r="AM609" s="20"/>
      <c r="AP609" s="20"/>
      <c r="AV609" s="20"/>
      <c r="AX609" s="20"/>
      <c r="BD609" s="20"/>
    </row>
    <row r="610" customFormat="false" ht="12.8" hidden="false" customHeight="false" outlineLevel="0" collapsed="false">
      <c r="F610" s="19"/>
      <c r="G610" s="20"/>
      <c r="T610" s="19"/>
      <c r="X610" s="19"/>
      <c r="Y610" s="19"/>
      <c r="AC610" s="20"/>
      <c r="AE610" s="20"/>
      <c r="AF610" s="20"/>
      <c r="AG610" s="20"/>
      <c r="AI610" s="20"/>
      <c r="AJ610" s="20"/>
      <c r="AM610" s="20"/>
      <c r="AP610" s="20"/>
      <c r="AV610" s="20"/>
      <c r="AX610" s="20"/>
      <c r="BD610" s="20"/>
    </row>
    <row r="611" customFormat="false" ht="12.8" hidden="false" customHeight="false" outlineLevel="0" collapsed="false">
      <c r="F611" s="19"/>
      <c r="G611" s="20"/>
      <c r="T611" s="19"/>
      <c r="X611" s="19"/>
      <c r="Y611" s="19"/>
      <c r="AC611" s="20"/>
      <c r="AE611" s="20"/>
      <c r="AF611" s="20"/>
      <c r="AG611" s="20"/>
      <c r="AI611" s="20"/>
      <c r="AJ611" s="20"/>
      <c r="AM611" s="20"/>
      <c r="AP611" s="20"/>
      <c r="AV611" s="20"/>
      <c r="AX611" s="20"/>
      <c r="BD611" s="20"/>
    </row>
    <row r="612" customFormat="false" ht="12.8" hidden="false" customHeight="false" outlineLevel="0" collapsed="false">
      <c r="F612" s="19"/>
      <c r="G612" s="20"/>
      <c r="T612" s="19"/>
      <c r="X612" s="19"/>
      <c r="Y612" s="19"/>
      <c r="AC612" s="20"/>
      <c r="AE612" s="20"/>
      <c r="AF612" s="20"/>
      <c r="AG612" s="20"/>
      <c r="AI612" s="20"/>
      <c r="AJ612" s="20"/>
      <c r="AM612" s="20"/>
      <c r="AP612" s="20"/>
      <c r="AV612" s="20"/>
      <c r="AX612" s="20"/>
      <c r="BD612" s="20"/>
    </row>
    <row r="613" customFormat="false" ht="12.8" hidden="false" customHeight="false" outlineLevel="0" collapsed="false">
      <c r="F613" s="19"/>
      <c r="G613" s="20"/>
      <c r="T613" s="19"/>
      <c r="X613" s="19"/>
      <c r="Y613" s="19"/>
      <c r="AC613" s="20"/>
      <c r="AE613" s="20"/>
      <c r="AF613" s="20"/>
      <c r="AG613" s="20"/>
      <c r="AI613" s="20"/>
      <c r="AJ613" s="20"/>
      <c r="AM613" s="20"/>
      <c r="AP613" s="20"/>
      <c r="AV613" s="20"/>
      <c r="AX613" s="20"/>
      <c r="BD613" s="20"/>
    </row>
    <row r="614" customFormat="false" ht="12.8" hidden="false" customHeight="false" outlineLevel="0" collapsed="false">
      <c r="F614" s="19"/>
      <c r="G614" s="20"/>
      <c r="T614" s="19"/>
      <c r="X614" s="19"/>
      <c r="Y614" s="19"/>
      <c r="AC614" s="20"/>
      <c r="AE614" s="20"/>
      <c r="AF614" s="20"/>
      <c r="AG614" s="20"/>
      <c r="AI614" s="20"/>
      <c r="AJ614" s="20"/>
      <c r="AM614" s="20"/>
      <c r="AP614" s="20"/>
      <c r="AV614" s="20"/>
      <c r="AX614" s="20"/>
      <c r="BD614" s="20"/>
    </row>
    <row r="615" customFormat="false" ht="12.8" hidden="false" customHeight="false" outlineLevel="0" collapsed="false">
      <c r="F615" s="19"/>
      <c r="G615" s="20"/>
      <c r="T615" s="19"/>
      <c r="X615" s="19"/>
      <c r="Y615" s="19"/>
      <c r="AC615" s="20"/>
      <c r="AE615" s="20"/>
      <c r="AF615" s="20"/>
      <c r="AG615" s="20"/>
      <c r="AI615" s="20"/>
      <c r="AJ615" s="20"/>
      <c r="AM615" s="20"/>
      <c r="AP615" s="20"/>
      <c r="AV615" s="20"/>
      <c r="AX615" s="20"/>
      <c r="BD615" s="20"/>
    </row>
    <row r="616" customFormat="false" ht="12.8" hidden="false" customHeight="false" outlineLevel="0" collapsed="false">
      <c r="F616" s="19"/>
      <c r="G616" s="20"/>
      <c r="T616" s="19"/>
      <c r="X616" s="19"/>
      <c r="Y616" s="19"/>
      <c r="AC616" s="20"/>
      <c r="AE616" s="20"/>
      <c r="AF616" s="20"/>
      <c r="AG616" s="20"/>
      <c r="AI616" s="20"/>
      <c r="AJ616" s="20"/>
      <c r="AM616" s="20"/>
      <c r="AP616" s="20"/>
      <c r="AV616" s="20"/>
      <c r="AX616" s="20"/>
      <c r="BD616" s="20"/>
    </row>
    <row r="617" customFormat="false" ht="12.8" hidden="false" customHeight="false" outlineLevel="0" collapsed="false">
      <c r="F617" s="19"/>
      <c r="G617" s="20"/>
      <c r="T617" s="19"/>
      <c r="X617" s="19"/>
      <c r="Y617" s="19"/>
      <c r="AC617" s="20"/>
      <c r="AE617" s="20"/>
      <c r="AF617" s="20"/>
      <c r="AG617" s="20"/>
      <c r="AI617" s="20"/>
      <c r="AJ617" s="20"/>
      <c r="AM617" s="20"/>
      <c r="AP617" s="20"/>
      <c r="AV617" s="20"/>
      <c r="AX617" s="20"/>
      <c r="BD617" s="20"/>
    </row>
    <row r="618" customFormat="false" ht="12.8" hidden="false" customHeight="false" outlineLevel="0" collapsed="false">
      <c r="F618" s="19"/>
      <c r="G618" s="20"/>
      <c r="T618" s="19"/>
      <c r="X618" s="19"/>
      <c r="Y618" s="19"/>
      <c r="AC618" s="20"/>
      <c r="AE618" s="20"/>
      <c r="AF618" s="20"/>
      <c r="AG618" s="20"/>
      <c r="AI618" s="20"/>
      <c r="AJ618" s="20"/>
      <c r="AM618" s="20"/>
      <c r="AP618" s="20"/>
      <c r="AV618" s="20"/>
      <c r="AX618" s="20"/>
      <c r="BD618" s="20"/>
    </row>
    <row r="619" customFormat="false" ht="12.8" hidden="false" customHeight="false" outlineLevel="0" collapsed="false">
      <c r="F619" s="19"/>
      <c r="G619" s="20"/>
      <c r="T619" s="19"/>
      <c r="X619" s="19"/>
      <c r="Y619" s="19"/>
      <c r="AC619" s="20"/>
      <c r="AE619" s="20"/>
      <c r="AF619" s="20"/>
      <c r="AG619" s="20"/>
      <c r="AI619" s="20"/>
      <c r="AJ619" s="20"/>
      <c r="AM619" s="20"/>
      <c r="AP619" s="20"/>
      <c r="AV619" s="20"/>
      <c r="AX619" s="20"/>
      <c r="BD619" s="20"/>
    </row>
    <row r="620" customFormat="false" ht="12.8" hidden="false" customHeight="false" outlineLevel="0" collapsed="false">
      <c r="F620" s="19"/>
      <c r="G620" s="20"/>
      <c r="T620" s="19"/>
      <c r="X620" s="19"/>
      <c r="Y620" s="19"/>
      <c r="AC620" s="20"/>
      <c r="AE620" s="20"/>
      <c r="AF620" s="20"/>
      <c r="AG620" s="20"/>
      <c r="AI620" s="20"/>
      <c r="AJ620" s="20"/>
      <c r="AM620" s="20"/>
      <c r="AP620" s="20"/>
      <c r="AV620" s="20"/>
      <c r="AX620" s="20"/>
      <c r="BD620" s="20"/>
    </row>
    <row r="621" customFormat="false" ht="12.8" hidden="false" customHeight="false" outlineLevel="0" collapsed="false">
      <c r="F621" s="19"/>
      <c r="G621" s="20"/>
      <c r="T621" s="19"/>
      <c r="X621" s="19"/>
      <c r="Y621" s="19"/>
      <c r="AC621" s="20"/>
      <c r="AE621" s="20"/>
      <c r="AF621" s="20"/>
      <c r="AG621" s="20"/>
      <c r="AI621" s="20"/>
      <c r="AJ621" s="20"/>
      <c r="AM621" s="20"/>
      <c r="AP621" s="20"/>
      <c r="AV621" s="20"/>
      <c r="AX621" s="20"/>
      <c r="BD621" s="20"/>
    </row>
    <row r="622" customFormat="false" ht="12.8" hidden="false" customHeight="false" outlineLevel="0" collapsed="false">
      <c r="F622" s="19"/>
      <c r="G622" s="20"/>
      <c r="T622" s="19"/>
      <c r="X622" s="19"/>
      <c r="Y622" s="19"/>
      <c r="AC622" s="20"/>
      <c r="AE622" s="20"/>
      <c r="AF622" s="20"/>
      <c r="AG622" s="20"/>
      <c r="AI622" s="20"/>
      <c r="AJ622" s="20"/>
      <c r="AM622" s="20"/>
      <c r="AP622" s="20"/>
      <c r="AV622" s="20"/>
      <c r="AX622" s="20"/>
      <c r="BD622" s="20"/>
    </row>
    <row r="623" customFormat="false" ht="12.8" hidden="false" customHeight="false" outlineLevel="0" collapsed="false">
      <c r="F623" s="19"/>
      <c r="G623" s="20"/>
      <c r="T623" s="19"/>
      <c r="X623" s="19"/>
      <c r="Y623" s="19"/>
      <c r="AC623" s="20"/>
      <c r="AE623" s="20"/>
      <c r="AF623" s="20"/>
      <c r="AG623" s="20"/>
      <c r="AI623" s="20"/>
      <c r="AJ623" s="20"/>
      <c r="AM623" s="20"/>
      <c r="AP623" s="20"/>
      <c r="AV623" s="20"/>
      <c r="AX623" s="20"/>
      <c r="BD623" s="20"/>
    </row>
    <row r="624" customFormat="false" ht="12.8" hidden="false" customHeight="false" outlineLevel="0" collapsed="false">
      <c r="F624" s="19"/>
      <c r="G624" s="20"/>
      <c r="T624" s="19"/>
      <c r="X624" s="19"/>
      <c r="Y624" s="19"/>
      <c r="AC624" s="20"/>
      <c r="AE624" s="20"/>
      <c r="AF624" s="20"/>
      <c r="AG624" s="20"/>
      <c r="AI624" s="20"/>
      <c r="AJ624" s="20"/>
      <c r="AM624" s="20"/>
      <c r="AP624" s="20"/>
      <c r="AV624" s="20"/>
      <c r="AX624" s="20"/>
      <c r="BD624" s="20"/>
    </row>
    <row r="625" customFormat="false" ht="12.8" hidden="false" customHeight="false" outlineLevel="0" collapsed="false">
      <c r="F625" s="19"/>
      <c r="G625" s="20"/>
      <c r="T625" s="19"/>
      <c r="X625" s="19"/>
      <c r="Y625" s="19"/>
      <c r="AC625" s="20"/>
      <c r="AE625" s="20"/>
      <c r="AF625" s="20"/>
      <c r="AG625" s="20"/>
      <c r="AI625" s="20"/>
      <c r="AJ625" s="20"/>
      <c r="AM625" s="20"/>
      <c r="AP625" s="20"/>
      <c r="AV625" s="20"/>
      <c r="AX625" s="20"/>
      <c r="BD625" s="20"/>
    </row>
    <row r="626" customFormat="false" ht="12.8" hidden="false" customHeight="false" outlineLevel="0" collapsed="false">
      <c r="F626" s="19"/>
      <c r="G626" s="20"/>
      <c r="T626" s="19"/>
      <c r="X626" s="19"/>
      <c r="Y626" s="19"/>
      <c r="AC626" s="20"/>
      <c r="AE626" s="20"/>
      <c r="AF626" s="20"/>
      <c r="AG626" s="20"/>
      <c r="AI626" s="20"/>
      <c r="AJ626" s="20"/>
      <c r="AM626" s="20"/>
      <c r="AP626" s="20"/>
      <c r="AV626" s="20"/>
      <c r="AX626" s="20"/>
      <c r="BD626" s="20"/>
    </row>
    <row r="627" customFormat="false" ht="12.8" hidden="false" customHeight="false" outlineLevel="0" collapsed="false">
      <c r="F627" s="19"/>
      <c r="G627" s="20"/>
      <c r="T627" s="19"/>
      <c r="X627" s="19"/>
      <c r="Y627" s="19"/>
      <c r="AC627" s="20"/>
      <c r="AE627" s="20"/>
      <c r="AF627" s="20"/>
      <c r="AG627" s="20"/>
      <c r="AI627" s="20"/>
      <c r="AJ627" s="20"/>
      <c r="AM627" s="20"/>
      <c r="AP627" s="20"/>
      <c r="AV627" s="20"/>
      <c r="AX627" s="20"/>
      <c r="BD627" s="20"/>
    </row>
    <row r="628" customFormat="false" ht="12.8" hidden="false" customHeight="false" outlineLevel="0" collapsed="false">
      <c r="F628" s="19"/>
      <c r="G628" s="20"/>
      <c r="T628" s="19"/>
      <c r="X628" s="19"/>
      <c r="Y628" s="19"/>
      <c r="AC628" s="20"/>
      <c r="AE628" s="20"/>
      <c r="AF628" s="20"/>
      <c r="AG628" s="20"/>
      <c r="AI628" s="20"/>
      <c r="AJ628" s="20"/>
      <c r="AM628" s="20"/>
      <c r="AP628" s="20"/>
      <c r="AV628" s="20"/>
      <c r="AX628" s="20"/>
      <c r="BD628" s="20"/>
    </row>
    <row r="629" customFormat="false" ht="12.8" hidden="false" customHeight="false" outlineLevel="0" collapsed="false">
      <c r="F629" s="19"/>
      <c r="G629" s="20"/>
      <c r="T629" s="19"/>
      <c r="X629" s="19"/>
      <c r="Y629" s="19"/>
      <c r="AC629" s="20"/>
      <c r="AE629" s="20"/>
      <c r="AF629" s="20"/>
      <c r="AG629" s="20"/>
      <c r="AI629" s="20"/>
      <c r="AJ629" s="20"/>
      <c r="AM629" s="20"/>
      <c r="AP629" s="20"/>
      <c r="AV629" s="20"/>
      <c r="AX629" s="20"/>
      <c r="BD629" s="20"/>
    </row>
    <row r="630" customFormat="false" ht="12.8" hidden="false" customHeight="false" outlineLevel="0" collapsed="false">
      <c r="F630" s="19"/>
      <c r="G630" s="20"/>
      <c r="T630" s="19"/>
      <c r="X630" s="19"/>
      <c r="Y630" s="19"/>
      <c r="AC630" s="20"/>
      <c r="AE630" s="20"/>
      <c r="AF630" s="20"/>
      <c r="AG630" s="20"/>
      <c r="AI630" s="20"/>
      <c r="AJ630" s="20"/>
      <c r="AM630" s="20"/>
      <c r="AP630" s="20"/>
      <c r="AV630" s="20"/>
      <c r="AX630" s="20"/>
      <c r="BD630" s="20"/>
    </row>
    <row r="631" customFormat="false" ht="12.8" hidden="false" customHeight="false" outlineLevel="0" collapsed="false">
      <c r="F631" s="19"/>
      <c r="G631" s="20"/>
      <c r="T631" s="19"/>
      <c r="X631" s="19"/>
      <c r="Y631" s="19"/>
      <c r="AC631" s="20"/>
      <c r="AE631" s="20"/>
      <c r="AF631" s="20"/>
      <c r="AG631" s="20"/>
      <c r="AI631" s="20"/>
      <c r="AJ631" s="20"/>
      <c r="AM631" s="20"/>
      <c r="AP631" s="20"/>
      <c r="AV631" s="20"/>
      <c r="AX631" s="20"/>
      <c r="BD631" s="20"/>
    </row>
    <row r="632" customFormat="false" ht="12.8" hidden="false" customHeight="false" outlineLevel="0" collapsed="false">
      <c r="F632" s="19"/>
      <c r="G632" s="20"/>
      <c r="T632" s="19"/>
      <c r="X632" s="19"/>
      <c r="Y632" s="19"/>
      <c r="AC632" s="20"/>
      <c r="AE632" s="20"/>
      <c r="AF632" s="20"/>
      <c r="AG632" s="20"/>
      <c r="AI632" s="20"/>
      <c r="AJ632" s="20"/>
      <c r="AM632" s="20"/>
      <c r="AP632" s="20"/>
      <c r="AV632" s="20"/>
      <c r="AX632" s="20"/>
      <c r="BD632" s="20"/>
    </row>
    <row r="633" customFormat="false" ht="12.8" hidden="false" customHeight="false" outlineLevel="0" collapsed="false">
      <c r="F633" s="19"/>
      <c r="G633" s="20"/>
      <c r="T633" s="19"/>
      <c r="X633" s="19"/>
      <c r="Y633" s="19"/>
      <c r="AC633" s="20"/>
      <c r="AE633" s="20"/>
      <c r="AF633" s="20"/>
      <c r="AG633" s="20"/>
      <c r="AI633" s="20"/>
      <c r="AJ633" s="20"/>
      <c r="AM633" s="20"/>
      <c r="AP633" s="20"/>
      <c r="AV633" s="20"/>
      <c r="AX633" s="20"/>
      <c r="BD633" s="20"/>
    </row>
    <row r="634" customFormat="false" ht="12.8" hidden="false" customHeight="false" outlineLevel="0" collapsed="false">
      <c r="F634" s="19"/>
      <c r="G634" s="20"/>
      <c r="T634" s="19"/>
      <c r="X634" s="19"/>
      <c r="Y634" s="19"/>
      <c r="AC634" s="20"/>
      <c r="AE634" s="20"/>
      <c r="AF634" s="20"/>
      <c r="AG634" s="20"/>
      <c r="AI634" s="20"/>
      <c r="AJ634" s="20"/>
      <c r="AM634" s="20"/>
      <c r="AP634" s="20"/>
      <c r="AV634" s="20"/>
      <c r="AX634" s="20"/>
      <c r="BD634" s="20"/>
    </row>
    <row r="635" customFormat="false" ht="12.8" hidden="false" customHeight="false" outlineLevel="0" collapsed="false">
      <c r="F635" s="19"/>
      <c r="G635" s="20"/>
      <c r="T635" s="19"/>
      <c r="X635" s="19"/>
      <c r="Y635" s="19"/>
      <c r="AC635" s="20"/>
      <c r="AE635" s="20"/>
      <c r="AF635" s="20"/>
      <c r="AG635" s="20"/>
      <c r="AI635" s="20"/>
      <c r="AJ635" s="20"/>
      <c r="AM635" s="20"/>
      <c r="AP635" s="20"/>
      <c r="AV635" s="20"/>
      <c r="AX635" s="20"/>
      <c r="BD635" s="20"/>
    </row>
    <row r="636" customFormat="false" ht="12.8" hidden="false" customHeight="false" outlineLevel="0" collapsed="false">
      <c r="F636" s="19"/>
      <c r="G636" s="20"/>
      <c r="T636" s="19"/>
      <c r="X636" s="19"/>
      <c r="Y636" s="19"/>
      <c r="AC636" s="20"/>
      <c r="AE636" s="20"/>
      <c r="AF636" s="20"/>
      <c r="AG636" s="20"/>
      <c r="AI636" s="20"/>
      <c r="AJ636" s="20"/>
      <c r="AM636" s="20"/>
      <c r="AP636" s="20"/>
      <c r="AV636" s="20"/>
      <c r="AX636" s="20"/>
      <c r="BD636" s="20"/>
    </row>
    <row r="637" customFormat="false" ht="12.8" hidden="false" customHeight="false" outlineLevel="0" collapsed="false">
      <c r="F637" s="19"/>
      <c r="G637" s="20"/>
      <c r="T637" s="19"/>
      <c r="X637" s="19"/>
      <c r="Y637" s="19"/>
      <c r="AC637" s="20"/>
      <c r="AE637" s="20"/>
      <c r="AF637" s="20"/>
      <c r="AG637" s="20"/>
      <c r="AI637" s="20"/>
      <c r="AJ637" s="20"/>
      <c r="AM637" s="20"/>
      <c r="AP637" s="20"/>
      <c r="AV637" s="20"/>
      <c r="AX637" s="20"/>
      <c r="BD637" s="20"/>
    </row>
    <row r="638" customFormat="false" ht="12.8" hidden="false" customHeight="false" outlineLevel="0" collapsed="false">
      <c r="F638" s="19"/>
      <c r="G638" s="20"/>
      <c r="T638" s="19"/>
      <c r="X638" s="19"/>
      <c r="Y638" s="19"/>
      <c r="AC638" s="20"/>
      <c r="AE638" s="20"/>
      <c r="AF638" s="20"/>
      <c r="AG638" s="20"/>
      <c r="AI638" s="20"/>
      <c r="AJ638" s="20"/>
      <c r="AM638" s="20"/>
      <c r="AP638" s="20"/>
      <c r="AV638" s="20"/>
      <c r="AX638" s="20"/>
      <c r="BD638" s="20"/>
    </row>
    <row r="639" customFormat="false" ht="12.8" hidden="false" customHeight="false" outlineLevel="0" collapsed="false">
      <c r="F639" s="19"/>
      <c r="G639" s="20"/>
      <c r="T639" s="19"/>
      <c r="X639" s="19"/>
      <c r="Y639" s="19"/>
      <c r="AC639" s="20"/>
      <c r="AE639" s="20"/>
      <c r="AF639" s="20"/>
      <c r="AG639" s="20"/>
      <c r="AI639" s="20"/>
      <c r="AJ639" s="20"/>
      <c r="AM639" s="20"/>
      <c r="AP639" s="20"/>
      <c r="AV639" s="20"/>
      <c r="AX639" s="20"/>
      <c r="BD639" s="20"/>
    </row>
    <row r="640" customFormat="false" ht="12.8" hidden="false" customHeight="false" outlineLevel="0" collapsed="false">
      <c r="F640" s="19"/>
      <c r="G640" s="20"/>
      <c r="T640" s="19"/>
      <c r="X640" s="19"/>
      <c r="Y640" s="19"/>
      <c r="AC640" s="20"/>
      <c r="AE640" s="20"/>
      <c r="AF640" s="20"/>
      <c r="AG640" s="20"/>
      <c r="AI640" s="20"/>
      <c r="AJ640" s="20"/>
      <c r="AM640" s="20"/>
      <c r="AP640" s="20"/>
      <c r="AV640" s="20"/>
      <c r="AX640" s="20"/>
      <c r="BD640" s="20"/>
    </row>
    <row r="641" customFormat="false" ht="12.8" hidden="false" customHeight="false" outlineLevel="0" collapsed="false">
      <c r="F641" s="19"/>
      <c r="G641" s="20"/>
      <c r="T641" s="19"/>
      <c r="X641" s="19"/>
      <c r="Y641" s="19"/>
      <c r="AC641" s="20"/>
      <c r="AE641" s="20"/>
      <c r="AF641" s="20"/>
      <c r="AG641" s="20"/>
      <c r="AI641" s="20"/>
      <c r="AJ641" s="20"/>
      <c r="AM641" s="20"/>
      <c r="AP641" s="20"/>
      <c r="AV641" s="20"/>
      <c r="AX641" s="20"/>
      <c r="BD641" s="20"/>
    </row>
    <row r="642" customFormat="false" ht="12.8" hidden="false" customHeight="false" outlineLevel="0" collapsed="false">
      <c r="F642" s="19"/>
      <c r="G642" s="20"/>
      <c r="T642" s="19"/>
      <c r="X642" s="19"/>
      <c r="Y642" s="19"/>
      <c r="AC642" s="20"/>
      <c r="AE642" s="20"/>
      <c r="AF642" s="20"/>
      <c r="AG642" s="20"/>
      <c r="AI642" s="20"/>
      <c r="AJ642" s="20"/>
      <c r="AM642" s="20"/>
      <c r="AP642" s="20"/>
      <c r="AV642" s="20"/>
      <c r="AX642" s="20"/>
      <c r="BD642" s="20"/>
    </row>
    <row r="643" customFormat="false" ht="12.8" hidden="false" customHeight="false" outlineLevel="0" collapsed="false">
      <c r="F643" s="19"/>
      <c r="G643" s="20"/>
      <c r="T643" s="19"/>
      <c r="X643" s="19"/>
      <c r="Y643" s="19"/>
      <c r="AC643" s="20"/>
      <c r="AE643" s="20"/>
      <c r="AF643" s="20"/>
      <c r="AG643" s="20"/>
      <c r="AI643" s="20"/>
      <c r="AJ643" s="20"/>
      <c r="AM643" s="20"/>
      <c r="AP643" s="20"/>
      <c r="AV643" s="20"/>
      <c r="AX643" s="20"/>
      <c r="BD643" s="20"/>
    </row>
    <row r="644" customFormat="false" ht="12.8" hidden="false" customHeight="false" outlineLevel="0" collapsed="false">
      <c r="F644" s="19"/>
      <c r="G644" s="20"/>
      <c r="T644" s="19"/>
      <c r="X644" s="19"/>
      <c r="Y644" s="19"/>
      <c r="AC644" s="20"/>
      <c r="AE644" s="20"/>
      <c r="AF644" s="20"/>
      <c r="AG644" s="20"/>
      <c r="AI644" s="20"/>
      <c r="AJ644" s="20"/>
      <c r="AM644" s="20"/>
      <c r="AP644" s="20"/>
      <c r="AV644" s="20"/>
      <c r="AX644" s="20"/>
      <c r="BD644" s="20"/>
    </row>
    <row r="645" customFormat="false" ht="12.8" hidden="false" customHeight="false" outlineLevel="0" collapsed="false">
      <c r="F645" s="19"/>
      <c r="G645" s="20"/>
      <c r="T645" s="19"/>
      <c r="X645" s="19"/>
      <c r="Y645" s="19"/>
      <c r="AC645" s="20"/>
      <c r="AE645" s="20"/>
      <c r="AF645" s="20"/>
      <c r="AG645" s="20"/>
      <c r="AI645" s="20"/>
      <c r="AJ645" s="20"/>
      <c r="AM645" s="20"/>
      <c r="AP645" s="20"/>
      <c r="AV645" s="20"/>
      <c r="AX645" s="20"/>
      <c r="BD645" s="20"/>
    </row>
    <row r="646" customFormat="false" ht="12.8" hidden="false" customHeight="false" outlineLevel="0" collapsed="false">
      <c r="F646" s="19"/>
      <c r="G646" s="20"/>
      <c r="T646" s="19"/>
      <c r="X646" s="19"/>
      <c r="Y646" s="19"/>
      <c r="AC646" s="20"/>
      <c r="AE646" s="20"/>
      <c r="AF646" s="20"/>
      <c r="AG646" s="20"/>
      <c r="AI646" s="20"/>
      <c r="AJ646" s="20"/>
      <c r="AM646" s="20"/>
      <c r="AP646" s="20"/>
      <c r="AV646" s="20"/>
      <c r="AX646" s="20"/>
      <c r="BD646" s="20"/>
    </row>
    <row r="647" customFormat="false" ht="12.8" hidden="false" customHeight="false" outlineLevel="0" collapsed="false">
      <c r="F647" s="19"/>
      <c r="G647" s="20"/>
      <c r="T647" s="19"/>
      <c r="X647" s="19"/>
      <c r="Y647" s="19"/>
      <c r="AC647" s="20"/>
      <c r="AE647" s="20"/>
      <c r="AF647" s="20"/>
      <c r="AG647" s="20"/>
      <c r="AI647" s="20"/>
      <c r="AJ647" s="20"/>
      <c r="AM647" s="20"/>
      <c r="AP647" s="20"/>
      <c r="AV647" s="20"/>
      <c r="AX647" s="20"/>
      <c r="BD647" s="20"/>
    </row>
    <row r="648" customFormat="false" ht="12.8" hidden="false" customHeight="false" outlineLevel="0" collapsed="false">
      <c r="F648" s="19"/>
      <c r="G648" s="20"/>
      <c r="T648" s="19"/>
      <c r="X648" s="19"/>
      <c r="Y648" s="19"/>
      <c r="AC648" s="20"/>
      <c r="AE648" s="20"/>
      <c r="AF648" s="20"/>
      <c r="AG648" s="20"/>
      <c r="AI648" s="20"/>
      <c r="AJ648" s="20"/>
      <c r="AM648" s="20"/>
      <c r="AP648" s="20"/>
      <c r="AV648" s="20"/>
      <c r="AX648" s="20"/>
      <c r="BD648" s="20"/>
    </row>
    <row r="649" customFormat="false" ht="12.8" hidden="false" customHeight="false" outlineLevel="0" collapsed="false">
      <c r="F649" s="19"/>
      <c r="G649" s="20"/>
      <c r="T649" s="19"/>
      <c r="X649" s="19"/>
      <c r="Y649" s="19"/>
      <c r="AC649" s="20"/>
      <c r="AE649" s="20"/>
      <c r="AF649" s="20"/>
      <c r="AG649" s="20"/>
      <c r="AI649" s="20"/>
      <c r="AJ649" s="20"/>
      <c r="AM649" s="20"/>
      <c r="AP649" s="20"/>
      <c r="AV649" s="20"/>
      <c r="AX649" s="20"/>
      <c r="BD649" s="20"/>
    </row>
    <row r="650" customFormat="false" ht="12.8" hidden="false" customHeight="false" outlineLevel="0" collapsed="false">
      <c r="F650" s="19"/>
      <c r="G650" s="20"/>
      <c r="T650" s="19"/>
      <c r="X650" s="19"/>
      <c r="Y650" s="19"/>
      <c r="AC650" s="20"/>
      <c r="AE650" s="20"/>
      <c r="AF650" s="20"/>
      <c r="AG650" s="20"/>
      <c r="AI650" s="20"/>
      <c r="AJ650" s="20"/>
      <c r="AM650" s="20"/>
      <c r="AP650" s="20"/>
      <c r="AV650" s="20"/>
      <c r="AX650" s="20"/>
      <c r="BD650" s="20"/>
    </row>
    <row r="651" customFormat="false" ht="12.8" hidden="false" customHeight="false" outlineLevel="0" collapsed="false">
      <c r="F651" s="19"/>
      <c r="G651" s="20"/>
      <c r="T651" s="19"/>
      <c r="X651" s="19"/>
      <c r="Y651" s="19"/>
      <c r="AC651" s="20"/>
      <c r="AE651" s="20"/>
      <c r="AF651" s="20"/>
      <c r="AG651" s="20"/>
      <c r="AI651" s="20"/>
      <c r="AJ651" s="20"/>
      <c r="AM651" s="20"/>
      <c r="AP651" s="20"/>
      <c r="AV651" s="20"/>
      <c r="AX651" s="20"/>
      <c r="BD651" s="20"/>
    </row>
    <row r="652" customFormat="false" ht="12.8" hidden="false" customHeight="false" outlineLevel="0" collapsed="false">
      <c r="F652" s="19"/>
      <c r="G652" s="20"/>
      <c r="T652" s="19"/>
      <c r="X652" s="19"/>
      <c r="Y652" s="19"/>
      <c r="AC652" s="20"/>
      <c r="AE652" s="20"/>
      <c r="AF652" s="20"/>
      <c r="AG652" s="20"/>
      <c r="AI652" s="20"/>
      <c r="AJ652" s="20"/>
      <c r="AM652" s="20"/>
      <c r="AP652" s="20"/>
      <c r="AV652" s="20"/>
      <c r="AX652" s="20"/>
      <c r="BD652" s="20"/>
    </row>
    <row r="653" customFormat="false" ht="12.8" hidden="false" customHeight="false" outlineLevel="0" collapsed="false">
      <c r="F653" s="19"/>
      <c r="G653" s="20"/>
      <c r="T653" s="19"/>
      <c r="X653" s="19"/>
      <c r="Y653" s="19"/>
      <c r="AC653" s="20"/>
      <c r="AE653" s="20"/>
      <c r="AF653" s="20"/>
      <c r="AG653" s="20"/>
      <c r="AI653" s="20"/>
      <c r="AJ653" s="20"/>
      <c r="AM653" s="20"/>
      <c r="AP653" s="20"/>
      <c r="AV653" s="20"/>
      <c r="AX653" s="20"/>
      <c r="BD653" s="20"/>
    </row>
    <row r="654" customFormat="false" ht="12.8" hidden="false" customHeight="false" outlineLevel="0" collapsed="false">
      <c r="F654" s="19"/>
      <c r="G654" s="20"/>
      <c r="T654" s="19"/>
      <c r="X654" s="19"/>
      <c r="Y654" s="19"/>
      <c r="AC654" s="20"/>
      <c r="AE654" s="20"/>
      <c r="AF654" s="20"/>
      <c r="AG654" s="20"/>
      <c r="AI654" s="20"/>
      <c r="AJ654" s="20"/>
      <c r="AM654" s="20"/>
      <c r="AP654" s="20"/>
      <c r="AV654" s="20"/>
      <c r="AX654" s="20"/>
      <c r="BD654" s="20"/>
    </row>
    <row r="655" customFormat="false" ht="12.8" hidden="false" customHeight="false" outlineLevel="0" collapsed="false">
      <c r="F655" s="19"/>
      <c r="G655" s="20"/>
      <c r="T655" s="19"/>
      <c r="X655" s="19"/>
      <c r="Y655" s="19"/>
      <c r="AC655" s="20"/>
      <c r="AE655" s="20"/>
      <c r="AF655" s="20"/>
      <c r="AG655" s="20"/>
      <c r="AI655" s="20"/>
      <c r="AJ655" s="20"/>
      <c r="AM655" s="20"/>
      <c r="AP655" s="20"/>
      <c r="AV655" s="20"/>
      <c r="AX655" s="20"/>
      <c r="BD655" s="20"/>
    </row>
    <row r="656" customFormat="false" ht="12.8" hidden="false" customHeight="false" outlineLevel="0" collapsed="false">
      <c r="F656" s="19"/>
      <c r="G656" s="20"/>
      <c r="T656" s="19"/>
      <c r="X656" s="19"/>
      <c r="Y656" s="19"/>
      <c r="AC656" s="20"/>
      <c r="AE656" s="20"/>
      <c r="AF656" s="20"/>
      <c r="AG656" s="20"/>
      <c r="AI656" s="20"/>
      <c r="AJ656" s="20"/>
      <c r="AM656" s="20"/>
      <c r="AP656" s="20"/>
      <c r="AV656" s="20"/>
      <c r="AX656" s="20"/>
      <c r="BD656" s="20"/>
    </row>
    <row r="657" customFormat="false" ht="12.8" hidden="false" customHeight="false" outlineLevel="0" collapsed="false">
      <c r="F657" s="19"/>
      <c r="G657" s="20"/>
      <c r="T657" s="19"/>
      <c r="X657" s="19"/>
      <c r="Y657" s="19"/>
      <c r="AC657" s="20"/>
      <c r="AE657" s="20"/>
      <c r="AF657" s="20"/>
      <c r="AG657" s="20"/>
      <c r="AI657" s="20"/>
      <c r="AJ657" s="20"/>
      <c r="AM657" s="20"/>
      <c r="AP657" s="20"/>
      <c r="AV657" s="20"/>
      <c r="AX657" s="20"/>
      <c r="BD657" s="20"/>
    </row>
    <row r="658" customFormat="false" ht="12.8" hidden="false" customHeight="false" outlineLevel="0" collapsed="false">
      <c r="F658" s="19"/>
      <c r="G658" s="20"/>
      <c r="T658" s="19"/>
      <c r="X658" s="19"/>
      <c r="Y658" s="19"/>
      <c r="AC658" s="20"/>
      <c r="AE658" s="20"/>
      <c r="AF658" s="20"/>
      <c r="AG658" s="20"/>
      <c r="AI658" s="20"/>
      <c r="AJ658" s="20"/>
      <c r="AM658" s="20"/>
      <c r="AP658" s="20"/>
      <c r="AV658" s="20"/>
      <c r="AX658" s="20"/>
      <c r="BD658" s="20"/>
    </row>
    <row r="659" customFormat="false" ht="12.8" hidden="false" customHeight="false" outlineLevel="0" collapsed="false">
      <c r="F659" s="19"/>
      <c r="G659" s="20"/>
      <c r="T659" s="19"/>
      <c r="X659" s="19"/>
      <c r="Y659" s="19"/>
      <c r="AC659" s="20"/>
      <c r="AE659" s="20"/>
      <c r="AF659" s="20"/>
      <c r="AG659" s="20"/>
      <c r="AI659" s="20"/>
      <c r="AJ659" s="20"/>
      <c r="AM659" s="20"/>
      <c r="AP659" s="20"/>
      <c r="AV659" s="20"/>
      <c r="AX659" s="20"/>
      <c r="BD659" s="20"/>
    </row>
    <row r="660" customFormat="false" ht="12.8" hidden="false" customHeight="false" outlineLevel="0" collapsed="false">
      <c r="F660" s="19"/>
      <c r="G660" s="20"/>
      <c r="T660" s="19"/>
      <c r="X660" s="19"/>
      <c r="Y660" s="19"/>
      <c r="AC660" s="20"/>
      <c r="AE660" s="20"/>
      <c r="AF660" s="20"/>
      <c r="AG660" s="20"/>
      <c r="AI660" s="20"/>
      <c r="AJ660" s="20"/>
      <c r="AM660" s="20"/>
      <c r="AP660" s="20"/>
      <c r="AV660" s="20"/>
      <c r="AX660" s="20"/>
      <c r="BD660" s="20"/>
    </row>
    <row r="661" customFormat="false" ht="12.8" hidden="false" customHeight="false" outlineLevel="0" collapsed="false">
      <c r="F661" s="19"/>
      <c r="G661" s="20"/>
      <c r="T661" s="19"/>
      <c r="X661" s="19"/>
      <c r="Y661" s="19"/>
      <c r="AC661" s="20"/>
      <c r="AE661" s="20"/>
      <c r="AF661" s="20"/>
      <c r="AG661" s="20"/>
      <c r="AI661" s="20"/>
      <c r="AJ661" s="20"/>
      <c r="AM661" s="20"/>
      <c r="AP661" s="20"/>
      <c r="AV661" s="20"/>
      <c r="AX661" s="20"/>
      <c r="BD661" s="20"/>
    </row>
    <row r="662" customFormat="false" ht="12.8" hidden="false" customHeight="false" outlineLevel="0" collapsed="false">
      <c r="F662" s="19"/>
      <c r="G662" s="20"/>
      <c r="T662" s="19"/>
      <c r="X662" s="19"/>
      <c r="Y662" s="19"/>
      <c r="AC662" s="20"/>
      <c r="AE662" s="20"/>
      <c r="AF662" s="20"/>
      <c r="AG662" s="20"/>
      <c r="AI662" s="20"/>
      <c r="AJ662" s="20"/>
      <c r="AM662" s="20"/>
      <c r="AP662" s="20"/>
      <c r="AV662" s="20"/>
      <c r="AX662" s="20"/>
      <c r="BD662" s="20"/>
    </row>
    <row r="663" customFormat="false" ht="12.8" hidden="false" customHeight="false" outlineLevel="0" collapsed="false">
      <c r="F663" s="19"/>
      <c r="G663" s="20"/>
      <c r="T663" s="19"/>
      <c r="X663" s="19"/>
      <c r="Y663" s="19"/>
      <c r="AC663" s="20"/>
      <c r="AE663" s="20"/>
      <c r="AF663" s="20"/>
      <c r="AG663" s="20"/>
      <c r="AI663" s="20"/>
      <c r="AJ663" s="20"/>
      <c r="AM663" s="20"/>
      <c r="AP663" s="20"/>
      <c r="AV663" s="20"/>
      <c r="AX663" s="20"/>
      <c r="BD663" s="20"/>
    </row>
    <row r="664" customFormat="false" ht="12.8" hidden="false" customHeight="false" outlineLevel="0" collapsed="false">
      <c r="F664" s="19"/>
      <c r="G664" s="20"/>
      <c r="T664" s="19"/>
      <c r="X664" s="19"/>
      <c r="Y664" s="19"/>
      <c r="AC664" s="20"/>
      <c r="AE664" s="20"/>
      <c r="AF664" s="20"/>
      <c r="AG664" s="20"/>
      <c r="AI664" s="20"/>
      <c r="AJ664" s="20"/>
      <c r="AM664" s="20"/>
      <c r="AP664" s="20"/>
      <c r="AV664" s="20"/>
      <c r="AX664" s="20"/>
      <c r="BD664" s="20"/>
    </row>
    <row r="665" customFormat="false" ht="12.8" hidden="false" customHeight="false" outlineLevel="0" collapsed="false">
      <c r="F665" s="19"/>
      <c r="G665" s="20"/>
      <c r="T665" s="19"/>
      <c r="X665" s="19"/>
      <c r="Y665" s="19"/>
      <c r="AC665" s="20"/>
      <c r="AE665" s="20"/>
      <c r="AF665" s="20"/>
      <c r="AG665" s="20"/>
      <c r="AI665" s="20"/>
      <c r="AJ665" s="20"/>
      <c r="AM665" s="20"/>
      <c r="AP665" s="20"/>
      <c r="AV665" s="20"/>
      <c r="AX665" s="20"/>
      <c r="BD665" s="20"/>
    </row>
    <row r="666" customFormat="false" ht="12.8" hidden="false" customHeight="false" outlineLevel="0" collapsed="false">
      <c r="F666" s="19"/>
      <c r="G666" s="20"/>
      <c r="T666" s="19"/>
      <c r="X666" s="19"/>
      <c r="Y666" s="19"/>
      <c r="AC666" s="20"/>
      <c r="AE666" s="20"/>
      <c r="AF666" s="20"/>
      <c r="AG666" s="20"/>
      <c r="AI666" s="20"/>
      <c r="AJ666" s="20"/>
      <c r="AM666" s="20"/>
      <c r="AP666" s="20"/>
      <c r="AV666" s="20"/>
      <c r="AX666" s="20"/>
      <c r="BD666" s="20"/>
    </row>
    <row r="667" customFormat="false" ht="12.8" hidden="false" customHeight="false" outlineLevel="0" collapsed="false">
      <c r="F667" s="19"/>
      <c r="G667" s="20"/>
      <c r="T667" s="19"/>
      <c r="X667" s="19"/>
      <c r="Y667" s="19"/>
      <c r="AC667" s="20"/>
      <c r="AE667" s="20"/>
      <c r="AF667" s="20"/>
      <c r="AG667" s="20"/>
      <c r="AI667" s="20"/>
      <c r="AJ667" s="20"/>
      <c r="AM667" s="20"/>
      <c r="AP667" s="20"/>
      <c r="AV667" s="20"/>
      <c r="AX667" s="20"/>
      <c r="BD667" s="20"/>
    </row>
    <row r="668" customFormat="false" ht="12.8" hidden="false" customHeight="false" outlineLevel="0" collapsed="false">
      <c r="F668" s="19"/>
      <c r="G668" s="20"/>
      <c r="T668" s="19"/>
      <c r="X668" s="19"/>
      <c r="Y668" s="19"/>
      <c r="AC668" s="20"/>
      <c r="AE668" s="20"/>
      <c r="AF668" s="20"/>
      <c r="AG668" s="20"/>
      <c r="AI668" s="20"/>
      <c r="AJ668" s="20"/>
      <c r="AM668" s="20"/>
      <c r="AP668" s="20"/>
      <c r="AV668" s="20"/>
      <c r="AX668" s="20"/>
      <c r="BD668" s="20"/>
    </row>
    <row r="669" customFormat="false" ht="12.8" hidden="false" customHeight="false" outlineLevel="0" collapsed="false">
      <c r="F669" s="19"/>
      <c r="G669" s="20"/>
      <c r="T669" s="19"/>
      <c r="X669" s="19"/>
      <c r="Y669" s="19"/>
      <c r="AC669" s="20"/>
      <c r="AE669" s="20"/>
      <c r="AF669" s="20"/>
      <c r="AG669" s="20"/>
      <c r="AI669" s="20"/>
      <c r="AJ669" s="20"/>
      <c r="AM669" s="20"/>
      <c r="AP669" s="20"/>
      <c r="AV669" s="20"/>
      <c r="AX669" s="20"/>
      <c r="BD669" s="20"/>
    </row>
    <row r="670" customFormat="false" ht="12.8" hidden="false" customHeight="false" outlineLevel="0" collapsed="false">
      <c r="F670" s="19"/>
      <c r="G670" s="20"/>
      <c r="T670" s="19"/>
      <c r="X670" s="19"/>
      <c r="Y670" s="19"/>
      <c r="AC670" s="20"/>
      <c r="AE670" s="20"/>
      <c r="AF670" s="20"/>
      <c r="AG670" s="20"/>
      <c r="AI670" s="20"/>
      <c r="AJ670" s="20"/>
      <c r="AM670" s="20"/>
      <c r="AP670" s="20"/>
      <c r="AV670" s="20"/>
      <c r="AX670" s="20"/>
      <c r="BD670" s="20"/>
    </row>
    <row r="671" customFormat="false" ht="12.8" hidden="false" customHeight="false" outlineLevel="0" collapsed="false">
      <c r="F671" s="19"/>
      <c r="G671" s="20"/>
      <c r="T671" s="19"/>
      <c r="X671" s="19"/>
      <c r="Y671" s="19"/>
      <c r="AC671" s="20"/>
      <c r="AE671" s="20"/>
      <c r="AF671" s="20"/>
      <c r="AG671" s="20"/>
      <c r="AI671" s="20"/>
      <c r="AJ671" s="20"/>
      <c r="AM671" s="20"/>
      <c r="AP671" s="20"/>
      <c r="AV671" s="20"/>
      <c r="AX671" s="20"/>
      <c r="BD671" s="20"/>
    </row>
    <row r="672" customFormat="false" ht="12.8" hidden="false" customHeight="false" outlineLevel="0" collapsed="false">
      <c r="F672" s="19"/>
      <c r="G672" s="20"/>
      <c r="T672" s="19"/>
      <c r="X672" s="19"/>
      <c r="Y672" s="19"/>
      <c r="AC672" s="20"/>
      <c r="AE672" s="20"/>
      <c r="AF672" s="20"/>
      <c r="AG672" s="20"/>
      <c r="AI672" s="20"/>
      <c r="AJ672" s="20"/>
      <c r="AM672" s="20"/>
      <c r="AP672" s="20"/>
      <c r="AV672" s="20"/>
      <c r="AX672" s="20"/>
      <c r="BD672" s="20"/>
    </row>
    <row r="673" customFormat="false" ht="12.8" hidden="false" customHeight="false" outlineLevel="0" collapsed="false">
      <c r="F673" s="19"/>
      <c r="G673" s="20"/>
      <c r="T673" s="19"/>
      <c r="X673" s="19"/>
      <c r="Y673" s="19"/>
      <c r="AC673" s="20"/>
      <c r="AE673" s="20"/>
      <c r="AF673" s="20"/>
      <c r="AG673" s="20"/>
      <c r="AI673" s="20"/>
      <c r="AJ673" s="20"/>
      <c r="AM673" s="20"/>
      <c r="AP673" s="20"/>
      <c r="AV673" s="20"/>
      <c r="AX673" s="20"/>
      <c r="BD673" s="20"/>
    </row>
    <row r="674" customFormat="false" ht="12.8" hidden="false" customHeight="false" outlineLevel="0" collapsed="false">
      <c r="F674" s="19"/>
      <c r="G674" s="20"/>
      <c r="T674" s="19"/>
      <c r="X674" s="19"/>
      <c r="Y674" s="19"/>
      <c r="AC674" s="20"/>
      <c r="AE674" s="20"/>
      <c r="AF674" s="20"/>
      <c r="AG674" s="20"/>
      <c r="AI674" s="20"/>
      <c r="AJ674" s="20"/>
      <c r="AM674" s="20"/>
      <c r="AP674" s="20"/>
      <c r="AV674" s="20"/>
      <c r="AX674" s="20"/>
      <c r="BD674" s="20"/>
    </row>
    <row r="675" customFormat="false" ht="12.8" hidden="false" customHeight="false" outlineLevel="0" collapsed="false">
      <c r="F675" s="19"/>
      <c r="G675" s="20"/>
      <c r="T675" s="19"/>
      <c r="X675" s="19"/>
      <c r="Y675" s="19"/>
      <c r="AC675" s="20"/>
      <c r="AE675" s="20"/>
      <c r="AF675" s="20"/>
      <c r="AG675" s="20"/>
      <c r="AI675" s="20"/>
      <c r="AJ675" s="20"/>
      <c r="AM675" s="20"/>
      <c r="AP675" s="20"/>
      <c r="AV675" s="20"/>
      <c r="AX675" s="20"/>
      <c r="BD675" s="20"/>
    </row>
    <row r="676" customFormat="false" ht="12.8" hidden="false" customHeight="false" outlineLevel="0" collapsed="false">
      <c r="F676" s="19"/>
      <c r="G676" s="20"/>
      <c r="T676" s="19"/>
      <c r="X676" s="19"/>
      <c r="Y676" s="19"/>
      <c r="AC676" s="20"/>
      <c r="AE676" s="20"/>
      <c r="AF676" s="20"/>
      <c r="AG676" s="20"/>
      <c r="AI676" s="20"/>
      <c r="AJ676" s="20"/>
      <c r="AM676" s="20"/>
      <c r="AP676" s="20"/>
      <c r="AV676" s="20"/>
      <c r="AX676" s="20"/>
      <c r="BD676" s="20"/>
    </row>
    <row r="677" customFormat="false" ht="12.8" hidden="false" customHeight="false" outlineLevel="0" collapsed="false">
      <c r="F677" s="19"/>
      <c r="G677" s="20"/>
      <c r="T677" s="19"/>
      <c r="X677" s="19"/>
      <c r="Y677" s="19"/>
      <c r="AC677" s="20"/>
      <c r="AE677" s="20"/>
      <c r="AF677" s="20"/>
      <c r="AG677" s="20"/>
      <c r="AI677" s="20"/>
      <c r="AJ677" s="20"/>
      <c r="AM677" s="20"/>
      <c r="AP677" s="20"/>
      <c r="AV677" s="20"/>
      <c r="AX677" s="20"/>
      <c r="BD677" s="20"/>
    </row>
    <row r="678" customFormat="false" ht="12.8" hidden="false" customHeight="false" outlineLevel="0" collapsed="false">
      <c r="F678" s="19"/>
      <c r="G678" s="20"/>
      <c r="T678" s="19"/>
      <c r="X678" s="19"/>
      <c r="Y678" s="19"/>
      <c r="AC678" s="20"/>
      <c r="AE678" s="20"/>
      <c r="AF678" s="20"/>
      <c r="AG678" s="20"/>
      <c r="AI678" s="20"/>
      <c r="AJ678" s="20"/>
      <c r="AM678" s="20"/>
      <c r="AP678" s="20"/>
      <c r="AV678" s="20"/>
      <c r="AX678" s="20"/>
      <c r="BD678" s="20"/>
    </row>
    <row r="679" customFormat="false" ht="12.8" hidden="false" customHeight="false" outlineLevel="0" collapsed="false">
      <c r="F679" s="19"/>
      <c r="G679" s="20"/>
      <c r="T679" s="19"/>
      <c r="X679" s="19"/>
      <c r="Y679" s="19"/>
      <c r="AC679" s="20"/>
      <c r="AE679" s="20"/>
      <c r="AF679" s="20"/>
      <c r="AG679" s="20"/>
      <c r="AI679" s="20"/>
      <c r="AJ679" s="20"/>
      <c r="AM679" s="20"/>
      <c r="AP679" s="20"/>
      <c r="AV679" s="20"/>
      <c r="AX679" s="20"/>
      <c r="BD679" s="20"/>
    </row>
    <row r="680" customFormat="false" ht="12.8" hidden="false" customHeight="false" outlineLevel="0" collapsed="false">
      <c r="F680" s="19"/>
      <c r="G680" s="20"/>
      <c r="T680" s="19"/>
      <c r="X680" s="19"/>
      <c r="Y680" s="19"/>
      <c r="AC680" s="20"/>
      <c r="AE680" s="20"/>
      <c r="AF680" s="20"/>
      <c r="AG680" s="20"/>
      <c r="AI680" s="20"/>
      <c r="AJ680" s="20"/>
      <c r="AM680" s="20"/>
      <c r="AP680" s="20"/>
      <c r="AV680" s="20"/>
      <c r="AX680" s="20"/>
      <c r="BD680" s="20"/>
    </row>
    <row r="681" customFormat="false" ht="12.8" hidden="false" customHeight="false" outlineLevel="0" collapsed="false">
      <c r="F681" s="19"/>
      <c r="G681" s="20"/>
      <c r="T681" s="19"/>
      <c r="X681" s="19"/>
      <c r="Y681" s="19"/>
      <c r="AC681" s="20"/>
      <c r="AE681" s="20"/>
      <c r="AF681" s="20"/>
      <c r="AG681" s="20"/>
      <c r="AI681" s="20"/>
      <c r="AJ681" s="20"/>
      <c r="AM681" s="20"/>
      <c r="AP681" s="20"/>
      <c r="AV681" s="20"/>
      <c r="AX681" s="20"/>
      <c r="BD681" s="20"/>
    </row>
    <row r="682" customFormat="false" ht="12.8" hidden="false" customHeight="false" outlineLevel="0" collapsed="false">
      <c r="F682" s="19"/>
      <c r="G682" s="20"/>
      <c r="T682" s="19"/>
      <c r="X682" s="19"/>
      <c r="Y682" s="19"/>
      <c r="AC682" s="20"/>
      <c r="AE682" s="20"/>
      <c r="AF682" s="20"/>
      <c r="AG682" s="20"/>
      <c r="AI682" s="20"/>
      <c r="AJ682" s="20"/>
      <c r="AM682" s="20"/>
      <c r="AP682" s="20"/>
      <c r="AV682" s="20"/>
      <c r="AX682" s="20"/>
      <c r="BD682" s="20"/>
    </row>
    <row r="683" customFormat="false" ht="12.8" hidden="false" customHeight="false" outlineLevel="0" collapsed="false">
      <c r="F683" s="19"/>
      <c r="G683" s="20"/>
      <c r="T683" s="19"/>
      <c r="X683" s="19"/>
      <c r="Y683" s="19"/>
      <c r="AC683" s="20"/>
      <c r="AE683" s="20"/>
      <c r="AF683" s="20"/>
      <c r="AG683" s="20"/>
      <c r="AI683" s="20"/>
      <c r="AJ683" s="20"/>
      <c r="AM683" s="20"/>
      <c r="AP683" s="20"/>
      <c r="AV683" s="20"/>
      <c r="AX683" s="20"/>
      <c r="BD683" s="20"/>
    </row>
    <row r="684" customFormat="false" ht="12.8" hidden="false" customHeight="false" outlineLevel="0" collapsed="false">
      <c r="F684" s="19"/>
      <c r="G684" s="20"/>
      <c r="T684" s="19"/>
      <c r="X684" s="19"/>
      <c r="Y684" s="19"/>
      <c r="AC684" s="20"/>
      <c r="AE684" s="20"/>
      <c r="AF684" s="20"/>
      <c r="AG684" s="20"/>
      <c r="AI684" s="20"/>
      <c r="AJ684" s="20"/>
      <c r="AM684" s="20"/>
      <c r="AP684" s="20"/>
      <c r="AV684" s="20"/>
      <c r="AX684" s="20"/>
      <c r="BD684" s="20"/>
    </row>
    <row r="685" customFormat="false" ht="12.8" hidden="false" customHeight="false" outlineLevel="0" collapsed="false">
      <c r="F685" s="19"/>
      <c r="G685" s="20"/>
      <c r="T685" s="19"/>
      <c r="X685" s="19"/>
      <c r="Y685" s="19"/>
      <c r="AC685" s="20"/>
      <c r="AE685" s="20"/>
      <c r="AF685" s="20"/>
      <c r="AG685" s="20"/>
      <c r="AI685" s="20"/>
      <c r="AJ685" s="20"/>
      <c r="AM685" s="20"/>
      <c r="AP685" s="20"/>
      <c r="AV685" s="20"/>
      <c r="AX685" s="20"/>
      <c r="BD685" s="20"/>
    </row>
    <row r="686" customFormat="false" ht="12.8" hidden="false" customHeight="false" outlineLevel="0" collapsed="false">
      <c r="F686" s="19"/>
      <c r="G686" s="20"/>
      <c r="T686" s="19"/>
      <c r="X686" s="19"/>
      <c r="Y686" s="19"/>
      <c r="AC686" s="20"/>
      <c r="AE686" s="20"/>
      <c r="AF686" s="20"/>
      <c r="AG686" s="20"/>
      <c r="AI686" s="20"/>
      <c r="AJ686" s="20"/>
      <c r="AM686" s="20"/>
      <c r="AP686" s="20"/>
      <c r="AV686" s="20"/>
      <c r="AX686" s="20"/>
      <c r="BD686" s="20"/>
    </row>
    <row r="687" customFormat="false" ht="12.8" hidden="false" customHeight="false" outlineLevel="0" collapsed="false">
      <c r="F687" s="19"/>
      <c r="G687" s="20"/>
      <c r="T687" s="19"/>
      <c r="X687" s="19"/>
      <c r="Y687" s="19"/>
      <c r="AC687" s="20"/>
      <c r="AE687" s="20"/>
      <c r="AF687" s="20"/>
      <c r="AG687" s="20"/>
      <c r="AI687" s="20"/>
      <c r="AJ687" s="20"/>
      <c r="AM687" s="20"/>
      <c r="AP687" s="20"/>
      <c r="AV687" s="20"/>
      <c r="AX687" s="20"/>
      <c r="BD687" s="20"/>
    </row>
    <row r="688" customFormat="false" ht="12.8" hidden="false" customHeight="false" outlineLevel="0" collapsed="false">
      <c r="F688" s="19"/>
      <c r="G688" s="20"/>
      <c r="T688" s="19"/>
      <c r="X688" s="19"/>
      <c r="Y688" s="19"/>
      <c r="AC688" s="20"/>
      <c r="AE688" s="20"/>
      <c r="AF688" s="20"/>
      <c r="AG688" s="20"/>
      <c r="AI688" s="20"/>
      <c r="AJ688" s="20"/>
      <c r="AM688" s="20"/>
      <c r="AP688" s="20"/>
      <c r="AV688" s="20"/>
      <c r="AX688" s="20"/>
      <c r="BD688" s="20"/>
    </row>
    <row r="689" customFormat="false" ht="12.8" hidden="false" customHeight="false" outlineLevel="0" collapsed="false">
      <c r="F689" s="19"/>
      <c r="G689" s="20"/>
      <c r="T689" s="19"/>
      <c r="X689" s="19"/>
      <c r="Y689" s="19"/>
      <c r="AC689" s="20"/>
      <c r="AE689" s="20"/>
      <c r="AF689" s="20"/>
      <c r="AG689" s="20"/>
      <c r="AI689" s="20"/>
      <c r="AJ689" s="20"/>
      <c r="AM689" s="20"/>
      <c r="AP689" s="20"/>
      <c r="AV689" s="20"/>
      <c r="AX689" s="20"/>
      <c r="BD689" s="20"/>
    </row>
    <row r="690" customFormat="false" ht="12.8" hidden="false" customHeight="false" outlineLevel="0" collapsed="false">
      <c r="F690" s="19"/>
      <c r="G690" s="20"/>
      <c r="T690" s="19"/>
      <c r="X690" s="19"/>
      <c r="Y690" s="19"/>
      <c r="AC690" s="20"/>
      <c r="AE690" s="20"/>
      <c r="AF690" s="20"/>
      <c r="AG690" s="20"/>
      <c r="AI690" s="20"/>
      <c r="AJ690" s="20"/>
      <c r="AM690" s="20"/>
      <c r="AP690" s="20"/>
      <c r="AV690" s="20"/>
      <c r="AX690" s="20"/>
      <c r="BD690" s="20"/>
    </row>
    <row r="691" customFormat="false" ht="12.8" hidden="false" customHeight="false" outlineLevel="0" collapsed="false">
      <c r="F691" s="19"/>
      <c r="G691" s="20"/>
      <c r="T691" s="19"/>
      <c r="X691" s="19"/>
      <c r="Y691" s="19"/>
      <c r="AC691" s="20"/>
      <c r="AE691" s="20"/>
      <c r="AF691" s="20"/>
      <c r="AG691" s="20"/>
      <c r="AI691" s="20"/>
      <c r="AJ691" s="20"/>
      <c r="AM691" s="20"/>
      <c r="AP691" s="20"/>
      <c r="AV691" s="20"/>
      <c r="AX691" s="20"/>
      <c r="BD691" s="20"/>
    </row>
    <row r="692" customFormat="false" ht="12.8" hidden="false" customHeight="false" outlineLevel="0" collapsed="false">
      <c r="F692" s="19"/>
      <c r="G692" s="20"/>
      <c r="T692" s="19"/>
      <c r="X692" s="19"/>
      <c r="Y692" s="19"/>
      <c r="AC692" s="20"/>
      <c r="AE692" s="20"/>
      <c r="AF692" s="20"/>
      <c r="AG692" s="20"/>
      <c r="AI692" s="20"/>
      <c r="AJ692" s="20"/>
      <c r="AM692" s="20"/>
      <c r="AP692" s="20"/>
      <c r="AV692" s="20"/>
      <c r="AX692" s="20"/>
      <c r="BD692" s="20"/>
    </row>
    <row r="693" customFormat="false" ht="12.8" hidden="false" customHeight="false" outlineLevel="0" collapsed="false">
      <c r="F693" s="19"/>
      <c r="G693" s="20"/>
      <c r="T693" s="19"/>
      <c r="X693" s="19"/>
      <c r="Y693" s="19"/>
      <c r="AC693" s="20"/>
      <c r="AE693" s="20"/>
      <c r="AF693" s="20"/>
      <c r="AG693" s="20"/>
      <c r="AI693" s="20"/>
      <c r="AJ693" s="20"/>
      <c r="AM693" s="20"/>
      <c r="AP693" s="20"/>
      <c r="AV693" s="20"/>
      <c r="AX693" s="20"/>
      <c r="BD693" s="20"/>
    </row>
    <row r="694" customFormat="false" ht="12.8" hidden="false" customHeight="false" outlineLevel="0" collapsed="false">
      <c r="F694" s="19"/>
      <c r="G694" s="20"/>
      <c r="T694" s="19"/>
      <c r="X694" s="19"/>
      <c r="Y694" s="19"/>
      <c r="AC694" s="20"/>
      <c r="AE694" s="20"/>
      <c r="AF694" s="20"/>
      <c r="AG694" s="20"/>
      <c r="AI694" s="20"/>
      <c r="AJ694" s="20"/>
      <c r="AM694" s="20"/>
      <c r="AP694" s="20"/>
      <c r="AV694" s="20"/>
      <c r="AX694" s="20"/>
      <c r="BD694" s="20"/>
    </row>
    <row r="695" customFormat="false" ht="12.8" hidden="false" customHeight="false" outlineLevel="0" collapsed="false">
      <c r="F695" s="19"/>
      <c r="G695" s="20"/>
      <c r="T695" s="19"/>
      <c r="X695" s="19"/>
      <c r="Y695" s="19"/>
      <c r="AC695" s="20"/>
      <c r="AE695" s="20"/>
      <c r="AF695" s="20"/>
      <c r="AG695" s="20"/>
      <c r="AI695" s="20"/>
      <c r="AJ695" s="20"/>
      <c r="AM695" s="20"/>
      <c r="AP695" s="20"/>
      <c r="AV695" s="20"/>
      <c r="AX695" s="20"/>
      <c r="BD695" s="20"/>
    </row>
    <row r="696" customFormat="false" ht="12.8" hidden="false" customHeight="false" outlineLevel="0" collapsed="false">
      <c r="F696" s="19"/>
      <c r="G696" s="20"/>
      <c r="T696" s="19"/>
      <c r="X696" s="19"/>
      <c r="Y696" s="19"/>
      <c r="AC696" s="20"/>
      <c r="AE696" s="20"/>
      <c r="AF696" s="20"/>
      <c r="AG696" s="20"/>
      <c r="AI696" s="20"/>
      <c r="AJ696" s="20"/>
      <c r="AM696" s="20"/>
      <c r="AP696" s="20"/>
      <c r="AV696" s="20"/>
      <c r="AX696" s="20"/>
      <c r="BD696" s="20"/>
    </row>
    <row r="697" customFormat="false" ht="12.8" hidden="false" customHeight="false" outlineLevel="0" collapsed="false">
      <c r="F697" s="19"/>
      <c r="G697" s="20"/>
      <c r="T697" s="19"/>
      <c r="X697" s="19"/>
      <c r="Y697" s="19"/>
      <c r="AC697" s="20"/>
      <c r="AE697" s="20"/>
      <c r="AF697" s="20"/>
      <c r="AG697" s="20"/>
      <c r="AI697" s="20"/>
      <c r="AJ697" s="20"/>
      <c r="AM697" s="20"/>
      <c r="AP697" s="20"/>
      <c r="AV697" s="20"/>
      <c r="AX697" s="20"/>
      <c r="BD697" s="20"/>
    </row>
    <row r="698" customFormat="false" ht="12.8" hidden="false" customHeight="false" outlineLevel="0" collapsed="false">
      <c r="F698" s="19"/>
      <c r="G698" s="20"/>
      <c r="T698" s="19"/>
      <c r="X698" s="19"/>
      <c r="Y698" s="19"/>
      <c r="AC698" s="20"/>
      <c r="AE698" s="20"/>
      <c r="AF698" s="20"/>
      <c r="AG698" s="20"/>
      <c r="AI698" s="20"/>
      <c r="AJ698" s="20"/>
      <c r="AM698" s="20"/>
      <c r="AP698" s="20"/>
      <c r="AV698" s="20"/>
      <c r="AX698" s="20"/>
      <c r="BD698" s="20"/>
    </row>
    <row r="699" customFormat="false" ht="12.8" hidden="false" customHeight="false" outlineLevel="0" collapsed="false">
      <c r="F699" s="19"/>
      <c r="G699" s="20"/>
      <c r="T699" s="19"/>
      <c r="X699" s="19"/>
      <c r="Y699" s="19"/>
      <c r="AC699" s="20"/>
      <c r="AE699" s="20"/>
      <c r="AF699" s="20"/>
      <c r="AG699" s="20"/>
      <c r="AI699" s="20"/>
      <c r="AJ699" s="20"/>
      <c r="AM699" s="20"/>
      <c r="AP699" s="20"/>
      <c r="AV699" s="20"/>
      <c r="AX699" s="20"/>
      <c r="BD699" s="20"/>
    </row>
    <row r="700" customFormat="false" ht="12.8" hidden="false" customHeight="false" outlineLevel="0" collapsed="false">
      <c r="F700" s="19"/>
      <c r="G700" s="20"/>
      <c r="T700" s="19"/>
      <c r="X700" s="19"/>
      <c r="Y700" s="19"/>
      <c r="AC700" s="20"/>
      <c r="AE700" s="20"/>
      <c r="AF700" s="20"/>
      <c r="AG700" s="20"/>
      <c r="AI700" s="20"/>
      <c r="AJ700" s="20"/>
      <c r="AM700" s="20"/>
      <c r="AP700" s="20"/>
      <c r="AV700" s="20"/>
      <c r="AX700" s="20"/>
      <c r="BD700" s="20"/>
    </row>
    <row r="701" customFormat="false" ht="12.8" hidden="false" customHeight="false" outlineLevel="0" collapsed="false">
      <c r="F701" s="19"/>
      <c r="G701" s="20"/>
      <c r="T701" s="19"/>
      <c r="X701" s="19"/>
      <c r="Y701" s="19"/>
      <c r="AC701" s="20"/>
      <c r="AE701" s="20"/>
      <c r="AF701" s="20"/>
      <c r="AG701" s="20"/>
      <c r="AI701" s="20"/>
      <c r="AJ701" s="20"/>
      <c r="AM701" s="20"/>
      <c r="AP701" s="20"/>
      <c r="AV701" s="20"/>
      <c r="AX701" s="20"/>
      <c r="BD701" s="20"/>
    </row>
    <row r="702" customFormat="false" ht="12.8" hidden="false" customHeight="false" outlineLevel="0" collapsed="false">
      <c r="F702" s="19"/>
      <c r="G702" s="20"/>
      <c r="T702" s="19"/>
      <c r="X702" s="19"/>
      <c r="Y702" s="19"/>
      <c r="AC702" s="20"/>
      <c r="AE702" s="20"/>
      <c r="AF702" s="20"/>
      <c r="AG702" s="20"/>
      <c r="AI702" s="20"/>
      <c r="AJ702" s="20"/>
      <c r="AM702" s="20"/>
      <c r="AP702" s="20"/>
      <c r="AV702" s="20"/>
      <c r="AX702" s="20"/>
      <c r="BD702" s="20"/>
    </row>
    <row r="703" customFormat="false" ht="12.8" hidden="false" customHeight="false" outlineLevel="0" collapsed="false">
      <c r="F703" s="19"/>
      <c r="G703" s="20"/>
      <c r="T703" s="19"/>
      <c r="X703" s="19"/>
      <c r="Y703" s="19"/>
      <c r="AC703" s="20"/>
      <c r="AE703" s="20"/>
      <c r="AF703" s="20"/>
      <c r="AG703" s="20"/>
      <c r="AI703" s="20"/>
      <c r="AJ703" s="20"/>
      <c r="AM703" s="20"/>
      <c r="AP703" s="20"/>
      <c r="AV703" s="20"/>
      <c r="AX703" s="20"/>
      <c r="BD703" s="20"/>
    </row>
    <row r="704" customFormat="false" ht="12.8" hidden="false" customHeight="false" outlineLevel="0" collapsed="false">
      <c r="F704" s="19"/>
      <c r="G704" s="20"/>
      <c r="T704" s="19"/>
      <c r="X704" s="19"/>
      <c r="Y704" s="19"/>
      <c r="AC704" s="20"/>
      <c r="AE704" s="20"/>
      <c r="AF704" s="20"/>
      <c r="AG704" s="20"/>
      <c r="AI704" s="20"/>
      <c r="AJ704" s="20"/>
      <c r="AM704" s="20"/>
      <c r="AP704" s="20"/>
      <c r="AV704" s="20"/>
      <c r="AX704" s="20"/>
      <c r="BD704" s="20"/>
    </row>
    <row r="705" customFormat="false" ht="12.8" hidden="false" customHeight="false" outlineLevel="0" collapsed="false">
      <c r="F705" s="19"/>
      <c r="G705" s="20"/>
      <c r="T705" s="19"/>
      <c r="X705" s="19"/>
      <c r="Y705" s="19"/>
      <c r="AC705" s="20"/>
      <c r="AE705" s="20"/>
      <c r="AF705" s="20"/>
      <c r="AG705" s="20"/>
      <c r="AI705" s="20"/>
      <c r="AJ705" s="20"/>
      <c r="AM705" s="20"/>
      <c r="AP705" s="20"/>
      <c r="AV705" s="20"/>
      <c r="AX705" s="20"/>
      <c r="BD705" s="20"/>
    </row>
    <row r="706" customFormat="false" ht="12.8" hidden="false" customHeight="false" outlineLevel="0" collapsed="false">
      <c r="F706" s="19"/>
      <c r="G706" s="20"/>
      <c r="T706" s="19"/>
      <c r="X706" s="19"/>
      <c r="Y706" s="19"/>
      <c r="AC706" s="20"/>
      <c r="AE706" s="20"/>
      <c r="AF706" s="20"/>
      <c r="AG706" s="20"/>
      <c r="AI706" s="20"/>
      <c r="AJ706" s="20"/>
      <c r="AM706" s="20"/>
      <c r="AP706" s="20"/>
      <c r="AV706" s="20"/>
      <c r="AX706" s="20"/>
      <c r="BD706" s="20"/>
    </row>
    <row r="707" customFormat="false" ht="12.8" hidden="false" customHeight="false" outlineLevel="0" collapsed="false">
      <c r="F707" s="19"/>
      <c r="G707" s="20"/>
      <c r="T707" s="19"/>
      <c r="X707" s="19"/>
      <c r="Y707" s="19"/>
      <c r="AC707" s="20"/>
      <c r="AE707" s="20"/>
      <c r="AF707" s="20"/>
      <c r="AG707" s="20"/>
      <c r="AI707" s="20"/>
      <c r="AJ707" s="20"/>
      <c r="AM707" s="20"/>
      <c r="AP707" s="20"/>
      <c r="AV707" s="20"/>
      <c r="AX707" s="20"/>
      <c r="BD707" s="20"/>
    </row>
    <row r="708" customFormat="false" ht="12.8" hidden="false" customHeight="false" outlineLevel="0" collapsed="false">
      <c r="F708" s="19"/>
      <c r="G708" s="20"/>
      <c r="T708" s="19"/>
      <c r="X708" s="19"/>
      <c r="Y708" s="19"/>
      <c r="AC708" s="20"/>
      <c r="AE708" s="20"/>
      <c r="AF708" s="20"/>
      <c r="AG708" s="20"/>
      <c r="AI708" s="20"/>
      <c r="AJ708" s="20"/>
      <c r="AM708" s="20"/>
      <c r="AP708" s="20"/>
      <c r="AV708" s="20"/>
      <c r="AX708" s="20"/>
      <c r="BD708" s="20"/>
    </row>
    <row r="709" customFormat="false" ht="12.8" hidden="false" customHeight="false" outlineLevel="0" collapsed="false">
      <c r="F709" s="19"/>
      <c r="G709" s="20"/>
      <c r="T709" s="19"/>
      <c r="X709" s="19"/>
      <c r="Y709" s="19"/>
      <c r="AC709" s="20"/>
      <c r="AE709" s="20"/>
      <c r="AF709" s="20"/>
      <c r="AG709" s="20"/>
      <c r="AI709" s="20"/>
      <c r="AJ709" s="20"/>
      <c r="AM709" s="20"/>
      <c r="AP709" s="20"/>
      <c r="AV709" s="20"/>
      <c r="AX709" s="20"/>
      <c r="BD709" s="20"/>
    </row>
    <row r="710" customFormat="false" ht="12.8" hidden="false" customHeight="false" outlineLevel="0" collapsed="false">
      <c r="F710" s="19"/>
      <c r="G710" s="20"/>
      <c r="T710" s="19"/>
      <c r="X710" s="19"/>
      <c r="Y710" s="19"/>
      <c r="AC710" s="20"/>
      <c r="AE710" s="20"/>
      <c r="AF710" s="20"/>
      <c r="AG710" s="20"/>
      <c r="AI710" s="20"/>
      <c r="AJ710" s="20"/>
      <c r="AM710" s="20"/>
      <c r="AP710" s="20"/>
      <c r="AV710" s="20"/>
      <c r="AX710" s="20"/>
      <c r="BD710" s="20"/>
    </row>
    <row r="711" customFormat="false" ht="12.8" hidden="false" customHeight="false" outlineLevel="0" collapsed="false">
      <c r="F711" s="19"/>
      <c r="G711" s="20"/>
      <c r="T711" s="19"/>
      <c r="X711" s="19"/>
      <c r="Y711" s="19"/>
      <c r="AC711" s="20"/>
      <c r="AE711" s="20"/>
      <c r="AF711" s="20"/>
      <c r="AG711" s="20"/>
      <c r="AI711" s="20"/>
      <c r="AJ711" s="20"/>
      <c r="AM711" s="20"/>
      <c r="AP711" s="20"/>
      <c r="AV711" s="20"/>
      <c r="AX711" s="20"/>
      <c r="BD711" s="20"/>
    </row>
    <row r="712" customFormat="false" ht="12.8" hidden="false" customHeight="false" outlineLevel="0" collapsed="false">
      <c r="F712" s="19"/>
      <c r="G712" s="20"/>
      <c r="T712" s="19"/>
      <c r="X712" s="19"/>
      <c r="Y712" s="19"/>
      <c r="AC712" s="20"/>
      <c r="AE712" s="20"/>
      <c r="AF712" s="20"/>
      <c r="AG712" s="20"/>
      <c r="AI712" s="20"/>
      <c r="AJ712" s="20"/>
      <c r="AM712" s="20"/>
      <c r="AP712" s="20"/>
      <c r="AV712" s="20"/>
      <c r="AX712" s="20"/>
      <c r="BD712" s="20"/>
    </row>
    <row r="713" customFormat="false" ht="12.8" hidden="false" customHeight="false" outlineLevel="0" collapsed="false">
      <c r="F713" s="19"/>
      <c r="G713" s="20"/>
      <c r="T713" s="19"/>
      <c r="X713" s="19"/>
      <c r="Y713" s="19"/>
      <c r="AC713" s="20"/>
      <c r="AE713" s="20"/>
      <c r="AF713" s="20"/>
      <c r="AG713" s="20"/>
      <c r="AI713" s="20"/>
      <c r="AJ713" s="20"/>
      <c r="AM713" s="20"/>
      <c r="AP713" s="20"/>
      <c r="AV713" s="20"/>
      <c r="AX713" s="20"/>
      <c r="BD713" s="20"/>
    </row>
    <row r="714" customFormat="false" ht="12.8" hidden="false" customHeight="false" outlineLevel="0" collapsed="false">
      <c r="F714" s="19"/>
      <c r="G714" s="20"/>
      <c r="T714" s="19"/>
      <c r="X714" s="19"/>
      <c r="Y714" s="19"/>
      <c r="AC714" s="20"/>
      <c r="AE714" s="20"/>
      <c r="AF714" s="20"/>
      <c r="AG714" s="20"/>
      <c r="AI714" s="20"/>
      <c r="AJ714" s="20"/>
      <c r="AM714" s="20"/>
      <c r="AP714" s="20"/>
      <c r="AV714" s="20"/>
      <c r="AX714" s="20"/>
      <c r="BD714" s="20"/>
    </row>
    <row r="715" customFormat="false" ht="12.8" hidden="false" customHeight="false" outlineLevel="0" collapsed="false">
      <c r="F715" s="19"/>
      <c r="G715" s="20"/>
      <c r="T715" s="19"/>
      <c r="X715" s="19"/>
      <c r="Y715" s="19"/>
      <c r="AC715" s="20"/>
      <c r="AE715" s="20"/>
      <c r="AF715" s="20"/>
      <c r="AG715" s="20"/>
      <c r="AI715" s="20"/>
      <c r="AJ715" s="20"/>
      <c r="AM715" s="20"/>
      <c r="AP715" s="20"/>
      <c r="AV715" s="20"/>
      <c r="AX715" s="20"/>
      <c r="BD715" s="20"/>
    </row>
    <row r="716" customFormat="false" ht="12.8" hidden="false" customHeight="false" outlineLevel="0" collapsed="false">
      <c r="F716" s="19"/>
      <c r="G716" s="20"/>
      <c r="T716" s="19"/>
      <c r="X716" s="19"/>
      <c r="Y716" s="19"/>
      <c r="AC716" s="20"/>
      <c r="AE716" s="20"/>
      <c r="AF716" s="20"/>
      <c r="AG716" s="20"/>
      <c r="AI716" s="20"/>
      <c r="AJ716" s="20"/>
      <c r="AM716" s="20"/>
      <c r="AP716" s="20"/>
      <c r="AV716" s="20"/>
      <c r="AX716" s="20"/>
      <c r="BD716" s="20"/>
    </row>
    <row r="717" customFormat="false" ht="12.8" hidden="false" customHeight="false" outlineLevel="0" collapsed="false">
      <c r="F717" s="19"/>
      <c r="G717" s="20"/>
      <c r="T717" s="19"/>
      <c r="X717" s="19"/>
      <c r="Y717" s="19"/>
      <c r="AC717" s="20"/>
      <c r="AE717" s="20"/>
      <c r="AF717" s="20"/>
      <c r="AG717" s="20"/>
      <c r="AI717" s="20"/>
      <c r="AJ717" s="20"/>
      <c r="AM717" s="20"/>
      <c r="AP717" s="20"/>
      <c r="AV717" s="20"/>
      <c r="AX717" s="20"/>
      <c r="BD717" s="20"/>
    </row>
    <row r="718" customFormat="false" ht="12.8" hidden="false" customHeight="false" outlineLevel="0" collapsed="false">
      <c r="F718" s="19"/>
      <c r="G718" s="20"/>
      <c r="T718" s="19"/>
      <c r="X718" s="19"/>
      <c r="Y718" s="19"/>
      <c r="AC718" s="20"/>
      <c r="AE718" s="20"/>
      <c r="AF718" s="20"/>
      <c r="AG718" s="20"/>
      <c r="AI718" s="20"/>
      <c r="AJ718" s="20"/>
      <c r="AM718" s="20"/>
      <c r="AP718" s="20"/>
      <c r="AV718" s="20"/>
      <c r="AX718" s="20"/>
      <c r="BD718" s="20"/>
    </row>
    <row r="719" customFormat="false" ht="12.8" hidden="false" customHeight="false" outlineLevel="0" collapsed="false">
      <c r="F719" s="19"/>
      <c r="G719" s="20"/>
      <c r="T719" s="19"/>
      <c r="X719" s="19"/>
      <c r="Y719" s="19"/>
      <c r="AC719" s="20"/>
      <c r="AE719" s="20"/>
      <c r="AF719" s="20"/>
      <c r="AG719" s="20"/>
      <c r="AI719" s="20"/>
      <c r="AJ719" s="20"/>
      <c r="AM719" s="20"/>
      <c r="AP719" s="20"/>
      <c r="AV719" s="20"/>
      <c r="AX719" s="20"/>
      <c r="BD719" s="20"/>
    </row>
    <row r="720" customFormat="false" ht="12.8" hidden="false" customHeight="false" outlineLevel="0" collapsed="false">
      <c r="F720" s="19"/>
      <c r="G720" s="20"/>
      <c r="T720" s="19"/>
      <c r="X720" s="19"/>
      <c r="Y720" s="19"/>
      <c r="AC720" s="20"/>
      <c r="AE720" s="20"/>
      <c r="AF720" s="20"/>
      <c r="AG720" s="20"/>
      <c r="AI720" s="20"/>
      <c r="AJ720" s="20"/>
      <c r="AM720" s="20"/>
      <c r="AP720" s="20"/>
      <c r="AV720" s="20"/>
      <c r="AX720" s="20"/>
      <c r="BD720" s="20"/>
    </row>
    <row r="721" customFormat="false" ht="12.8" hidden="false" customHeight="false" outlineLevel="0" collapsed="false">
      <c r="F721" s="19"/>
      <c r="G721" s="20"/>
      <c r="T721" s="19"/>
      <c r="X721" s="19"/>
      <c r="Y721" s="19"/>
      <c r="AC721" s="20"/>
      <c r="AE721" s="20"/>
      <c r="AF721" s="20"/>
      <c r="AG721" s="20"/>
      <c r="AI721" s="20"/>
      <c r="AJ721" s="20"/>
      <c r="AM721" s="20"/>
      <c r="AP721" s="20"/>
      <c r="AV721" s="20"/>
      <c r="AX721" s="20"/>
      <c r="BD721" s="20"/>
    </row>
    <row r="722" customFormat="false" ht="12.8" hidden="false" customHeight="false" outlineLevel="0" collapsed="false">
      <c r="F722" s="19"/>
      <c r="G722" s="20"/>
      <c r="T722" s="19"/>
      <c r="X722" s="19"/>
      <c r="Y722" s="19"/>
      <c r="AC722" s="20"/>
      <c r="AE722" s="20"/>
      <c r="AF722" s="20"/>
      <c r="AG722" s="20"/>
      <c r="AI722" s="20"/>
      <c r="AJ722" s="20"/>
      <c r="AM722" s="20"/>
      <c r="AP722" s="20"/>
      <c r="AV722" s="20"/>
      <c r="AX722" s="20"/>
      <c r="BD722" s="20"/>
    </row>
    <row r="723" customFormat="false" ht="12.8" hidden="false" customHeight="false" outlineLevel="0" collapsed="false">
      <c r="F723" s="19"/>
      <c r="G723" s="20"/>
      <c r="T723" s="19"/>
      <c r="X723" s="19"/>
      <c r="Y723" s="19"/>
      <c r="AC723" s="20"/>
      <c r="AE723" s="20"/>
      <c r="AF723" s="20"/>
      <c r="AG723" s="20"/>
      <c r="AI723" s="20"/>
      <c r="AJ723" s="20"/>
      <c r="AM723" s="20"/>
      <c r="AP723" s="20"/>
      <c r="AV723" s="20"/>
      <c r="AX723" s="20"/>
      <c r="BD723" s="20"/>
    </row>
    <row r="724" customFormat="false" ht="12.8" hidden="false" customHeight="false" outlineLevel="0" collapsed="false">
      <c r="F724" s="19"/>
      <c r="G724" s="20"/>
      <c r="T724" s="19"/>
      <c r="X724" s="19"/>
      <c r="Y724" s="19"/>
      <c r="AC724" s="20"/>
      <c r="AE724" s="20"/>
      <c r="AF724" s="20"/>
      <c r="AG724" s="20"/>
      <c r="AI724" s="20"/>
      <c r="AJ724" s="20"/>
      <c r="AM724" s="20"/>
      <c r="AP724" s="20"/>
      <c r="AV724" s="20"/>
      <c r="AX724" s="20"/>
      <c r="BD724" s="20"/>
    </row>
    <row r="725" customFormat="false" ht="12.8" hidden="false" customHeight="false" outlineLevel="0" collapsed="false">
      <c r="F725" s="19"/>
      <c r="G725" s="20"/>
      <c r="T725" s="19"/>
      <c r="X725" s="19"/>
      <c r="Y725" s="19"/>
      <c r="AC725" s="20"/>
      <c r="AE725" s="20"/>
      <c r="AF725" s="20"/>
      <c r="AG725" s="20"/>
      <c r="AI725" s="20"/>
      <c r="AJ725" s="20"/>
      <c r="AM725" s="20"/>
      <c r="AP725" s="20"/>
      <c r="AV725" s="20"/>
      <c r="AX725" s="20"/>
      <c r="BD725" s="20"/>
    </row>
    <row r="726" customFormat="false" ht="12.8" hidden="false" customHeight="false" outlineLevel="0" collapsed="false">
      <c r="F726" s="19"/>
      <c r="G726" s="20"/>
      <c r="T726" s="19"/>
      <c r="X726" s="19"/>
      <c r="Y726" s="19"/>
      <c r="AC726" s="20"/>
      <c r="AE726" s="20"/>
      <c r="AF726" s="20"/>
      <c r="AG726" s="20"/>
      <c r="AI726" s="20"/>
      <c r="AJ726" s="20"/>
      <c r="AM726" s="20"/>
      <c r="AP726" s="20"/>
      <c r="AV726" s="20"/>
      <c r="AX726" s="20"/>
      <c r="BD726" s="20"/>
    </row>
    <row r="727" customFormat="false" ht="12.8" hidden="false" customHeight="false" outlineLevel="0" collapsed="false">
      <c r="F727" s="19"/>
      <c r="G727" s="20"/>
      <c r="T727" s="19"/>
      <c r="X727" s="19"/>
      <c r="Y727" s="19"/>
      <c r="AC727" s="20"/>
      <c r="AE727" s="20"/>
      <c r="AF727" s="20"/>
      <c r="AG727" s="20"/>
      <c r="AI727" s="20"/>
      <c r="AJ727" s="20"/>
      <c r="AM727" s="20"/>
      <c r="AP727" s="20"/>
      <c r="AV727" s="20"/>
      <c r="AX727" s="20"/>
      <c r="BD727" s="20"/>
    </row>
    <row r="728" customFormat="false" ht="12.8" hidden="false" customHeight="false" outlineLevel="0" collapsed="false">
      <c r="F728" s="19"/>
      <c r="G728" s="20"/>
      <c r="T728" s="19"/>
      <c r="X728" s="19"/>
      <c r="Y728" s="19"/>
      <c r="AC728" s="20"/>
      <c r="AE728" s="20"/>
      <c r="AF728" s="20"/>
      <c r="AG728" s="20"/>
      <c r="AI728" s="20"/>
      <c r="AJ728" s="20"/>
      <c r="AM728" s="20"/>
      <c r="AP728" s="20"/>
      <c r="AV728" s="20"/>
      <c r="AX728" s="20"/>
      <c r="BD728" s="20"/>
    </row>
    <row r="729" customFormat="false" ht="12.8" hidden="false" customHeight="false" outlineLevel="0" collapsed="false">
      <c r="F729" s="19"/>
      <c r="G729" s="20"/>
      <c r="T729" s="19"/>
      <c r="X729" s="19"/>
      <c r="Y729" s="19"/>
      <c r="AC729" s="20"/>
      <c r="AE729" s="20"/>
      <c r="AF729" s="20"/>
      <c r="AG729" s="20"/>
      <c r="AI729" s="20"/>
      <c r="AJ729" s="20"/>
      <c r="AM729" s="20"/>
      <c r="AP729" s="20"/>
      <c r="AV729" s="20"/>
      <c r="AX729" s="20"/>
      <c r="BD729" s="20"/>
    </row>
    <row r="730" customFormat="false" ht="12.8" hidden="false" customHeight="false" outlineLevel="0" collapsed="false">
      <c r="F730" s="19"/>
      <c r="G730" s="20"/>
      <c r="T730" s="19"/>
      <c r="X730" s="19"/>
      <c r="Y730" s="19"/>
      <c r="AC730" s="20"/>
      <c r="AE730" s="20"/>
      <c r="AF730" s="20"/>
      <c r="AG730" s="20"/>
      <c r="AI730" s="20"/>
      <c r="AJ730" s="20"/>
      <c r="AM730" s="20"/>
      <c r="AP730" s="20"/>
      <c r="AV730" s="20"/>
      <c r="AX730" s="20"/>
      <c r="BD730" s="20"/>
    </row>
    <row r="731" customFormat="false" ht="12.8" hidden="false" customHeight="false" outlineLevel="0" collapsed="false">
      <c r="F731" s="19"/>
      <c r="G731" s="20"/>
      <c r="T731" s="19"/>
      <c r="X731" s="19"/>
      <c r="Y731" s="19"/>
      <c r="AC731" s="20"/>
      <c r="AE731" s="20"/>
      <c r="AF731" s="20"/>
      <c r="AG731" s="20"/>
      <c r="AI731" s="20"/>
      <c r="AJ731" s="20"/>
      <c r="AM731" s="20"/>
      <c r="AP731" s="20"/>
      <c r="AV731" s="20"/>
      <c r="AX731" s="20"/>
      <c r="BD731" s="20"/>
    </row>
    <row r="732" customFormat="false" ht="12.8" hidden="false" customHeight="false" outlineLevel="0" collapsed="false">
      <c r="F732" s="19"/>
      <c r="G732" s="20"/>
      <c r="T732" s="19"/>
      <c r="X732" s="19"/>
      <c r="Y732" s="19"/>
      <c r="AC732" s="20"/>
      <c r="AE732" s="20"/>
      <c r="AF732" s="20"/>
      <c r="AG732" s="20"/>
      <c r="AI732" s="20"/>
      <c r="AJ732" s="20"/>
      <c r="AM732" s="20"/>
      <c r="AP732" s="20"/>
      <c r="AV732" s="20"/>
      <c r="AX732" s="20"/>
      <c r="BD732" s="20"/>
    </row>
    <row r="733" customFormat="false" ht="12.8" hidden="false" customHeight="false" outlineLevel="0" collapsed="false">
      <c r="F733" s="19"/>
      <c r="G733" s="20"/>
      <c r="T733" s="19"/>
      <c r="X733" s="19"/>
      <c r="Y733" s="19"/>
      <c r="AC733" s="20"/>
      <c r="AE733" s="20"/>
      <c r="AF733" s="20"/>
      <c r="AG733" s="20"/>
      <c r="AI733" s="20"/>
      <c r="AJ733" s="20"/>
      <c r="AM733" s="20"/>
      <c r="AP733" s="20"/>
      <c r="AV733" s="20"/>
      <c r="AX733" s="20"/>
      <c r="BD733" s="20"/>
    </row>
    <row r="734" customFormat="false" ht="12.8" hidden="false" customHeight="false" outlineLevel="0" collapsed="false">
      <c r="F734" s="19"/>
      <c r="G734" s="20"/>
      <c r="T734" s="19"/>
      <c r="X734" s="19"/>
      <c r="Y734" s="19"/>
      <c r="AC734" s="20"/>
      <c r="AE734" s="20"/>
      <c r="AF734" s="20"/>
      <c r="AG734" s="20"/>
      <c r="AI734" s="20"/>
      <c r="AJ734" s="20"/>
      <c r="AM734" s="20"/>
      <c r="AP734" s="20"/>
      <c r="AV734" s="20"/>
      <c r="AX734" s="20"/>
      <c r="BD734" s="20"/>
    </row>
    <row r="735" customFormat="false" ht="12.8" hidden="false" customHeight="false" outlineLevel="0" collapsed="false">
      <c r="F735" s="19"/>
      <c r="G735" s="20"/>
      <c r="T735" s="19"/>
      <c r="X735" s="19"/>
      <c r="Y735" s="19"/>
      <c r="AC735" s="20"/>
      <c r="AE735" s="20"/>
      <c r="AF735" s="20"/>
      <c r="AG735" s="20"/>
      <c r="AI735" s="20"/>
      <c r="AJ735" s="20"/>
      <c r="AM735" s="20"/>
      <c r="AP735" s="20"/>
      <c r="AV735" s="20"/>
      <c r="AX735" s="20"/>
      <c r="BD735" s="20"/>
    </row>
    <row r="736" customFormat="false" ht="12.8" hidden="false" customHeight="false" outlineLevel="0" collapsed="false">
      <c r="F736" s="19"/>
      <c r="G736" s="20"/>
      <c r="T736" s="19"/>
      <c r="X736" s="19"/>
      <c r="Y736" s="19"/>
      <c r="AC736" s="20"/>
      <c r="AE736" s="20"/>
      <c r="AF736" s="20"/>
      <c r="AG736" s="20"/>
      <c r="AI736" s="20"/>
      <c r="AJ736" s="20"/>
      <c r="AM736" s="20"/>
      <c r="AP736" s="20"/>
      <c r="AV736" s="20"/>
      <c r="AX736" s="20"/>
      <c r="BD736" s="20"/>
    </row>
    <row r="737" customFormat="false" ht="12.8" hidden="false" customHeight="false" outlineLevel="0" collapsed="false">
      <c r="F737" s="19"/>
      <c r="G737" s="20"/>
      <c r="T737" s="19"/>
      <c r="X737" s="19"/>
      <c r="Y737" s="19"/>
      <c r="AC737" s="20"/>
      <c r="AE737" s="20"/>
      <c r="AF737" s="20"/>
      <c r="AG737" s="20"/>
      <c r="AI737" s="20"/>
      <c r="AJ737" s="20"/>
      <c r="AM737" s="20"/>
      <c r="AP737" s="20"/>
      <c r="AV737" s="20"/>
      <c r="AX737" s="20"/>
      <c r="BD737" s="20"/>
    </row>
    <row r="738" customFormat="false" ht="12.8" hidden="false" customHeight="false" outlineLevel="0" collapsed="false">
      <c r="F738" s="19"/>
      <c r="G738" s="20"/>
      <c r="T738" s="19"/>
      <c r="X738" s="19"/>
      <c r="Y738" s="19"/>
      <c r="AC738" s="20"/>
      <c r="AE738" s="20"/>
      <c r="AF738" s="20"/>
      <c r="AG738" s="20"/>
      <c r="AI738" s="20"/>
      <c r="AJ738" s="20"/>
      <c r="AM738" s="20"/>
      <c r="AP738" s="20"/>
      <c r="AV738" s="20"/>
      <c r="AX738" s="20"/>
      <c r="BD738" s="20"/>
    </row>
    <row r="739" customFormat="false" ht="12.8" hidden="false" customHeight="false" outlineLevel="0" collapsed="false">
      <c r="F739" s="19"/>
      <c r="G739" s="20"/>
      <c r="T739" s="19"/>
      <c r="X739" s="19"/>
      <c r="Y739" s="19"/>
      <c r="AC739" s="20"/>
      <c r="AE739" s="20"/>
      <c r="AF739" s="20"/>
      <c r="AG739" s="20"/>
      <c r="AI739" s="20"/>
      <c r="AJ739" s="20"/>
      <c r="AM739" s="20"/>
      <c r="AP739" s="20"/>
      <c r="AV739" s="20"/>
      <c r="AX739" s="20"/>
      <c r="BD739" s="20"/>
    </row>
    <row r="740" customFormat="false" ht="12.8" hidden="false" customHeight="false" outlineLevel="0" collapsed="false">
      <c r="F740" s="19"/>
      <c r="G740" s="20"/>
      <c r="T740" s="19"/>
      <c r="X740" s="19"/>
      <c r="Y740" s="19"/>
      <c r="AC740" s="20"/>
      <c r="AE740" s="20"/>
      <c r="AF740" s="20"/>
      <c r="AG740" s="20"/>
      <c r="AI740" s="20"/>
      <c r="AJ740" s="20"/>
      <c r="AM740" s="20"/>
      <c r="AP740" s="20"/>
      <c r="AV740" s="20"/>
      <c r="AX740" s="20"/>
      <c r="BD740" s="20"/>
    </row>
    <row r="741" customFormat="false" ht="12.8" hidden="false" customHeight="false" outlineLevel="0" collapsed="false">
      <c r="F741" s="19"/>
      <c r="G741" s="20"/>
      <c r="T741" s="19"/>
      <c r="X741" s="19"/>
      <c r="Y741" s="19"/>
      <c r="AC741" s="20"/>
      <c r="AE741" s="20"/>
      <c r="AF741" s="20"/>
      <c r="AG741" s="20"/>
      <c r="AI741" s="20"/>
      <c r="AJ741" s="20"/>
      <c r="AM741" s="20"/>
      <c r="AP741" s="20"/>
      <c r="AV741" s="20"/>
      <c r="AX741" s="20"/>
      <c r="BD741" s="20"/>
    </row>
    <row r="742" customFormat="false" ht="12.8" hidden="false" customHeight="false" outlineLevel="0" collapsed="false">
      <c r="F742" s="19"/>
      <c r="G742" s="20"/>
      <c r="T742" s="19"/>
      <c r="X742" s="19"/>
      <c r="Y742" s="19"/>
      <c r="AC742" s="20"/>
      <c r="AE742" s="20"/>
      <c r="AF742" s="20"/>
      <c r="AG742" s="20"/>
      <c r="AI742" s="20"/>
      <c r="AJ742" s="20"/>
      <c r="AM742" s="20"/>
      <c r="AP742" s="20"/>
      <c r="AV742" s="20"/>
      <c r="AX742" s="20"/>
      <c r="BD742" s="20"/>
    </row>
    <row r="743" customFormat="false" ht="12.8" hidden="false" customHeight="false" outlineLevel="0" collapsed="false">
      <c r="F743" s="19"/>
      <c r="G743" s="20"/>
      <c r="T743" s="19"/>
      <c r="X743" s="19"/>
      <c r="Y743" s="19"/>
      <c r="AC743" s="20"/>
      <c r="AE743" s="20"/>
      <c r="AF743" s="20"/>
      <c r="AG743" s="20"/>
      <c r="AI743" s="20"/>
      <c r="AJ743" s="20"/>
      <c r="AM743" s="20"/>
      <c r="AP743" s="20"/>
      <c r="AV743" s="20"/>
      <c r="AX743" s="20"/>
      <c r="BD743" s="20"/>
    </row>
    <row r="744" customFormat="false" ht="12.8" hidden="false" customHeight="false" outlineLevel="0" collapsed="false">
      <c r="F744" s="19"/>
      <c r="G744" s="20"/>
      <c r="T744" s="19"/>
      <c r="X744" s="19"/>
      <c r="Y744" s="19"/>
      <c r="AC744" s="20"/>
      <c r="AE744" s="20"/>
      <c r="AF744" s="20"/>
      <c r="AG744" s="20"/>
      <c r="AI744" s="20"/>
      <c r="AJ744" s="20"/>
      <c r="AM744" s="20"/>
      <c r="AP744" s="20"/>
      <c r="AV744" s="20"/>
      <c r="AX744" s="20"/>
      <c r="BD744" s="20"/>
    </row>
    <row r="745" customFormat="false" ht="12.8" hidden="false" customHeight="false" outlineLevel="0" collapsed="false">
      <c r="F745" s="19"/>
      <c r="G745" s="20"/>
      <c r="T745" s="19"/>
      <c r="X745" s="19"/>
      <c r="Y745" s="19"/>
      <c r="AC745" s="20"/>
      <c r="AE745" s="20"/>
      <c r="AF745" s="20"/>
      <c r="AG745" s="20"/>
      <c r="AI745" s="20"/>
      <c r="AJ745" s="20"/>
      <c r="AM745" s="20"/>
      <c r="AP745" s="20"/>
      <c r="AV745" s="20"/>
      <c r="AX745" s="20"/>
      <c r="BD745" s="20"/>
    </row>
    <row r="746" customFormat="false" ht="12.8" hidden="false" customHeight="false" outlineLevel="0" collapsed="false">
      <c r="F746" s="19"/>
      <c r="G746" s="20"/>
      <c r="T746" s="19"/>
      <c r="X746" s="19"/>
      <c r="Y746" s="19"/>
      <c r="AC746" s="20"/>
      <c r="AE746" s="20"/>
      <c r="AF746" s="20"/>
      <c r="AG746" s="20"/>
      <c r="AI746" s="20"/>
      <c r="AJ746" s="20"/>
      <c r="AM746" s="20"/>
      <c r="AP746" s="20"/>
      <c r="AV746" s="20"/>
      <c r="AX746" s="20"/>
      <c r="BD746" s="20"/>
    </row>
    <row r="747" customFormat="false" ht="12.8" hidden="false" customHeight="false" outlineLevel="0" collapsed="false">
      <c r="F747" s="19"/>
      <c r="G747" s="20"/>
      <c r="T747" s="19"/>
      <c r="X747" s="19"/>
      <c r="Y747" s="19"/>
      <c r="AC747" s="20"/>
      <c r="AE747" s="20"/>
      <c r="AF747" s="20"/>
      <c r="AG747" s="20"/>
      <c r="AI747" s="20"/>
      <c r="AJ747" s="20"/>
      <c r="AM747" s="20"/>
      <c r="AP747" s="20"/>
      <c r="AV747" s="20"/>
      <c r="AX747" s="20"/>
      <c r="BD747" s="20"/>
    </row>
    <row r="748" customFormat="false" ht="12.8" hidden="false" customHeight="false" outlineLevel="0" collapsed="false">
      <c r="F748" s="19"/>
      <c r="G748" s="20"/>
      <c r="T748" s="19"/>
      <c r="X748" s="19"/>
      <c r="Y748" s="19"/>
      <c r="AC748" s="20"/>
      <c r="AE748" s="20"/>
      <c r="AF748" s="20"/>
      <c r="AG748" s="20"/>
      <c r="AI748" s="20"/>
      <c r="AJ748" s="20"/>
      <c r="AM748" s="20"/>
      <c r="AP748" s="20"/>
      <c r="AV748" s="20"/>
      <c r="AX748" s="20"/>
      <c r="BD748" s="20"/>
    </row>
    <row r="749" customFormat="false" ht="12.8" hidden="false" customHeight="false" outlineLevel="0" collapsed="false">
      <c r="F749" s="19"/>
      <c r="G749" s="20"/>
      <c r="T749" s="19"/>
      <c r="X749" s="19"/>
      <c r="Y749" s="19"/>
      <c r="AC749" s="20"/>
      <c r="AE749" s="20"/>
      <c r="AF749" s="20"/>
      <c r="AG749" s="20"/>
      <c r="AI749" s="20"/>
      <c r="AJ749" s="20"/>
      <c r="AM749" s="20"/>
      <c r="AP749" s="20"/>
      <c r="AV749" s="20"/>
      <c r="AX749" s="20"/>
      <c r="BD749" s="20"/>
    </row>
    <row r="750" customFormat="false" ht="12.8" hidden="false" customHeight="false" outlineLevel="0" collapsed="false">
      <c r="F750" s="19"/>
      <c r="G750" s="20"/>
      <c r="T750" s="19"/>
      <c r="X750" s="19"/>
      <c r="Y750" s="19"/>
      <c r="AC750" s="20"/>
      <c r="AE750" s="20"/>
      <c r="AF750" s="20"/>
      <c r="AG750" s="20"/>
      <c r="AI750" s="20"/>
      <c r="AJ750" s="20"/>
      <c r="AM750" s="20"/>
      <c r="AP750" s="20"/>
      <c r="AV750" s="20"/>
      <c r="AX750" s="20"/>
      <c r="BD750" s="20"/>
    </row>
    <row r="751" customFormat="false" ht="12.8" hidden="false" customHeight="false" outlineLevel="0" collapsed="false">
      <c r="F751" s="19"/>
      <c r="G751" s="20"/>
      <c r="T751" s="19"/>
      <c r="X751" s="19"/>
      <c r="Y751" s="19"/>
      <c r="AC751" s="20"/>
      <c r="AE751" s="20"/>
      <c r="AF751" s="20"/>
      <c r="AG751" s="20"/>
      <c r="AI751" s="20"/>
      <c r="AJ751" s="20"/>
      <c r="AM751" s="20"/>
      <c r="AP751" s="20"/>
      <c r="AV751" s="20"/>
      <c r="AX751" s="20"/>
      <c r="BD751" s="20"/>
    </row>
    <row r="752" customFormat="false" ht="12.8" hidden="false" customHeight="false" outlineLevel="0" collapsed="false">
      <c r="F752" s="19"/>
      <c r="G752" s="20"/>
      <c r="T752" s="19"/>
      <c r="X752" s="19"/>
      <c r="Y752" s="19"/>
      <c r="AC752" s="20"/>
      <c r="AE752" s="20"/>
      <c r="AF752" s="20"/>
      <c r="AG752" s="20"/>
      <c r="AI752" s="20"/>
      <c r="AJ752" s="20"/>
      <c r="AM752" s="20"/>
      <c r="AP752" s="20"/>
      <c r="AV752" s="20"/>
      <c r="AX752" s="20"/>
      <c r="BD752" s="20"/>
    </row>
    <row r="753" customFormat="false" ht="12.8" hidden="false" customHeight="false" outlineLevel="0" collapsed="false">
      <c r="F753" s="19"/>
      <c r="G753" s="20"/>
      <c r="T753" s="19"/>
      <c r="X753" s="19"/>
      <c r="Y753" s="19"/>
      <c r="AC753" s="20"/>
      <c r="AE753" s="20"/>
      <c r="AF753" s="20"/>
      <c r="AG753" s="20"/>
      <c r="AI753" s="20"/>
      <c r="AJ753" s="20"/>
      <c r="AM753" s="20"/>
      <c r="AP753" s="20"/>
      <c r="AV753" s="20"/>
      <c r="AX753" s="20"/>
      <c r="BD753" s="20"/>
    </row>
    <row r="754" customFormat="false" ht="12.8" hidden="false" customHeight="false" outlineLevel="0" collapsed="false">
      <c r="F754" s="19"/>
      <c r="G754" s="20"/>
      <c r="T754" s="19"/>
      <c r="X754" s="19"/>
      <c r="Y754" s="19"/>
      <c r="AC754" s="20"/>
      <c r="AE754" s="20"/>
      <c r="AF754" s="20"/>
      <c r="AG754" s="20"/>
      <c r="AI754" s="20"/>
      <c r="AJ754" s="20"/>
      <c r="AM754" s="20"/>
      <c r="AP754" s="20"/>
      <c r="AV754" s="20"/>
      <c r="AX754" s="20"/>
      <c r="BD754" s="20"/>
    </row>
    <row r="755" customFormat="false" ht="12.8" hidden="false" customHeight="false" outlineLevel="0" collapsed="false">
      <c r="F755" s="19"/>
      <c r="G755" s="20"/>
      <c r="T755" s="19"/>
      <c r="X755" s="19"/>
      <c r="Y755" s="19"/>
      <c r="AC755" s="20"/>
      <c r="AE755" s="20"/>
      <c r="AF755" s="20"/>
      <c r="AG755" s="20"/>
      <c r="AI755" s="20"/>
      <c r="AJ755" s="20"/>
      <c r="AM755" s="20"/>
      <c r="AP755" s="20"/>
      <c r="AV755" s="20"/>
      <c r="AX755" s="20"/>
      <c r="BD755" s="20"/>
    </row>
    <row r="756" customFormat="false" ht="12.8" hidden="false" customHeight="false" outlineLevel="0" collapsed="false">
      <c r="F756" s="19"/>
      <c r="G756" s="20"/>
      <c r="T756" s="19"/>
      <c r="X756" s="19"/>
      <c r="Y756" s="19"/>
      <c r="AC756" s="20"/>
      <c r="AE756" s="20"/>
      <c r="AF756" s="20"/>
      <c r="AG756" s="20"/>
      <c r="AI756" s="20"/>
      <c r="AJ756" s="20"/>
      <c r="AM756" s="20"/>
      <c r="AP756" s="20"/>
      <c r="AV756" s="20"/>
      <c r="AX756" s="20"/>
      <c r="BD756" s="20"/>
    </row>
    <row r="757" customFormat="false" ht="12.8" hidden="false" customHeight="false" outlineLevel="0" collapsed="false">
      <c r="F757" s="19"/>
      <c r="G757" s="20"/>
      <c r="T757" s="19"/>
      <c r="X757" s="19"/>
      <c r="Y757" s="19"/>
      <c r="AC757" s="20"/>
      <c r="AE757" s="20"/>
      <c r="AF757" s="20"/>
      <c r="AG757" s="20"/>
      <c r="AI757" s="20"/>
      <c r="AJ757" s="20"/>
      <c r="AM757" s="20"/>
      <c r="AP757" s="20"/>
      <c r="AV757" s="20"/>
      <c r="AX757" s="20"/>
      <c r="BD757" s="20"/>
    </row>
    <row r="758" customFormat="false" ht="12.8" hidden="false" customHeight="false" outlineLevel="0" collapsed="false">
      <c r="F758" s="19"/>
      <c r="G758" s="20"/>
      <c r="T758" s="19"/>
      <c r="X758" s="19"/>
      <c r="Y758" s="19"/>
      <c r="AC758" s="20"/>
      <c r="AE758" s="20"/>
      <c r="AF758" s="20"/>
      <c r="AG758" s="20"/>
      <c r="AI758" s="20"/>
      <c r="AJ758" s="20"/>
      <c r="AM758" s="20"/>
      <c r="AP758" s="20"/>
      <c r="AV758" s="20"/>
      <c r="AX758" s="20"/>
      <c r="BD758" s="20"/>
    </row>
    <row r="759" customFormat="false" ht="12.8" hidden="false" customHeight="false" outlineLevel="0" collapsed="false">
      <c r="F759" s="19"/>
      <c r="G759" s="20"/>
      <c r="T759" s="19"/>
      <c r="X759" s="19"/>
      <c r="Y759" s="19"/>
      <c r="AC759" s="20"/>
      <c r="AE759" s="20"/>
      <c r="AF759" s="20"/>
      <c r="AG759" s="20"/>
      <c r="AI759" s="20"/>
      <c r="AJ759" s="20"/>
      <c r="AM759" s="20"/>
      <c r="AP759" s="20"/>
      <c r="AV759" s="20"/>
      <c r="AX759" s="20"/>
      <c r="BD759" s="20"/>
    </row>
    <row r="760" customFormat="false" ht="12.8" hidden="false" customHeight="false" outlineLevel="0" collapsed="false">
      <c r="F760" s="19"/>
      <c r="G760" s="20"/>
      <c r="T760" s="19"/>
      <c r="X760" s="19"/>
      <c r="Y760" s="19"/>
      <c r="AC760" s="20"/>
      <c r="AE760" s="20"/>
      <c r="AF760" s="20"/>
      <c r="AG760" s="20"/>
      <c r="AI760" s="20"/>
      <c r="AJ760" s="20"/>
      <c r="AM760" s="20"/>
      <c r="AP760" s="20"/>
      <c r="AV760" s="20"/>
      <c r="AX760" s="20"/>
      <c r="BD760" s="20"/>
    </row>
    <row r="761" customFormat="false" ht="12.8" hidden="false" customHeight="false" outlineLevel="0" collapsed="false">
      <c r="F761" s="19"/>
      <c r="G761" s="20"/>
      <c r="T761" s="19"/>
      <c r="X761" s="19"/>
      <c r="Y761" s="19"/>
      <c r="AC761" s="20"/>
      <c r="AE761" s="20"/>
      <c r="AF761" s="20"/>
      <c r="AG761" s="20"/>
      <c r="AI761" s="20"/>
      <c r="AJ761" s="20"/>
      <c r="AM761" s="20"/>
      <c r="AP761" s="20"/>
      <c r="AV761" s="20"/>
      <c r="AX761" s="20"/>
      <c r="BD761" s="20"/>
    </row>
    <row r="762" customFormat="false" ht="12.8" hidden="false" customHeight="false" outlineLevel="0" collapsed="false">
      <c r="F762" s="19"/>
      <c r="G762" s="20"/>
      <c r="T762" s="19"/>
      <c r="X762" s="19"/>
      <c r="Y762" s="19"/>
      <c r="AC762" s="20"/>
      <c r="AE762" s="20"/>
      <c r="AF762" s="20"/>
      <c r="AG762" s="20"/>
      <c r="AI762" s="20"/>
      <c r="AJ762" s="20"/>
      <c r="AM762" s="20"/>
      <c r="AP762" s="20"/>
      <c r="AV762" s="20"/>
      <c r="AX762" s="20"/>
      <c r="BD762" s="20"/>
    </row>
    <row r="763" customFormat="false" ht="12.8" hidden="false" customHeight="false" outlineLevel="0" collapsed="false">
      <c r="F763" s="19"/>
      <c r="G763" s="20"/>
      <c r="T763" s="19"/>
      <c r="X763" s="19"/>
      <c r="Y763" s="19"/>
      <c r="AC763" s="20"/>
      <c r="AE763" s="20"/>
      <c r="AF763" s="20"/>
      <c r="AG763" s="20"/>
      <c r="AI763" s="20"/>
      <c r="AJ763" s="20"/>
      <c r="AM763" s="20"/>
      <c r="AP763" s="20"/>
      <c r="AV763" s="20"/>
      <c r="AX763" s="20"/>
      <c r="BD763" s="20"/>
    </row>
    <row r="764" customFormat="false" ht="12.8" hidden="false" customHeight="false" outlineLevel="0" collapsed="false">
      <c r="F764" s="19"/>
      <c r="G764" s="20"/>
      <c r="T764" s="19"/>
      <c r="X764" s="19"/>
      <c r="Y764" s="19"/>
      <c r="AC764" s="20"/>
      <c r="AE764" s="20"/>
      <c r="AF764" s="20"/>
      <c r="AG764" s="20"/>
      <c r="AI764" s="20"/>
      <c r="AJ764" s="20"/>
      <c r="AM764" s="20"/>
      <c r="AP764" s="20"/>
      <c r="AV764" s="20"/>
      <c r="AX764" s="20"/>
      <c r="BD764" s="20"/>
    </row>
    <row r="765" customFormat="false" ht="12.8" hidden="false" customHeight="false" outlineLevel="0" collapsed="false">
      <c r="F765" s="19"/>
      <c r="G765" s="20"/>
      <c r="T765" s="19"/>
      <c r="X765" s="19"/>
      <c r="Y765" s="19"/>
      <c r="AC765" s="20"/>
      <c r="AE765" s="20"/>
      <c r="AF765" s="20"/>
      <c r="AG765" s="20"/>
      <c r="AI765" s="20"/>
      <c r="AJ765" s="20"/>
      <c r="AM765" s="20"/>
      <c r="AP765" s="20"/>
      <c r="AV765" s="20"/>
      <c r="AX765" s="20"/>
      <c r="BD765" s="20"/>
    </row>
    <row r="766" customFormat="false" ht="12.8" hidden="false" customHeight="false" outlineLevel="0" collapsed="false">
      <c r="F766" s="19"/>
      <c r="G766" s="20"/>
      <c r="T766" s="19"/>
      <c r="X766" s="19"/>
      <c r="Y766" s="19"/>
      <c r="AC766" s="20"/>
      <c r="AE766" s="20"/>
      <c r="AF766" s="20"/>
      <c r="AG766" s="20"/>
      <c r="AI766" s="20"/>
      <c r="AJ766" s="20"/>
      <c r="AM766" s="20"/>
      <c r="AP766" s="20"/>
      <c r="AV766" s="20"/>
      <c r="AX766" s="20"/>
      <c r="BD766" s="20"/>
    </row>
    <row r="767" customFormat="false" ht="12.8" hidden="false" customHeight="false" outlineLevel="0" collapsed="false">
      <c r="F767" s="19"/>
      <c r="G767" s="20"/>
      <c r="T767" s="19"/>
      <c r="X767" s="19"/>
      <c r="Y767" s="19"/>
      <c r="AC767" s="20"/>
      <c r="AE767" s="20"/>
      <c r="AF767" s="20"/>
      <c r="AG767" s="20"/>
      <c r="AI767" s="20"/>
      <c r="AJ767" s="20"/>
      <c r="AM767" s="20"/>
      <c r="AP767" s="20"/>
      <c r="AV767" s="20"/>
      <c r="AX767" s="20"/>
      <c r="BD767" s="20"/>
    </row>
    <row r="768" customFormat="false" ht="12.8" hidden="false" customHeight="false" outlineLevel="0" collapsed="false">
      <c r="F768" s="19"/>
      <c r="G768" s="20"/>
      <c r="T768" s="19"/>
      <c r="X768" s="19"/>
      <c r="Y768" s="19"/>
      <c r="AC768" s="20"/>
      <c r="AE768" s="20"/>
      <c r="AF768" s="20"/>
      <c r="AG768" s="20"/>
      <c r="AI768" s="20"/>
      <c r="AJ768" s="20"/>
      <c r="AM768" s="20"/>
      <c r="AP768" s="20"/>
      <c r="AV768" s="20"/>
      <c r="AX768" s="20"/>
      <c r="BD768" s="20"/>
    </row>
    <row r="769" customFormat="false" ht="12.8" hidden="false" customHeight="false" outlineLevel="0" collapsed="false">
      <c r="F769" s="19"/>
      <c r="G769" s="20"/>
      <c r="T769" s="19"/>
      <c r="X769" s="19"/>
      <c r="Y769" s="19"/>
      <c r="AC769" s="20"/>
      <c r="AE769" s="20"/>
      <c r="AF769" s="20"/>
      <c r="AG769" s="20"/>
      <c r="AI769" s="20"/>
      <c r="AJ769" s="20"/>
      <c r="AM769" s="20"/>
      <c r="AP769" s="20"/>
      <c r="AV769" s="20"/>
      <c r="AX769" s="20"/>
      <c r="BD769" s="20"/>
    </row>
    <row r="770" customFormat="false" ht="12.8" hidden="false" customHeight="false" outlineLevel="0" collapsed="false">
      <c r="F770" s="19"/>
      <c r="G770" s="20"/>
      <c r="T770" s="19"/>
      <c r="X770" s="19"/>
      <c r="Y770" s="19"/>
      <c r="AC770" s="20"/>
      <c r="AE770" s="20"/>
      <c r="AF770" s="20"/>
      <c r="AG770" s="20"/>
      <c r="AI770" s="20"/>
      <c r="AJ770" s="20"/>
      <c r="AM770" s="20"/>
      <c r="AP770" s="20"/>
      <c r="AV770" s="20"/>
      <c r="AX770" s="20"/>
      <c r="BD770" s="20"/>
    </row>
    <row r="771" customFormat="false" ht="12.8" hidden="false" customHeight="false" outlineLevel="0" collapsed="false">
      <c r="F771" s="19"/>
      <c r="G771" s="20"/>
      <c r="T771" s="19"/>
      <c r="X771" s="19"/>
      <c r="Y771" s="19"/>
      <c r="AC771" s="20"/>
      <c r="AE771" s="20"/>
      <c r="AF771" s="20"/>
      <c r="AG771" s="20"/>
      <c r="AI771" s="20"/>
      <c r="AJ771" s="20"/>
      <c r="AM771" s="20"/>
      <c r="AP771" s="20"/>
      <c r="AV771" s="20"/>
      <c r="AX771" s="20"/>
      <c r="BD771" s="20"/>
    </row>
    <row r="772" customFormat="false" ht="12.8" hidden="false" customHeight="false" outlineLevel="0" collapsed="false">
      <c r="F772" s="19"/>
      <c r="G772" s="20"/>
      <c r="T772" s="19"/>
      <c r="X772" s="19"/>
      <c r="Y772" s="19"/>
      <c r="AC772" s="20"/>
      <c r="AE772" s="20"/>
      <c r="AF772" s="20"/>
      <c r="AG772" s="20"/>
      <c r="AI772" s="20"/>
      <c r="AJ772" s="20"/>
      <c r="AM772" s="20"/>
      <c r="AP772" s="20"/>
      <c r="AV772" s="20"/>
      <c r="AX772" s="20"/>
      <c r="BD772" s="20"/>
    </row>
    <row r="773" customFormat="false" ht="12.8" hidden="false" customHeight="false" outlineLevel="0" collapsed="false">
      <c r="F773" s="19"/>
      <c r="G773" s="20"/>
      <c r="T773" s="19"/>
      <c r="X773" s="19"/>
      <c r="Y773" s="19"/>
      <c r="AC773" s="20"/>
      <c r="AE773" s="20"/>
      <c r="AF773" s="20"/>
      <c r="AG773" s="20"/>
      <c r="AI773" s="20"/>
      <c r="AJ773" s="20"/>
      <c r="AM773" s="20"/>
      <c r="AP773" s="20"/>
      <c r="AV773" s="20"/>
      <c r="AX773" s="20"/>
      <c r="BD773" s="20"/>
    </row>
    <row r="774" customFormat="false" ht="12.8" hidden="false" customHeight="false" outlineLevel="0" collapsed="false">
      <c r="F774" s="19"/>
      <c r="G774" s="20"/>
      <c r="T774" s="19"/>
      <c r="X774" s="19"/>
      <c r="Y774" s="19"/>
      <c r="AC774" s="20"/>
      <c r="AE774" s="20"/>
      <c r="AF774" s="20"/>
      <c r="AG774" s="20"/>
      <c r="AI774" s="20"/>
      <c r="AJ774" s="20"/>
      <c r="AM774" s="20"/>
      <c r="AP774" s="20"/>
      <c r="AV774" s="20"/>
      <c r="AX774" s="20"/>
      <c r="BD774" s="20"/>
    </row>
    <row r="775" customFormat="false" ht="12.8" hidden="false" customHeight="false" outlineLevel="0" collapsed="false">
      <c r="F775" s="19"/>
      <c r="G775" s="20"/>
      <c r="T775" s="19"/>
      <c r="X775" s="19"/>
      <c r="Y775" s="19"/>
      <c r="AC775" s="20"/>
      <c r="AE775" s="20"/>
      <c r="AF775" s="20"/>
      <c r="AG775" s="20"/>
      <c r="AI775" s="20"/>
      <c r="AJ775" s="20"/>
      <c r="AM775" s="20"/>
      <c r="AP775" s="20"/>
      <c r="AV775" s="20"/>
      <c r="AX775" s="20"/>
      <c r="BD775" s="20"/>
    </row>
    <row r="776" customFormat="false" ht="12.8" hidden="false" customHeight="false" outlineLevel="0" collapsed="false">
      <c r="F776" s="19"/>
      <c r="G776" s="20"/>
      <c r="T776" s="19"/>
      <c r="X776" s="19"/>
      <c r="Y776" s="19"/>
      <c r="AC776" s="20"/>
      <c r="AE776" s="20"/>
      <c r="AF776" s="20"/>
      <c r="AG776" s="20"/>
      <c r="AI776" s="20"/>
      <c r="AJ776" s="20"/>
      <c r="AM776" s="20"/>
      <c r="AP776" s="20"/>
      <c r="AV776" s="20"/>
      <c r="AX776" s="20"/>
      <c r="BD776" s="20"/>
    </row>
    <row r="777" customFormat="false" ht="12.8" hidden="false" customHeight="false" outlineLevel="0" collapsed="false">
      <c r="F777" s="19"/>
      <c r="G777" s="20"/>
      <c r="T777" s="19"/>
      <c r="X777" s="19"/>
      <c r="Y777" s="19"/>
      <c r="AC777" s="20"/>
      <c r="AE777" s="20"/>
      <c r="AF777" s="20"/>
      <c r="AG777" s="20"/>
      <c r="AI777" s="20"/>
      <c r="AJ777" s="20"/>
      <c r="AM777" s="20"/>
      <c r="AP777" s="20"/>
      <c r="AV777" s="20"/>
      <c r="AX777" s="20"/>
      <c r="BD777" s="20"/>
    </row>
    <row r="778" customFormat="false" ht="12.8" hidden="false" customHeight="false" outlineLevel="0" collapsed="false">
      <c r="F778" s="19"/>
      <c r="G778" s="20"/>
      <c r="T778" s="19"/>
      <c r="X778" s="19"/>
      <c r="Y778" s="19"/>
      <c r="AC778" s="20"/>
      <c r="AE778" s="20"/>
      <c r="AF778" s="20"/>
      <c r="AG778" s="20"/>
      <c r="AI778" s="20"/>
      <c r="AJ778" s="20"/>
      <c r="AM778" s="20"/>
      <c r="AP778" s="20"/>
      <c r="AV778" s="20"/>
      <c r="AX778" s="20"/>
      <c r="BD778" s="20"/>
    </row>
    <row r="779" customFormat="false" ht="12.8" hidden="false" customHeight="false" outlineLevel="0" collapsed="false">
      <c r="F779" s="19"/>
      <c r="G779" s="20"/>
      <c r="T779" s="19"/>
      <c r="X779" s="19"/>
      <c r="Y779" s="19"/>
      <c r="AC779" s="20"/>
      <c r="AE779" s="20"/>
      <c r="AF779" s="20"/>
      <c r="AG779" s="20"/>
      <c r="AI779" s="20"/>
      <c r="AJ779" s="20"/>
      <c r="AM779" s="20"/>
      <c r="AP779" s="20"/>
      <c r="AV779" s="20"/>
      <c r="AX779" s="20"/>
      <c r="BD779" s="20"/>
    </row>
    <row r="780" customFormat="false" ht="12.8" hidden="false" customHeight="false" outlineLevel="0" collapsed="false">
      <c r="F780" s="19"/>
      <c r="G780" s="20"/>
      <c r="T780" s="19"/>
      <c r="X780" s="19"/>
      <c r="Y780" s="19"/>
      <c r="AC780" s="20"/>
      <c r="AE780" s="20"/>
      <c r="AF780" s="20"/>
      <c r="AG780" s="20"/>
      <c r="AI780" s="20"/>
      <c r="AJ780" s="20"/>
      <c r="AM780" s="20"/>
      <c r="AP780" s="20"/>
      <c r="AV780" s="20"/>
      <c r="AX780" s="20"/>
      <c r="BD780" s="20"/>
    </row>
    <row r="781" customFormat="false" ht="12.8" hidden="false" customHeight="false" outlineLevel="0" collapsed="false">
      <c r="F781" s="19"/>
      <c r="G781" s="20"/>
      <c r="T781" s="19"/>
      <c r="X781" s="19"/>
      <c r="Y781" s="19"/>
      <c r="AC781" s="20"/>
      <c r="AE781" s="20"/>
      <c r="AF781" s="20"/>
      <c r="AG781" s="20"/>
      <c r="AI781" s="20"/>
      <c r="AJ781" s="20"/>
      <c r="AM781" s="20"/>
      <c r="AP781" s="20"/>
      <c r="AV781" s="20"/>
      <c r="AX781" s="20"/>
      <c r="BD781" s="20"/>
    </row>
    <row r="782" customFormat="false" ht="12.8" hidden="false" customHeight="false" outlineLevel="0" collapsed="false">
      <c r="F782" s="19"/>
      <c r="G782" s="20"/>
      <c r="T782" s="19"/>
      <c r="X782" s="19"/>
      <c r="Y782" s="19"/>
      <c r="AC782" s="20"/>
      <c r="AE782" s="20"/>
      <c r="AF782" s="20"/>
      <c r="AG782" s="20"/>
      <c r="AI782" s="20"/>
      <c r="AJ782" s="20"/>
      <c r="AM782" s="20"/>
      <c r="AP782" s="20"/>
      <c r="AV782" s="20"/>
      <c r="AX782" s="20"/>
      <c r="BD782" s="20"/>
    </row>
    <row r="783" customFormat="false" ht="12.8" hidden="false" customHeight="false" outlineLevel="0" collapsed="false">
      <c r="F783" s="19"/>
      <c r="G783" s="20"/>
      <c r="T783" s="19"/>
      <c r="X783" s="19"/>
      <c r="Y783" s="19"/>
      <c r="AC783" s="20"/>
      <c r="AE783" s="20"/>
      <c r="AF783" s="20"/>
      <c r="AG783" s="20"/>
      <c r="AI783" s="20"/>
      <c r="AJ783" s="20"/>
      <c r="AM783" s="20"/>
      <c r="AP783" s="20"/>
      <c r="AV783" s="20"/>
      <c r="AX783" s="20"/>
      <c r="BD783" s="20"/>
    </row>
    <row r="784" customFormat="false" ht="12.8" hidden="false" customHeight="false" outlineLevel="0" collapsed="false">
      <c r="F784" s="19"/>
      <c r="G784" s="20"/>
      <c r="T784" s="19"/>
      <c r="X784" s="19"/>
      <c r="Y784" s="19"/>
      <c r="AC784" s="20"/>
      <c r="AE784" s="20"/>
      <c r="AF784" s="20"/>
      <c r="AG784" s="20"/>
      <c r="AI784" s="20"/>
      <c r="AJ784" s="20"/>
      <c r="AM784" s="20"/>
      <c r="AP784" s="20"/>
      <c r="AV784" s="20"/>
      <c r="AX784" s="20"/>
      <c r="BD784" s="20"/>
    </row>
    <row r="785" customFormat="false" ht="12.8" hidden="false" customHeight="false" outlineLevel="0" collapsed="false">
      <c r="F785" s="19"/>
      <c r="G785" s="20"/>
      <c r="T785" s="19"/>
      <c r="X785" s="19"/>
      <c r="Y785" s="19"/>
      <c r="AC785" s="20"/>
      <c r="AE785" s="20"/>
      <c r="AF785" s="20"/>
      <c r="AG785" s="20"/>
      <c r="AI785" s="20"/>
      <c r="AJ785" s="20"/>
      <c r="AM785" s="20"/>
      <c r="AP785" s="20"/>
      <c r="AV785" s="20"/>
      <c r="AX785" s="20"/>
      <c r="BD785" s="20"/>
    </row>
    <row r="786" customFormat="false" ht="12.8" hidden="false" customHeight="false" outlineLevel="0" collapsed="false">
      <c r="F786" s="19"/>
      <c r="G786" s="20"/>
      <c r="T786" s="19"/>
      <c r="X786" s="19"/>
      <c r="Y786" s="19"/>
      <c r="AC786" s="20"/>
      <c r="AE786" s="20"/>
      <c r="AF786" s="20"/>
      <c r="AG786" s="20"/>
      <c r="AI786" s="20"/>
      <c r="AJ786" s="20"/>
      <c r="AM786" s="20"/>
      <c r="AP786" s="20"/>
      <c r="AV786" s="20"/>
      <c r="AX786" s="20"/>
      <c r="BD786" s="20"/>
    </row>
    <row r="787" customFormat="false" ht="12.8" hidden="false" customHeight="false" outlineLevel="0" collapsed="false">
      <c r="F787" s="19"/>
      <c r="G787" s="20"/>
      <c r="T787" s="19"/>
      <c r="X787" s="19"/>
      <c r="Y787" s="19"/>
      <c r="AC787" s="20"/>
      <c r="AE787" s="20"/>
      <c r="AF787" s="20"/>
      <c r="AG787" s="20"/>
      <c r="AI787" s="20"/>
      <c r="AJ787" s="20"/>
      <c r="AM787" s="20"/>
      <c r="AP787" s="20"/>
      <c r="AV787" s="20"/>
      <c r="AX787" s="20"/>
      <c r="BD787" s="20"/>
    </row>
    <row r="788" customFormat="false" ht="12.8" hidden="false" customHeight="false" outlineLevel="0" collapsed="false">
      <c r="F788" s="19"/>
      <c r="G788" s="20"/>
      <c r="T788" s="19"/>
      <c r="X788" s="19"/>
      <c r="Y788" s="19"/>
      <c r="AC788" s="20"/>
      <c r="AE788" s="20"/>
      <c r="AF788" s="20"/>
      <c r="AG788" s="20"/>
      <c r="AI788" s="20"/>
      <c r="AJ788" s="20"/>
      <c r="AM788" s="20"/>
      <c r="AP788" s="20"/>
      <c r="AV788" s="20"/>
      <c r="AX788" s="20"/>
      <c r="BD788" s="20"/>
    </row>
    <row r="789" customFormat="false" ht="12.8" hidden="false" customHeight="false" outlineLevel="0" collapsed="false">
      <c r="F789" s="19"/>
      <c r="G789" s="20"/>
      <c r="T789" s="19"/>
      <c r="X789" s="19"/>
      <c r="Y789" s="19"/>
      <c r="AC789" s="20"/>
      <c r="AE789" s="20"/>
      <c r="AF789" s="20"/>
      <c r="AG789" s="20"/>
      <c r="AI789" s="20"/>
      <c r="AJ789" s="20"/>
      <c r="AM789" s="20"/>
      <c r="AP789" s="20"/>
      <c r="AV789" s="20"/>
      <c r="AX789" s="20"/>
      <c r="BD789" s="20"/>
    </row>
    <row r="790" customFormat="false" ht="12.8" hidden="false" customHeight="false" outlineLevel="0" collapsed="false">
      <c r="F790" s="19"/>
      <c r="G790" s="20"/>
      <c r="T790" s="19"/>
      <c r="X790" s="19"/>
      <c r="Y790" s="19"/>
      <c r="AC790" s="20"/>
      <c r="AE790" s="20"/>
      <c r="AF790" s="20"/>
      <c r="AG790" s="20"/>
      <c r="AI790" s="20"/>
      <c r="AJ790" s="20"/>
      <c r="AM790" s="20"/>
      <c r="AP790" s="20"/>
      <c r="AV790" s="20"/>
      <c r="AX790" s="20"/>
      <c r="BD790" s="20"/>
    </row>
    <row r="791" customFormat="false" ht="12.8" hidden="false" customHeight="false" outlineLevel="0" collapsed="false">
      <c r="F791" s="19"/>
      <c r="G791" s="20"/>
      <c r="T791" s="19"/>
      <c r="X791" s="19"/>
      <c r="Y791" s="19"/>
      <c r="AC791" s="20"/>
      <c r="AE791" s="20"/>
      <c r="AF791" s="20"/>
      <c r="AG791" s="20"/>
      <c r="AI791" s="20"/>
      <c r="AJ791" s="20"/>
      <c r="AM791" s="20"/>
      <c r="AP791" s="20"/>
      <c r="AV791" s="20"/>
      <c r="AX791" s="20"/>
      <c r="BD791" s="20"/>
    </row>
    <row r="792" customFormat="false" ht="12.8" hidden="false" customHeight="false" outlineLevel="0" collapsed="false">
      <c r="F792" s="19"/>
      <c r="G792" s="20"/>
      <c r="T792" s="19"/>
      <c r="X792" s="19"/>
      <c r="Y792" s="19"/>
      <c r="AC792" s="20"/>
      <c r="AE792" s="20"/>
      <c r="AF792" s="20"/>
      <c r="AG792" s="20"/>
      <c r="AI792" s="20"/>
      <c r="AJ792" s="20"/>
      <c r="AM792" s="20"/>
      <c r="AP792" s="20"/>
      <c r="AV792" s="20"/>
      <c r="AX792" s="20"/>
      <c r="BD792" s="20"/>
    </row>
    <row r="793" customFormat="false" ht="12.8" hidden="false" customHeight="false" outlineLevel="0" collapsed="false">
      <c r="F793" s="19"/>
      <c r="G793" s="20"/>
      <c r="T793" s="19"/>
      <c r="X793" s="19"/>
      <c r="Y793" s="19"/>
      <c r="AC793" s="20"/>
      <c r="AE793" s="20"/>
      <c r="AF793" s="20"/>
      <c r="AG793" s="20"/>
      <c r="AI793" s="20"/>
      <c r="AJ793" s="20"/>
      <c r="AM793" s="20"/>
      <c r="AP793" s="20"/>
      <c r="AV793" s="20"/>
      <c r="AX793" s="20"/>
      <c r="BD793" s="20"/>
    </row>
    <row r="794" customFormat="false" ht="12.8" hidden="false" customHeight="false" outlineLevel="0" collapsed="false">
      <c r="F794" s="19"/>
      <c r="G794" s="20"/>
      <c r="T794" s="19"/>
      <c r="X794" s="19"/>
      <c r="Y794" s="19"/>
      <c r="AC794" s="20"/>
      <c r="AE794" s="20"/>
      <c r="AF794" s="20"/>
      <c r="AG794" s="20"/>
      <c r="AI794" s="20"/>
      <c r="AJ794" s="20"/>
      <c r="AM794" s="20"/>
      <c r="AP794" s="20"/>
      <c r="AV794" s="20"/>
      <c r="AX794" s="20"/>
      <c r="BD794" s="20"/>
    </row>
    <row r="795" customFormat="false" ht="12.8" hidden="false" customHeight="false" outlineLevel="0" collapsed="false">
      <c r="F795" s="19"/>
      <c r="G795" s="20"/>
      <c r="T795" s="19"/>
      <c r="X795" s="19"/>
      <c r="Y795" s="19"/>
      <c r="AC795" s="20"/>
      <c r="AE795" s="20"/>
      <c r="AF795" s="20"/>
      <c r="AG795" s="20"/>
      <c r="AI795" s="20"/>
      <c r="AJ795" s="20"/>
      <c r="AM795" s="20"/>
      <c r="AP795" s="20"/>
      <c r="AV795" s="20"/>
      <c r="AX795" s="20"/>
      <c r="BD795" s="20"/>
    </row>
    <row r="796" customFormat="false" ht="12.8" hidden="false" customHeight="false" outlineLevel="0" collapsed="false">
      <c r="F796" s="19"/>
      <c r="G796" s="20"/>
      <c r="T796" s="19"/>
      <c r="X796" s="19"/>
      <c r="Y796" s="19"/>
      <c r="AC796" s="20"/>
      <c r="AE796" s="20"/>
      <c r="AF796" s="20"/>
      <c r="AG796" s="20"/>
      <c r="AI796" s="20"/>
      <c r="AJ796" s="20"/>
      <c r="AM796" s="20"/>
      <c r="AP796" s="20"/>
      <c r="AV796" s="20"/>
      <c r="AX796" s="20"/>
      <c r="BD796" s="20"/>
    </row>
    <row r="797" customFormat="false" ht="12.8" hidden="false" customHeight="false" outlineLevel="0" collapsed="false">
      <c r="F797" s="19"/>
      <c r="G797" s="20"/>
      <c r="T797" s="19"/>
      <c r="X797" s="19"/>
      <c r="Y797" s="19"/>
      <c r="AC797" s="20"/>
      <c r="AE797" s="20"/>
      <c r="AF797" s="20"/>
      <c r="AG797" s="20"/>
      <c r="AI797" s="20"/>
      <c r="AJ797" s="20"/>
      <c r="AM797" s="20"/>
      <c r="AP797" s="20"/>
      <c r="AV797" s="20"/>
      <c r="AX797" s="20"/>
      <c r="BD797" s="20"/>
    </row>
    <row r="798" customFormat="false" ht="12.8" hidden="false" customHeight="false" outlineLevel="0" collapsed="false">
      <c r="F798" s="19"/>
      <c r="G798" s="20"/>
      <c r="T798" s="19"/>
      <c r="X798" s="19"/>
      <c r="Y798" s="19"/>
      <c r="AC798" s="20"/>
      <c r="AE798" s="20"/>
      <c r="AF798" s="20"/>
      <c r="AG798" s="20"/>
      <c r="AI798" s="20"/>
      <c r="AJ798" s="20"/>
      <c r="AM798" s="20"/>
      <c r="AP798" s="20"/>
      <c r="AV798" s="20"/>
      <c r="AX798" s="20"/>
      <c r="BD798" s="20"/>
    </row>
    <row r="799" customFormat="false" ht="12.8" hidden="false" customHeight="false" outlineLevel="0" collapsed="false">
      <c r="F799" s="19"/>
      <c r="G799" s="20"/>
      <c r="T799" s="19"/>
      <c r="X799" s="19"/>
      <c r="Y799" s="19"/>
      <c r="AC799" s="20"/>
      <c r="AE799" s="20"/>
      <c r="AF799" s="20"/>
      <c r="AG799" s="20"/>
      <c r="AI799" s="20"/>
      <c r="AJ799" s="20"/>
      <c r="AM799" s="20"/>
      <c r="AP799" s="20"/>
      <c r="AV799" s="20"/>
      <c r="AX799" s="20"/>
      <c r="BD799" s="20"/>
    </row>
    <row r="800" customFormat="false" ht="12.8" hidden="false" customHeight="false" outlineLevel="0" collapsed="false">
      <c r="F800" s="19"/>
      <c r="G800" s="20"/>
      <c r="T800" s="19"/>
      <c r="X800" s="19"/>
      <c r="Y800" s="19"/>
      <c r="AC800" s="20"/>
      <c r="AE800" s="20"/>
      <c r="AF800" s="20"/>
      <c r="AG800" s="20"/>
      <c r="AI800" s="20"/>
      <c r="AJ800" s="20"/>
      <c r="AM800" s="20"/>
      <c r="AP800" s="20"/>
      <c r="AV800" s="20"/>
      <c r="AX800" s="20"/>
      <c r="BD800" s="20"/>
    </row>
    <row r="801" customFormat="false" ht="12.8" hidden="false" customHeight="false" outlineLevel="0" collapsed="false">
      <c r="F801" s="19"/>
      <c r="G801" s="20"/>
      <c r="T801" s="19"/>
      <c r="X801" s="19"/>
      <c r="Y801" s="19"/>
      <c r="AC801" s="20"/>
      <c r="AE801" s="20"/>
      <c r="AF801" s="20"/>
      <c r="AG801" s="20"/>
      <c r="AI801" s="20"/>
      <c r="AJ801" s="20"/>
      <c r="AM801" s="20"/>
      <c r="AP801" s="20"/>
      <c r="AV801" s="20"/>
      <c r="AX801" s="20"/>
      <c r="BD801" s="20"/>
    </row>
    <row r="802" customFormat="false" ht="12.8" hidden="false" customHeight="false" outlineLevel="0" collapsed="false">
      <c r="F802" s="19"/>
      <c r="G802" s="20"/>
      <c r="T802" s="19"/>
      <c r="X802" s="19"/>
      <c r="Y802" s="19"/>
      <c r="AC802" s="20"/>
      <c r="AE802" s="20"/>
      <c r="AF802" s="20"/>
      <c r="AG802" s="20"/>
      <c r="AI802" s="20"/>
      <c r="AJ802" s="20"/>
      <c r="AM802" s="20"/>
      <c r="AP802" s="20"/>
      <c r="AV802" s="20"/>
      <c r="AX802" s="20"/>
      <c r="BD802" s="20"/>
    </row>
    <row r="803" customFormat="false" ht="12.8" hidden="false" customHeight="false" outlineLevel="0" collapsed="false">
      <c r="F803" s="19"/>
      <c r="G803" s="20"/>
      <c r="T803" s="19"/>
      <c r="X803" s="19"/>
      <c r="Y803" s="19"/>
      <c r="AC803" s="20"/>
      <c r="AE803" s="20"/>
      <c r="AF803" s="20"/>
      <c r="AG803" s="20"/>
      <c r="AI803" s="20"/>
      <c r="AJ803" s="20"/>
      <c r="AM803" s="20"/>
      <c r="AP803" s="20"/>
      <c r="AV803" s="20"/>
      <c r="AX803" s="20"/>
      <c r="BD803" s="20"/>
    </row>
    <row r="804" customFormat="false" ht="12.8" hidden="false" customHeight="false" outlineLevel="0" collapsed="false">
      <c r="F804" s="19"/>
      <c r="G804" s="20"/>
      <c r="T804" s="19"/>
      <c r="X804" s="19"/>
      <c r="Y804" s="19"/>
      <c r="AC804" s="20"/>
      <c r="AE804" s="20"/>
      <c r="AF804" s="20"/>
      <c r="AG804" s="20"/>
      <c r="AI804" s="20"/>
      <c r="AJ804" s="20"/>
      <c r="AM804" s="20"/>
      <c r="AP804" s="20"/>
      <c r="AV804" s="20"/>
      <c r="AX804" s="20"/>
      <c r="BD804" s="20"/>
    </row>
    <row r="805" customFormat="false" ht="12.8" hidden="false" customHeight="false" outlineLevel="0" collapsed="false">
      <c r="F805" s="19"/>
      <c r="G805" s="20"/>
      <c r="T805" s="19"/>
      <c r="X805" s="19"/>
      <c r="Y805" s="19"/>
      <c r="AC805" s="20"/>
      <c r="AE805" s="20"/>
      <c r="AF805" s="20"/>
      <c r="AG805" s="20"/>
      <c r="AI805" s="20"/>
      <c r="AJ805" s="20"/>
      <c r="AM805" s="20"/>
      <c r="AP805" s="20"/>
      <c r="AV805" s="20"/>
      <c r="AX805" s="20"/>
      <c r="BD805" s="20"/>
    </row>
    <row r="806" customFormat="false" ht="12.8" hidden="false" customHeight="false" outlineLevel="0" collapsed="false">
      <c r="F806" s="19"/>
      <c r="G806" s="20"/>
      <c r="T806" s="19"/>
      <c r="X806" s="19"/>
      <c r="Y806" s="19"/>
      <c r="AC806" s="20"/>
      <c r="AE806" s="20"/>
      <c r="AF806" s="20"/>
      <c r="AG806" s="20"/>
      <c r="AI806" s="20"/>
      <c r="AJ806" s="20"/>
      <c r="AM806" s="20"/>
      <c r="AP806" s="20"/>
      <c r="AV806" s="20"/>
      <c r="AX806" s="20"/>
      <c r="BD806" s="20"/>
    </row>
    <row r="807" customFormat="false" ht="12.8" hidden="false" customHeight="false" outlineLevel="0" collapsed="false">
      <c r="F807" s="19"/>
      <c r="G807" s="20"/>
      <c r="T807" s="19"/>
      <c r="X807" s="19"/>
      <c r="Y807" s="19"/>
      <c r="AC807" s="20"/>
      <c r="AE807" s="20"/>
      <c r="AF807" s="20"/>
      <c r="AG807" s="20"/>
      <c r="AI807" s="20"/>
      <c r="AJ807" s="20"/>
      <c r="AM807" s="20"/>
      <c r="AP807" s="20"/>
      <c r="AV807" s="20"/>
      <c r="AX807" s="20"/>
      <c r="BD807" s="20"/>
    </row>
    <row r="808" customFormat="false" ht="12.8" hidden="false" customHeight="false" outlineLevel="0" collapsed="false">
      <c r="F808" s="19"/>
      <c r="G808" s="20"/>
      <c r="T808" s="19"/>
      <c r="X808" s="19"/>
      <c r="Y808" s="19"/>
      <c r="AC808" s="20"/>
      <c r="AE808" s="20"/>
      <c r="AF808" s="20"/>
      <c r="AG808" s="20"/>
      <c r="AI808" s="20"/>
      <c r="AJ808" s="20"/>
      <c r="AM808" s="20"/>
      <c r="AP808" s="20"/>
      <c r="AV808" s="20"/>
      <c r="AX808" s="20"/>
      <c r="BD808" s="20"/>
    </row>
    <row r="809" customFormat="false" ht="12.8" hidden="false" customHeight="false" outlineLevel="0" collapsed="false">
      <c r="F809" s="19"/>
      <c r="G809" s="20"/>
      <c r="T809" s="19"/>
      <c r="X809" s="19"/>
      <c r="Y809" s="19"/>
      <c r="AC809" s="20"/>
      <c r="AE809" s="20"/>
      <c r="AF809" s="20"/>
      <c r="AG809" s="20"/>
      <c r="AI809" s="20"/>
      <c r="AJ809" s="20"/>
      <c r="AM809" s="20"/>
      <c r="AP809" s="20"/>
      <c r="AV809" s="20"/>
      <c r="AX809" s="20"/>
      <c r="BD809" s="20"/>
    </row>
    <row r="810" customFormat="false" ht="12.8" hidden="false" customHeight="false" outlineLevel="0" collapsed="false">
      <c r="F810" s="19"/>
      <c r="G810" s="20"/>
      <c r="T810" s="19"/>
      <c r="X810" s="19"/>
      <c r="Y810" s="19"/>
      <c r="AC810" s="20"/>
      <c r="AE810" s="20"/>
      <c r="AF810" s="20"/>
      <c r="AG810" s="20"/>
      <c r="AI810" s="20"/>
      <c r="AJ810" s="20"/>
      <c r="AM810" s="20"/>
      <c r="AP810" s="20"/>
      <c r="AV810" s="20"/>
      <c r="AX810" s="20"/>
      <c r="BD810" s="20"/>
    </row>
    <row r="811" customFormat="false" ht="12.8" hidden="false" customHeight="false" outlineLevel="0" collapsed="false">
      <c r="F811" s="19"/>
      <c r="G811" s="20"/>
      <c r="T811" s="19"/>
      <c r="X811" s="19"/>
      <c r="Y811" s="19"/>
      <c r="AC811" s="20"/>
      <c r="AE811" s="20"/>
      <c r="AF811" s="20"/>
      <c r="AG811" s="20"/>
      <c r="AI811" s="20"/>
      <c r="AJ811" s="20"/>
      <c r="AM811" s="20"/>
      <c r="AP811" s="20"/>
      <c r="AV811" s="20"/>
      <c r="AX811" s="20"/>
      <c r="BD811" s="20"/>
    </row>
    <row r="812" customFormat="false" ht="12.8" hidden="false" customHeight="false" outlineLevel="0" collapsed="false">
      <c r="F812" s="19"/>
      <c r="G812" s="20"/>
      <c r="T812" s="19"/>
      <c r="X812" s="19"/>
      <c r="Y812" s="19"/>
      <c r="AC812" s="20"/>
      <c r="AE812" s="20"/>
      <c r="AF812" s="20"/>
      <c r="AG812" s="20"/>
      <c r="AI812" s="20"/>
      <c r="AJ812" s="20"/>
      <c r="AM812" s="20"/>
      <c r="AP812" s="20"/>
      <c r="AV812" s="20"/>
      <c r="AX812" s="20"/>
      <c r="BD812" s="20"/>
    </row>
    <row r="813" customFormat="false" ht="12.8" hidden="false" customHeight="false" outlineLevel="0" collapsed="false">
      <c r="F813" s="19"/>
      <c r="G813" s="20"/>
      <c r="T813" s="19"/>
      <c r="X813" s="19"/>
      <c r="Y813" s="19"/>
      <c r="AC813" s="20"/>
      <c r="AE813" s="20"/>
      <c r="AF813" s="20"/>
      <c r="AG813" s="20"/>
      <c r="AI813" s="20"/>
      <c r="AJ813" s="20"/>
      <c r="AM813" s="20"/>
      <c r="AP813" s="20"/>
      <c r="AV813" s="20"/>
      <c r="AX813" s="20"/>
      <c r="BD813" s="20"/>
    </row>
    <row r="814" customFormat="false" ht="12.8" hidden="false" customHeight="false" outlineLevel="0" collapsed="false">
      <c r="F814" s="19"/>
      <c r="G814" s="20"/>
      <c r="T814" s="19"/>
      <c r="X814" s="19"/>
      <c r="Y814" s="19"/>
      <c r="AC814" s="20"/>
      <c r="AE814" s="20"/>
      <c r="AF814" s="20"/>
      <c r="AG814" s="20"/>
      <c r="AI814" s="20"/>
      <c r="AJ814" s="20"/>
      <c r="AM814" s="20"/>
      <c r="AP814" s="20"/>
      <c r="AV814" s="20"/>
      <c r="AX814" s="20"/>
      <c r="BD814" s="20"/>
    </row>
    <row r="815" customFormat="false" ht="12.8" hidden="false" customHeight="false" outlineLevel="0" collapsed="false">
      <c r="F815" s="19"/>
      <c r="G815" s="20"/>
      <c r="T815" s="19"/>
      <c r="X815" s="19"/>
      <c r="Y815" s="19"/>
      <c r="AC815" s="20"/>
      <c r="AE815" s="20"/>
      <c r="AF815" s="20"/>
      <c r="AG815" s="20"/>
      <c r="AI815" s="20"/>
      <c r="AJ815" s="20"/>
      <c r="AM815" s="20"/>
      <c r="AP815" s="20"/>
      <c r="AV815" s="20"/>
      <c r="AX815" s="20"/>
      <c r="BD815" s="20"/>
    </row>
    <row r="816" customFormat="false" ht="12.8" hidden="false" customHeight="false" outlineLevel="0" collapsed="false">
      <c r="F816" s="19"/>
      <c r="G816" s="20"/>
      <c r="T816" s="19"/>
      <c r="X816" s="19"/>
      <c r="Y816" s="19"/>
      <c r="AC816" s="20"/>
      <c r="AE816" s="20"/>
      <c r="AF816" s="20"/>
      <c r="AG816" s="20"/>
      <c r="AI816" s="20"/>
      <c r="AJ816" s="20"/>
      <c r="AM816" s="20"/>
      <c r="AP816" s="20"/>
      <c r="AV816" s="20"/>
      <c r="AX816" s="20"/>
      <c r="BD816" s="20"/>
    </row>
    <row r="817" customFormat="false" ht="12.8" hidden="false" customHeight="false" outlineLevel="0" collapsed="false">
      <c r="F817" s="19"/>
      <c r="G817" s="20"/>
      <c r="T817" s="19"/>
      <c r="X817" s="19"/>
      <c r="Y817" s="19"/>
      <c r="AC817" s="20"/>
      <c r="AE817" s="20"/>
      <c r="AF817" s="20"/>
      <c r="AG817" s="20"/>
      <c r="AI817" s="20"/>
      <c r="AJ817" s="20"/>
      <c r="AM817" s="20"/>
      <c r="AP817" s="20"/>
      <c r="AV817" s="20"/>
      <c r="AX817" s="20"/>
      <c r="BD817" s="20"/>
    </row>
    <row r="818" customFormat="false" ht="12.8" hidden="false" customHeight="false" outlineLevel="0" collapsed="false">
      <c r="F818" s="19"/>
      <c r="G818" s="20"/>
      <c r="T818" s="19"/>
      <c r="X818" s="19"/>
      <c r="Y818" s="19"/>
      <c r="AC818" s="20"/>
      <c r="AE818" s="20"/>
      <c r="AF818" s="20"/>
      <c r="AG818" s="20"/>
      <c r="AI818" s="20"/>
      <c r="AJ818" s="20"/>
      <c r="AM818" s="20"/>
      <c r="AP818" s="20"/>
      <c r="AV818" s="20"/>
      <c r="AX818" s="20"/>
      <c r="BD818" s="20"/>
    </row>
    <row r="819" customFormat="false" ht="12.8" hidden="false" customHeight="false" outlineLevel="0" collapsed="false">
      <c r="F819" s="19"/>
      <c r="G819" s="20"/>
      <c r="T819" s="19"/>
      <c r="X819" s="19"/>
      <c r="Y819" s="19"/>
      <c r="AC819" s="20"/>
      <c r="AE819" s="20"/>
      <c r="AF819" s="20"/>
      <c r="AG819" s="20"/>
      <c r="AI819" s="20"/>
      <c r="AJ819" s="20"/>
      <c r="AM819" s="20"/>
      <c r="AP819" s="20"/>
      <c r="AV819" s="20"/>
      <c r="AX819" s="20"/>
      <c r="BD819" s="20"/>
    </row>
    <row r="820" customFormat="false" ht="12.8" hidden="false" customHeight="false" outlineLevel="0" collapsed="false">
      <c r="F820" s="19"/>
      <c r="G820" s="20"/>
      <c r="T820" s="19"/>
      <c r="X820" s="19"/>
      <c r="Y820" s="19"/>
      <c r="AC820" s="20"/>
      <c r="AE820" s="20"/>
      <c r="AF820" s="20"/>
      <c r="AG820" s="20"/>
      <c r="AI820" s="20"/>
      <c r="AJ820" s="20"/>
      <c r="AM820" s="20"/>
      <c r="AP820" s="20"/>
      <c r="AV820" s="20"/>
      <c r="AX820" s="20"/>
      <c r="BD820" s="20"/>
    </row>
    <row r="821" customFormat="false" ht="12.8" hidden="false" customHeight="false" outlineLevel="0" collapsed="false">
      <c r="F821" s="19"/>
      <c r="G821" s="20"/>
      <c r="T821" s="19"/>
      <c r="X821" s="19"/>
      <c r="Y821" s="19"/>
      <c r="AC821" s="20"/>
      <c r="AE821" s="20"/>
      <c r="AF821" s="20"/>
      <c r="AG821" s="20"/>
      <c r="AI821" s="20"/>
      <c r="AJ821" s="20"/>
      <c r="AM821" s="20"/>
      <c r="AP821" s="20"/>
      <c r="AV821" s="20"/>
      <c r="AX821" s="20"/>
      <c r="BD821" s="20"/>
    </row>
    <row r="822" customFormat="false" ht="12.8" hidden="false" customHeight="false" outlineLevel="0" collapsed="false">
      <c r="F822" s="19"/>
      <c r="G822" s="20"/>
      <c r="T822" s="19"/>
      <c r="X822" s="19"/>
      <c r="Y822" s="19"/>
      <c r="AC822" s="20"/>
      <c r="AE822" s="20"/>
      <c r="AF822" s="20"/>
      <c r="AG822" s="20"/>
      <c r="AI822" s="20"/>
      <c r="AJ822" s="20"/>
      <c r="AM822" s="20"/>
      <c r="AP822" s="20"/>
      <c r="AV822" s="20"/>
      <c r="AX822" s="20"/>
      <c r="BD822" s="20"/>
    </row>
    <row r="823" customFormat="false" ht="12.8" hidden="false" customHeight="false" outlineLevel="0" collapsed="false">
      <c r="F823" s="19"/>
      <c r="G823" s="20"/>
      <c r="T823" s="19"/>
      <c r="X823" s="19"/>
      <c r="Y823" s="19"/>
      <c r="AC823" s="20"/>
      <c r="AE823" s="20"/>
      <c r="AF823" s="20"/>
      <c r="AG823" s="20"/>
      <c r="AI823" s="20"/>
      <c r="AJ823" s="20"/>
      <c r="AM823" s="20"/>
      <c r="AP823" s="20"/>
      <c r="AV823" s="20"/>
      <c r="AX823" s="20"/>
      <c r="BD823" s="20"/>
    </row>
    <row r="824" customFormat="false" ht="12.8" hidden="false" customHeight="false" outlineLevel="0" collapsed="false">
      <c r="F824" s="19"/>
      <c r="G824" s="20"/>
      <c r="T824" s="19"/>
      <c r="X824" s="19"/>
      <c r="Y824" s="19"/>
      <c r="AC824" s="20"/>
      <c r="AE824" s="20"/>
      <c r="AF824" s="20"/>
      <c r="AG824" s="20"/>
      <c r="AI824" s="20"/>
      <c r="AJ824" s="20"/>
      <c r="AM824" s="20"/>
      <c r="AP824" s="20"/>
      <c r="AV824" s="20"/>
      <c r="AX824" s="20"/>
      <c r="BD824" s="20"/>
    </row>
    <row r="825" customFormat="false" ht="12.8" hidden="false" customHeight="false" outlineLevel="0" collapsed="false">
      <c r="F825" s="19"/>
      <c r="G825" s="20"/>
      <c r="T825" s="19"/>
      <c r="X825" s="19"/>
      <c r="Y825" s="19"/>
      <c r="AC825" s="20"/>
      <c r="AE825" s="20"/>
      <c r="AF825" s="20"/>
      <c r="AG825" s="20"/>
      <c r="AI825" s="20"/>
      <c r="AJ825" s="20"/>
      <c r="AM825" s="20"/>
      <c r="AP825" s="20"/>
      <c r="AV825" s="20"/>
      <c r="AX825" s="20"/>
      <c r="BD825" s="20"/>
    </row>
    <row r="826" customFormat="false" ht="12.8" hidden="false" customHeight="false" outlineLevel="0" collapsed="false">
      <c r="F826" s="19"/>
      <c r="G826" s="20"/>
      <c r="T826" s="19"/>
      <c r="X826" s="19"/>
      <c r="Y826" s="19"/>
      <c r="AC826" s="20"/>
      <c r="AE826" s="20"/>
      <c r="AF826" s="20"/>
      <c r="AG826" s="20"/>
      <c r="AI826" s="20"/>
      <c r="AJ826" s="20"/>
      <c r="AM826" s="20"/>
      <c r="AP826" s="20"/>
      <c r="AV826" s="20"/>
      <c r="AX826" s="20"/>
      <c r="BD826" s="20"/>
    </row>
    <row r="827" customFormat="false" ht="12.8" hidden="false" customHeight="false" outlineLevel="0" collapsed="false">
      <c r="F827" s="19"/>
      <c r="G827" s="20"/>
      <c r="T827" s="19"/>
      <c r="X827" s="19"/>
      <c r="Y827" s="19"/>
      <c r="AC827" s="20"/>
      <c r="AE827" s="20"/>
      <c r="AF827" s="20"/>
      <c r="AG827" s="20"/>
      <c r="AI827" s="20"/>
      <c r="AJ827" s="20"/>
      <c r="AM827" s="20"/>
      <c r="AP827" s="20"/>
      <c r="AV827" s="20"/>
      <c r="AX827" s="20"/>
      <c r="BD827" s="20"/>
    </row>
    <row r="828" customFormat="false" ht="12.8" hidden="false" customHeight="false" outlineLevel="0" collapsed="false">
      <c r="F828" s="19"/>
      <c r="G828" s="20"/>
      <c r="T828" s="19"/>
      <c r="X828" s="19"/>
      <c r="Y828" s="19"/>
      <c r="AC828" s="20"/>
      <c r="AE828" s="20"/>
      <c r="AF828" s="20"/>
      <c r="AG828" s="20"/>
      <c r="AI828" s="20"/>
      <c r="AJ828" s="20"/>
      <c r="AM828" s="20"/>
      <c r="AP828" s="20"/>
      <c r="AV828" s="20"/>
      <c r="AX828" s="20"/>
      <c r="BD828" s="20"/>
    </row>
    <row r="829" customFormat="false" ht="12.8" hidden="false" customHeight="false" outlineLevel="0" collapsed="false">
      <c r="F829" s="19"/>
      <c r="G829" s="20"/>
      <c r="T829" s="19"/>
      <c r="X829" s="19"/>
      <c r="Y829" s="19"/>
      <c r="AC829" s="20"/>
      <c r="AE829" s="20"/>
      <c r="AF829" s="20"/>
      <c r="AG829" s="20"/>
      <c r="AI829" s="20"/>
      <c r="AJ829" s="20"/>
      <c r="AM829" s="20"/>
      <c r="AP829" s="20"/>
      <c r="AV829" s="20"/>
      <c r="AX829" s="20"/>
      <c r="BD829" s="20"/>
    </row>
    <row r="830" customFormat="false" ht="12.8" hidden="false" customHeight="false" outlineLevel="0" collapsed="false">
      <c r="F830" s="19"/>
      <c r="G830" s="20"/>
      <c r="T830" s="19"/>
      <c r="X830" s="19"/>
      <c r="Y830" s="19"/>
      <c r="AC830" s="20"/>
      <c r="AE830" s="20"/>
      <c r="AF830" s="20"/>
      <c r="AG830" s="20"/>
      <c r="AI830" s="20"/>
      <c r="AJ830" s="20"/>
      <c r="AM830" s="20"/>
      <c r="AP830" s="20"/>
      <c r="AV830" s="20"/>
      <c r="AX830" s="20"/>
      <c r="BD830" s="20"/>
    </row>
    <row r="831" customFormat="false" ht="12.8" hidden="false" customHeight="false" outlineLevel="0" collapsed="false">
      <c r="F831" s="19"/>
      <c r="G831" s="20"/>
      <c r="T831" s="19"/>
      <c r="X831" s="19"/>
      <c r="Y831" s="19"/>
      <c r="AC831" s="20"/>
      <c r="AE831" s="20"/>
      <c r="AF831" s="20"/>
      <c r="AG831" s="20"/>
      <c r="AI831" s="20"/>
      <c r="AJ831" s="20"/>
      <c r="AM831" s="20"/>
      <c r="AP831" s="20"/>
      <c r="AV831" s="20"/>
      <c r="AX831" s="20"/>
      <c r="BD831" s="20"/>
    </row>
    <row r="832" customFormat="false" ht="12.8" hidden="false" customHeight="false" outlineLevel="0" collapsed="false">
      <c r="F832" s="19"/>
      <c r="G832" s="20"/>
      <c r="T832" s="19"/>
      <c r="X832" s="19"/>
      <c r="Y832" s="19"/>
      <c r="AC832" s="20"/>
      <c r="AE832" s="20"/>
      <c r="AF832" s="20"/>
      <c r="AG832" s="20"/>
      <c r="AI832" s="20"/>
      <c r="AJ832" s="20"/>
      <c r="AM832" s="20"/>
      <c r="AP832" s="20"/>
      <c r="AV832" s="20"/>
      <c r="AX832" s="20"/>
      <c r="BD832" s="20"/>
    </row>
    <row r="833" customFormat="false" ht="12.8" hidden="false" customHeight="false" outlineLevel="0" collapsed="false">
      <c r="F833" s="19"/>
      <c r="G833" s="20"/>
      <c r="T833" s="19"/>
      <c r="X833" s="19"/>
      <c r="Y833" s="19"/>
      <c r="AC833" s="20"/>
      <c r="AE833" s="20"/>
      <c r="AF833" s="20"/>
      <c r="AG833" s="20"/>
      <c r="AI833" s="20"/>
      <c r="AJ833" s="20"/>
      <c r="AM833" s="20"/>
      <c r="AP833" s="20"/>
      <c r="AV833" s="20"/>
      <c r="AX833" s="20"/>
      <c r="BD833" s="20"/>
    </row>
    <row r="834" customFormat="false" ht="12.8" hidden="false" customHeight="false" outlineLevel="0" collapsed="false">
      <c r="F834" s="19"/>
      <c r="G834" s="20"/>
      <c r="T834" s="19"/>
      <c r="X834" s="19"/>
      <c r="Y834" s="19"/>
      <c r="AC834" s="20"/>
      <c r="AE834" s="20"/>
      <c r="AF834" s="20"/>
      <c r="AG834" s="20"/>
      <c r="AI834" s="20"/>
      <c r="AJ834" s="20"/>
      <c r="AM834" s="20"/>
      <c r="AP834" s="20"/>
      <c r="AV834" s="20"/>
      <c r="AX834" s="20"/>
      <c r="BD834" s="20"/>
    </row>
    <row r="835" customFormat="false" ht="12.8" hidden="false" customHeight="false" outlineLevel="0" collapsed="false">
      <c r="F835" s="19"/>
      <c r="G835" s="20"/>
      <c r="T835" s="19"/>
      <c r="X835" s="19"/>
      <c r="Y835" s="19"/>
      <c r="AC835" s="20"/>
      <c r="AE835" s="20"/>
      <c r="AF835" s="20"/>
      <c r="AG835" s="20"/>
      <c r="AI835" s="20"/>
      <c r="AJ835" s="20"/>
      <c r="AM835" s="20"/>
      <c r="AP835" s="20"/>
      <c r="AV835" s="20"/>
      <c r="AX835" s="20"/>
      <c r="BD835" s="20"/>
    </row>
    <row r="836" customFormat="false" ht="12.8" hidden="false" customHeight="false" outlineLevel="0" collapsed="false">
      <c r="F836" s="19"/>
      <c r="G836" s="20"/>
      <c r="T836" s="19"/>
      <c r="X836" s="19"/>
      <c r="Y836" s="19"/>
      <c r="AC836" s="20"/>
      <c r="AE836" s="20"/>
      <c r="AF836" s="20"/>
      <c r="AG836" s="20"/>
      <c r="AI836" s="20"/>
      <c r="AJ836" s="20"/>
      <c r="AM836" s="20"/>
      <c r="AP836" s="20"/>
      <c r="AV836" s="20"/>
      <c r="AX836" s="20"/>
      <c r="BD836" s="20"/>
    </row>
    <row r="837" customFormat="false" ht="12.8" hidden="false" customHeight="false" outlineLevel="0" collapsed="false">
      <c r="F837" s="19"/>
      <c r="G837" s="20"/>
      <c r="T837" s="19"/>
      <c r="X837" s="19"/>
      <c r="Y837" s="19"/>
      <c r="AC837" s="20"/>
      <c r="AE837" s="20"/>
      <c r="AF837" s="20"/>
      <c r="AG837" s="20"/>
      <c r="AI837" s="20"/>
      <c r="AJ837" s="20"/>
      <c r="AM837" s="20"/>
      <c r="AP837" s="20"/>
      <c r="AV837" s="20"/>
      <c r="AX837" s="20"/>
      <c r="BD837" s="20"/>
    </row>
    <row r="838" customFormat="false" ht="12.8" hidden="false" customHeight="false" outlineLevel="0" collapsed="false">
      <c r="F838" s="19"/>
      <c r="G838" s="20"/>
      <c r="T838" s="19"/>
      <c r="X838" s="19"/>
      <c r="Y838" s="19"/>
      <c r="AC838" s="20"/>
      <c r="AE838" s="20"/>
      <c r="AF838" s="20"/>
      <c r="AG838" s="20"/>
      <c r="AI838" s="20"/>
      <c r="AJ838" s="20"/>
      <c r="AM838" s="20"/>
      <c r="AP838" s="20"/>
      <c r="AV838" s="20"/>
      <c r="AX838" s="20"/>
      <c r="BD838" s="20"/>
    </row>
    <row r="839" customFormat="false" ht="12.8" hidden="false" customHeight="false" outlineLevel="0" collapsed="false">
      <c r="F839" s="19"/>
      <c r="G839" s="20"/>
      <c r="T839" s="19"/>
      <c r="X839" s="19"/>
      <c r="Y839" s="19"/>
      <c r="AC839" s="20"/>
      <c r="AE839" s="20"/>
      <c r="AF839" s="20"/>
      <c r="AG839" s="20"/>
      <c r="AI839" s="20"/>
      <c r="AJ839" s="20"/>
      <c r="AM839" s="20"/>
      <c r="AP839" s="20"/>
      <c r="AV839" s="20"/>
      <c r="AX839" s="20"/>
      <c r="BD839" s="20"/>
    </row>
    <row r="840" customFormat="false" ht="12.8" hidden="false" customHeight="false" outlineLevel="0" collapsed="false">
      <c r="F840" s="19"/>
      <c r="G840" s="20"/>
      <c r="T840" s="19"/>
      <c r="X840" s="19"/>
      <c r="Y840" s="19"/>
      <c r="AC840" s="20"/>
      <c r="AE840" s="20"/>
      <c r="AF840" s="20"/>
      <c r="AG840" s="20"/>
      <c r="AI840" s="20"/>
      <c r="AJ840" s="20"/>
      <c r="AM840" s="20"/>
      <c r="AP840" s="20"/>
      <c r="AV840" s="20"/>
      <c r="AX840" s="20"/>
      <c r="BD840" s="20"/>
    </row>
    <row r="841" customFormat="false" ht="12.8" hidden="false" customHeight="false" outlineLevel="0" collapsed="false">
      <c r="F841" s="19"/>
      <c r="G841" s="20"/>
      <c r="T841" s="19"/>
      <c r="X841" s="19"/>
      <c r="Y841" s="19"/>
      <c r="AC841" s="20"/>
      <c r="AE841" s="20"/>
      <c r="AF841" s="20"/>
      <c r="AG841" s="20"/>
      <c r="AI841" s="20"/>
      <c r="AJ841" s="20"/>
      <c r="AM841" s="20"/>
      <c r="AP841" s="20"/>
      <c r="AV841" s="20"/>
      <c r="AX841" s="20"/>
      <c r="BD841" s="20"/>
    </row>
    <row r="842" customFormat="false" ht="12.8" hidden="false" customHeight="false" outlineLevel="0" collapsed="false">
      <c r="F842" s="19"/>
      <c r="G842" s="20"/>
      <c r="T842" s="19"/>
      <c r="X842" s="19"/>
      <c r="Y842" s="19"/>
      <c r="AC842" s="20"/>
      <c r="AE842" s="20"/>
      <c r="AF842" s="20"/>
      <c r="AG842" s="20"/>
      <c r="AI842" s="20"/>
      <c r="AJ842" s="20"/>
      <c r="AM842" s="20"/>
      <c r="AP842" s="20"/>
      <c r="AV842" s="20"/>
      <c r="AX842" s="20"/>
      <c r="BD842" s="20"/>
    </row>
    <row r="843" customFormat="false" ht="12.8" hidden="false" customHeight="false" outlineLevel="0" collapsed="false">
      <c r="F843" s="19"/>
      <c r="G843" s="20"/>
      <c r="T843" s="19"/>
      <c r="X843" s="19"/>
      <c r="Y843" s="19"/>
      <c r="AC843" s="20"/>
      <c r="AE843" s="20"/>
      <c r="AF843" s="20"/>
      <c r="AG843" s="20"/>
      <c r="AI843" s="20"/>
      <c r="AJ843" s="20"/>
      <c r="AM843" s="20"/>
      <c r="AP843" s="20"/>
      <c r="AV843" s="20"/>
      <c r="AX843" s="20"/>
      <c r="BD843" s="20"/>
    </row>
    <row r="844" customFormat="false" ht="12.8" hidden="false" customHeight="false" outlineLevel="0" collapsed="false">
      <c r="F844" s="19"/>
      <c r="G844" s="20"/>
      <c r="T844" s="19"/>
      <c r="X844" s="19"/>
      <c r="Y844" s="19"/>
      <c r="AC844" s="20"/>
      <c r="AE844" s="20"/>
      <c r="AF844" s="20"/>
      <c r="AG844" s="20"/>
      <c r="AI844" s="20"/>
      <c r="AJ844" s="20"/>
      <c r="AM844" s="20"/>
      <c r="AP844" s="20"/>
      <c r="AV844" s="20"/>
      <c r="AX844" s="20"/>
      <c r="BD844" s="20"/>
    </row>
    <row r="845" customFormat="false" ht="12.8" hidden="false" customHeight="false" outlineLevel="0" collapsed="false">
      <c r="F845" s="19"/>
      <c r="G845" s="20"/>
      <c r="T845" s="19"/>
      <c r="X845" s="19"/>
      <c r="Y845" s="19"/>
      <c r="AC845" s="20"/>
      <c r="AE845" s="20"/>
      <c r="AF845" s="20"/>
      <c r="AG845" s="20"/>
      <c r="AI845" s="20"/>
      <c r="AJ845" s="20"/>
      <c r="AM845" s="20"/>
      <c r="AP845" s="20"/>
      <c r="AV845" s="20"/>
      <c r="AX845" s="20"/>
      <c r="BD845" s="20"/>
    </row>
    <row r="846" customFormat="false" ht="12.8" hidden="false" customHeight="false" outlineLevel="0" collapsed="false">
      <c r="F846" s="19"/>
      <c r="G846" s="20"/>
      <c r="T846" s="19"/>
      <c r="X846" s="19"/>
      <c r="Y846" s="19"/>
      <c r="AC846" s="20"/>
      <c r="AE846" s="20"/>
      <c r="AF846" s="20"/>
      <c r="AG846" s="20"/>
      <c r="AI846" s="20"/>
      <c r="AJ846" s="20"/>
      <c r="AM846" s="20"/>
      <c r="AP846" s="20"/>
      <c r="AV846" s="20"/>
      <c r="AX846" s="20"/>
      <c r="BD846" s="20"/>
    </row>
    <row r="847" customFormat="false" ht="12.8" hidden="false" customHeight="false" outlineLevel="0" collapsed="false">
      <c r="F847" s="19"/>
      <c r="G847" s="20"/>
      <c r="T847" s="19"/>
      <c r="X847" s="19"/>
      <c r="Y847" s="19"/>
      <c r="AC847" s="20"/>
      <c r="AE847" s="20"/>
      <c r="AF847" s="20"/>
      <c r="AG847" s="20"/>
      <c r="AI847" s="20"/>
      <c r="AJ847" s="20"/>
      <c r="AM847" s="20"/>
      <c r="AP847" s="20"/>
      <c r="AV847" s="20"/>
      <c r="AX847" s="20"/>
      <c r="BD847" s="20"/>
    </row>
    <row r="848" customFormat="false" ht="12.8" hidden="false" customHeight="false" outlineLevel="0" collapsed="false">
      <c r="F848" s="19"/>
      <c r="G848" s="20"/>
      <c r="T848" s="19"/>
      <c r="X848" s="19"/>
      <c r="Y848" s="19"/>
      <c r="AC848" s="20"/>
      <c r="AE848" s="20"/>
      <c r="AF848" s="20"/>
      <c r="AG848" s="20"/>
      <c r="AI848" s="20"/>
      <c r="AJ848" s="20"/>
      <c r="AM848" s="20"/>
      <c r="AP848" s="20"/>
      <c r="AV848" s="20"/>
      <c r="AX848" s="20"/>
      <c r="BD848" s="20"/>
    </row>
    <row r="849" customFormat="false" ht="12.8" hidden="false" customHeight="false" outlineLevel="0" collapsed="false">
      <c r="F849" s="19"/>
      <c r="G849" s="20"/>
      <c r="T849" s="19"/>
      <c r="X849" s="19"/>
      <c r="Y849" s="19"/>
      <c r="AC849" s="20"/>
      <c r="AE849" s="20"/>
      <c r="AF849" s="20"/>
      <c r="AG849" s="20"/>
      <c r="AI849" s="20"/>
      <c r="AJ849" s="20"/>
      <c r="AM849" s="20"/>
      <c r="AP849" s="20"/>
      <c r="AV849" s="20"/>
      <c r="AX849" s="20"/>
      <c r="BD849" s="20"/>
    </row>
    <row r="850" customFormat="false" ht="12.8" hidden="false" customHeight="false" outlineLevel="0" collapsed="false">
      <c r="F850" s="19"/>
      <c r="G850" s="20"/>
      <c r="T850" s="19"/>
      <c r="X850" s="19"/>
      <c r="Y850" s="19"/>
      <c r="AC850" s="20"/>
      <c r="AE850" s="20"/>
      <c r="AF850" s="20"/>
      <c r="AG850" s="20"/>
      <c r="AI850" s="20"/>
      <c r="AJ850" s="20"/>
      <c r="AM850" s="20"/>
      <c r="AP850" s="20"/>
      <c r="AV850" s="20"/>
      <c r="AX850" s="20"/>
      <c r="BD850" s="20"/>
    </row>
    <row r="851" customFormat="false" ht="12.8" hidden="false" customHeight="false" outlineLevel="0" collapsed="false">
      <c r="F851" s="19"/>
      <c r="G851" s="20"/>
      <c r="T851" s="19"/>
      <c r="X851" s="19"/>
      <c r="Y851" s="19"/>
      <c r="AC851" s="20"/>
      <c r="AE851" s="20"/>
      <c r="AF851" s="20"/>
      <c r="AG851" s="20"/>
      <c r="AI851" s="20"/>
      <c r="AJ851" s="20"/>
      <c r="AM851" s="20"/>
      <c r="AP851" s="20"/>
      <c r="AV851" s="20"/>
      <c r="AX851" s="20"/>
      <c r="BD851" s="20"/>
    </row>
    <row r="852" customFormat="false" ht="12.8" hidden="false" customHeight="false" outlineLevel="0" collapsed="false">
      <c r="F852" s="19"/>
      <c r="G852" s="20"/>
      <c r="T852" s="19"/>
      <c r="X852" s="19"/>
      <c r="Y852" s="19"/>
      <c r="AC852" s="20"/>
      <c r="AE852" s="20"/>
      <c r="AF852" s="20"/>
      <c r="AG852" s="20"/>
      <c r="AI852" s="20"/>
      <c r="AJ852" s="20"/>
      <c r="AM852" s="20"/>
      <c r="AP852" s="20"/>
      <c r="AV852" s="20"/>
      <c r="AX852" s="20"/>
      <c r="BD852" s="20"/>
    </row>
    <row r="853" customFormat="false" ht="12.8" hidden="false" customHeight="false" outlineLevel="0" collapsed="false">
      <c r="F853" s="19"/>
      <c r="G853" s="20"/>
      <c r="T853" s="19"/>
      <c r="X853" s="19"/>
      <c r="Y853" s="19"/>
      <c r="AC853" s="20"/>
      <c r="AE853" s="20"/>
      <c r="AF853" s="20"/>
      <c r="AG853" s="20"/>
      <c r="AI853" s="20"/>
      <c r="AJ853" s="20"/>
      <c r="AM853" s="20"/>
      <c r="AP853" s="20"/>
      <c r="AV853" s="20"/>
      <c r="AX853" s="20"/>
      <c r="BD853" s="20"/>
    </row>
    <row r="854" customFormat="false" ht="12.8" hidden="false" customHeight="false" outlineLevel="0" collapsed="false">
      <c r="F854" s="19"/>
      <c r="G854" s="20"/>
      <c r="T854" s="19"/>
      <c r="X854" s="19"/>
      <c r="Y854" s="19"/>
      <c r="AC854" s="20"/>
      <c r="AE854" s="20"/>
      <c r="AF854" s="20"/>
      <c r="AG854" s="20"/>
      <c r="AI854" s="20"/>
      <c r="AJ854" s="20"/>
      <c r="AM854" s="20"/>
      <c r="AP854" s="20"/>
      <c r="AV854" s="20"/>
      <c r="AX854" s="20"/>
      <c r="BD854" s="20"/>
    </row>
    <row r="855" customFormat="false" ht="12.8" hidden="false" customHeight="false" outlineLevel="0" collapsed="false">
      <c r="F855" s="19"/>
      <c r="G855" s="20"/>
      <c r="T855" s="19"/>
      <c r="X855" s="19"/>
      <c r="Y855" s="19"/>
      <c r="AC855" s="20"/>
      <c r="AE855" s="20"/>
      <c r="AF855" s="20"/>
      <c r="AG855" s="20"/>
      <c r="AI855" s="20"/>
      <c r="AJ855" s="20"/>
      <c r="AM855" s="20"/>
      <c r="AP855" s="20"/>
      <c r="AV855" s="20"/>
      <c r="AX855" s="20"/>
      <c r="BD855" s="20"/>
    </row>
    <row r="856" customFormat="false" ht="12.8" hidden="false" customHeight="false" outlineLevel="0" collapsed="false">
      <c r="F856" s="19"/>
      <c r="G856" s="20"/>
      <c r="T856" s="19"/>
      <c r="X856" s="19"/>
      <c r="Y856" s="19"/>
      <c r="AC856" s="20"/>
      <c r="AE856" s="20"/>
      <c r="AF856" s="20"/>
      <c r="AG856" s="20"/>
      <c r="AI856" s="20"/>
      <c r="AJ856" s="20"/>
      <c r="AM856" s="20"/>
      <c r="AP856" s="20"/>
      <c r="AV856" s="20"/>
      <c r="AX856" s="20"/>
      <c r="BD856" s="20"/>
    </row>
    <row r="857" customFormat="false" ht="12.8" hidden="false" customHeight="false" outlineLevel="0" collapsed="false">
      <c r="F857" s="19"/>
      <c r="G857" s="20"/>
      <c r="T857" s="19"/>
      <c r="X857" s="19"/>
      <c r="Y857" s="19"/>
      <c r="AC857" s="20"/>
      <c r="AE857" s="20"/>
      <c r="AF857" s="20"/>
      <c r="AG857" s="20"/>
      <c r="AI857" s="20"/>
      <c r="AJ857" s="20"/>
      <c r="AM857" s="20"/>
      <c r="AP857" s="20"/>
      <c r="AV857" s="20"/>
      <c r="AX857" s="20"/>
      <c r="BD857" s="20"/>
    </row>
    <row r="858" customFormat="false" ht="12.8" hidden="false" customHeight="false" outlineLevel="0" collapsed="false">
      <c r="F858" s="19"/>
      <c r="G858" s="20"/>
      <c r="T858" s="19"/>
      <c r="X858" s="19"/>
      <c r="Y858" s="19"/>
      <c r="AC858" s="20"/>
      <c r="AE858" s="20"/>
      <c r="AF858" s="20"/>
      <c r="AG858" s="20"/>
      <c r="AI858" s="20"/>
      <c r="AJ858" s="20"/>
      <c r="AM858" s="20"/>
      <c r="AP858" s="20"/>
      <c r="AV858" s="20"/>
      <c r="AX858" s="20"/>
      <c r="BD858" s="20"/>
    </row>
    <row r="859" customFormat="false" ht="12.8" hidden="false" customHeight="false" outlineLevel="0" collapsed="false">
      <c r="F859" s="19"/>
      <c r="G859" s="20"/>
      <c r="T859" s="19"/>
      <c r="X859" s="19"/>
      <c r="Y859" s="19"/>
      <c r="AC859" s="20"/>
      <c r="AE859" s="20"/>
      <c r="AF859" s="20"/>
      <c r="AG859" s="20"/>
      <c r="AI859" s="20"/>
      <c r="AJ859" s="20"/>
      <c r="AM859" s="20"/>
      <c r="AP859" s="20"/>
      <c r="AV859" s="20"/>
      <c r="AX859" s="20"/>
      <c r="BD859" s="20"/>
    </row>
    <row r="860" customFormat="false" ht="12.8" hidden="false" customHeight="false" outlineLevel="0" collapsed="false">
      <c r="F860" s="19"/>
      <c r="G860" s="20"/>
      <c r="T860" s="19"/>
      <c r="X860" s="19"/>
      <c r="Y860" s="19"/>
      <c r="AC860" s="20"/>
      <c r="AE860" s="20"/>
      <c r="AF860" s="20"/>
      <c r="AG860" s="20"/>
      <c r="AI860" s="20"/>
      <c r="AJ860" s="20"/>
      <c r="AM860" s="20"/>
      <c r="AP860" s="20"/>
      <c r="AV860" s="20"/>
      <c r="AX860" s="20"/>
      <c r="BD860" s="20"/>
    </row>
    <row r="861" customFormat="false" ht="12.8" hidden="false" customHeight="false" outlineLevel="0" collapsed="false">
      <c r="F861" s="19"/>
      <c r="G861" s="20"/>
      <c r="T861" s="19"/>
      <c r="X861" s="19"/>
      <c r="Y861" s="19"/>
      <c r="AC861" s="20"/>
      <c r="AE861" s="20"/>
      <c r="AF861" s="20"/>
      <c r="AG861" s="20"/>
      <c r="AI861" s="20"/>
      <c r="AJ861" s="20"/>
      <c r="AM861" s="20"/>
      <c r="AP861" s="20"/>
      <c r="AV861" s="20"/>
      <c r="AX861" s="20"/>
      <c r="BD861" s="20"/>
    </row>
    <row r="862" customFormat="false" ht="12.8" hidden="false" customHeight="false" outlineLevel="0" collapsed="false">
      <c r="F862" s="19"/>
      <c r="G862" s="20"/>
      <c r="T862" s="19"/>
      <c r="X862" s="19"/>
      <c r="Y862" s="19"/>
      <c r="AC862" s="20"/>
      <c r="AE862" s="20"/>
      <c r="AF862" s="20"/>
      <c r="AG862" s="20"/>
      <c r="AI862" s="20"/>
      <c r="AJ862" s="20"/>
      <c r="AM862" s="20"/>
      <c r="AP862" s="20"/>
      <c r="AV862" s="20"/>
      <c r="AX862" s="20"/>
      <c r="BD862" s="20"/>
    </row>
    <row r="863" customFormat="false" ht="12.8" hidden="false" customHeight="false" outlineLevel="0" collapsed="false">
      <c r="F863" s="19"/>
      <c r="G863" s="20"/>
      <c r="T863" s="19"/>
      <c r="X863" s="19"/>
      <c r="Y863" s="19"/>
      <c r="AC863" s="20"/>
      <c r="AE863" s="20"/>
      <c r="AF863" s="20"/>
      <c r="AG863" s="20"/>
      <c r="AI863" s="20"/>
      <c r="AJ863" s="20"/>
      <c r="AM863" s="20"/>
      <c r="AP863" s="20"/>
      <c r="AV863" s="20"/>
      <c r="AX863" s="20"/>
      <c r="BD863" s="20"/>
    </row>
    <row r="864" customFormat="false" ht="12.8" hidden="false" customHeight="false" outlineLevel="0" collapsed="false">
      <c r="F864" s="19"/>
      <c r="G864" s="20"/>
      <c r="T864" s="19"/>
      <c r="X864" s="19"/>
      <c r="Y864" s="19"/>
      <c r="AC864" s="20"/>
      <c r="AE864" s="20"/>
      <c r="AF864" s="20"/>
      <c r="AG864" s="20"/>
      <c r="AI864" s="20"/>
      <c r="AJ864" s="20"/>
      <c r="AM864" s="20"/>
      <c r="AP864" s="20"/>
      <c r="AV864" s="20"/>
      <c r="AX864" s="20"/>
      <c r="BD864" s="20"/>
    </row>
    <row r="865" customFormat="false" ht="12.8" hidden="false" customHeight="false" outlineLevel="0" collapsed="false">
      <c r="F865" s="19"/>
      <c r="G865" s="20"/>
      <c r="T865" s="19"/>
      <c r="X865" s="19"/>
      <c r="Y865" s="19"/>
      <c r="AC865" s="20"/>
      <c r="AE865" s="20"/>
      <c r="AF865" s="20"/>
      <c r="AG865" s="20"/>
      <c r="AI865" s="20"/>
      <c r="AJ865" s="20"/>
      <c r="AM865" s="20"/>
      <c r="AP865" s="20"/>
      <c r="AV865" s="20"/>
      <c r="AX865" s="20"/>
      <c r="BD865" s="20"/>
    </row>
    <row r="866" customFormat="false" ht="12.8" hidden="false" customHeight="false" outlineLevel="0" collapsed="false">
      <c r="F866" s="19"/>
      <c r="G866" s="20"/>
      <c r="T866" s="19"/>
      <c r="X866" s="19"/>
      <c r="Y866" s="19"/>
      <c r="AC866" s="20"/>
      <c r="AE866" s="20"/>
      <c r="AF866" s="20"/>
      <c r="AG866" s="20"/>
      <c r="AI866" s="20"/>
      <c r="AJ866" s="20"/>
      <c r="AM866" s="20"/>
      <c r="AP866" s="20"/>
      <c r="AV866" s="20"/>
      <c r="AX866" s="20"/>
      <c r="BD866" s="20"/>
    </row>
    <row r="867" customFormat="false" ht="12.8" hidden="false" customHeight="false" outlineLevel="0" collapsed="false">
      <c r="F867" s="19"/>
      <c r="G867" s="20"/>
      <c r="T867" s="19"/>
      <c r="X867" s="19"/>
      <c r="Y867" s="19"/>
      <c r="AC867" s="20"/>
      <c r="AE867" s="20"/>
      <c r="AF867" s="20"/>
      <c r="AG867" s="20"/>
      <c r="AI867" s="20"/>
      <c r="AJ867" s="20"/>
      <c r="AM867" s="20"/>
      <c r="AP867" s="20"/>
      <c r="AV867" s="20"/>
      <c r="AX867" s="20"/>
      <c r="BD867" s="20"/>
    </row>
    <row r="868" customFormat="false" ht="12.8" hidden="false" customHeight="false" outlineLevel="0" collapsed="false">
      <c r="F868" s="19"/>
      <c r="G868" s="20"/>
      <c r="T868" s="19"/>
      <c r="X868" s="19"/>
      <c r="Y868" s="19"/>
      <c r="AC868" s="20"/>
      <c r="AE868" s="20"/>
      <c r="AF868" s="20"/>
      <c r="AG868" s="20"/>
      <c r="AI868" s="20"/>
      <c r="AJ868" s="20"/>
      <c r="AM868" s="20"/>
      <c r="AP868" s="20"/>
      <c r="AV868" s="20"/>
      <c r="AX868" s="20"/>
      <c r="BD868" s="20"/>
    </row>
    <row r="869" customFormat="false" ht="12.8" hidden="false" customHeight="false" outlineLevel="0" collapsed="false">
      <c r="F869" s="19"/>
      <c r="G869" s="20"/>
      <c r="T869" s="19"/>
      <c r="X869" s="19"/>
      <c r="Y869" s="19"/>
      <c r="AC869" s="20"/>
      <c r="AE869" s="20"/>
      <c r="AF869" s="20"/>
      <c r="AG869" s="20"/>
      <c r="AI869" s="20"/>
      <c r="AJ869" s="20"/>
      <c r="AM869" s="20"/>
      <c r="AP869" s="20"/>
      <c r="AV869" s="20"/>
      <c r="AX869" s="20"/>
      <c r="BD869" s="20"/>
    </row>
    <row r="870" customFormat="false" ht="12.8" hidden="false" customHeight="false" outlineLevel="0" collapsed="false">
      <c r="F870" s="19"/>
      <c r="G870" s="20"/>
      <c r="T870" s="19"/>
      <c r="X870" s="19"/>
      <c r="Y870" s="19"/>
      <c r="AC870" s="20"/>
      <c r="AE870" s="20"/>
      <c r="AF870" s="20"/>
      <c r="AG870" s="20"/>
      <c r="AI870" s="20"/>
      <c r="AJ870" s="20"/>
      <c r="AM870" s="20"/>
      <c r="AP870" s="20"/>
      <c r="AV870" s="20"/>
      <c r="AX870" s="20"/>
      <c r="BD870" s="20"/>
    </row>
    <row r="871" customFormat="false" ht="12.8" hidden="false" customHeight="false" outlineLevel="0" collapsed="false">
      <c r="F871" s="19"/>
      <c r="G871" s="20"/>
      <c r="T871" s="19"/>
      <c r="X871" s="19"/>
      <c r="Y871" s="19"/>
      <c r="AC871" s="20"/>
      <c r="AE871" s="20"/>
      <c r="AF871" s="20"/>
      <c r="AG871" s="20"/>
      <c r="AI871" s="20"/>
      <c r="AJ871" s="20"/>
      <c r="AM871" s="20"/>
      <c r="AP871" s="20"/>
      <c r="AV871" s="20"/>
      <c r="AX871" s="20"/>
      <c r="BD871" s="20"/>
    </row>
    <row r="872" customFormat="false" ht="12.8" hidden="false" customHeight="false" outlineLevel="0" collapsed="false">
      <c r="F872" s="19"/>
      <c r="G872" s="20"/>
      <c r="T872" s="19"/>
      <c r="X872" s="19"/>
      <c r="Y872" s="19"/>
      <c r="AC872" s="20"/>
      <c r="AE872" s="20"/>
      <c r="AF872" s="20"/>
      <c r="AG872" s="20"/>
      <c r="AI872" s="20"/>
      <c r="AJ872" s="20"/>
      <c r="AM872" s="20"/>
      <c r="AP872" s="20"/>
      <c r="AV872" s="20"/>
      <c r="AX872" s="20"/>
      <c r="BD872" s="20"/>
    </row>
    <row r="873" customFormat="false" ht="12.8" hidden="false" customHeight="false" outlineLevel="0" collapsed="false">
      <c r="F873" s="19"/>
      <c r="G873" s="20"/>
      <c r="T873" s="19"/>
      <c r="X873" s="19"/>
      <c r="Y873" s="19"/>
      <c r="AC873" s="20"/>
      <c r="AE873" s="20"/>
      <c r="AF873" s="20"/>
      <c r="AG873" s="20"/>
      <c r="AI873" s="20"/>
      <c r="AJ873" s="20"/>
      <c r="AM873" s="20"/>
      <c r="AP873" s="20"/>
      <c r="AV873" s="20"/>
      <c r="AX873" s="20"/>
      <c r="BD873" s="20"/>
    </row>
    <row r="874" customFormat="false" ht="12.8" hidden="false" customHeight="false" outlineLevel="0" collapsed="false">
      <c r="F874" s="19"/>
      <c r="G874" s="20"/>
      <c r="T874" s="19"/>
      <c r="X874" s="19"/>
      <c r="Y874" s="19"/>
      <c r="AC874" s="20"/>
      <c r="AE874" s="20"/>
      <c r="AF874" s="20"/>
      <c r="AG874" s="20"/>
      <c r="AI874" s="20"/>
      <c r="AJ874" s="20"/>
      <c r="AM874" s="20"/>
      <c r="AP874" s="20"/>
      <c r="AV874" s="20"/>
      <c r="AX874" s="20"/>
      <c r="BD874" s="20"/>
    </row>
    <row r="875" customFormat="false" ht="12.8" hidden="false" customHeight="false" outlineLevel="0" collapsed="false">
      <c r="F875" s="19"/>
      <c r="G875" s="20"/>
      <c r="T875" s="19"/>
      <c r="X875" s="19"/>
      <c r="Y875" s="19"/>
      <c r="AC875" s="20"/>
      <c r="AE875" s="20"/>
      <c r="AF875" s="20"/>
      <c r="AG875" s="20"/>
      <c r="AI875" s="20"/>
      <c r="AJ875" s="20"/>
      <c r="AM875" s="20"/>
      <c r="AP875" s="20"/>
      <c r="AV875" s="20"/>
      <c r="AX875" s="20"/>
      <c r="BD875" s="20"/>
    </row>
    <row r="876" customFormat="false" ht="12.8" hidden="false" customHeight="false" outlineLevel="0" collapsed="false">
      <c r="F876" s="19"/>
      <c r="G876" s="20"/>
      <c r="T876" s="19"/>
      <c r="X876" s="19"/>
      <c r="Y876" s="19"/>
      <c r="AC876" s="20"/>
      <c r="AE876" s="20"/>
      <c r="AF876" s="20"/>
      <c r="AG876" s="20"/>
      <c r="AI876" s="20"/>
      <c r="AJ876" s="20"/>
      <c r="AM876" s="20"/>
      <c r="AP876" s="20"/>
      <c r="AV876" s="20"/>
      <c r="AX876" s="20"/>
      <c r="BD876" s="20"/>
    </row>
    <row r="877" customFormat="false" ht="12.8" hidden="false" customHeight="false" outlineLevel="0" collapsed="false">
      <c r="F877" s="19"/>
      <c r="G877" s="20"/>
      <c r="T877" s="19"/>
      <c r="X877" s="19"/>
      <c r="Y877" s="19"/>
      <c r="AC877" s="20"/>
      <c r="AE877" s="20"/>
      <c r="AF877" s="20"/>
      <c r="AG877" s="20"/>
      <c r="AI877" s="20"/>
      <c r="AJ877" s="20"/>
      <c r="AM877" s="20"/>
      <c r="AP877" s="20"/>
      <c r="AV877" s="20"/>
      <c r="AX877" s="20"/>
      <c r="BD877" s="20"/>
    </row>
    <row r="878" customFormat="false" ht="12.8" hidden="false" customHeight="false" outlineLevel="0" collapsed="false">
      <c r="F878" s="19"/>
      <c r="G878" s="20"/>
      <c r="T878" s="19"/>
      <c r="X878" s="19"/>
      <c r="Y878" s="19"/>
      <c r="AC878" s="20"/>
      <c r="AE878" s="20"/>
      <c r="AF878" s="20"/>
      <c r="AG878" s="20"/>
      <c r="AI878" s="20"/>
      <c r="AJ878" s="20"/>
      <c r="AM878" s="20"/>
      <c r="AP878" s="20"/>
      <c r="AV878" s="20"/>
      <c r="AX878" s="20"/>
      <c r="BD878" s="20"/>
    </row>
    <row r="879" customFormat="false" ht="12.8" hidden="false" customHeight="false" outlineLevel="0" collapsed="false">
      <c r="F879" s="19"/>
      <c r="G879" s="20"/>
      <c r="T879" s="19"/>
      <c r="X879" s="19"/>
      <c r="Y879" s="19"/>
      <c r="AC879" s="20"/>
      <c r="AE879" s="20"/>
      <c r="AF879" s="20"/>
      <c r="AG879" s="20"/>
      <c r="AI879" s="20"/>
      <c r="AJ879" s="20"/>
      <c r="AM879" s="20"/>
      <c r="AP879" s="20"/>
      <c r="AV879" s="20"/>
      <c r="AX879" s="20"/>
      <c r="BD879" s="20"/>
    </row>
    <row r="880" customFormat="false" ht="12.8" hidden="false" customHeight="false" outlineLevel="0" collapsed="false">
      <c r="F880" s="19"/>
      <c r="G880" s="20"/>
      <c r="T880" s="19"/>
      <c r="X880" s="19"/>
      <c r="Y880" s="19"/>
      <c r="AC880" s="20"/>
      <c r="AE880" s="20"/>
      <c r="AF880" s="20"/>
      <c r="AG880" s="20"/>
      <c r="AI880" s="20"/>
      <c r="AJ880" s="20"/>
      <c r="AM880" s="20"/>
      <c r="AP880" s="20"/>
      <c r="AV880" s="20"/>
      <c r="AX880" s="20"/>
      <c r="BD880" s="20"/>
    </row>
    <row r="881" customFormat="false" ht="12.8" hidden="false" customHeight="false" outlineLevel="0" collapsed="false">
      <c r="F881" s="19"/>
      <c r="G881" s="20"/>
      <c r="T881" s="19"/>
      <c r="X881" s="19"/>
      <c r="Y881" s="19"/>
      <c r="AC881" s="20"/>
      <c r="AE881" s="20"/>
      <c r="AF881" s="20"/>
      <c r="AG881" s="20"/>
      <c r="AI881" s="20"/>
      <c r="AJ881" s="20"/>
      <c r="AM881" s="20"/>
      <c r="AP881" s="20"/>
      <c r="AV881" s="20"/>
      <c r="AX881" s="20"/>
      <c r="BD881" s="20"/>
    </row>
    <row r="882" customFormat="false" ht="12.8" hidden="false" customHeight="false" outlineLevel="0" collapsed="false">
      <c r="F882" s="19"/>
      <c r="G882" s="20"/>
      <c r="T882" s="19"/>
      <c r="X882" s="19"/>
      <c r="Y882" s="19"/>
      <c r="AC882" s="20"/>
      <c r="AE882" s="20"/>
      <c r="AF882" s="20"/>
      <c r="AG882" s="20"/>
      <c r="AI882" s="20"/>
      <c r="AJ882" s="20"/>
      <c r="AM882" s="20"/>
      <c r="AP882" s="20"/>
      <c r="AV882" s="20"/>
      <c r="AX882" s="20"/>
      <c r="BD882" s="20"/>
    </row>
    <row r="883" customFormat="false" ht="12.8" hidden="false" customHeight="false" outlineLevel="0" collapsed="false">
      <c r="F883" s="19"/>
      <c r="G883" s="20"/>
      <c r="T883" s="19"/>
      <c r="X883" s="19"/>
      <c r="Y883" s="19"/>
      <c r="AC883" s="20"/>
      <c r="AE883" s="20"/>
      <c r="AF883" s="20"/>
      <c r="AG883" s="20"/>
      <c r="AI883" s="20"/>
      <c r="AJ883" s="20"/>
      <c r="AM883" s="20"/>
      <c r="AP883" s="20"/>
      <c r="AV883" s="20"/>
      <c r="AX883" s="20"/>
      <c r="BD883" s="20"/>
    </row>
    <row r="884" customFormat="false" ht="12.8" hidden="false" customHeight="false" outlineLevel="0" collapsed="false">
      <c r="F884" s="19"/>
      <c r="G884" s="20"/>
      <c r="T884" s="19"/>
      <c r="X884" s="19"/>
      <c r="Y884" s="19"/>
      <c r="AC884" s="20"/>
      <c r="AE884" s="20"/>
      <c r="AF884" s="20"/>
      <c r="AG884" s="20"/>
      <c r="AI884" s="20"/>
      <c r="AJ884" s="20"/>
      <c r="AM884" s="20"/>
      <c r="AP884" s="20"/>
      <c r="AV884" s="20"/>
      <c r="AX884" s="20"/>
      <c r="BD884" s="20"/>
    </row>
    <row r="885" customFormat="false" ht="12.8" hidden="false" customHeight="false" outlineLevel="0" collapsed="false">
      <c r="F885" s="19"/>
      <c r="G885" s="20"/>
      <c r="T885" s="19"/>
      <c r="X885" s="19"/>
      <c r="Y885" s="19"/>
      <c r="AC885" s="20"/>
      <c r="AE885" s="20"/>
      <c r="AF885" s="20"/>
      <c r="AG885" s="20"/>
      <c r="AI885" s="20"/>
      <c r="AJ885" s="20"/>
      <c r="AM885" s="20"/>
      <c r="AP885" s="20"/>
      <c r="AV885" s="20"/>
      <c r="AX885" s="20"/>
      <c r="BD885" s="20"/>
    </row>
    <row r="886" customFormat="false" ht="12.8" hidden="false" customHeight="false" outlineLevel="0" collapsed="false">
      <c r="F886" s="19"/>
      <c r="G886" s="20"/>
      <c r="T886" s="19"/>
      <c r="X886" s="19"/>
      <c r="Y886" s="19"/>
      <c r="AC886" s="20"/>
      <c r="AE886" s="20"/>
      <c r="AF886" s="20"/>
      <c r="AG886" s="20"/>
      <c r="AI886" s="20"/>
      <c r="AJ886" s="20"/>
      <c r="AM886" s="20"/>
      <c r="AP886" s="20"/>
      <c r="AV886" s="20"/>
      <c r="AX886" s="20"/>
      <c r="BD886" s="20"/>
    </row>
    <row r="887" customFormat="false" ht="12.8" hidden="false" customHeight="false" outlineLevel="0" collapsed="false">
      <c r="F887" s="19"/>
      <c r="G887" s="20"/>
      <c r="T887" s="19"/>
      <c r="X887" s="19"/>
      <c r="Y887" s="19"/>
      <c r="AC887" s="20"/>
      <c r="AE887" s="20"/>
      <c r="AF887" s="20"/>
      <c r="AG887" s="20"/>
      <c r="AI887" s="20"/>
      <c r="AJ887" s="20"/>
      <c r="AM887" s="20"/>
      <c r="AP887" s="20"/>
      <c r="AV887" s="20"/>
      <c r="AX887" s="20"/>
      <c r="BD887" s="20"/>
    </row>
    <row r="888" customFormat="false" ht="12.8" hidden="false" customHeight="false" outlineLevel="0" collapsed="false">
      <c r="F888" s="19"/>
      <c r="G888" s="20"/>
      <c r="T888" s="19"/>
      <c r="X888" s="19"/>
      <c r="Y888" s="19"/>
      <c r="AC888" s="20"/>
      <c r="AE888" s="20"/>
      <c r="AF888" s="20"/>
      <c r="AG888" s="20"/>
      <c r="AI888" s="20"/>
      <c r="AJ888" s="20"/>
      <c r="AM888" s="20"/>
      <c r="AP888" s="20"/>
      <c r="AV888" s="20"/>
      <c r="AX888" s="20"/>
      <c r="BD888" s="20"/>
    </row>
    <row r="889" customFormat="false" ht="12.8" hidden="false" customHeight="false" outlineLevel="0" collapsed="false">
      <c r="F889" s="19"/>
      <c r="G889" s="20"/>
      <c r="T889" s="19"/>
      <c r="X889" s="19"/>
      <c r="Y889" s="19"/>
      <c r="AC889" s="20"/>
      <c r="AE889" s="20"/>
      <c r="AF889" s="20"/>
      <c r="AG889" s="20"/>
      <c r="AI889" s="20"/>
      <c r="AJ889" s="20"/>
      <c r="AM889" s="20"/>
      <c r="AP889" s="20"/>
      <c r="AV889" s="20"/>
      <c r="AX889" s="20"/>
      <c r="BD889" s="20"/>
    </row>
    <row r="890" customFormat="false" ht="12.8" hidden="false" customHeight="false" outlineLevel="0" collapsed="false">
      <c r="F890" s="19"/>
      <c r="G890" s="20"/>
      <c r="T890" s="19"/>
      <c r="X890" s="19"/>
      <c r="Y890" s="19"/>
      <c r="AC890" s="20"/>
      <c r="AE890" s="20"/>
      <c r="AF890" s="20"/>
      <c r="AG890" s="20"/>
      <c r="AI890" s="20"/>
      <c r="AJ890" s="20"/>
      <c r="AM890" s="20"/>
      <c r="AP890" s="20"/>
      <c r="AV890" s="20"/>
      <c r="AX890" s="20"/>
      <c r="BD890" s="20"/>
    </row>
    <row r="891" customFormat="false" ht="12.8" hidden="false" customHeight="false" outlineLevel="0" collapsed="false">
      <c r="F891" s="19"/>
      <c r="G891" s="20"/>
      <c r="T891" s="19"/>
      <c r="X891" s="19"/>
      <c r="Y891" s="19"/>
      <c r="AC891" s="20"/>
      <c r="AE891" s="20"/>
      <c r="AF891" s="20"/>
      <c r="AG891" s="20"/>
      <c r="AI891" s="20"/>
      <c r="AJ891" s="20"/>
      <c r="AM891" s="20"/>
      <c r="AP891" s="20"/>
      <c r="AV891" s="20"/>
      <c r="AX891" s="20"/>
      <c r="BD891" s="20"/>
    </row>
    <row r="892" customFormat="false" ht="12.8" hidden="false" customHeight="false" outlineLevel="0" collapsed="false">
      <c r="F892" s="19"/>
      <c r="G892" s="20"/>
      <c r="T892" s="19"/>
      <c r="X892" s="19"/>
      <c r="Y892" s="19"/>
      <c r="AC892" s="20"/>
      <c r="AE892" s="20"/>
      <c r="AF892" s="20"/>
      <c r="AG892" s="20"/>
      <c r="AI892" s="20"/>
      <c r="AJ892" s="20"/>
      <c r="AM892" s="20"/>
      <c r="AP892" s="20"/>
      <c r="AV892" s="20"/>
      <c r="AX892" s="20"/>
      <c r="BD892" s="20"/>
    </row>
    <row r="893" customFormat="false" ht="12.8" hidden="false" customHeight="false" outlineLevel="0" collapsed="false">
      <c r="F893" s="19"/>
      <c r="G893" s="20"/>
      <c r="T893" s="19"/>
      <c r="X893" s="19"/>
      <c r="Y893" s="19"/>
      <c r="AC893" s="20"/>
      <c r="AE893" s="20"/>
      <c r="AF893" s="20"/>
      <c r="AG893" s="20"/>
      <c r="AI893" s="20"/>
      <c r="AJ893" s="20"/>
      <c r="AM893" s="20"/>
      <c r="AP893" s="20"/>
      <c r="AV893" s="20"/>
      <c r="AX893" s="20"/>
      <c r="BD893" s="20"/>
    </row>
    <row r="894" customFormat="false" ht="12.8" hidden="false" customHeight="false" outlineLevel="0" collapsed="false">
      <c r="F894" s="19"/>
      <c r="G894" s="20"/>
      <c r="T894" s="19"/>
      <c r="X894" s="19"/>
      <c r="Y894" s="19"/>
      <c r="AC894" s="20"/>
      <c r="AE894" s="20"/>
      <c r="AF894" s="20"/>
      <c r="AG894" s="20"/>
      <c r="AI894" s="20"/>
      <c r="AJ894" s="20"/>
      <c r="AM894" s="20"/>
      <c r="AP894" s="20"/>
      <c r="AV894" s="20"/>
      <c r="AX894" s="20"/>
      <c r="BD894" s="20"/>
    </row>
    <row r="895" customFormat="false" ht="12.8" hidden="false" customHeight="false" outlineLevel="0" collapsed="false">
      <c r="F895" s="19"/>
      <c r="G895" s="20"/>
      <c r="T895" s="19"/>
      <c r="X895" s="19"/>
      <c r="Y895" s="19"/>
      <c r="AC895" s="20"/>
      <c r="AE895" s="20"/>
      <c r="AF895" s="20"/>
      <c r="AG895" s="20"/>
      <c r="AI895" s="20"/>
      <c r="AJ895" s="20"/>
      <c r="AM895" s="20"/>
      <c r="AP895" s="20"/>
      <c r="AV895" s="20"/>
      <c r="AX895" s="20"/>
      <c r="BD895" s="20"/>
    </row>
    <row r="896" customFormat="false" ht="12.8" hidden="false" customHeight="false" outlineLevel="0" collapsed="false">
      <c r="F896" s="19"/>
      <c r="G896" s="20"/>
      <c r="T896" s="19"/>
      <c r="X896" s="19"/>
      <c r="Y896" s="19"/>
      <c r="AC896" s="20"/>
      <c r="AE896" s="20"/>
      <c r="AF896" s="20"/>
      <c r="AG896" s="20"/>
      <c r="AI896" s="20"/>
      <c r="AJ896" s="20"/>
      <c r="AM896" s="20"/>
      <c r="AP896" s="20"/>
      <c r="AV896" s="20"/>
      <c r="AX896" s="20"/>
      <c r="BD896" s="20"/>
    </row>
    <row r="897" customFormat="false" ht="12.8" hidden="false" customHeight="false" outlineLevel="0" collapsed="false">
      <c r="F897" s="19"/>
      <c r="G897" s="20"/>
      <c r="T897" s="19"/>
      <c r="X897" s="19"/>
      <c r="Y897" s="19"/>
      <c r="AC897" s="20"/>
      <c r="AE897" s="20"/>
      <c r="AF897" s="20"/>
      <c r="AG897" s="20"/>
      <c r="AI897" s="20"/>
      <c r="AJ897" s="20"/>
      <c r="AM897" s="20"/>
      <c r="AP897" s="20"/>
      <c r="AV897" s="20"/>
      <c r="AX897" s="20"/>
      <c r="BD897" s="20"/>
    </row>
    <row r="898" customFormat="false" ht="12.8" hidden="false" customHeight="false" outlineLevel="0" collapsed="false">
      <c r="F898" s="19"/>
      <c r="G898" s="20"/>
      <c r="T898" s="19"/>
      <c r="X898" s="19"/>
      <c r="Y898" s="19"/>
      <c r="AC898" s="20"/>
      <c r="AE898" s="20"/>
      <c r="AF898" s="20"/>
      <c r="AG898" s="20"/>
      <c r="AI898" s="20"/>
      <c r="AJ898" s="20"/>
      <c r="AM898" s="20"/>
      <c r="AP898" s="20"/>
      <c r="AV898" s="20"/>
      <c r="AX898" s="20"/>
      <c r="BD898" s="20"/>
    </row>
    <row r="899" customFormat="false" ht="12.8" hidden="false" customHeight="false" outlineLevel="0" collapsed="false">
      <c r="F899" s="19"/>
      <c r="G899" s="20"/>
      <c r="T899" s="19"/>
      <c r="X899" s="19"/>
      <c r="Y899" s="19"/>
      <c r="AC899" s="20"/>
      <c r="AE899" s="20"/>
      <c r="AF899" s="20"/>
      <c r="AG899" s="20"/>
      <c r="AI899" s="20"/>
      <c r="AJ899" s="20"/>
      <c r="AM899" s="20"/>
      <c r="AP899" s="20"/>
      <c r="AV899" s="20"/>
      <c r="AX899" s="20"/>
      <c r="BD899" s="20"/>
    </row>
    <row r="900" customFormat="false" ht="12.8" hidden="false" customHeight="false" outlineLevel="0" collapsed="false">
      <c r="F900" s="19"/>
      <c r="G900" s="20"/>
      <c r="T900" s="19"/>
      <c r="X900" s="19"/>
      <c r="Y900" s="19"/>
      <c r="AC900" s="20"/>
      <c r="AE900" s="20"/>
      <c r="AF900" s="20"/>
      <c r="AG900" s="20"/>
      <c r="AI900" s="20"/>
      <c r="AJ900" s="20"/>
      <c r="AM900" s="20"/>
      <c r="AP900" s="20"/>
      <c r="AV900" s="20"/>
      <c r="AX900" s="20"/>
      <c r="BD900" s="20"/>
    </row>
    <row r="901" customFormat="false" ht="12.8" hidden="false" customHeight="false" outlineLevel="0" collapsed="false">
      <c r="F901" s="19"/>
      <c r="G901" s="20"/>
      <c r="T901" s="19"/>
      <c r="X901" s="19"/>
      <c r="Y901" s="19"/>
      <c r="AC901" s="20"/>
      <c r="AE901" s="20"/>
      <c r="AF901" s="20"/>
      <c r="AG901" s="20"/>
      <c r="AI901" s="20"/>
      <c r="AJ901" s="20"/>
      <c r="AM901" s="20"/>
      <c r="AP901" s="20"/>
      <c r="AV901" s="20"/>
      <c r="AX901" s="20"/>
      <c r="BD901" s="20"/>
    </row>
    <row r="902" customFormat="false" ht="12.8" hidden="false" customHeight="false" outlineLevel="0" collapsed="false">
      <c r="F902" s="19"/>
      <c r="G902" s="20"/>
      <c r="T902" s="19"/>
      <c r="X902" s="19"/>
      <c r="Y902" s="19"/>
      <c r="AC902" s="20"/>
      <c r="AE902" s="20"/>
      <c r="AF902" s="20"/>
      <c r="AG902" s="20"/>
      <c r="AI902" s="20"/>
      <c r="AJ902" s="20"/>
      <c r="AM902" s="20"/>
      <c r="AP902" s="20"/>
      <c r="AV902" s="20"/>
      <c r="AX902" s="20"/>
      <c r="BD902" s="20"/>
    </row>
    <row r="903" customFormat="false" ht="12.8" hidden="false" customHeight="false" outlineLevel="0" collapsed="false">
      <c r="F903" s="19"/>
      <c r="G903" s="20"/>
      <c r="T903" s="19"/>
      <c r="X903" s="19"/>
      <c r="Y903" s="19"/>
      <c r="AC903" s="20"/>
      <c r="AE903" s="20"/>
      <c r="AF903" s="20"/>
      <c r="AG903" s="20"/>
      <c r="AI903" s="20"/>
      <c r="AJ903" s="20"/>
      <c r="AM903" s="20"/>
      <c r="AP903" s="20"/>
      <c r="AV903" s="20"/>
      <c r="AX903" s="20"/>
      <c r="BD903" s="20"/>
    </row>
    <row r="904" customFormat="false" ht="12.8" hidden="false" customHeight="false" outlineLevel="0" collapsed="false">
      <c r="F904" s="19"/>
      <c r="G904" s="20"/>
      <c r="T904" s="19"/>
      <c r="X904" s="19"/>
      <c r="Y904" s="19"/>
      <c r="AC904" s="20"/>
      <c r="AE904" s="20"/>
      <c r="AF904" s="20"/>
      <c r="AG904" s="20"/>
      <c r="AI904" s="20"/>
      <c r="AJ904" s="20"/>
      <c r="AM904" s="20"/>
      <c r="AP904" s="20"/>
      <c r="AV904" s="20"/>
      <c r="AX904" s="20"/>
      <c r="BD904" s="20"/>
    </row>
    <row r="905" customFormat="false" ht="12.8" hidden="false" customHeight="false" outlineLevel="0" collapsed="false">
      <c r="F905" s="19"/>
      <c r="G905" s="20"/>
      <c r="T905" s="19"/>
      <c r="X905" s="19"/>
      <c r="Y905" s="19"/>
      <c r="AC905" s="20"/>
      <c r="AE905" s="20"/>
      <c r="AF905" s="20"/>
      <c r="AG905" s="20"/>
      <c r="AI905" s="20"/>
      <c r="AJ905" s="20"/>
      <c r="AM905" s="20"/>
      <c r="AP905" s="20"/>
      <c r="AV905" s="20"/>
      <c r="AX905" s="20"/>
      <c r="BD905" s="20"/>
    </row>
    <row r="906" customFormat="false" ht="12.8" hidden="false" customHeight="false" outlineLevel="0" collapsed="false">
      <c r="F906" s="19"/>
      <c r="G906" s="20"/>
      <c r="T906" s="19"/>
      <c r="X906" s="19"/>
      <c r="Y906" s="19"/>
      <c r="AC906" s="20"/>
      <c r="AE906" s="20"/>
      <c r="AF906" s="20"/>
      <c r="AG906" s="20"/>
      <c r="AI906" s="20"/>
      <c r="AJ906" s="20"/>
      <c r="AM906" s="20"/>
      <c r="AP906" s="20"/>
      <c r="AV906" s="20"/>
      <c r="AX906" s="20"/>
      <c r="BD906" s="20"/>
    </row>
    <row r="907" customFormat="false" ht="12.8" hidden="false" customHeight="false" outlineLevel="0" collapsed="false">
      <c r="F907" s="19"/>
      <c r="G907" s="20"/>
      <c r="T907" s="19"/>
      <c r="X907" s="19"/>
      <c r="Y907" s="19"/>
      <c r="AC907" s="20"/>
      <c r="AE907" s="20"/>
      <c r="AF907" s="20"/>
      <c r="AG907" s="20"/>
      <c r="AI907" s="20"/>
      <c r="AJ907" s="20"/>
      <c r="AM907" s="20"/>
      <c r="AP907" s="20"/>
      <c r="AV907" s="20"/>
      <c r="AX907" s="20"/>
      <c r="BD907" s="20"/>
    </row>
    <row r="908" customFormat="false" ht="12.8" hidden="false" customHeight="false" outlineLevel="0" collapsed="false">
      <c r="F908" s="19"/>
      <c r="G908" s="20"/>
      <c r="T908" s="19"/>
      <c r="X908" s="19"/>
      <c r="Y908" s="19"/>
      <c r="AC908" s="20"/>
      <c r="AE908" s="20"/>
      <c r="AF908" s="20"/>
      <c r="AG908" s="20"/>
      <c r="AI908" s="20"/>
      <c r="AJ908" s="20"/>
      <c r="AM908" s="20"/>
      <c r="AP908" s="20"/>
      <c r="AV908" s="20"/>
      <c r="AX908" s="20"/>
      <c r="BD908" s="20"/>
    </row>
    <row r="909" customFormat="false" ht="12.8" hidden="false" customHeight="false" outlineLevel="0" collapsed="false">
      <c r="F909" s="19"/>
      <c r="G909" s="20"/>
      <c r="T909" s="19"/>
      <c r="X909" s="19"/>
      <c r="Y909" s="19"/>
      <c r="AC909" s="20"/>
      <c r="AE909" s="20"/>
      <c r="AF909" s="20"/>
      <c r="AG909" s="20"/>
      <c r="AI909" s="20"/>
      <c r="AJ909" s="20"/>
      <c r="AM909" s="20"/>
      <c r="AP909" s="20"/>
      <c r="AV909" s="20"/>
      <c r="AX909" s="20"/>
      <c r="BD909" s="20"/>
    </row>
    <row r="910" customFormat="false" ht="12.8" hidden="false" customHeight="false" outlineLevel="0" collapsed="false">
      <c r="F910" s="19"/>
      <c r="G910" s="20"/>
      <c r="T910" s="19"/>
      <c r="X910" s="19"/>
      <c r="Y910" s="19"/>
      <c r="AC910" s="20"/>
      <c r="AE910" s="20"/>
      <c r="AF910" s="20"/>
      <c r="AG910" s="20"/>
      <c r="AI910" s="20"/>
      <c r="AJ910" s="20"/>
      <c r="AM910" s="20"/>
      <c r="AP910" s="20"/>
      <c r="AV910" s="20"/>
      <c r="AX910" s="20"/>
      <c r="BD910" s="20"/>
    </row>
    <row r="911" customFormat="false" ht="12.8" hidden="false" customHeight="false" outlineLevel="0" collapsed="false">
      <c r="F911" s="19"/>
      <c r="G911" s="20"/>
      <c r="T911" s="19"/>
      <c r="X911" s="19"/>
      <c r="Y911" s="19"/>
      <c r="AC911" s="20"/>
      <c r="AE911" s="20"/>
      <c r="AF911" s="20"/>
      <c r="AG911" s="20"/>
      <c r="AI911" s="20"/>
      <c r="AJ911" s="20"/>
      <c r="AM911" s="20"/>
      <c r="AP911" s="20"/>
      <c r="AV911" s="20"/>
      <c r="AX911" s="20"/>
      <c r="BD911" s="20"/>
    </row>
    <row r="912" customFormat="false" ht="12.8" hidden="false" customHeight="false" outlineLevel="0" collapsed="false">
      <c r="F912" s="19"/>
      <c r="G912" s="20"/>
      <c r="T912" s="19"/>
      <c r="X912" s="19"/>
      <c r="Y912" s="19"/>
      <c r="AC912" s="20"/>
      <c r="AE912" s="20"/>
      <c r="AF912" s="20"/>
      <c r="AG912" s="20"/>
      <c r="AI912" s="20"/>
      <c r="AJ912" s="20"/>
      <c r="AM912" s="20"/>
      <c r="AP912" s="20"/>
      <c r="AV912" s="20"/>
      <c r="AX912" s="20"/>
      <c r="BD912" s="20"/>
    </row>
    <row r="913" customFormat="false" ht="12.8" hidden="false" customHeight="false" outlineLevel="0" collapsed="false">
      <c r="F913" s="19"/>
      <c r="G913" s="20"/>
      <c r="T913" s="19"/>
      <c r="X913" s="19"/>
      <c r="Y913" s="19"/>
      <c r="AC913" s="20"/>
      <c r="AE913" s="20"/>
      <c r="AF913" s="20"/>
      <c r="AG913" s="20"/>
      <c r="AI913" s="20"/>
      <c r="AJ913" s="20"/>
      <c r="AM913" s="20"/>
      <c r="AP913" s="20"/>
      <c r="AV913" s="20"/>
      <c r="AX913" s="20"/>
      <c r="BD913" s="20"/>
    </row>
    <row r="914" customFormat="false" ht="12.8" hidden="false" customHeight="false" outlineLevel="0" collapsed="false">
      <c r="F914" s="19"/>
      <c r="G914" s="20"/>
      <c r="T914" s="19"/>
      <c r="X914" s="19"/>
      <c r="Y914" s="19"/>
      <c r="AC914" s="20"/>
      <c r="AE914" s="20"/>
      <c r="AF914" s="20"/>
      <c r="AG914" s="20"/>
      <c r="AI914" s="20"/>
      <c r="AJ914" s="20"/>
      <c r="AM914" s="20"/>
      <c r="AP914" s="20"/>
      <c r="AV914" s="20"/>
      <c r="AX914" s="20"/>
      <c r="BD914" s="20"/>
    </row>
    <row r="915" customFormat="false" ht="12.8" hidden="false" customHeight="false" outlineLevel="0" collapsed="false">
      <c r="F915" s="19"/>
      <c r="G915" s="20"/>
      <c r="T915" s="19"/>
      <c r="X915" s="19"/>
      <c r="Y915" s="19"/>
      <c r="AC915" s="20"/>
      <c r="AE915" s="20"/>
      <c r="AF915" s="20"/>
      <c r="AG915" s="20"/>
      <c r="AI915" s="20"/>
      <c r="AJ915" s="20"/>
      <c r="AM915" s="20"/>
      <c r="AP915" s="20"/>
      <c r="AV915" s="20"/>
      <c r="AX915" s="20"/>
      <c r="BD915" s="20"/>
    </row>
    <row r="916" customFormat="false" ht="12.8" hidden="false" customHeight="false" outlineLevel="0" collapsed="false">
      <c r="F916" s="19"/>
      <c r="G916" s="20"/>
      <c r="T916" s="19"/>
      <c r="X916" s="19"/>
      <c r="Y916" s="19"/>
      <c r="AC916" s="20"/>
      <c r="AE916" s="20"/>
      <c r="AF916" s="20"/>
      <c r="AG916" s="20"/>
      <c r="AI916" s="20"/>
      <c r="AJ916" s="20"/>
      <c r="AM916" s="20"/>
      <c r="AP916" s="20"/>
      <c r="AV916" s="20"/>
      <c r="AX916" s="20"/>
      <c r="BD916" s="20"/>
    </row>
    <row r="917" customFormat="false" ht="12.8" hidden="false" customHeight="false" outlineLevel="0" collapsed="false">
      <c r="F917" s="19"/>
      <c r="G917" s="20"/>
      <c r="T917" s="19"/>
      <c r="X917" s="19"/>
      <c r="Y917" s="19"/>
      <c r="AC917" s="20"/>
      <c r="AE917" s="20"/>
      <c r="AF917" s="20"/>
      <c r="AG917" s="20"/>
      <c r="AI917" s="20"/>
      <c r="AJ917" s="20"/>
      <c r="AM917" s="20"/>
      <c r="AP917" s="20"/>
      <c r="AV917" s="20"/>
      <c r="AX917" s="20"/>
      <c r="BD917" s="20"/>
    </row>
    <row r="918" customFormat="false" ht="12.8" hidden="false" customHeight="false" outlineLevel="0" collapsed="false">
      <c r="F918" s="19"/>
      <c r="G918" s="20"/>
      <c r="T918" s="19"/>
      <c r="X918" s="19"/>
      <c r="Y918" s="19"/>
      <c r="AC918" s="20"/>
      <c r="AE918" s="20"/>
      <c r="AF918" s="20"/>
      <c r="AG918" s="20"/>
      <c r="AI918" s="20"/>
      <c r="AJ918" s="20"/>
      <c r="AM918" s="20"/>
      <c r="AP918" s="20"/>
      <c r="AV918" s="20"/>
      <c r="AX918" s="20"/>
      <c r="BD918" s="20"/>
    </row>
    <row r="919" customFormat="false" ht="12.8" hidden="false" customHeight="false" outlineLevel="0" collapsed="false">
      <c r="F919" s="19"/>
      <c r="G919" s="20"/>
      <c r="T919" s="19"/>
      <c r="X919" s="19"/>
      <c r="Y919" s="19"/>
      <c r="AC919" s="20"/>
      <c r="AE919" s="20"/>
      <c r="AF919" s="20"/>
      <c r="AG919" s="20"/>
      <c r="AI919" s="20"/>
      <c r="AJ919" s="20"/>
      <c r="AM919" s="20"/>
      <c r="AP919" s="20"/>
      <c r="AV919" s="20"/>
      <c r="AX919" s="20"/>
      <c r="BD919" s="20"/>
    </row>
    <row r="920" customFormat="false" ht="12.8" hidden="false" customHeight="false" outlineLevel="0" collapsed="false">
      <c r="F920" s="19"/>
      <c r="G920" s="20"/>
      <c r="T920" s="19"/>
      <c r="X920" s="19"/>
      <c r="Y920" s="19"/>
      <c r="AC920" s="20"/>
      <c r="AE920" s="20"/>
      <c r="AF920" s="20"/>
      <c r="AG920" s="20"/>
      <c r="AI920" s="20"/>
      <c r="AJ920" s="20"/>
      <c r="AM920" s="20"/>
      <c r="AP920" s="20"/>
      <c r="AV920" s="20"/>
      <c r="AX920" s="20"/>
      <c r="BD920" s="20"/>
    </row>
    <row r="921" customFormat="false" ht="12.8" hidden="false" customHeight="false" outlineLevel="0" collapsed="false">
      <c r="F921" s="19"/>
      <c r="G921" s="20"/>
      <c r="T921" s="19"/>
      <c r="X921" s="19"/>
      <c r="Y921" s="19"/>
      <c r="AC921" s="20"/>
      <c r="AE921" s="20"/>
      <c r="AF921" s="20"/>
      <c r="AG921" s="20"/>
      <c r="AI921" s="20"/>
      <c r="AJ921" s="20"/>
      <c r="AM921" s="20"/>
      <c r="AP921" s="20"/>
      <c r="AV921" s="20"/>
      <c r="AX921" s="20"/>
      <c r="BD921" s="20"/>
    </row>
    <row r="922" customFormat="false" ht="12.8" hidden="false" customHeight="false" outlineLevel="0" collapsed="false">
      <c r="F922" s="19"/>
      <c r="G922" s="20"/>
      <c r="T922" s="19"/>
      <c r="X922" s="19"/>
      <c r="Y922" s="19"/>
      <c r="AC922" s="20"/>
      <c r="AE922" s="20"/>
      <c r="AF922" s="20"/>
      <c r="AG922" s="20"/>
      <c r="AI922" s="20"/>
      <c r="AJ922" s="20"/>
      <c r="AM922" s="20"/>
      <c r="AP922" s="20"/>
      <c r="AV922" s="20"/>
      <c r="AX922" s="20"/>
      <c r="BD922" s="20"/>
    </row>
    <row r="923" customFormat="false" ht="12.8" hidden="false" customHeight="false" outlineLevel="0" collapsed="false">
      <c r="F923" s="19"/>
      <c r="G923" s="20"/>
      <c r="T923" s="19"/>
      <c r="X923" s="19"/>
      <c r="Y923" s="19"/>
      <c r="AC923" s="20"/>
      <c r="AE923" s="20"/>
      <c r="AF923" s="20"/>
      <c r="AG923" s="20"/>
      <c r="AI923" s="20"/>
      <c r="AJ923" s="20"/>
      <c r="AM923" s="20"/>
      <c r="AP923" s="20"/>
      <c r="AV923" s="20"/>
      <c r="AX923" s="20"/>
      <c r="BD923" s="20"/>
    </row>
    <row r="924" customFormat="false" ht="12.8" hidden="false" customHeight="false" outlineLevel="0" collapsed="false">
      <c r="F924" s="19"/>
      <c r="G924" s="20"/>
      <c r="T924" s="19"/>
      <c r="X924" s="19"/>
      <c r="Y924" s="19"/>
      <c r="AC924" s="20"/>
      <c r="AE924" s="20"/>
      <c r="AF924" s="20"/>
      <c r="AG924" s="20"/>
      <c r="AI924" s="20"/>
      <c r="AJ924" s="20"/>
      <c r="AM924" s="20"/>
      <c r="AP924" s="20"/>
      <c r="AV924" s="20"/>
      <c r="AX924" s="20"/>
      <c r="BD924" s="20"/>
    </row>
    <row r="925" customFormat="false" ht="12.8" hidden="false" customHeight="false" outlineLevel="0" collapsed="false">
      <c r="F925" s="19"/>
      <c r="G925" s="20"/>
      <c r="T925" s="19"/>
      <c r="X925" s="19"/>
      <c r="Y925" s="19"/>
      <c r="AC925" s="20"/>
      <c r="AE925" s="20"/>
      <c r="AF925" s="20"/>
      <c r="AG925" s="20"/>
      <c r="AI925" s="20"/>
      <c r="AJ925" s="20"/>
      <c r="AM925" s="20"/>
      <c r="AP925" s="20"/>
      <c r="AV925" s="20"/>
      <c r="AX925" s="20"/>
      <c r="BD925" s="20"/>
    </row>
    <row r="926" customFormat="false" ht="12.8" hidden="false" customHeight="false" outlineLevel="0" collapsed="false">
      <c r="F926" s="19"/>
      <c r="G926" s="20"/>
      <c r="T926" s="19"/>
      <c r="X926" s="19"/>
      <c r="Y926" s="19"/>
      <c r="AC926" s="20"/>
      <c r="AE926" s="20"/>
      <c r="AF926" s="20"/>
      <c r="AG926" s="20"/>
      <c r="AI926" s="20"/>
      <c r="AJ926" s="20"/>
      <c r="AM926" s="20"/>
      <c r="AP926" s="20"/>
      <c r="AV926" s="20"/>
      <c r="AX926" s="20"/>
      <c r="BD926" s="20"/>
    </row>
    <row r="927" customFormat="false" ht="12.8" hidden="false" customHeight="false" outlineLevel="0" collapsed="false">
      <c r="F927" s="19"/>
      <c r="G927" s="20"/>
      <c r="T927" s="19"/>
      <c r="X927" s="19"/>
      <c r="Y927" s="19"/>
      <c r="AC927" s="20"/>
      <c r="AE927" s="20"/>
      <c r="AF927" s="20"/>
      <c r="AG927" s="20"/>
      <c r="AI927" s="20"/>
      <c r="AJ927" s="20"/>
      <c r="AM927" s="20"/>
      <c r="AP927" s="20"/>
      <c r="AV927" s="20"/>
      <c r="AX927" s="20"/>
      <c r="BD927" s="20"/>
    </row>
    <row r="928" customFormat="false" ht="12.8" hidden="false" customHeight="false" outlineLevel="0" collapsed="false">
      <c r="F928" s="19"/>
      <c r="G928" s="20"/>
      <c r="T928" s="19"/>
      <c r="X928" s="19"/>
      <c r="Y928" s="19"/>
      <c r="AC928" s="20"/>
      <c r="AE928" s="20"/>
      <c r="AF928" s="20"/>
      <c r="AG928" s="20"/>
      <c r="AI928" s="20"/>
      <c r="AJ928" s="20"/>
      <c r="AM928" s="20"/>
      <c r="AP928" s="20"/>
      <c r="AV928" s="20"/>
      <c r="AX928" s="20"/>
      <c r="BD928" s="20"/>
    </row>
    <row r="929" customFormat="false" ht="12.8" hidden="false" customHeight="false" outlineLevel="0" collapsed="false">
      <c r="F929" s="19"/>
      <c r="G929" s="20"/>
      <c r="T929" s="19"/>
      <c r="X929" s="19"/>
      <c r="Y929" s="19"/>
      <c r="AC929" s="20"/>
      <c r="AE929" s="20"/>
      <c r="AF929" s="20"/>
      <c r="AG929" s="20"/>
      <c r="AI929" s="20"/>
      <c r="AJ929" s="20"/>
      <c r="AM929" s="20"/>
      <c r="AP929" s="20"/>
      <c r="AV929" s="20"/>
      <c r="AX929" s="20"/>
      <c r="BD929" s="20"/>
    </row>
    <row r="930" customFormat="false" ht="12.8" hidden="false" customHeight="false" outlineLevel="0" collapsed="false">
      <c r="F930" s="19"/>
      <c r="G930" s="20"/>
      <c r="T930" s="19"/>
      <c r="X930" s="19"/>
      <c r="Y930" s="19"/>
      <c r="AC930" s="20"/>
      <c r="AE930" s="20"/>
      <c r="AF930" s="20"/>
      <c r="AG930" s="20"/>
      <c r="AI930" s="20"/>
      <c r="AJ930" s="20"/>
      <c r="AM930" s="20"/>
      <c r="AP930" s="20"/>
      <c r="AV930" s="20"/>
      <c r="AX930" s="20"/>
      <c r="BD930" s="20"/>
    </row>
    <row r="931" customFormat="false" ht="12.8" hidden="false" customHeight="false" outlineLevel="0" collapsed="false">
      <c r="F931" s="19"/>
      <c r="G931" s="20"/>
      <c r="T931" s="19"/>
      <c r="X931" s="19"/>
      <c r="Y931" s="19"/>
      <c r="AC931" s="20"/>
      <c r="AE931" s="20"/>
      <c r="AF931" s="20"/>
      <c r="AG931" s="20"/>
      <c r="AI931" s="20"/>
      <c r="AJ931" s="20"/>
      <c r="AM931" s="20"/>
      <c r="AP931" s="20"/>
      <c r="AV931" s="20"/>
      <c r="AX931" s="20"/>
      <c r="BD931" s="20"/>
    </row>
    <row r="932" customFormat="false" ht="12.8" hidden="false" customHeight="false" outlineLevel="0" collapsed="false">
      <c r="F932" s="19"/>
      <c r="G932" s="20"/>
      <c r="T932" s="19"/>
      <c r="X932" s="19"/>
      <c r="Y932" s="19"/>
      <c r="AC932" s="20"/>
      <c r="AE932" s="20"/>
      <c r="AF932" s="20"/>
      <c r="AG932" s="20"/>
      <c r="AI932" s="20"/>
      <c r="AJ932" s="20"/>
      <c r="AM932" s="20"/>
      <c r="AP932" s="20"/>
      <c r="AV932" s="20"/>
      <c r="AX932" s="20"/>
      <c r="BD932" s="20"/>
    </row>
    <row r="933" customFormat="false" ht="12.8" hidden="false" customHeight="false" outlineLevel="0" collapsed="false">
      <c r="F933" s="19"/>
      <c r="G933" s="20"/>
      <c r="T933" s="19"/>
      <c r="X933" s="19"/>
      <c r="Y933" s="19"/>
      <c r="AC933" s="20"/>
      <c r="AE933" s="20"/>
      <c r="AF933" s="20"/>
      <c r="AG933" s="20"/>
      <c r="AI933" s="20"/>
      <c r="AJ933" s="20"/>
      <c r="AM933" s="20"/>
      <c r="AP933" s="20"/>
      <c r="AV933" s="20"/>
      <c r="AX933" s="20"/>
      <c r="BD933" s="20"/>
    </row>
    <row r="934" customFormat="false" ht="12.8" hidden="false" customHeight="false" outlineLevel="0" collapsed="false">
      <c r="F934" s="19"/>
      <c r="G934" s="20"/>
      <c r="T934" s="19"/>
      <c r="X934" s="19"/>
      <c r="Y934" s="19"/>
      <c r="AC934" s="20"/>
      <c r="AE934" s="20"/>
      <c r="AF934" s="20"/>
      <c r="AG934" s="20"/>
      <c r="AI934" s="20"/>
      <c r="AJ934" s="20"/>
      <c r="AM934" s="20"/>
      <c r="AP934" s="20"/>
      <c r="AV934" s="20"/>
      <c r="AX934" s="20"/>
      <c r="BD934" s="20"/>
    </row>
    <row r="935" customFormat="false" ht="12.8" hidden="false" customHeight="false" outlineLevel="0" collapsed="false">
      <c r="F935" s="19"/>
      <c r="G935" s="20"/>
      <c r="T935" s="19"/>
      <c r="X935" s="19"/>
      <c r="Y935" s="19"/>
      <c r="AC935" s="20"/>
      <c r="AE935" s="20"/>
      <c r="AF935" s="20"/>
      <c r="AG935" s="20"/>
      <c r="AI935" s="20"/>
      <c r="AJ935" s="20"/>
      <c r="AM935" s="20"/>
      <c r="AP935" s="20"/>
      <c r="AV935" s="20"/>
      <c r="AX935" s="20"/>
      <c r="BD935" s="20"/>
    </row>
    <row r="936" customFormat="false" ht="12.8" hidden="false" customHeight="false" outlineLevel="0" collapsed="false">
      <c r="F936" s="19"/>
      <c r="G936" s="20"/>
      <c r="T936" s="19"/>
      <c r="X936" s="19"/>
      <c r="Y936" s="19"/>
      <c r="AC936" s="20"/>
      <c r="AE936" s="20"/>
      <c r="AF936" s="20"/>
      <c r="AG936" s="20"/>
      <c r="AI936" s="20"/>
      <c r="AJ936" s="20"/>
      <c r="AM936" s="20"/>
      <c r="AP936" s="20"/>
      <c r="AV936" s="20"/>
      <c r="AX936" s="20"/>
      <c r="BD936" s="20"/>
    </row>
    <row r="937" customFormat="false" ht="12.8" hidden="false" customHeight="false" outlineLevel="0" collapsed="false">
      <c r="F937" s="19"/>
      <c r="G937" s="20"/>
      <c r="T937" s="19"/>
      <c r="X937" s="19"/>
      <c r="Y937" s="19"/>
      <c r="AC937" s="20"/>
      <c r="AE937" s="20"/>
      <c r="AF937" s="20"/>
      <c r="AG937" s="20"/>
      <c r="AI937" s="20"/>
      <c r="AJ937" s="20"/>
      <c r="AM937" s="20"/>
      <c r="AP937" s="20"/>
      <c r="AV937" s="20"/>
      <c r="AX937" s="20"/>
      <c r="BD937" s="20"/>
    </row>
    <row r="938" customFormat="false" ht="12.8" hidden="false" customHeight="false" outlineLevel="0" collapsed="false">
      <c r="F938" s="19"/>
      <c r="G938" s="20"/>
      <c r="T938" s="19"/>
      <c r="X938" s="19"/>
      <c r="Y938" s="19"/>
      <c r="AC938" s="20"/>
      <c r="AE938" s="20"/>
      <c r="AF938" s="20"/>
      <c r="AG938" s="20"/>
      <c r="AI938" s="20"/>
      <c r="AJ938" s="20"/>
      <c r="AM938" s="20"/>
      <c r="AP938" s="20"/>
      <c r="AV938" s="20"/>
      <c r="AX938" s="20"/>
      <c r="BD938" s="20"/>
    </row>
    <row r="939" customFormat="false" ht="12.8" hidden="false" customHeight="false" outlineLevel="0" collapsed="false">
      <c r="F939" s="19"/>
      <c r="G939" s="20"/>
      <c r="T939" s="19"/>
      <c r="X939" s="19"/>
      <c r="Y939" s="19"/>
      <c r="AC939" s="20"/>
      <c r="AE939" s="20"/>
      <c r="AF939" s="20"/>
      <c r="AG939" s="20"/>
      <c r="AI939" s="20"/>
      <c r="AJ939" s="20"/>
      <c r="AM939" s="20"/>
      <c r="AP939" s="20"/>
      <c r="AV939" s="20"/>
      <c r="AX939" s="20"/>
      <c r="BD939" s="20"/>
    </row>
    <row r="940" customFormat="false" ht="12.8" hidden="false" customHeight="false" outlineLevel="0" collapsed="false">
      <c r="F940" s="19"/>
      <c r="G940" s="20"/>
      <c r="T940" s="19"/>
      <c r="X940" s="19"/>
      <c r="Y940" s="19"/>
      <c r="AC940" s="20"/>
      <c r="AE940" s="20"/>
      <c r="AF940" s="20"/>
      <c r="AG940" s="20"/>
      <c r="AI940" s="20"/>
      <c r="AJ940" s="20"/>
      <c r="AM940" s="20"/>
      <c r="AP940" s="20"/>
      <c r="AV940" s="20"/>
      <c r="AX940" s="20"/>
      <c r="BD940" s="20"/>
    </row>
    <row r="941" customFormat="false" ht="12.8" hidden="false" customHeight="false" outlineLevel="0" collapsed="false">
      <c r="F941" s="19"/>
      <c r="G941" s="20"/>
      <c r="T941" s="19"/>
      <c r="X941" s="19"/>
      <c r="Y941" s="19"/>
      <c r="AC941" s="20"/>
      <c r="AE941" s="20"/>
      <c r="AF941" s="20"/>
      <c r="AG941" s="20"/>
      <c r="AI941" s="20"/>
      <c r="AJ941" s="20"/>
      <c r="AM941" s="20"/>
      <c r="AP941" s="20"/>
      <c r="AV941" s="20"/>
      <c r="AX941" s="20"/>
      <c r="BD941" s="20"/>
    </row>
    <row r="942" customFormat="false" ht="12.8" hidden="false" customHeight="false" outlineLevel="0" collapsed="false">
      <c r="F942" s="19"/>
      <c r="G942" s="20"/>
      <c r="T942" s="19"/>
      <c r="X942" s="19"/>
      <c r="Y942" s="19"/>
      <c r="AC942" s="20"/>
      <c r="AE942" s="20"/>
      <c r="AF942" s="20"/>
      <c r="AG942" s="20"/>
      <c r="AI942" s="20"/>
      <c r="AJ942" s="20"/>
      <c r="AM942" s="20"/>
      <c r="AP942" s="20"/>
      <c r="AV942" s="20"/>
      <c r="AX942" s="20"/>
      <c r="BD942" s="20"/>
    </row>
    <row r="943" customFormat="false" ht="12.8" hidden="false" customHeight="false" outlineLevel="0" collapsed="false">
      <c r="F943" s="19"/>
      <c r="G943" s="20"/>
      <c r="T943" s="19"/>
      <c r="X943" s="19"/>
      <c r="Y943" s="19"/>
      <c r="AC943" s="20"/>
      <c r="AE943" s="20"/>
      <c r="AF943" s="20"/>
      <c r="AG943" s="20"/>
      <c r="AI943" s="20"/>
      <c r="AJ943" s="20"/>
      <c r="AM943" s="20"/>
      <c r="AP943" s="20"/>
      <c r="AV943" s="20"/>
      <c r="AX943" s="20"/>
      <c r="BD943" s="20"/>
    </row>
    <row r="944" customFormat="false" ht="12.8" hidden="false" customHeight="false" outlineLevel="0" collapsed="false">
      <c r="F944" s="19"/>
      <c r="G944" s="20"/>
      <c r="T944" s="19"/>
      <c r="X944" s="19"/>
      <c r="Y944" s="19"/>
      <c r="AC944" s="20"/>
      <c r="AE944" s="20"/>
      <c r="AF944" s="20"/>
      <c r="AG944" s="20"/>
      <c r="AI944" s="20"/>
      <c r="AJ944" s="20"/>
      <c r="AM944" s="20"/>
      <c r="AP944" s="20"/>
      <c r="AV944" s="20"/>
      <c r="AX944" s="20"/>
      <c r="BD944" s="20"/>
    </row>
    <row r="945" customFormat="false" ht="12.8" hidden="false" customHeight="false" outlineLevel="0" collapsed="false">
      <c r="F945" s="19"/>
      <c r="G945" s="20"/>
      <c r="T945" s="19"/>
      <c r="X945" s="19"/>
      <c r="Y945" s="19"/>
      <c r="AC945" s="20"/>
      <c r="AE945" s="20"/>
      <c r="AF945" s="20"/>
      <c r="AG945" s="20"/>
      <c r="AI945" s="20"/>
      <c r="AJ945" s="20"/>
      <c r="AM945" s="20"/>
      <c r="AP945" s="20"/>
      <c r="AV945" s="20"/>
      <c r="AX945" s="20"/>
      <c r="BD945" s="20"/>
    </row>
    <row r="946" customFormat="false" ht="12.8" hidden="false" customHeight="false" outlineLevel="0" collapsed="false">
      <c r="F946" s="19"/>
      <c r="G946" s="20"/>
      <c r="T946" s="19"/>
      <c r="X946" s="19"/>
      <c r="Y946" s="19"/>
      <c r="AC946" s="20"/>
      <c r="AE946" s="20"/>
      <c r="AF946" s="20"/>
      <c r="AG946" s="20"/>
      <c r="AI946" s="20"/>
      <c r="AJ946" s="20"/>
      <c r="AM946" s="20"/>
      <c r="AP946" s="20"/>
      <c r="AV946" s="20"/>
      <c r="AX946" s="20"/>
      <c r="BD946" s="20"/>
    </row>
    <row r="947" customFormat="false" ht="12.8" hidden="false" customHeight="false" outlineLevel="0" collapsed="false">
      <c r="F947" s="19"/>
      <c r="G947" s="20"/>
      <c r="T947" s="19"/>
      <c r="X947" s="19"/>
      <c r="Y947" s="19"/>
      <c r="AC947" s="20"/>
      <c r="AE947" s="20"/>
      <c r="AF947" s="20"/>
      <c r="AG947" s="20"/>
      <c r="AI947" s="20"/>
      <c r="AJ947" s="20"/>
      <c r="AM947" s="20"/>
      <c r="AP947" s="20"/>
      <c r="AV947" s="20"/>
      <c r="AX947" s="20"/>
      <c r="BD947" s="20"/>
    </row>
    <row r="948" customFormat="false" ht="12.8" hidden="false" customHeight="false" outlineLevel="0" collapsed="false">
      <c r="F948" s="19"/>
      <c r="G948" s="20"/>
      <c r="T948" s="19"/>
      <c r="X948" s="19"/>
      <c r="Y948" s="19"/>
      <c r="AC948" s="20"/>
      <c r="AE948" s="20"/>
      <c r="AF948" s="20"/>
      <c r="AG948" s="20"/>
      <c r="AI948" s="20"/>
      <c r="AJ948" s="20"/>
      <c r="AM948" s="20"/>
      <c r="AP948" s="20"/>
      <c r="AV948" s="20"/>
      <c r="AX948" s="20"/>
      <c r="BD948" s="20"/>
    </row>
    <row r="949" customFormat="false" ht="12.8" hidden="false" customHeight="false" outlineLevel="0" collapsed="false">
      <c r="F949" s="19"/>
      <c r="G949" s="20"/>
      <c r="T949" s="19"/>
      <c r="X949" s="19"/>
      <c r="Y949" s="19"/>
      <c r="AC949" s="20"/>
      <c r="AE949" s="20"/>
      <c r="AF949" s="20"/>
      <c r="AG949" s="20"/>
      <c r="AI949" s="20"/>
      <c r="AJ949" s="20"/>
      <c r="AM949" s="20"/>
      <c r="AP949" s="20"/>
      <c r="AV949" s="20"/>
      <c r="AX949" s="20"/>
      <c r="BD949" s="20"/>
    </row>
    <row r="950" customFormat="false" ht="12.8" hidden="false" customHeight="false" outlineLevel="0" collapsed="false">
      <c r="F950" s="19"/>
      <c r="G950" s="20"/>
      <c r="T950" s="19"/>
      <c r="X950" s="19"/>
      <c r="Y950" s="19"/>
      <c r="AC950" s="20"/>
      <c r="AE950" s="20"/>
      <c r="AF950" s="20"/>
      <c r="AG950" s="20"/>
      <c r="AI950" s="20"/>
      <c r="AJ950" s="20"/>
      <c r="AM950" s="20"/>
      <c r="AP950" s="20"/>
      <c r="AV950" s="20"/>
      <c r="AX950" s="20"/>
      <c r="BD950" s="20"/>
    </row>
    <row r="951" customFormat="false" ht="12.8" hidden="false" customHeight="false" outlineLevel="0" collapsed="false">
      <c r="F951" s="19"/>
      <c r="G951" s="20"/>
      <c r="T951" s="19"/>
      <c r="X951" s="19"/>
      <c r="Y951" s="19"/>
      <c r="AC951" s="20"/>
      <c r="AE951" s="20"/>
      <c r="AF951" s="20"/>
      <c r="AG951" s="20"/>
      <c r="AI951" s="20"/>
      <c r="AJ951" s="20"/>
      <c r="AM951" s="20"/>
      <c r="AP951" s="20"/>
      <c r="AV951" s="20"/>
      <c r="AX951" s="20"/>
      <c r="BD951" s="20"/>
    </row>
    <row r="952" customFormat="false" ht="12.8" hidden="false" customHeight="false" outlineLevel="0" collapsed="false">
      <c r="F952" s="19"/>
      <c r="G952" s="20"/>
      <c r="T952" s="19"/>
      <c r="X952" s="19"/>
      <c r="Y952" s="19"/>
      <c r="AC952" s="20"/>
      <c r="AE952" s="20"/>
      <c r="AF952" s="20"/>
      <c r="AG952" s="20"/>
      <c r="AI952" s="20"/>
      <c r="AJ952" s="20"/>
      <c r="AM952" s="20"/>
      <c r="AP952" s="20"/>
      <c r="AV952" s="20"/>
      <c r="AX952" s="20"/>
      <c r="BD952" s="20"/>
    </row>
    <row r="953" customFormat="false" ht="12.8" hidden="false" customHeight="false" outlineLevel="0" collapsed="false">
      <c r="F953" s="19"/>
      <c r="G953" s="20"/>
      <c r="T953" s="19"/>
      <c r="X953" s="19"/>
      <c r="Y953" s="19"/>
      <c r="AC953" s="20"/>
      <c r="AE953" s="20"/>
      <c r="AF953" s="20"/>
      <c r="AG953" s="20"/>
      <c r="AI953" s="20"/>
      <c r="AJ953" s="20"/>
      <c r="AM953" s="20"/>
      <c r="AP953" s="20"/>
      <c r="AV953" s="20"/>
      <c r="AX953" s="20"/>
      <c r="BD953" s="20"/>
    </row>
    <row r="954" customFormat="false" ht="12.8" hidden="false" customHeight="false" outlineLevel="0" collapsed="false">
      <c r="F954" s="19"/>
      <c r="G954" s="20"/>
      <c r="T954" s="19"/>
      <c r="X954" s="19"/>
      <c r="Y954" s="19"/>
      <c r="AC954" s="20"/>
      <c r="AE954" s="20"/>
      <c r="AF954" s="20"/>
      <c r="AG954" s="20"/>
      <c r="AI954" s="20"/>
      <c r="AJ954" s="20"/>
      <c r="AM954" s="20"/>
      <c r="AP954" s="20"/>
      <c r="AV954" s="20"/>
      <c r="AX954" s="20"/>
      <c r="BD954" s="20"/>
    </row>
    <row r="955" customFormat="false" ht="12.8" hidden="false" customHeight="false" outlineLevel="0" collapsed="false">
      <c r="F955" s="19"/>
      <c r="G955" s="20"/>
      <c r="T955" s="19"/>
      <c r="X955" s="19"/>
      <c r="Y955" s="19"/>
      <c r="AC955" s="20"/>
      <c r="AE955" s="20"/>
      <c r="AF955" s="20"/>
      <c r="AG955" s="20"/>
      <c r="AI955" s="20"/>
      <c r="AJ955" s="20"/>
      <c r="AM955" s="20"/>
      <c r="AP955" s="20"/>
      <c r="AV955" s="20"/>
      <c r="AX955" s="20"/>
      <c r="BD955" s="20"/>
    </row>
    <row r="956" customFormat="false" ht="12.8" hidden="false" customHeight="false" outlineLevel="0" collapsed="false">
      <c r="F956" s="19"/>
      <c r="G956" s="20"/>
      <c r="T956" s="19"/>
      <c r="X956" s="19"/>
      <c r="Y956" s="19"/>
      <c r="AC956" s="20"/>
      <c r="AE956" s="20"/>
      <c r="AF956" s="20"/>
      <c r="AG956" s="20"/>
      <c r="AI956" s="20"/>
      <c r="AJ956" s="20"/>
      <c r="AM956" s="20"/>
      <c r="AP956" s="20"/>
      <c r="AV956" s="20"/>
      <c r="AX956" s="20"/>
      <c r="BD956" s="20"/>
    </row>
    <row r="957" customFormat="false" ht="12.8" hidden="false" customHeight="false" outlineLevel="0" collapsed="false">
      <c r="F957" s="19"/>
      <c r="G957" s="20"/>
      <c r="T957" s="19"/>
      <c r="X957" s="19"/>
      <c r="Y957" s="19"/>
      <c r="AC957" s="20"/>
      <c r="AE957" s="20"/>
      <c r="AF957" s="20"/>
      <c r="AG957" s="20"/>
      <c r="AI957" s="20"/>
      <c r="AJ957" s="20"/>
      <c r="AM957" s="20"/>
      <c r="AP957" s="20"/>
      <c r="AV957" s="20"/>
      <c r="AX957" s="20"/>
      <c r="BD957" s="20"/>
    </row>
    <row r="958" customFormat="false" ht="12.8" hidden="false" customHeight="false" outlineLevel="0" collapsed="false">
      <c r="F958" s="19"/>
      <c r="G958" s="20"/>
      <c r="T958" s="19"/>
      <c r="X958" s="19"/>
      <c r="Y958" s="19"/>
      <c r="AC958" s="20"/>
      <c r="AE958" s="20"/>
      <c r="AF958" s="20"/>
      <c r="AG958" s="20"/>
      <c r="AI958" s="20"/>
      <c r="AJ958" s="20"/>
      <c r="AM958" s="20"/>
      <c r="AP958" s="20"/>
      <c r="AV958" s="20"/>
      <c r="AX958" s="20"/>
      <c r="BD958" s="20"/>
    </row>
    <row r="959" customFormat="false" ht="12.8" hidden="false" customHeight="false" outlineLevel="0" collapsed="false">
      <c r="F959" s="19"/>
      <c r="G959" s="20"/>
      <c r="T959" s="19"/>
      <c r="X959" s="19"/>
      <c r="Y959" s="19"/>
      <c r="AC959" s="20"/>
      <c r="AE959" s="20"/>
      <c r="AF959" s="20"/>
      <c r="AG959" s="20"/>
      <c r="AI959" s="20"/>
      <c r="AJ959" s="20"/>
      <c r="AM959" s="20"/>
      <c r="AP959" s="20"/>
      <c r="AV959" s="20"/>
      <c r="AX959" s="20"/>
      <c r="BD959" s="20"/>
    </row>
    <row r="960" customFormat="false" ht="12.8" hidden="false" customHeight="false" outlineLevel="0" collapsed="false">
      <c r="F960" s="19"/>
      <c r="G960" s="20"/>
      <c r="T960" s="19"/>
      <c r="X960" s="19"/>
      <c r="Y960" s="19"/>
      <c r="AC960" s="20"/>
      <c r="AE960" s="20"/>
      <c r="AF960" s="20"/>
      <c r="AG960" s="20"/>
      <c r="AI960" s="20"/>
      <c r="AJ960" s="20"/>
      <c r="AM960" s="20"/>
      <c r="AP960" s="20"/>
      <c r="AV960" s="20"/>
      <c r="AX960" s="20"/>
      <c r="BD960" s="20"/>
    </row>
    <row r="961" customFormat="false" ht="12.8" hidden="false" customHeight="false" outlineLevel="0" collapsed="false">
      <c r="F961" s="19"/>
      <c r="G961" s="20"/>
      <c r="T961" s="19"/>
      <c r="X961" s="19"/>
      <c r="Y961" s="19"/>
      <c r="AC961" s="20"/>
      <c r="AE961" s="20"/>
      <c r="AF961" s="20"/>
      <c r="AG961" s="20"/>
      <c r="AI961" s="20"/>
      <c r="AJ961" s="20"/>
      <c r="AM961" s="20"/>
      <c r="AP961" s="20"/>
      <c r="AV961" s="20"/>
      <c r="AX961" s="20"/>
      <c r="BD961" s="20"/>
    </row>
    <row r="962" customFormat="false" ht="12.8" hidden="false" customHeight="false" outlineLevel="0" collapsed="false">
      <c r="F962" s="19"/>
      <c r="G962" s="20"/>
      <c r="T962" s="19"/>
      <c r="X962" s="19"/>
      <c r="Y962" s="19"/>
      <c r="AC962" s="20"/>
      <c r="AE962" s="20"/>
      <c r="AF962" s="20"/>
      <c r="AG962" s="20"/>
      <c r="AI962" s="20"/>
      <c r="AJ962" s="20"/>
      <c r="AM962" s="20"/>
      <c r="AP962" s="20"/>
      <c r="AV962" s="20"/>
      <c r="AX962" s="20"/>
      <c r="BD962" s="20"/>
    </row>
    <row r="963" customFormat="false" ht="12.8" hidden="false" customHeight="false" outlineLevel="0" collapsed="false">
      <c r="F963" s="19"/>
      <c r="G963" s="20"/>
      <c r="T963" s="19"/>
      <c r="X963" s="19"/>
      <c r="Y963" s="19"/>
      <c r="AC963" s="20"/>
      <c r="AE963" s="20"/>
      <c r="AF963" s="20"/>
      <c r="AG963" s="20"/>
      <c r="AI963" s="20"/>
      <c r="AJ963" s="20"/>
      <c r="AM963" s="20"/>
      <c r="AP963" s="20"/>
      <c r="AV963" s="20"/>
      <c r="AX963" s="20"/>
      <c r="BD963" s="20"/>
    </row>
    <row r="964" customFormat="false" ht="12.8" hidden="false" customHeight="false" outlineLevel="0" collapsed="false">
      <c r="F964" s="19"/>
      <c r="G964" s="20"/>
      <c r="T964" s="19"/>
      <c r="X964" s="19"/>
      <c r="Y964" s="19"/>
      <c r="AC964" s="20"/>
      <c r="AE964" s="20"/>
      <c r="AF964" s="20"/>
      <c r="AG964" s="20"/>
      <c r="AI964" s="20"/>
      <c r="AJ964" s="20"/>
      <c r="AM964" s="20"/>
      <c r="AP964" s="20"/>
      <c r="AV964" s="20"/>
      <c r="AX964" s="20"/>
      <c r="BD964" s="20"/>
    </row>
    <row r="965" customFormat="false" ht="12.8" hidden="false" customHeight="false" outlineLevel="0" collapsed="false">
      <c r="F965" s="19"/>
      <c r="G965" s="20"/>
      <c r="T965" s="19"/>
      <c r="X965" s="19"/>
      <c r="Y965" s="19"/>
      <c r="AC965" s="20"/>
      <c r="AE965" s="20"/>
      <c r="AF965" s="20"/>
      <c r="AG965" s="20"/>
      <c r="AI965" s="20"/>
      <c r="AJ965" s="20"/>
      <c r="AM965" s="20"/>
      <c r="AP965" s="20"/>
      <c r="AV965" s="20"/>
      <c r="AX965" s="20"/>
      <c r="BD965" s="20"/>
    </row>
    <row r="966" customFormat="false" ht="12.8" hidden="false" customHeight="false" outlineLevel="0" collapsed="false">
      <c r="F966" s="19"/>
      <c r="G966" s="20"/>
      <c r="T966" s="19"/>
      <c r="X966" s="19"/>
      <c r="Y966" s="19"/>
      <c r="AC966" s="20"/>
      <c r="AE966" s="20"/>
      <c r="AF966" s="20"/>
      <c r="AG966" s="20"/>
      <c r="AI966" s="20"/>
      <c r="AJ966" s="20"/>
      <c r="AM966" s="20"/>
      <c r="AP966" s="20"/>
      <c r="AV966" s="20"/>
      <c r="AX966" s="20"/>
      <c r="BD966" s="20"/>
    </row>
    <row r="967" customFormat="false" ht="12.8" hidden="false" customHeight="false" outlineLevel="0" collapsed="false">
      <c r="F967" s="19"/>
      <c r="G967" s="20"/>
      <c r="T967" s="19"/>
      <c r="X967" s="19"/>
      <c r="Y967" s="19"/>
      <c r="AC967" s="20"/>
      <c r="AE967" s="20"/>
      <c r="AF967" s="20"/>
      <c r="AG967" s="20"/>
      <c r="AI967" s="20"/>
      <c r="AJ967" s="20"/>
      <c r="AM967" s="20"/>
      <c r="AP967" s="20"/>
      <c r="AV967" s="20"/>
      <c r="AX967" s="20"/>
      <c r="BD967" s="20"/>
    </row>
    <row r="968" customFormat="false" ht="12.8" hidden="false" customHeight="false" outlineLevel="0" collapsed="false">
      <c r="F968" s="19"/>
      <c r="G968" s="20"/>
      <c r="T968" s="19"/>
      <c r="X968" s="19"/>
      <c r="Y968" s="19"/>
      <c r="AC968" s="20"/>
      <c r="AE968" s="20"/>
      <c r="AF968" s="20"/>
      <c r="AG968" s="20"/>
      <c r="AI968" s="20"/>
      <c r="AJ968" s="20"/>
      <c r="AM968" s="20"/>
      <c r="AP968" s="20"/>
      <c r="AV968" s="20"/>
      <c r="AX968" s="20"/>
      <c r="BD968" s="20"/>
    </row>
    <row r="969" customFormat="false" ht="12.8" hidden="false" customHeight="false" outlineLevel="0" collapsed="false">
      <c r="F969" s="19"/>
      <c r="G969" s="20"/>
      <c r="T969" s="19"/>
      <c r="X969" s="19"/>
      <c r="Y969" s="19"/>
      <c r="AC969" s="20"/>
      <c r="AE969" s="20"/>
      <c r="AF969" s="20"/>
      <c r="AG969" s="20"/>
      <c r="AI969" s="20"/>
      <c r="AJ969" s="20"/>
      <c r="AM969" s="20"/>
      <c r="AP969" s="20"/>
      <c r="AV969" s="20"/>
      <c r="AX969" s="20"/>
      <c r="BD969" s="20"/>
    </row>
    <row r="970" customFormat="false" ht="12.8" hidden="false" customHeight="false" outlineLevel="0" collapsed="false">
      <c r="F970" s="19"/>
      <c r="G970" s="20"/>
      <c r="T970" s="19"/>
      <c r="X970" s="19"/>
      <c r="Y970" s="19"/>
      <c r="AC970" s="20"/>
      <c r="AE970" s="20"/>
      <c r="AF970" s="20"/>
      <c r="AG970" s="20"/>
      <c r="AI970" s="20"/>
      <c r="AJ970" s="20"/>
      <c r="AM970" s="20"/>
      <c r="AP970" s="20"/>
      <c r="AV970" s="20"/>
      <c r="AX970" s="20"/>
      <c r="BD970" s="20"/>
    </row>
    <row r="971" customFormat="false" ht="12.8" hidden="false" customHeight="false" outlineLevel="0" collapsed="false">
      <c r="F971" s="19"/>
      <c r="G971" s="20"/>
      <c r="T971" s="19"/>
      <c r="X971" s="19"/>
      <c r="Y971" s="19"/>
      <c r="AC971" s="20"/>
      <c r="AE971" s="20"/>
      <c r="AF971" s="20"/>
      <c r="AG971" s="20"/>
      <c r="AI971" s="20"/>
      <c r="AJ971" s="20"/>
      <c r="AM971" s="20"/>
      <c r="AP971" s="20"/>
      <c r="AV971" s="20"/>
      <c r="AX971" s="20"/>
      <c r="BD971" s="20"/>
    </row>
    <row r="972" customFormat="false" ht="12.8" hidden="false" customHeight="false" outlineLevel="0" collapsed="false">
      <c r="F972" s="19"/>
      <c r="G972" s="20"/>
      <c r="T972" s="19"/>
      <c r="X972" s="19"/>
      <c r="Y972" s="19"/>
      <c r="AC972" s="20"/>
      <c r="AE972" s="20"/>
      <c r="AF972" s="20"/>
      <c r="AG972" s="20"/>
      <c r="AI972" s="20"/>
      <c r="AJ972" s="20"/>
      <c r="AM972" s="20"/>
      <c r="AP972" s="20"/>
      <c r="AV972" s="20"/>
      <c r="AX972" s="20"/>
      <c r="BD972" s="20"/>
    </row>
    <row r="973" customFormat="false" ht="12.8" hidden="false" customHeight="false" outlineLevel="0" collapsed="false">
      <c r="F973" s="19"/>
      <c r="G973" s="20"/>
      <c r="T973" s="19"/>
      <c r="X973" s="19"/>
      <c r="Y973" s="19"/>
      <c r="AC973" s="20"/>
      <c r="AE973" s="20"/>
      <c r="AF973" s="20"/>
      <c r="AG973" s="20"/>
      <c r="AI973" s="20"/>
      <c r="AJ973" s="20"/>
      <c r="AM973" s="20"/>
      <c r="AP973" s="20"/>
      <c r="AV973" s="20"/>
      <c r="AX973" s="20"/>
      <c r="BD973" s="20"/>
    </row>
    <row r="974" customFormat="false" ht="12.8" hidden="false" customHeight="false" outlineLevel="0" collapsed="false">
      <c r="F974" s="19"/>
      <c r="G974" s="20"/>
      <c r="T974" s="19"/>
      <c r="X974" s="19"/>
      <c r="Y974" s="19"/>
      <c r="AC974" s="20"/>
      <c r="AE974" s="20"/>
      <c r="AF974" s="20"/>
      <c r="AG974" s="20"/>
      <c r="AI974" s="20"/>
      <c r="AJ974" s="20"/>
      <c r="AM974" s="20"/>
      <c r="AP974" s="20"/>
      <c r="AV974" s="20"/>
      <c r="AX974" s="20"/>
      <c r="BD974" s="20"/>
    </row>
    <row r="975" customFormat="false" ht="12.8" hidden="false" customHeight="false" outlineLevel="0" collapsed="false">
      <c r="F975" s="19"/>
      <c r="G975" s="20"/>
      <c r="T975" s="19"/>
      <c r="X975" s="19"/>
      <c r="Y975" s="19"/>
      <c r="AC975" s="20"/>
      <c r="AE975" s="20"/>
      <c r="AF975" s="20"/>
      <c r="AG975" s="20"/>
      <c r="AI975" s="20"/>
      <c r="AJ975" s="20"/>
      <c r="AM975" s="20"/>
      <c r="AP975" s="20"/>
      <c r="AV975" s="20"/>
      <c r="AX975" s="20"/>
      <c r="BD975" s="20"/>
    </row>
    <row r="976" customFormat="false" ht="12.8" hidden="false" customHeight="false" outlineLevel="0" collapsed="false">
      <c r="F976" s="19"/>
      <c r="G976" s="20"/>
      <c r="T976" s="19"/>
      <c r="X976" s="19"/>
      <c r="Y976" s="19"/>
      <c r="AC976" s="20"/>
      <c r="AE976" s="20"/>
      <c r="AF976" s="20"/>
      <c r="AG976" s="20"/>
      <c r="AI976" s="20"/>
      <c r="AJ976" s="20"/>
      <c r="AM976" s="20"/>
      <c r="AP976" s="20"/>
      <c r="AV976" s="20"/>
      <c r="AX976" s="20"/>
      <c r="BD976" s="20"/>
    </row>
    <row r="977" customFormat="false" ht="12.8" hidden="false" customHeight="false" outlineLevel="0" collapsed="false">
      <c r="F977" s="19"/>
      <c r="G977" s="20"/>
      <c r="T977" s="19"/>
      <c r="X977" s="19"/>
      <c r="Y977" s="19"/>
      <c r="AC977" s="20"/>
      <c r="AE977" s="20"/>
      <c r="AF977" s="20"/>
      <c r="AG977" s="20"/>
      <c r="AI977" s="20"/>
      <c r="AJ977" s="20"/>
      <c r="AM977" s="20"/>
      <c r="AP977" s="20"/>
      <c r="AV977" s="20"/>
      <c r="AX977" s="20"/>
      <c r="BD977" s="20"/>
    </row>
    <row r="978" customFormat="false" ht="12.8" hidden="false" customHeight="false" outlineLevel="0" collapsed="false">
      <c r="F978" s="19"/>
      <c r="G978" s="20"/>
      <c r="T978" s="19"/>
      <c r="X978" s="19"/>
      <c r="Y978" s="19"/>
      <c r="AC978" s="20"/>
      <c r="AE978" s="20"/>
      <c r="AF978" s="20"/>
      <c r="AG978" s="20"/>
      <c r="AI978" s="20"/>
      <c r="AJ978" s="20"/>
      <c r="AM978" s="20"/>
      <c r="AP978" s="20"/>
      <c r="AV978" s="20"/>
      <c r="AX978" s="20"/>
      <c r="BD978" s="20"/>
    </row>
    <row r="979" customFormat="false" ht="12.8" hidden="false" customHeight="false" outlineLevel="0" collapsed="false">
      <c r="F979" s="19"/>
      <c r="G979" s="20"/>
      <c r="T979" s="19"/>
      <c r="X979" s="19"/>
      <c r="Y979" s="19"/>
      <c r="AC979" s="20"/>
      <c r="AE979" s="20"/>
      <c r="AF979" s="20"/>
      <c r="AG979" s="20"/>
      <c r="AI979" s="20"/>
      <c r="AJ979" s="20"/>
      <c r="AM979" s="20"/>
      <c r="AP979" s="20"/>
      <c r="AV979" s="20"/>
      <c r="AX979" s="20"/>
      <c r="BD979" s="20"/>
    </row>
    <row r="980" customFormat="false" ht="12.8" hidden="false" customHeight="false" outlineLevel="0" collapsed="false">
      <c r="F980" s="19"/>
      <c r="G980" s="20"/>
      <c r="T980" s="19"/>
      <c r="X980" s="19"/>
      <c r="Y980" s="19"/>
      <c r="AC980" s="20"/>
      <c r="AE980" s="20"/>
      <c r="AF980" s="20"/>
      <c r="AG980" s="20"/>
      <c r="AI980" s="20"/>
      <c r="AJ980" s="20"/>
      <c r="AM980" s="20"/>
      <c r="AP980" s="20"/>
      <c r="AV980" s="20"/>
      <c r="AX980" s="20"/>
      <c r="BD980" s="20"/>
    </row>
    <row r="981" customFormat="false" ht="12.8" hidden="false" customHeight="false" outlineLevel="0" collapsed="false">
      <c r="F981" s="19"/>
      <c r="G981" s="20"/>
      <c r="T981" s="19"/>
      <c r="X981" s="19"/>
      <c r="Y981" s="19"/>
      <c r="AC981" s="20"/>
      <c r="AE981" s="20"/>
      <c r="AF981" s="20"/>
      <c r="AG981" s="20"/>
      <c r="AI981" s="20"/>
      <c r="AJ981" s="20"/>
      <c r="AM981" s="20"/>
      <c r="AP981" s="20"/>
      <c r="AV981" s="20"/>
      <c r="AX981" s="20"/>
      <c r="BD981" s="20"/>
    </row>
    <row r="982" customFormat="false" ht="12.8" hidden="false" customHeight="false" outlineLevel="0" collapsed="false">
      <c r="F982" s="19"/>
      <c r="G982" s="20"/>
      <c r="T982" s="19"/>
      <c r="X982" s="19"/>
      <c r="Y982" s="19"/>
      <c r="AC982" s="20"/>
      <c r="AE982" s="20"/>
      <c r="AF982" s="20"/>
      <c r="AG982" s="20"/>
      <c r="AI982" s="20"/>
      <c r="AJ982" s="20"/>
      <c r="AM982" s="20"/>
      <c r="AP982" s="20"/>
      <c r="AV982" s="20"/>
      <c r="AX982" s="20"/>
      <c r="BD982" s="20"/>
    </row>
    <row r="983" customFormat="false" ht="12.8" hidden="false" customHeight="false" outlineLevel="0" collapsed="false">
      <c r="F983" s="19"/>
      <c r="G983" s="20"/>
      <c r="T983" s="19"/>
      <c r="X983" s="19"/>
      <c r="Y983" s="19"/>
      <c r="AC983" s="20"/>
      <c r="AE983" s="20"/>
      <c r="AF983" s="20"/>
      <c r="AG983" s="20"/>
      <c r="AI983" s="20"/>
      <c r="AJ983" s="20"/>
      <c r="AM983" s="20"/>
      <c r="AP983" s="20"/>
      <c r="AV983" s="20"/>
      <c r="AX983" s="20"/>
      <c r="BD983" s="20"/>
    </row>
    <row r="984" customFormat="false" ht="12.8" hidden="false" customHeight="false" outlineLevel="0" collapsed="false">
      <c r="F984" s="19"/>
      <c r="G984" s="20"/>
      <c r="T984" s="19"/>
      <c r="X984" s="19"/>
      <c r="Y984" s="19"/>
      <c r="AC984" s="20"/>
      <c r="AE984" s="20"/>
      <c r="AF984" s="20"/>
      <c r="AG984" s="20"/>
      <c r="AI984" s="20"/>
      <c r="AJ984" s="20"/>
      <c r="AM984" s="20"/>
      <c r="AP984" s="20"/>
      <c r="AV984" s="20"/>
      <c r="AX984" s="20"/>
      <c r="BD984" s="20"/>
    </row>
    <row r="985" customFormat="false" ht="12.8" hidden="false" customHeight="false" outlineLevel="0" collapsed="false">
      <c r="F985" s="19"/>
      <c r="G985" s="20"/>
      <c r="T985" s="19"/>
      <c r="X985" s="19"/>
      <c r="Y985" s="19"/>
      <c r="AC985" s="20"/>
      <c r="AE985" s="20"/>
      <c r="AF985" s="20"/>
      <c r="AG985" s="20"/>
      <c r="AI985" s="20"/>
      <c r="AJ985" s="20"/>
      <c r="AM985" s="20"/>
      <c r="AP985" s="20"/>
      <c r="AV985" s="20"/>
      <c r="AX985" s="20"/>
      <c r="BD985" s="20"/>
    </row>
    <row r="986" customFormat="false" ht="12.8" hidden="false" customHeight="false" outlineLevel="0" collapsed="false">
      <c r="F986" s="19"/>
      <c r="G986" s="20"/>
      <c r="T986" s="19"/>
      <c r="X986" s="19"/>
      <c r="Y986" s="19"/>
      <c r="AC986" s="20"/>
      <c r="AE986" s="20"/>
      <c r="AF986" s="20"/>
      <c r="AG986" s="20"/>
      <c r="AI986" s="20"/>
      <c r="AJ986" s="20"/>
      <c r="AM986" s="20"/>
      <c r="AP986" s="20"/>
      <c r="AV986" s="20"/>
      <c r="AX986" s="20"/>
      <c r="BD986" s="20"/>
    </row>
    <row r="987" customFormat="false" ht="12.8" hidden="false" customHeight="false" outlineLevel="0" collapsed="false">
      <c r="F987" s="19"/>
      <c r="G987" s="20"/>
      <c r="T987" s="19"/>
      <c r="X987" s="19"/>
      <c r="Y987" s="19"/>
      <c r="AC987" s="20"/>
      <c r="AE987" s="20"/>
      <c r="AF987" s="20"/>
      <c r="AG987" s="20"/>
      <c r="AI987" s="20"/>
      <c r="AJ987" s="20"/>
      <c r="AM987" s="20"/>
      <c r="AP987" s="20"/>
      <c r="AV987" s="20"/>
      <c r="AX987" s="20"/>
      <c r="BD987" s="20"/>
    </row>
    <row r="988" customFormat="false" ht="12.8" hidden="false" customHeight="false" outlineLevel="0" collapsed="false">
      <c r="F988" s="19"/>
      <c r="G988" s="20"/>
      <c r="T988" s="19"/>
      <c r="X988" s="19"/>
      <c r="Y988" s="19"/>
      <c r="AC988" s="20"/>
      <c r="AE988" s="20"/>
      <c r="AF988" s="20"/>
      <c r="AG988" s="20"/>
      <c r="AI988" s="20"/>
      <c r="AJ988" s="20"/>
      <c r="AM988" s="20"/>
      <c r="AP988" s="20"/>
      <c r="AV988" s="20"/>
      <c r="AX988" s="20"/>
      <c r="BD988" s="20"/>
    </row>
    <row r="989" customFormat="false" ht="12.8" hidden="false" customHeight="false" outlineLevel="0" collapsed="false">
      <c r="F989" s="19"/>
      <c r="G989" s="20"/>
      <c r="T989" s="19"/>
      <c r="X989" s="19"/>
      <c r="Y989" s="19"/>
      <c r="AC989" s="20"/>
      <c r="AE989" s="20"/>
      <c r="AF989" s="20"/>
      <c r="AG989" s="20"/>
      <c r="AI989" s="20"/>
      <c r="AJ989" s="20"/>
      <c r="AM989" s="20"/>
      <c r="AP989" s="20"/>
      <c r="AV989" s="20"/>
      <c r="AX989" s="20"/>
      <c r="BD989" s="20"/>
    </row>
    <row r="990" customFormat="false" ht="12.8" hidden="false" customHeight="false" outlineLevel="0" collapsed="false">
      <c r="F990" s="19"/>
      <c r="G990" s="20"/>
      <c r="T990" s="19"/>
      <c r="X990" s="19"/>
      <c r="Y990" s="19"/>
      <c r="AC990" s="20"/>
      <c r="AE990" s="20"/>
      <c r="AF990" s="20"/>
      <c r="AG990" s="20"/>
      <c r="AI990" s="20"/>
      <c r="AJ990" s="20"/>
      <c r="AM990" s="20"/>
      <c r="AP990" s="20"/>
      <c r="AV990" s="20"/>
      <c r="AX990" s="20"/>
      <c r="BD990" s="20"/>
    </row>
    <row r="991" customFormat="false" ht="12.8" hidden="false" customHeight="false" outlineLevel="0" collapsed="false">
      <c r="F991" s="19"/>
      <c r="G991" s="20"/>
      <c r="T991" s="19"/>
      <c r="X991" s="19"/>
      <c r="Y991" s="19"/>
      <c r="AC991" s="20"/>
      <c r="AE991" s="20"/>
      <c r="AF991" s="20"/>
      <c r="AG991" s="20"/>
      <c r="AI991" s="20"/>
      <c r="AJ991" s="20"/>
      <c r="AM991" s="20"/>
      <c r="AP991" s="20"/>
      <c r="AV991" s="20"/>
      <c r="AX991" s="20"/>
      <c r="BD991" s="20"/>
    </row>
    <row r="992" customFormat="false" ht="12.8" hidden="false" customHeight="false" outlineLevel="0" collapsed="false">
      <c r="F992" s="19"/>
      <c r="G992" s="20"/>
      <c r="T992" s="19"/>
      <c r="X992" s="19"/>
      <c r="Y992" s="19"/>
      <c r="AC992" s="20"/>
      <c r="AE992" s="20"/>
      <c r="AF992" s="20"/>
      <c r="AG992" s="20"/>
      <c r="AI992" s="20"/>
      <c r="AJ992" s="20"/>
      <c r="AM992" s="20"/>
      <c r="AP992" s="20"/>
      <c r="AV992" s="20"/>
      <c r="AX992" s="20"/>
      <c r="BD992" s="20"/>
    </row>
    <row r="993" customFormat="false" ht="12.8" hidden="false" customHeight="false" outlineLevel="0" collapsed="false">
      <c r="F993" s="19"/>
      <c r="G993" s="20"/>
      <c r="T993" s="19"/>
      <c r="X993" s="19"/>
      <c r="Y993" s="19"/>
      <c r="AC993" s="20"/>
      <c r="AE993" s="20"/>
      <c r="AF993" s="20"/>
      <c r="AG993" s="20"/>
      <c r="AI993" s="20"/>
      <c r="AJ993" s="20"/>
      <c r="AM993" s="20"/>
      <c r="AP993" s="20"/>
      <c r="AV993" s="20"/>
      <c r="AX993" s="20"/>
      <c r="BD993" s="20"/>
    </row>
    <row r="994" customFormat="false" ht="12.8" hidden="false" customHeight="false" outlineLevel="0" collapsed="false">
      <c r="F994" s="19"/>
      <c r="G994" s="20"/>
      <c r="T994" s="19"/>
      <c r="X994" s="19"/>
      <c r="Y994" s="19"/>
      <c r="AC994" s="20"/>
      <c r="AE994" s="20"/>
      <c r="AF994" s="20"/>
      <c r="AG994" s="20"/>
      <c r="AI994" s="20"/>
      <c r="AJ994" s="20"/>
      <c r="AM994" s="20"/>
      <c r="AP994" s="20"/>
      <c r="AV994" s="20"/>
      <c r="AX994" s="20"/>
      <c r="BD994" s="20"/>
    </row>
    <row r="995" customFormat="false" ht="12.8" hidden="false" customHeight="false" outlineLevel="0" collapsed="false">
      <c r="F995" s="19"/>
      <c r="G995" s="20"/>
      <c r="T995" s="19"/>
      <c r="X995" s="19"/>
      <c r="Y995" s="19"/>
      <c r="AC995" s="20"/>
      <c r="AE995" s="20"/>
      <c r="AF995" s="20"/>
      <c r="AG995" s="20"/>
      <c r="AI995" s="20"/>
      <c r="AJ995" s="20"/>
      <c r="AM995" s="20"/>
      <c r="AP995" s="20"/>
      <c r="AV995" s="20"/>
      <c r="AX995" s="20"/>
      <c r="BD995" s="20"/>
    </row>
    <row r="996" customFormat="false" ht="12.8" hidden="false" customHeight="false" outlineLevel="0" collapsed="false">
      <c r="F996" s="19"/>
      <c r="G996" s="20"/>
      <c r="T996" s="19"/>
      <c r="X996" s="19"/>
      <c r="Y996" s="19"/>
      <c r="AC996" s="20"/>
      <c r="AE996" s="20"/>
      <c r="AF996" s="20"/>
      <c r="AG996" s="20"/>
      <c r="AI996" s="20"/>
      <c r="AJ996" s="20"/>
      <c r="AM996" s="20"/>
      <c r="AP996" s="20"/>
      <c r="AV996" s="20"/>
      <c r="AX996" s="20"/>
      <c r="BD996" s="20"/>
    </row>
    <row r="997" customFormat="false" ht="12.8" hidden="false" customHeight="false" outlineLevel="0" collapsed="false">
      <c r="F997" s="19"/>
      <c r="G997" s="20"/>
      <c r="T997" s="19"/>
      <c r="X997" s="19"/>
      <c r="Y997" s="19"/>
      <c r="AC997" s="20"/>
      <c r="AE997" s="20"/>
      <c r="AF997" s="20"/>
      <c r="AG997" s="20"/>
      <c r="AI997" s="20"/>
      <c r="AJ997" s="20"/>
      <c r="AM997" s="20"/>
      <c r="AP997" s="20"/>
      <c r="AV997" s="20"/>
      <c r="AX997" s="20"/>
      <c r="BD997" s="20"/>
    </row>
    <row r="998" customFormat="false" ht="12.8" hidden="false" customHeight="false" outlineLevel="0" collapsed="false">
      <c r="F998" s="19"/>
      <c r="G998" s="20"/>
      <c r="T998" s="19"/>
      <c r="X998" s="19"/>
      <c r="Y998" s="19"/>
      <c r="AC998" s="20"/>
      <c r="AE998" s="20"/>
      <c r="AF998" s="20"/>
      <c r="AG998" s="20"/>
      <c r="AI998" s="20"/>
      <c r="AJ998" s="20"/>
      <c r="AM998" s="20"/>
      <c r="AP998" s="20"/>
      <c r="AV998" s="20"/>
      <c r="AX998" s="20"/>
      <c r="BD998" s="20"/>
    </row>
    <row r="999" customFormat="false" ht="12.8" hidden="false" customHeight="false" outlineLevel="0" collapsed="false">
      <c r="F999" s="19"/>
      <c r="G999" s="20"/>
      <c r="T999" s="19"/>
      <c r="X999" s="19"/>
      <c r="Y999" s="19"/>
      <c r="AC999" s="20"/>
      <c r="AE999" s="20"/>
      <c r="AF999" s="20"/>
      <c r="AG999" s="20"/>
      <c r="AI999" s="20"/>
      <c r="AJ999" s="20"/>
      <c r="AM999" s="20"/>
      <c r="AP999" s="20"/>
      <c r="AV999" s="20"/>
      <c r="AX999" s="20"/>
      <c r="BD999" s="20"/>
    </row>
    <row r="1000" customFormat="false" ht="12.8" hidden="false" customHeight="false" outlineLevel="0" collapsed="false">
      <c r="F1000" s="19"/>
      <c r="G1000" s="20"/>
      <c r="T1000" s="19"/>
      <c r="X1000" s="19"/>
      <c r="Y1000" s="19"/>
      <c r="AC1000" s="20"/>
      <c r="AE1000" s="20"/>
      <c r="AF1000" s="20"/>
      <c r="AG1000" s="20"/>
      <c r="AI1000" s="20"/>
      <c r="AJ1000" s="20"/>
      <c r="AM1000" s="20"/>
      <c r="AP1000" s="20"/>
      <c r="AV1000" s="20"/>
      <c r="AX1000" s="20"/>
      <c r="BD1000" s="20"/>
    </row>
    <row r="1001" customFormat="false" ht="12.8" hidden="false" customHeight="false" outlineLevel="0" collapsed="false">
      <c r="F1001" s="19"/>
      <c r="G1001" s="20"/>
      <c r="T1001" s="19"/>
      <c r="X1001" s="19"/>
      <c r="Y1001" s="19"/>
      <c r="AC1001" s="20"/>
      <c r="AE1001" s="20"/>
      <c r="AF1001" s="20"/>
      <c r="AG1001" s="20"/>
      <c r="AI1001" s="20"/>
      <c r="AJ1001" s="20"/>
      <c r="AM1001" s="20"/>
      <c r="AP1001" s="20"/>
      <c r="AV1001" s="20"/>
      <c r="AX1001" s="20"/>
      <c r="BD1001" s="20"/>
    </row>
    <row r="1002" customFormat="false" ht="12.8" hidden="false" customHeight="false" outlineLevel="0" collapsed="false">
      <c r="F1002" s="19"/>
      <c r="G1002" s="20"/>
      <c r="T1002" s="19"/>
      <c r="X1002" s="19"/>
      <c r="Y1002" s="19"/>
      <c r="AC1002" s="20"/>
      <c r="AE1002" s="20"/>
      <c r="AF1002" s="20"/>
      <c r="AG1002" s="20"/>
      <c r="AI1002" s="20"/>
      <c r="AJ1002" s="20"/>
      <c r="AM1002" s="20"/>
      <c r="AP1002" s="20"/>
      <c r="AV1002" s="20"/>
      <c r="AX1002" s="20"/>
      <c r="BD1002" s="20"/>
    </row>
    <row r="1003" customFormat="false" ht="12.8" hidden="false" customHeight="false" outlineLevel="0" collapsed="false">
      <c r="F1003" s="19"/>
      <c r="G1003" s="20"/>
      <c r="T1003" s="19"/>
      <c r="X1003" s="19"/>
      <c r="Y1003" s="19"/>
      <c r="AC1003" s="20"/>
      <c r="AE1003" s="20"/>
      <c r="AF1003" s="20"/>
      <c r="AG1003" s="20"/>
      <c r="AI1003" s="20"/>
      <c r="AJ1003" s="20"/>
      <c r="AM1003" s="20"/>
      <c r="AP1003" s="20"/>
      <c r="AV1003" s="20"/>
      <c r="AX1003" s="20"/>
      <c r="BD1003" s="20"/>
    </row>
    <row r="1004" customFormat="false" ht="12.8" hidden="false" customHeight="false" outlineLevel="0" collapsed="false">
      <c r="F1004" s="19"/>
      <c r="G1004" s="20"/>
      <c r="T1004" s="19"/>
      <c r="X1004" s="19"/>
      <c r="Y1004" s="19"/>
      <c r="AC1004" s="20"/>
      <c r="AE1004" s="20"/>
      <c r="AF1004" s="20"/>
      <c r="AG1004" s="20"/>
      <c r="AI1004" s="20"/>
      <c r="AJ1004" s="20"/>
      <c r="AM1004" s="20"/>
      <c r="AP1004" s="20"/>
      <c r="AV1004" s="20"/>
      <c r="AX1004" s="20"/>
      <c r="BD1004" s="20"/>
    </row>
    <row r="1005" customFormat="false" ht="12.8" hidden="false" customHeight="false" outlineLevel="0" collapsed="false">
      <c r="F1005" s="19"/>
      <c r="G1005" s="20"/>
      <c r="T1005" s="19"/>
      <c r="X1005" s="19"/>
      <c r="Y1005" s="19"/>
      <c r="AC1005" s="20"/>
      <c r="AE1005" s="20"/>
      <c r="AF1005" s="20"/>
      <c r="AG1005" s="20"/>
      <c r="AI1005" s="20"/>
      <c r="AJ1005" s="20"/>
      <c r="AM1005" s="20"/>
      <c r="AP1005" s="20"/>
      <c r="AV1005" s="20"/>
      <c r="AX1005" s="20"/>
      <c r="BD1005" s="20"/>
    </row>
    <row r="1006" customFormat="false" ht="12.8" hidden="false" customHeight="false" outlineLevel="0" collapsed="false">
      <c r="F1006" s="19"/>
      <c r="G1006" s="20"/>
      <c r="T1006" s="19"/>
      <c r="X1006" s="19"/>
      <c r="Y1006" s="19"/>
      <c r="AC1006" s="20"/>
      <c r="AE1006" s="20"/>
      <c r="AF1006" s="20"/>
      <c r="AG1006" s="20"/>
      <c r="AI1006" s="20"/>
      <c r="AJ1006" s="20"/>
      <c r="AM1006" s="20"/>
      <c r="AP1006" s="20"/>
      <c r="AV1006" s="20"/>
      <c r="AX1006" s="20"/>
      <c r="BD1006" s="20"/>
    </row>
    <row r="1007" customFormat="false" ht="12.8" hidden="false" customHeight="false" outlineLevel="0" collapsed="false">
      <c r="F1007" s="19"/>
      <c r="G1007" s="20"/>
      <c r="T1007" s="19"/>
      <c r="X1007" s="19"/>
      <c r="Y1007" s="19"/>
      <c r="AC1007" s="20"/>
      <c r="AE1007" s="20"/>
      <c r="AF1007" s="20"/>
      <c r="AG1007" s="20"/>
      <c r="AI1007" s="20"/>
      <c r="AJ1007" s="20"/>
      <c r="AM1007" s="20"/>
      <c r="AP1007" s="20"/>
      <c r="AV1007" s="20"/>
      <c r="AX1007" s="20"/>
      <c r="BD1007" s="20"/>
    </row>
    <row r="1008" customFormat="false" ht="12.8" hidden="false" customHeight="false" outlineLevel="0" collapsed="false">
      <c r="F1008" s="19"/>
      <c r="G1008" s="20"/>
      <c r="T1008" s="19"/>
      <c r="X1008" s="19"/>
      <c r="Y1008" s="19"/>
      <c r="AC1008" s="20"/>
      <c r="AE1008" s="20"/>
      <c r="AF1008" s="20"/>
      <c r="AG1008" s="20"/>
      <c r="AI1008" s="20"/>
      <c r="AJ1008" s="20"/>
      <c r="AM1008" s="20"/>
      <c r="AP1008" s="20"/>
      <c r="AV1008" s="20"/>
      <c r="AX1008" s="20"/>
      <c r="BD1008" s="20"/>
    </row>
    <row r="1009" customFormat="false" ht="12.8" hidden="false" customHeight="false" outlineLevel="0" collapsed="false">
      <c r="F1009" s="19"/>
      <c r="G1009" s="20"/>
      <c r="T1009" s="19"/>
      <c r="X1009" s="19"/>
      <c r="Y1009" s="19"/>
      <c r="AC1009" s="20"/>
      <c r="AE1009" s="20"/>
      <c r="AF1009" s="20"/>
      <c r="AG1009" s="20"/>
      <c r="AI1009" s="20"/>
      <c r="AJ1009" s="20"/>
      <c r="AM1009" s="20"/>
      <c r="AP1009" s="20"/>
      <c r="AV1009" s="20"/>
      <c r="AX1009" s="20"/>
      <c r="BD1009" s="20"/>
    </row>
    <row r="1010" customFormat="false" ht="12.8" hidden="false" customHeight="false" outlineLevel="0" collapsed="false">
      <c r="F1010" s="19"/>
      <c r="G1010" s="20"/>
      <c r="T1010" s="19"/>
      <c r="X1010" s="19"/>
      <c r="Y1010" s="19"/>
      <c r="AC1010" s="20"/>
      <c r="AE1010" s="20"/>
      <c r="AF1010" s="20"/>
      <c r="AG1010" s="20"/>
      <c r="AI1010" s="20"/>
      <c r="AJ1010" s="20"/>
      <c r="AM1010" s="20"/>
      <c r="AP1010" s="20"/>
      <c r="AV1010" s="20"/>
      <c r="AX1010" s="20"/>
      <c r="BD1010" s="20"/>
    </row>
    <row r="1011" customFormat="false" ht="12.8" hidden="false" customHeight="false" outlineLevel="0" collapsed="false">
      <c r="F1011" s="19"/>
      <c r="G1011" s="20"/>
      <c r="T1011" s="19"/>
      <c r="X1011" s="19"/>
      <c r="Y1011" s="19"/>
      <c r="AC1011" s="20"/>
      <c r="AE1011" s="20"/>
      <c r="AF1011" s="20"/>
      <c r="AG1011" s="20"/>
      <c r="AI1011" s="20"/>
      <c r="AJ1011" s="20"/>
      <c r="AM1011" s="20"/>
      <c r="AP1011" s="20"/>
      <c r="AV1011" s="20"/>
      <c r="AX1011" s="20"/>
      <c r="BD1011" s="20"/>
    </row>
    <row r="1012" customFormat="false" ht="12.8" hidden="false" customHeight="false" outlineLevel="0" collapsed="false">
      <c r="F1012" s="19"/>
      <c r="G1012" s="20"/>
      <c r="T1012" s="19"/>
      <c r="X1012" s="19"/>
      <c r="Y1012" s="19"/>
      <c r="AC1012" s="20"/>
      <c r="AE1012" s="20"/>
      <c r="AF1012" s="20"/>
      <c r="AG1012" s="20"/>
      <c r="AI1012" s="20"/>
      <c r="AJ1012" s="20"/>
      <c r="AM1012" s="20"/>
      <c r="AP1012" s="20"/>
      <c r="AV1012" s="20"/>
      <c r="AX1012" s="20"/>
      <c r="BD1012" s="20"/>
    </row>
    <row r="1013" customFormat="false" ht="12.8" hidden="false" customHeight="false" outlineLevel="0" collapsed="false">
      <c r="F1013" s="19"/>
      <c r="G1013" s="20"/>
      <c r="T1013" s="19"/>
      <c r="X1013" s="19"/>
      <c r="Y1013" s="19"/>
      <c r="AC1013" s="20"/>
      <c r="AE1013" s="20"/>
      <c r="AF1013" s="20"/>
      <c r="AG1013" s="20"/>
      <c r="AI1013" s="20"/>
      <c r="AJ1013" s="20"/>
      <c r="AM1013" s="20"/>
      <c r="AP1013" s="20"/>
      <c r="AV1013" s="20"/>
      <c r="AX1013" s="20"/>
      <c r="BD1013" s="20"/>
    </row>
    <row r="1014" customFormat="false" ht="12.8" hidden="false" customHeight="false" outlineLevel="0" collapsed="false">
      <c r="F1014" s="19"/>
      <c r="G1014" s="20"/>
      <c r="T1014" s="19"/>
      <c r="X1014" s="19"/>
      <c r="Y1014" s="19"/>
      <c r="AC1014" s="20"/>
      <c r="AE1014" s="20"/>
      <c r="AF1014" s="20"/>
      <c r="AG1014" s="20"/>
      <c r="AI1014" s="20"/>
      <c r="AJ1014" s="20"/>
      <c r="AM1014" s="20"/>
      <c r="AP1014" s="20"/>
      <c r="AV1014" s="20"/>
      <c r="AX1014" s="20"/>
      <c r="BD1014" s="20"/>
    </row>
    <row r="1015" customFormat="false" ht="12.8" hidden="false" customHeight="false" outlineLevel="0" collapsed="false">
      <c r="F1015" s="19"/>
      <c r="G1015" s="20"/>
      <c r="T1015" s="19"/>
      <c r="X1015" s="19"/>
      <c r="Y1015" s="19"/>
      <c r="AC1015" s="20"/>
      <c r="AE1015" s="20"/>
      <c r="AF1015" s="20"/>
      <c r="AG1015" s="20"/>
      <c r="AI1015" s="20"/>
      <c r="AJ1015" s="20"/>
      <c r="AM1015" s="20"/>
      <c r="AP1015" s="20"/>
      <c r="AV1015" s="20"/>
      <c r="AX1015" s="20"/>
      <c r="BD1015" s="20"/>
    </row>
    <row r="1016" customFormat="false" ht="12.8" hidden="false" customHeight="false" outlineLevel="0" collapsed="false">
      <c r="F1016" s="19"/>
      <c r="G1016" s="20"/>
      <c r="T1016" s="19"/>
      <c r="X1016" s="19"/>
      <c r="Y1016" s="19"/>
      <c r="AC1016" s="20"/>
      <c r="AE1016" s="20"/>
      <c r="AF1016" s="20"/>
      <c r="AG1016" s="20"/>
      <c r="AI1016" s="20"/>
      <c r="AJ1016" s="20"/>
      <c r="AM1016" s="20"/>
      <c r="AP1016" s="20"/>
      <c r="AV1016" s="20"/>
      <c r="AX1016" s="20"/>
      <c r="BD1016" s="20"/>
    </row>
    <row r="1017" customFormat="false" ht="12.8" hidden="false" customHeight="false" outlineLevel="0" collapsed="false">
      <c r="F1017" s="19"/>
      <c r="G1017" s="20"/>
      <c r="T1017" s="19"/>
      <c r="X1017" s="19"/>
      <c r="Y1017" s="19"/>
      <c r="AC1017" s="20"/>
      <c r="AE1017" s="20"/>
      <c r="AF1017" s="20"/>
      <c r="AG1017" s="20"/>
      <c r="AI1017" s="20"/>
      <c r="AJ1017" s="20"/>
      <c r="AM1017" s="20"/>
      <c r="AP1017" s="20"/>
      <c r="AV1017" s="20"/>
      <c r="AX1017" s="20"/>
      <c r="BD1017" s="20"/>
    </row>
    <row r="1018" customFormat="false" ht="12.8" hidden="false" customHeight="false" outlineLevel="0" collapsed="false">
      <c r="F1018" s="19"/>
      <c r="G1018" s="20"/>
      <c r="T1018" s="19"/>
      <c r="X1018" s="19"/>
      <c r="Y1018" s="19"/>
      <c r="AC1018" s="20"/>
      <c r="AE1018" s="20"/>
      <c r="AF1018" s="20"/>
      <c r="AG1018" s="20"/>
      <c r="AI1018" s="20"/>
      <c r="AJ1018" s="20"/>
      <c r="AM1018" s="20"/>
      <c r="AP1018" s="20"/>
      <c r="AV1018" s="20"/>
      <c r="AX1018" s="20"/>
      <c r="BD1018" s="20"/>
    </row>
    <row r="1019" customFormat="false" ht="12.8" hidden="false" customHeight="false" outlineLevel="0" collapsed="false">
      <c r="F1019" s="19"/>
      <c r="G1019" s="20"/>
      <c r="T1019" s="19"/>
      <c r="X1019" s="19"/>
      <c r="Y1019" s="19"/>
      <c r="AC1019" s="20"/>
      <c r="AE1019" s="20"/>
      <c r="AF1019" s="20"/>
      <c r="AG1019" s="20"/>
      <c r="AI1019" s="20"/>
      <c r="AJ1019" s="20"/>
      <c r="AM1019" s="20"/>
      <c r="AP1019" s="20"/>
      <c r="AV1019" s="20"/>
      <c r="AX1019" s="20"/>
      <c r="BD1019" s="20"/>
    </row>
    <row r="1020" customFormat="false" ht="12.8" hidden="false" customHeight="false" outlineLevel="0" collapsed="false">
      <c r="F1020" s="19"/>
      <c r="G1020" s="20"/>
      <c r="T1020" s="19"/>
      <c r="X1020" s="19"/>
      <c r="Y1020" s="19"/>
      <c r="AC1020" s="20"/>
      <c r="AE1020" s="20"/>
      <c r="AF1020" s="20"/>
      <c r="AG1020" s="20"/>
      <c r="AI1020" s="20"/>
      <c r="AJ1020" s="20"/>
      <c r="AM1020" s="20"/>
      <c r="AP1020" s="20"/>
      <c r="AV1020" s="20"/>
      <c r="AX1020" s="20"/>
      <c r="BD1020" s="20"/>
    </row>
    <row r="1021" customFormat="false" ht="12.8" hidden="false" customHeight="false" outlineLevel="0" collapsed="false">
      <c r="F1021" s="19"/>
      <c r="G1021" s="20"/>
      <c r="T1021" s="19"/>
      <c r="X1021" s="19"/>
      <c r="Y1021" s="19"/>
      <c r="AC1021" s="20"/>
      <c r="AE1021" s="20"/>
      <c r="AF1021" s="20"/>
      <c r="AG1021" s="20"/>
      <c r="AI1021" s="20"/>
      <c r="AJ1021" s="20"/>
      <c r="AM1021" s="20"/>
      <c r="AP1021" s="20"/>
      <c r="AV1021" s="20"/>
      <c r="AX1021" s="20"/>
      <c r="BD1021" s="20"/>
    </row>
    <row r="1022" customFormat="false" ht="12.8" hidden="false" customHeight="false" outlineLevel="0" collapsed="false">
      <c r="F1022" s="19"/>
      <c r="G1022" s="20"/>
      <c r="T1022" s="19"/>
      <c r="X1022" s="19"/>
      <c r="Y1022" s="19"/>
      <c r="AC1022" s="20"/>
      <c r="AE1022" s="20"/>
      <c r="AF1022" s="20"/>
      <c r="AG1022" s="20"/>
      <c r="AI1022" s="20"/>
      <c r="AJ1022" s="20"/>
      <c r="AM1022" s="20"/>
      <c r="AP1022" s="20"/>
      <c r="AV1022" s="20"/>
      <c r="AX1022" s="20"/>
      <c r="BD1022" s="20"/>
    </row>
    <row r="1023" customFormat="false" ht="12.8" hidden="false" customHeight="false" outlineLevel="0" collapsed="false">
      <c r="F1023" s="19"/>
      <c r="G1023" s="20"/>
      <c r="T1023" s="19"/>
      <c r="X1023" s="19"/>
      <c r="Y1023" s="19"/>
      <c r="AC1023" s="20"/>
      <c r="AE1023" s="20"/>
      <c r="AF1023" s="20"/>
      <c r="AG1023" s="20"/>
      <c r="AI1023" s="20"/>
      <c r="AJ1023" s="20"/>
      <c r="AM1023" s="20"/>
      <c r="AP1023" s="20"/>
      <c r="AV1023" s="20"/>
      <c r="AX1023" s="20"/>
      <c r="BD1023" s="20"/>
    </row>
    <row r="1024" customFormat="false" ht="12.8" hidden="false" customHeight="false" outlineLevel="0" collapsed="false">
      <c r="F1024" s="19"/>
      <c r="G1024" s="20"/>
      <c r="T1024" s="19"/>
      <c r="X1024" s="19"/>
      <c r="Y1024" s="19"/>
      <c r="AC1024" s="20"/>
      <c r="AE1024" s="20"/>
      <c r="AF1024" s="20"/>
      <c r="AG1024" s="20"/>
      <c r="AI1024" s="20"/>
      <c r="AJ1024" s="20"/>
      <c r="AM1024" s="20"/>
      <c r="AP1024" s="20"/>
      <c r="AV1024" s="20"/>
      <c r="AX1024" s="20"/>
      <c r="BD1024" s="20"/>
    </row>
    <row r="1025" customFormat="false" ht="12.8" hidden="false" customHeight="false" outlineLevel="0" collapsed="false">
      <c r="F1025" s="19"/>
      <c r="G1025" s="20"/>
      <c r="T1025" s="19"/>
      <c r="X1025" s="19"/>
      <c r="Y1025" s="19"/>
      <c r="AC1025" s="20"/>
      <c r="AE1025" s="20"/>
      <c r="AF1025" s="20"/>
      <c r="AG1025" s="20"/>
      <c r="AI1025" s="20"/>
      <c r="AJ1025" s="20"/>
      <c r="AM1025" s="20"/>
      <c r="AP1025" s="20"/>
      <c r="AV1025" s="20"/>
      <c r="AX1025" s="20"/>
      <c r="BD1025" s="20"/>
    </row>
    <row r="1026" customFormat="false" ht="12.8" hidden="false" customHeight="false" outlineLevel="0" collapsed="false">
      <c r="F1026" s="19"/>
      <c r="G1026" s="20"/>
      <c r="T1026" s="19"/>
      <c r="X1026" s="19"/>
      <c r="Y1026" s="19"/>
      <c r="AC1026" s="20"/>
      <c r="AE1026" s="20"/>
      <c r="AF1026" s="20"/>
      <c r="AG1026" s="20"/>
      <c r="AI1026" s="20"/>
      <c r="AJ1026" s="20"/>
      <c r="AM1026" s="20"/>
      <c r="AP1026" s="20"/>
      <c r="AV1026" s="20"/>
      <c r="AX1026" s="20"/>
      <c r="BD1026" s="20"/>
    </row>
    <row r="1027" customFormat="false" ht="12.8" hidden="false" customHeight="false" outlineLevel="0" collapsed="false">
      <c r="F1027" s="19"/>
      <c r="G1027" s="20"/>
      <c r="T1027" s="19"/>
      <c r="X1027" s="19"/>
      <c r="Y1027" s="19"/>
      <c r="AC1027" s="20"/>
      <c r="AE1027" s="20"/>
      <c r="AF1027" s="20"/>
      <c r="AG1027" s="20"/>
      <c r="AI1027" s="20"/>
      <c r="AJ1027" s="20"/>
      <c r="AM1027" s="20"/>
      <c r="AP1027" s="20"/>
      <c r="AV1027" s="20"/>
      <c r="AX1027" s="20"/>
      <c r="BD1027" s="20"/>
    </row>
    <row r="1028" customFormat="false" ht="12.8" hidden="false" customHeight="false" outlineLevel="0" collapsed="false">
      <c r="F1028" s="19"/>
      <c r="G1028" s="20"/>
      <c r="T1028" s="19"/>
      <c r="X1028" s="19"/>
      <c r="Y1028" s="19"/>
      <c r="AC1028" s="20"/>
      <c r="AE1028" s="20"/>
      <c r="AF1028" s="20"/>
      <c r="AG1028" s="20"/>
      <c r="AI1028" s="20"/>
      <c r="AJ1028" s="20"/>
      <c r="AM1028" s="20"/>
      <c r="AP1028" s="20"/>
      <c r="AV1028" s="20"/>
      <c r="AX1028" s="20"/>
      <c r="BD1028" s="20"/>
    </row>
    <row r="1029" customFormat="false" ht="12.8" hidden="false" customHeight="false" outlineLevel="0" collapsed="false">
      <c r="F1029" s="19"/>
      <c r="G1029" s="20"/>
      <c r="T1029" s="19"/>
      <c r="X1029" s="19"/>
      <c r="Y1029" s="19"/>
      <c r="AC1029" s="20"/>
      <c r="AE1029" s="20"/>
      <c r="AF1029" s="20"/>
      <c r="AG1029" s="20"/>
      <c r="AI1029" s="20"/>
      <c r="AJ1029" s="20"/>
      <c r="AM1029" s="20"/>
      <c r="AP1029" s="20"/>
      <c r="AV1029" s="20"/>
      <c r="AX1029" s="20"/>
      <c r="BD1029" s="20"/>
    </row>
    <row r="1030" customFormat="false" ht="12.8" hidden="false" customHeight="false" outlineLevel="0" collapsed="false">
      <c r="F1030" s="19"/>
      <c r="G1030" s="20"/>
      <c r="T1030" s="19"/>
      <c r="X1030" s="19"/>
      <c r="Y1030" s="19"/>
      <c r="AC1030" s="20"/>
      <c r="AE1030" s="20"/>
      <c r="AF1030" s="20"/>
      <c r="AG1030" s="20"/>
      <c r="AI1030" s="20"/>
      <c r="AJ1030" s="20"/>
      <c r="AM1030" s="20"/>
      <c r="AP1030" s="20"/>
      <c r="AV1030" s="20"/>
      <c r="AX1030" s="20"/>
      <c r="BD1030" s="20"/>
    </row>
    <row r="1031" customFormat="false" ht="12.8" hidden="false" customHeight="false" outlineLevel="0" collapsed="false">
      <c r="F1031" s="19"/>
      <c r="G1031" s="20"/>
      <c r="T1031" s="19"/>
      <c r="X1031" s="19"/>
      <c r="Y1031" s="19"/>
      <c r="AC1031" s="20"/>
      <c r="AE1031" s="20"/>
      <c r="AF1031" s="20"/>
      <c r="AG1031" s="20"/>
      <c r="AI1031" s="20"/>
      <c r="AJ1031" s="20"/>
      <c r="AM1031" s="20"/>
      <c r="AP1031" s="20"/>
      <c r="AV1031" s="20"/>
      <c r="AX1031" s="20"/>
      <c r="BD1031" s="20"/>
    </row>
    <row r="1032" customFormat="false" ht="12.8" hidden="false" customHeight="false" outlineLevel="0" collapsed="false">
      <c r="F1032" s="19"/>
      <c r="G1032" s="20"/>
      <c r="T1032" s="19"/>
      <c r="X1032" s="19"/>
      <c r="Y1032" s="19"/>
      <c r="AC1032" s="20"/>
      <c r="AE1032" s="20"/>
      <c r="AF1032" s="20"/>
      <c r="AG1032" s="20"/>
      <c r="AI1032" s="20"/>
      <c r="AJ1032" s="20"/>
      <c r="AM1032" s="20"/>
      <c r="AP1032" s="20"/>
      <c r="AV1032" s="20"/>
      <c r="AX1032" s="20"/>
      <c r="BD1032" s="20"/>
    </row>
    <row r="1033" customFormat="false" ht="12.8" hidden="false" customHeight="false" outlineLevel="0" collapsed="false">
      <c r="F1033" s="19"/>
      <c r="G1033" s="20"/>
      <c r="T1033" s="19"/>
      <c r="X1033" s="19"/>
      <c r="Y1033" s="19"/>
      <c r="AC1033" s="20"/>
      <c r="AE1033" s="20"/>
      <c r="AF1033" s="20"/>
      <c r="AG1033" s="20"/>
      <c r="AI1033" s="20"/>
      <c r="AJ1033" s="20"/>
      <c r="AM1033" s="20"/>
      <c r="AP1033" s="20"/>
      <c r="AV1033" s="20"/>
      <c r="AX1033" s="20"/>
      <c r="BD1033" s="20"/>
    </row>
    <row r="1034" customFormat="false" ht="12.8" hidden="false" customHeight="false" outlineLevel="0" collapsed="false">
      <c r="F1034" s="19"/>
      <c r="G1034" s="20"/>
      <c r="T1034" s="19"/>
      <c r="X1034" s="19"/>
      <c r="Y1034" s="19"/>
      <c r="AC1034" s="20"/>
      <c r="AE1034" s="20"/>
      <c r="AF1034" s="20"/>
      <c r="AG1034" s="20"/>
      <c r="AI1034" s="20"/>
      <c r="AJ1034" s="20"/>
      <c r="AM1034" s="20"/>
      <c r="AP1034" s="20"/>
      <c r="AV1034" s="20"/>
      <c r="AX1034" s="20"/>
      <c r="BD1034" s="20"/>
    </row>
    <row r="1035" customFormat="false" ht="12.8" hidden="false" customHeight="false" outlineLevel="0" collapsed="false">
      <c r="F1035" s="19"/>
      <c r="G1035" s="20"/>
      <c r="T1035" s="19"/>
      <c r="X1035" s="19"/>
      <c r="Y1035" s="19"/>
      <c r="AC1035" s="20"/>
      <c r="AE1035" s="20"/>
      <c r="AF1035" s="20"/>
      <c r="AG1035" s="20"/>
      <c r="AI1035" s="20"/>
      <c r="AJ1035" s="20"/>
      <c r="AM1035" s="20"/>
      <c r="AP1035" s="20"/>
      <c r="AV1035" s="20"/>
      <c r="AX1035" s="20"/>
      <c r="BD1035" s="20"/>
    </row>
    <row r="1036" customFormat="false" ht="12.8" hidden="false" customHeight="false" outlineLevel="0" collapsed="false">
      <c r="F1036" s="19"/>
      <c r="G1036" s="20"/>
      <c r="T1036" s="19"/>
      <c r="X1036" s="19"/>
      <c r="Y1036" s="19"/>
      <c r="AC1036" s="20"/>
      <c r="AE1036" s="20"/>
      <c r="AF1036" s="20"/>
      <c r="AG1036" s="20"/>
      <c r="AI1036" s="20"/>
      <c r="AJ1036" s="20"/>
      <c r="AM1036" s="20"/>
      <c r="AP1036" s="20"/>
      <c r="AV1036" s="20"/>
      <c r="AX1036" s="20"/>
      <c r="BD1036" s="20"/>
    </row>
    <row r="1037" customFormat="false" ht="12.8" hidden="false" customHeight="false" outlineLevel="0" collapsed="false">
      <c r="F1037" s="19"/>
      <c r="G1037" s="20"/>
      <c r="T1037" s="19"/>
      <c r="X1037" s="19"/>
      <c r="Y1037" s="19"/>
      <c r="AC1037" s="20"/>
      <c r="AE1037" s="20"/>
      <c r="AF1037" s="20"/>
      <c r="AG1037" s="20"/>
      <c r="AI1037" s="20"/>
      <c r="AJ1037" s="20"/>
      <c r="AM1037" s="20"/>
      <c r="AP1037" s="20"/>
      <c r="AV1037" s="20"/>
      <c r="AX1037" s="20"/>
      <c r="BD1037" s="20"/>
    </row>
    <row r="1038" customFormat="false" ht="12.8" hidden="false" customHeight="false" outlineLevel="0" collapsed="false">
      <c r="F1038" s="19"/>
      <c r="G1038" s="20"/>
      <c r="T1038" s="19"/>
      <c r="X1038" s="19"/>
      <c r="Y1038" s="19"/>
      <c r="AC1038" s="20"/>
      <c r="AE1038" s="20"/>
      <c r="AF1038" s="20"/>
      <c r="AG1038" s="20"/>
      <c r="AI1038" s="20"/>
      <c r="AJ1038" s="20"/>
      <c r="AM1038" s="20"/>
      <c r="AP1038" s="20"/>
      <c r="AV1038" s="20"/>
      <c r="AX1038" s="20"/>
      <c r="BD1038" s="20"/>
    </row>
    <row r="1039" customFormat="false" ht="12.8" hidden="false" customHeight="false" outlineLevel="0" collapsed="false">
      <c r="F1039" s="19"/>
      <c r="G1039" s="20"/>
      <c r="T1039" s="19"/>
      <c r="X1039" s="19"/>
      <c r="Y1039" s="19"/>
      <c r="AC1039" s="20"/>
      <c r="AE1039" s="20"/>
      <c r="AF1039" s="20"/>
      <c r="AG1039" s="20"/>
      <c r="AI1039" s="20"/>
      <c r="AJ1039" s="20"/>
      <c r="AM1039" s="20"/>
      <c r="AP1039" s="20"/>
      <c r="AV1039" s="20"/>
      <c r="AX1039" s="20"/>
      <c r="BD1039" s="20"/>
    </row>
    <row r="1040" customFormat="false" ht="12.8" hidden="false" customHeight="false" outlineLevel="0" collapsed="false">
      <c r="F1040" s="19"/>
      <c r="G1040" s="20"/>
      <c r="T1040" s="19"/>
      <c r="X1040" s="19"/>
      <c r="Y1040" s="19"/>
      <c r="AC1040" s="20"/>
      <c r="AE1040" s="20"/>
      <c r="AF1040" s="20"/>
      <c r="AG1040" s="20"/>
      <c r="AI1040" s="20"/>
      <c r="AJ1040" s="20"/>
      <c r="AM1040" s="20"/>
      <c r="AP1040" s="20"/>
      <c r="AV1040" s="20"/>
      <c r="AX1040" s="20"/>
      <c r="BD1040" s="20"/>
    </row>
    <row r="1041" customFormat="false" ht="12.8" hidden="false" customHeight="false" outlineLevel="0" collapsed="false">
      <c r="F1041" s="19"/>
      <c r="G1041" s="20"/>
      <c r="T1041" s="19"/>
      <c r="X1041" s="19"/>
      <c r="Y1041" s="19"/>
      <c r="AC1041" s="20"/>
      <c r="AE1041" s="20"/>
      <c r="AF1041" s="20"/>
      <c r="AG1041" s="20"/>
      <c r="AI1041" s="20"/>
      <c r="AJ1041" s="20"/>
      <c r="AM1041" s="20"/>
      <c r="AP1041" s="20"/>
      <c r="AV1041" s="20"/>
      <c r="AX1041" s="20"/>
      <c r="BD1041" s="20"/>
    </row>
    <row r="1042" customFormat="false" ht="12.8" hidden="false" customHeight="false" outlineLevel="0" collapsed="false">
      <c r="F1042" s="19"/>
      <c r="G1042" s="20"/>
      <c r="T1042" s="19"/>
      <c r="X1042" s="19"/>
      <c r="Y1042" s="19"/>
      <c r="AC1042" s="20"/>
      <c r="AE1042" s="20"/>
      <c r="AF1042" s="20"/>
      <c r="AG1042" s="20"/>
      <c r="AI1042" s="20"/>
      <c r="AJ1042" s="20"/>
      <c r="AM1042" s="20"/>
      <c r="AP1042" s="20"/>
      <c r="AV1042" s="20"/>
      <c r="AX1042" s="20"/>
      <c r="BD1042" s="20"/>
    </row>
    <row r="1043" customFormat="false" ht="12.8" hidden="false" customHeight="false" outlineLevel="0" collapsed="false">
      <c r="F1043" s="19"/>
      <c r="G1043" s="20"/>
      <c r="T1043" s="19"/>
      <c r="X1043" s="19"/>
      <c r="Y1043" s="19"/>
      <c r="AC1043" s="20"/>
      <c r="AE1043" s="20"/>
      <c r="AF1043" s="20"/>
      <c r="AG1043" s="20"/>
      <c r="AI1043" s="20"/>
      <c r="AJ1043" s="20"/>
      <c r="AM1043" s="20"/>
      <c r="AP1043" s="20"/>
      <c r="AV1043" s="20"/>
      <c r="AX1043" s="20"/>
      <c r="BD1043" s="20"/>
    </row>
    <row r="1044" customFormat="false" ht="12.8" hidden="false" customHeight="false" outlineLevel="0" collapsed="false">
      <c r="F1044" s="19"/>
      <c r="G1044" s="20"/>
      <c r="T1044" s="19"/>
      <c r="X1044" s="19"/>
      <c r="Y1044" s="19"/>
      <c r="AC1044" s="20"/>
      <c r="AE1044" s="20"/>
      <c r="AF1044" s="20"/>
      <c r="AG1044" s="20"/>
      <c r="AI1044" s="20"/>
      <c r="AJ1044" s="20"/>
      <c r="AM1044" s="20"/>
      <c r="AP1044" s="20"/>
      <c r="AV1044" s="20"/>
      <c r="AX1044" s="20"/>
      <c r="BD1044" s="20"/>
    </row>
    <row r="1045" customFormat="false" ht="12.8" hidden="false" customHeight="false" outlineLevel="0" collapsed="false">
      <c r="F1045" s="19"/>
      <c r="G1045" s="20"/>
      <c r="T1045" s="19"/>
      <c r="X1045" s="19"/>
      <c r="Y1045" s="19"/>
      <c r="AC1045" s="20"/>
      <c r="AE1045" s="20"/>
      <c r="AF1045" s="20"/>
      <c r="AG1045" s="20"/>
      <c r="AI1045" s="20"/>
      <c r="AJ1045" s="20"/>
      <c r="AM1045" s="20"/>
      <c r="AP1045" s="20"/>
      <c r="AV1045" s="20"/>
      <c r="AX1045" s="20"/>
      <c r="BD1045" s="20"/>
    </row>
    <row r="1046" customFormat="false" ht="12.8" hidden="false" customHeight="false" outlineLevel="0" collapsed="false">
      <c r="F1046" s="19"/>
      <c r="G1046" s="20"/>
      <c r="T1046" s="19"/>
      <c r="X1046" s="19"/>
      <c r="Y1046" s="19"/>
      <c r="AC1046" s="20"/>
      <c r="AE1046" s="20"/>
      <c r="AF1046" s="20"/>
      <c r="AG1046" s="20"/>
      <c r="AI1046" s="20"/>
      <c r="AJ1046" s="20"/>
      <c r="AM1046" s="20"/>
      <c r="AP1046" s="20"/>
      <c r="AV1046" s="20"/>
      <c r="AX1046" s="20"/>
      <c r="BD1046" s="20"/>
    </row>
    <row r="1047" customFormat="false" ht="12.8" hidden="false" customHeight="false" outlineLevel="0" collapsed="false">
      <c r="F1047" s="19"/>
      <c r="G1047" s="20"/>
      <c r="T1047" s="19"/>
      <c r="X1047" s="19"/>
      <c r="Y1047" s="19"/>
      <c r="AC1047" s="20"/>
      <c r="AE1047" s="20"/>
      <c r="AF1047" s="20"/>
      <c r="AG1047" s="20"/>
      <c r="AI1047" s="20"/>
      <c r="AJ1047" s="20"/>
      <c r="AM1047" s="20"/>
      <c r="AP1047" s="20"/>
      <c r="AV1047" s="20"/>
      <c r="AX1047" s="20"/>
      <c r="BD1047" s="20"/>
    </row>
    <row r="1048" customFormat="false" ht="12.8" hidden="false" customHeight="false" outlineLevel="0" collapsed="false">
      <c r="F1048" s="19"/>
      <c r="G1048" s="20"/>
      <c r="T1048" s="19"/>
      <c r="X1048" s="19"/>
      <c r="Y1048" s="19"/>
      <c r="AC1048" s="20"/>
      <c r="AE1048" s="20"/>
      <c r="AF1048" s="20"/>
      <c r="AG1048" s="20"/>
      <c r="AI1048" s="20"/>
      <c r="AJ1048" s="20"/>
      <c r="AM1048" s="20"/>
      <c r="AP1048" s="20"/>
      <c r="AV1048" s="20"/>
      <c r="AX1048" s="20"/>
      <c r="BD1048" s="20"/>
    </row>
    <row r="1049" customFormat="false" ht="12.8" hidden="false" customHeight="false" outlineLevel="0" collapsed="false">
      <c r="F1049" s="19"/>
      <c r="G1049" s="20"/>
      <c r="T1049" s="19"/>
      <c r="X1049" s="19"/>
      <c r="Y1049" s="19"/>
      <c r="AC1049" s="20"/>
      <c r="AE1049" s="20"/>
      <c r="AF1049" s="20"/>
      <c r="AG1049" s="20"/>
      <c r="AI1049" s="20"/>
      <c r="AJ1049" s="20"/>
      <c r="AM1049" s="20"/>
      <c r="AP1049" s="20"/>
      <c r="AV1049" s="20"/>
      <c r="AX1049" s="20"/>
      <c r="BD1049" s="20"/>
    </row>
    <row r="1050" customFormat="false" ht="12.8" hidden="false" customHeight="false" outlineLevel="0" collapsed="false">
      <c r="F1050" s="19"/>
      <c r="G1050" s="20"/>
      <c r="T1050" s="19"/>
      <c r="X1050" s="19"/>
      <c r="Y1050" s="19"/>
      <c r="AC1050" s="20"/>
      <c r="AE1050" s="20"/>
      <c r="AF1050" s="20"/>
      <c r="AG1050" s="20"/>
      <c r="AI1050" s="20"/>
      <c r="AJ1050" s="20"/>
      <c r="AM1050" s="20"/>
      <c r="AP1050" s="20"/>
      <c r="AV1050" s="20"/>
      <c r="AX1050" s="20"/>
      <c r="BD1050" s="20"/>
    </row>
    <row r="1051" customFormat="false" ht="12.8" hidden="false" customHeight="false" outlineLevel="0" collapsed="false">
      <c r="F1051" s="19"/>
      <c r="G1051" s="20"/>
      <c r="T1051" s="19"/>
      <c r="X1051" s="19"/>
      <c r="Y1051" s="19"/>
      <c r="AC1051" s="20"/>
      <c r="AE1051" s="20"/>
      <c r="AF1051" s="20"/>
      <c r="AG1051" s="20"/>
      <c r="AI1051" s="20"/>
      <c r="AJ1051" s="20"/>
      <c r="AM1051" s="20"/>
      <c r="AP1051" s="20"/>
      <c r="AV1051" s="20"/>
      <c r="AX1051" s="20"/>
      <c r="BD1051" s="20"/>
    </row>
    <row r="1052" customFormat="false" ht="12.8" hidden="false" customHeight="false" outlineLevel="0" collapsed="false">
      <c r="F1052" s="19"/>
      <c r="G1052" s="20"/>
      <c r="T1052" s="19"/>
      <c r="X1052" s="19"/>
      <c r="Y1052" s="19"/>
      <c r="AC1052" s="20"/>
      <c r="AE1052" s="20"/>
      <c r="AF1052" s="20"/>
      <c r="AG1052" s="20"/>
      <c r="AI1052" s="20"/>
      <c r="AJ1052" s="20"/>
      <c r="AM1052" s="20"/>
      <c r="AP1052" s="20"/>
      <c r="AV1052" s="20"/>
      <c r="AX1052" s="20"/>
      <c r="BD1052" s="20"/>
    </row>
    <row r="1053" customFormat="false" ht="12.8" hidden="false" customHeight="false" outlineLevel="0" collapsed="false">
      <c r="F1053" s="19"/>
      <c r="G1053" s="20"/>
      <c r="T1053" s="19"/>
      <c r="X1053" s="19"/>
      <c r="Y1053" s="19"/>
      <c r="AC1053" s="20"/>
      <c r="AE1053" s="20"/>
      <c r="AF1053" s="20"/>
      <c r="AG1053" s="20"/>
      <c r="AI1053" s="20"/>
      <c r="AJ1053" s="20"/>
      <c r="AM1053" s="20"/>
      <c r="AP1053" s="20"/>
      <c r="AV1053" s="20"/>
      <c r="AX1053" s="20"/>
      <c r="BD1053" s="20"/>
    </row>
  </sheetData>
  <mergeCells count="4">
    <mergeCell ref="J1:Q1"/>
    <mergeCell ref="R1:S1"/>
    <mergeCell ref="T1:W1"/>
    <mergeCell ref="X1:BH1"/>
  </mergeCells>
  <dataValidations count="31">
    <dataValidation allowBlank="false" error="Неверный формат данных" errorTitle="Ошибка" operator="between" showDropDown="false" showErrorMessage="true" showInputMessage="false" sqref="A4:A1053 H4:H1053 AW4:AW1053 AZ4:AZ1053 BF4:BF1053" type="whole">
      <formula1>0</formula1>
      <formula2>0</formula2>
    </dataValidation>
    <dataValidation allowBlank="true" error="Неверный формат данных" errorTitle="Ошибка" operator="between" showDropDown="false" showErrorMessage="true" showInputMessage="false" sqref="D4:D1053" type="decimal">
      <formula1>0</formula1>
      <formula2>0</formula2>
    </dataValidation>
    <dataValidation allowBlank="false" error="Неверный формат данных" errorTitle="Ошибка" operator="between" showDropDown="false" showErrorMessage="true" showInputMessage="false" sqref="E4:E1053" type="decimal">
      <formula1>0</formula1>
      <formula2>0</formula2>
    </dataValidation>
    <dataValidation allowBlank="true" error="Выберите значение из списка" errorTitle="Ошибка" operator="between" showDropDown="false" showErrorMessage="true" showInputMessage="false" sqref="F4:F1053" type="list">
      <formula1>name5</formula1>
      <formula2>0</formula2>
    </dataValidation>
    <dataValidation allowBlank="false" error="Выберите значение из списка" errorTitle="Ошибка" operator="between" showDropDown="false" showErrorMessage="true" showInputMessage="false" sqref="G4:G1053" type="list">
      <formula1>name6</formula1>
      <formula2>0</formula2>
    </dataValidation>
    <dataValidation allowBlank="true" error="Неверный формат данных" errorTitle="Ошибка" operator="between" showDropDown="false" showErrorMessage="true" showInputMessage="false" sqref="J4:M1053" type="whole">
      <formula1>0</formula1>
      <formula2>0</formula2>
    </dataValidation>
    <dataValidation allowBlank="true" operator="between" showDropDown="false" showErrorMessage="false" showInputMessage="false" sqref="T4:T1053" type="list">
      <formula1>name19</formula1>
      <formula2>0</formula2>
    </dataValidation>
    <dataValidation allowBlank="true" operator="between" showDropDown="false" showErrorMessage="false" showInputMessage="false" sqref="U4:U1053" type="list">
      <formula1>name20</formula1>
      <formula2>0</formula2>
    </dataValidation>
    <dataValidation allowBlank="true" error="Выберите значение из списка" errorTitle="Ошибка" operator="between" showDropDown="false" showErrorMessage="true" showInputMessage="false" sqref="X4:X1053" type="list">
      <formula1>name23</formula1>
      <formula2>0</formula2>
    </dataValidation>
    <dataValidation allowBlank="true" operator="between" showDropDown="false" showErrorMessage="false" showInputMessage="false" sqref="Y4:Y1053" type="list">
      <formula1>name24</formula1>
      <formula2>0</formula2>
    </dataValidation>
    <dataValidation allowBlank="false" error="Выберите значение из списка" errorTitle="Ошибка" operator="between" showDropDown="false" showErrorMessage="true" showInputMessage="false" sqref="AB4:AB1053" type="list">
      <formula1>name27</formula1>
      <formula2>0</formula2>
    </dataValidation>
    <dataValidation allowBlank="false" error="Выберите значение из списка" errorTitle="Ошибка" operator="between" showDropDown="false" showErrorMessage="true" showInputMessage="false" sqref="AC4:AC1053" type="list">
      <formula1>name28</formula1>
      <formula2>0</formula2>
    </dataValidation>
    <dataValidation allowBlank="false" operator="between" showDropDown="false" showErrorMessage="false" showInputMessage="false" sqref="AD4:AD1053" type="list">
      <formula1>name29</formula1>
      <formula2>0</formula2>
    </dataValidation>
    <dataValidation allowBlank="false" operator="between" showDropDown="false" showErrorMessage="false" showInputMessage="false" sqref="AE4:AE1053" type="list">
      <formula1>name30</formula1>
      <formula2>0</formula2>
    </dataValidation>
    <dataValidation allowBlank="false" error="Выберите значение из списка" errorTitle="Ошибка" operator="between" showDropDown="false" showErrorMessage="true" showInputMessage="false" sqref="AF4:AF1053" type="list">
      <formula1>name31</formula1>
      <formula2>0</formula2>
    </dataValidation>
    <dataValidation allowBlank="false" operator="between" showDropDown="false" showErrorMessage="false" showInputMessage="false" sqref="AG4:AG1053" type="list">
      <formula1>name32</formula1>
      <formula2>0</formula2>
    </dataValidation>
    <dataValidation allowBlank="false" operator="between" showDropDown="false" showErrorMessage="false" showInputMessage="false" sqref="AH4:AH1053" type="list">
      <formula1>name33</formula1>
      <formula2>0</formula2>
    </dataValidation>
    <dataValidation allowBlank="false" error="Выберите значение из списка" errorTitle="Ошибка" operator="between" showDropDown="false" showErrorMessage="true" showInputMessage="false" sqref="AI4:AI1053" type="list">
      <formula1>name34</formula1>
      <formula2>0</formula2>
    </dataValidation>
    <dataValidation allowBlank="false" error="Выберите значение из списка" errorTitle="Ошибка" operator="between" showDropDown="false" showErrorMessage="true" showInputMessage="false" sqref="AJ4:AJ1053" type="list">
      <formula1>name35</formula1>
      <formula2>0</formula2>
    </dataValidation>
    <dataValidation allowBlank="false" error="Выберите значение из списка" errorTitle="Ошибка" operator="between" showDropDown="false" showErrorMessage="true" showInputMessage="false" sqref="AK4:AK1053" type="list">
      <formula1>name36</formula1>
      <formula2>0</formula2>
    </dataValidation>
    <dataValidation allowBlank="false" error="Выберите значение из списка" errorTitle="Ошибка" operator="between" showDropDown="false" showErrorMessage="true" showInputMessage="false" sqref="AM4:AM1053" type="list">
      <formula1>name38</formula1>
      <formula2>0</formula2>
    </dataValidation>
    <dataValidation allowBlank="false" operator="between" showDropDown="false" showErrorMessage="false" showInputMessage="false" sqref="AO4:AO1053" type="list">
      <formula1>name40</formula1>
      <formula2>0</formula2>
    </dataValidation>
    <dataValidation allowBlank="false" operator="between" showDropDown="false" showErrorMessage="false" showInputMessage="false" sqref="AP4:AP1053" type="list">
      <formula1>name41</formula1>
      <formula2>0</formula2>
    </dataValidation>
    <dataValidation allowBlank="false" operator="between" showDropDown="false" showErrorMessage="false" showInputMessage="false" sqref="AS4:AS1053" type="list">
      <formula1>name44</formula1>
      <formula2>0</formula2>
    </dataValidation>
    <dataValidation allowBlank="false" error="Неверное значение" errorTitle="Ошибка" operator="between" showDropDown="false" showErrorMessage="true" showInputMessage="false" sqref="AT4:AT1053" type="list">
      <formula1>"Да,Нет"</formula1>
      <formula2>0</formula2>
    </dataValidation>
    <dataValidation allowBlank="false" error="Выберите значение из списка" errorTitle="Ошибка" operator="between" showDropDown="false" showErrorMessage="true" showInputMessage="false" sqref="AU4:AU1053" type="list">
      <formula1>name46</formula1>
      <formula2>0</formula2>
    </dataValidation>
    <dataValidation allowBlank="false" operator="between" showDropDown="false" showErrorMessage="false" showInputMessage="false" sqref="AV4:AV1053" type="list">
      <formula1>name47</formula1>
      <formula2>0</formula2>
    </dataValidation>
    <dataValidation allowBlank="false" error="Выберите значение из списка" errorTitle="Ошибка" operator="between" showDropDown="false" showErrorMessage="true" showInputMessage="false" sqref="AX4:AX1053" type="list">
      <formula1>name49</formula1>
      <formula2>0</formula2>
    </dataValidation>
    <dataValidation allowBlank="false" operator="between" showDropDown="false" showErrorMessage="false" showInputMessage="false" sqref="BB4:BB1053" type="list">
      <formula1>name53</formula1>
      <formula2>0</formula2>
    </dataValidation>
    <dataValidation allowBlank="false" error="Выберите значение из списка" errorTitle="Ошибка" operator="between" showDropDown="false" showErrorMessage="true" showInputMessage="false" sqref="BC4:BC1053" type="list">
      <formula1>name54</formula1>
      <formula2>0</formula2>
    </dataValidation>
    <dataValidation allowBlank="false" error="Выберите значение из списка" errorTitle="Ошибка" operator="between" showDropDown="false" showErrorMessage="true" showInputMessage="false" sqref="BD4:BD1053" type="list">
      <formula1>name55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48:B53 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3536</v>
      </c>
      <c r="C1" s="12"/>
      <c r="D1" s="12"/>
    </row>
    <row r="2" customFormat="false" ht="28.5" hidden="false" customHeight="true" outlineLevel="0" collapsed="false">
      <c r="A2" s="15" t="s">
        <v>3304</v>
      </c>
      <c r="B2" s="14" t="s">
        <v>3537</v>
      </c>
      <c r="C2" s="14" t="s">
        <v>3538</v>
      </c>
      <c r="D2" s="14" t="s">
        <v>3539</v>
      </c>
    </row>
    <row r="3" customFormat="false" ht="41.25" hidden="false" customHeight="true" outlineLevel="0" collapsed="false">
      <c r="A3" s="17" t="s">
        <v>3363</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1" sqref="B48:B53 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3540</v>
      </c>
    </row>
    <row r="2" customFormat="false" ht="28.5" hidden="false" customHeight="true" outlineLevel="0" collapsed="false">
      <c r="A2" s="15" t="s">
        <v>3304</v>
      </c>
      <c r="B2" s="14" t="s">
        <v>3541</v>
      </c>
    </row>
    <row r="3" customFormat="false" ht="41.25" hidden="false" customHeight="true" outlineLevel="0" collapsed="false">
      <c r="A3" s="17" t="s">
        <v>3363</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8:B53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2024-02-15T14:14:19Z</dcterms:modified>
  <cp:revision>1</cp:revision>
  <dc:subject/>
  <dc:title/>
</cp:coreProperties>
</file>