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18" vbProcedure="false">validation!$S$1:$S$387</definedName>
    <definedName function="false" hidden="false" name="name19" vbProcedure="false">validation!$T$1:$T$651</definedName>
    <definedName function="false" hidden="false" name="name22" vbProcedure="false">validation!$W$1:$W$4</definedName>
    <definedName function="false" hidden="false" name="name23" vbProcedure="false">validation!$X$1:$X$4</definedName>
    <definedName function="false" hidden="false" name="name26" vbProcedure="false">validation!$AA$1:$AA$558</definedName>
    <definedName function="false" hidden="false" name="name27" vbProcedure="false">validation!$AB$1:$AB$10</definedName>
    <definedName function="false" hidden="false" name="name28" vbProcedure="false">validation!$AC$1:$AC$98</definedName>
    <definedName function="false" hidden="false" name="name29" vbProcedure="false">validation!$AD$1:$AD$268</definedName>
    <definedName function="false" hidden="false" name="name30" vbProcedure="false">validation!$AE$1:$AE$6</definedName>
    <definedName function="false" hidden="false" name="name31" vbProcedure="false">validation!$AF$1:$AF$768</definedName>
    <definedName function="false" hidden="false" name="name32" vbProcedure="false">validation!$AG$1:$AG$17</definedName>
    <definedName function="false" hidden="false" name="name33" vbProcedure="false">validation!$AH$1:$AH$20</definedName>
    <definedName function="false" hidden="false" name="name34" vbProcedure="false">validation!$AI$1:$AI$157</definedName>
    <definedName function="false" hidden="false" name="name35" vbProcedure="false">validation!$AJ$1:$AJ$335</definedName>
    <definedName function="false" hidden="false" name="name37" vbProcedure="false">validation!$AL$1:$AL$8</definedName>
    <definedName function="false" hidden="false" name="name39" vbProcedure="false">validation!$AN$1:$AN$47</definedName>
    <definedName function="false" hidden="false" name="name42" vbProcedure="false">validation!$AQ$1:$AQ$140</definedName>
    <definedName function="false" hidden="false" name="name44" vbProcedure="false">validation!$AS$1:$AS$3</definedName>
    <definedName function="false" hidden="false" name="name45" vbProcedure="false">validation!$AT$1:$AT$47</definedName>
    <definedName function="false" hidden="false" name="name47" vbProcedure="false">validation!$AV$1:$AV$25</definedName>
    <definedName function="false" hidden="false" name="name5" vbProcedure="false">validation!$F$1:$F$3</definedName>
    <definedName function="false" hidden="false" name="name51" vbProcedure="false">validation!$AZ$1:$AZ$66</definedName>
    <definedName function="false" hidden="false" name="name52" vbProcedure="false">validation!$BA$1:$BA$682</definedName>
    <definedName function="false" hidden="false" name="name53" vbProcedure="false">validation!$BB$1:$BB$4</definedName>
    <definedName function="false" hidden="false" name="name56" vbProcedure="false">validation!$BE$1:$BE$3</definedName>
    <definedName function="false" hidden="false" name="name57" vbProcedure="false">validation!$BF$1:$BF$9</definedName>
    <definedName function="false" hidden="false" name="name58" vbProcedure="false">validation!$BG$1:$BG$13</definedName>
    <definedName function="false" hidden="false" name="name59" vbProcedure="false">validation!$BH$1:$BH$42</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H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J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Q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Q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R2" authorId="0">
      <text>
        <r>
          <rPr>
            <b val="true"/>
            <sz val="9"/>
            <color rgb="FF000000"/>
            <rFont val="Calibri"/>
            <family val="2"/>
            <charset val="1"/>
          </rPr>
          <t xml:space="preserve">OZON:</t>
        </r>
        <r>
          <rPr>
            <sz val="9"/>
            <color rgb="FF000000"/>
            <rFont val="Calibri"/>
            <family val="2"/>
            <charset val="1"/>
          </rPr>
          <t xml:space="preserve">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S2" authorId="0">
      <text>
        <r>
          <rPr>
            <b val="true"/>
            <sz val="9"/>
            <color rgb="FF000000"/>
            <rFont val="Calibri"/>
            <family val="2"/>
            <charset val="1"/>
          </rPr>
          <t xml:space="preserve">OZON:</t>
        </r>
        <r>
          <rPr>
            <sz val="9"/>
            <color rgb="FF000000"/>
            <rFont val="Calibri"/>
            <family val="2"/>
            <charset val="1"/>
          </rPr>
          <t xml:space="preserve">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T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в любом формате. ВНИМАНИЕ: данный размер является дополнительным, основным является Российский размер </t>
        </r>
      </text>
    </comment>
    <comment ref="V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b val="true"/>
            <sz val="9"/>
            <color rgb="FF000000"/>
            <rFont val="Calibri"/>
            <family val="2"/>
            <charset val="1"/>
          </rPr>
          <t xml:space="preserve">OZON:</t>
        </r>
        <r>
          <rPr>
            <sz val="9"/>
            <color rgb="FF000000"/>
            <rFont val="Calibri"/>
            <family val="2"/>
            <charset val="1"/>
          </rPr>
          <t xml:space="preserve">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Y2" authorId="0">
      <text>
        <r>
          <rPr>
            <b val="true"/>
            <sz val="9"/>
            <color rgb="FF000000"/>
            <rFont val="Calibri"/>
            <family val="2"/>
            <charset val="1"/>
          </rPr>
          <t xml:space="preserve">OZON:</t>
        </r>
        <r>
          <rPr>
            <sz val="9"/>
            <color rgb="FF000000"/>
            <rFont val="Calibri"/>
            <family val="2"/>
            <charset val="1"/>
          </rPr>
          <t xml:space="preserve">Укажите название серии, в которую входит товар. Если серий несколько — указывается только основная.  </t>
        </r>
      </text>
    </comment>
    <comment ref="Z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A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B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D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t>
        </r>
      </text>
    </comment>
    <comment ref="AE2" authorId="0">
      <text>
        <r>
          <rPr>
            <b val="true"/>
            <sz val="9"/>
            <color rgb="FF000000"/>
            <rFont val="Calibri"/>
            <family val="2"/>
            <charset val="1"/>
          </rPr>
          <t xml:space="preserve">OZON:</t>
        </r>
        <r>
          <rPr>
            <sz val="9"/>
            <color rgb="FF000000"/>
            <rFont val="Calibri"/>
            <family val="2"/>
            <charset val="1"/>
          </rPr>
          <t xml:space="preserve">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F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4. В xls-файле варианты заполняются через точку с запятой (;) без пробелов. </t>
        </r>
      </text>
    </comment>
    <comment ref="AG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H2" authorId="0">
      <text>
        <r>
          <rPr>
            <b val="true"/>
            <sz val="9"/>
            <color rgb="FF000000"/>
            <rFont val="Calibri"/>
            <family val="2"/>
            <charset val="1"/>
          </rPr>
          <t xml:space="preserve">OZON:</t>
        </r>
        <r>
          <rPr>
            <sz val="9"/>
            <color rgb="FF000000"/>
            <rFont val="Calibri"/>
            <family val="2"/>
            <charset val="1"/>
          </rPr>
          <t xml:space="preserve">Коллекция - серия моделей, приуроченная к сезону продажи. </t>
        </r>
      </text>
    </comment>
    <comment ref="AI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J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одежды на фото ; Укажите размер производителя обуви на фото </t>
        </r>
      </text>
    </comment>
    <comment ref="AK2" authorId="0">
      <text>
        <r>
          <rPr>
            <b val="true"/>
            <sz val="9"/>
            <color rgb="FF000000"/>
            <rFont val="Calibri"/>
            <family val="2"/>
            <charset val="1"/>
          </rPr>
          <t xml:space="preserve">OZON:</t>
        </r>
        <r>
          <rPr>
            <sz val="9"/>
            <color rgb="FF000000"/>
            <rFont val="Calibri"/>
            <family val="2"/>
            <charset val="1"/>
          </rPr>
          <t xml:space="preserve">Укажите параметры фотомодели (обхват груди, талии, бедер/рост) </t>
        </r>
      </text>
    </comment>
    <comment ref="AL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Длинный – до запястья, короткий – до локтя и выше, без рукавов – рукав отсутствует  </t>
        </r>
      </text>
    </comment>
    <comment ref="AM2" authorId="0">
      <text>
        <r>
          <rPr>
            <b val="true"/>
            <sz val="9"/>
            <color rgb="FF000000"/>
            <rFont val="Calibri"/>
            <family val="2"/>
            <charset val="1"/>
          </rPr>
          <t xml:space="preserve">OZON:</t>
        </r>
        <r>
          <rPr>
            <sz val="9"/>
            <color rgb="FF000000"/>
            <rFont val="Calibri"/>
            <family val="2"/>
            <charset val="1"/>
          </rPr>
          <t xml:space="preserve">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O2" authorId="0">
      <text>
        <r>
          <rPr>
            <b val="true"/>
            <sz val="9"/>
            <color rgb="FF000000"/>
            <rFont val="Calibri"/>
            <family val="2"/>
            <charset val="1"/>
          </rPr>
          <t xml:space="preserve">OZON:</t>
        </r>
        <r>
          <rPr>
            <sz val="9"/>
            <color rgb="FF000000"/>
            <rFont val="Calibri"/>
            <family val="2"/>
            <charset val="1"/>
          </rPr>
          <t xml:space="preserve">Пропишите длину изделия, только число (куртки, пиджаки – по спинке и т.п). Для комплектов данные укажите через запятую. </t>
        </r>
      </text>
    </comment>
    <comment ref="AP2" authorId="0">
      <text>
        <r>
          <rPr>
            <b val="true"/>
            <sz val="9"/>
            <color rgb="FF000000"/>
            <rFont val="Calibri"/>
            <family val="2"/>
            <charset val="1"/>
          </rPr>
          <t xml:space="preserve">OZON:</t>
        </r>
        <r>
          <rPr>
            <sz val="9"/>
            <color rgb="FF000000"/>
            <rFont val="Calibri"/>
            <family val="2"/>
            <charset val="1"/>
          </rPr>
          <t xml:space="preserve">Инструкция по уходу с пришивного ярлыка на русском языке </t>
        </r>
      </text>
    </comment>
    <comment ref="AQ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6. В xls-файле варианты заполняются через точку с запятой (;) без пробелов. </t>
        </r>
      </text>
    </comment>
    <comment ref="AR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S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T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U2" authorId="0">
      <text>
        <r>
          <rPr>
            <b val="true"/>
            <sz val="9"/>
            <color rgb="FF000000"/>
            <rFont val="Calibri"/>
            <family val="2"/>
            <charset val="1"/>
          </rPr>
          <t xml:space="preserve">OZON:</t>
        </r>
        <r>
          <rPr>
            <sz val="9"/>
            <color rgb="FF000000"/>
            <rFont val="Calibri"/>
            <family val="2"/>
            <charset val="1"/>
          </rPr>
          <t xml:space="preserve">Если товар - это набор из нескольких предметов, укажите количество предметов (только цифра) </t>
        </r>
      </text>
    </comment>
    <comment ref="AV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W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X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Y2" authorId="0">
      <text>
        <r>
          <rPr>
            <b val="true"/>
            <sz val="9"/>
            <color rgb="FF000000"/>
            <rFont val="Calibri"/>
            <family val="2"/>
            <charset val="1"/>
          </rPr>
          <t xml:space="preserve">OZON:</t>
        </r>
        <r>
          <rPr>
            <sz val="9"/>
            <color rgb="FF000000"/>
            <rFont val="Calibri"/>
            <family val="2"/>
            <charset val="1"/>
          </rPr>
          <t xml:space="preserve">Добавьте таблицу размеров по шаблону в формате JSON. Подробнее:
https://seller-edu.ozon.ru/docs/work-with-goods/additional-information/size-constructor.html
 </t>
        </r>
      </text>
    </comment>
    <comment ref="BA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B2" authorId="0">
      <text>
        <r>
          <rPr>
            <b val="true"/>
            <sz val="9"/>
            <color rgb="FF000000"/>
            <rFont val="Calibri"/>
            <family val="2"/>
            <charset val="1"/>
          </rPr>
          <t xml:space="preserve">OZON:</t>
        </r>
        <r>
          <rPr>
            <sz val="9"/>
            <color rgb="FF000000"/>
            <rFont val="Calibri"/>
            <family val="2"/>
            <charset val="1"/>
          </rPr>
          <t xml:space="preserve">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BC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D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I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J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<sst xmlns="http://schemas.openxmlformats.org/spreadsheetml/2006/main" count="4733" uniqueCount="4185">
  <si>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</si>
  <si>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</si>
  <si>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</si>
  <si>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</si>
  <si>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</si>
  <si>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</si>
  <si>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</si>
  <si>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</si>
  <si>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</si>
  <si>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</si>
  <si>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</si>
  <si>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</si>
  <si>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</si>
  <si>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</si>
  <si>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</si>
  <si>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</si>
  <si>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</si>
  <si>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Если найдём в карточке запрещённую информацию, возьмём плату за обработку каждого нарушения.</t>
  </si>
  <si>
    <t xml:space="preserve">• Подробнее</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</si>
  <si>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</si>
  <si>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</si>
  <si>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</si>
  <si>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</si>
  <si>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</si>
  <si>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</si>
  <si>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</si>
  <si>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</si>
  <si>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</si>
  <si>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</si>
  <si>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</si>
  <si>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</si>
  <si>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</si>
  <si>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</si>
  <si>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0</t>
  </si>
  <si>
    <t xml:space="preserve">абрикосовый</t>
  </si>
  <si>
    <t xml:space="preserve">Комплект футболок</t>
  </si>
  <si>
    <t xml:space="preserve">Девочки</t>
  </si>
  <si>
    <t xml:space="preserve">20</t>
  </si>
  <si>
    <t xml:space="preserve">1</t>
  </si>
  <si>
    <t xml:space="preserve">абрикосовый крайола</t>
  </si>
  <si>
    <t xml:space="preserve">Поло</t>
  </si>
  <si>
    <t xml:space="preserve">Женский</t>
  </si>
  <si>
    <t xml:space="preserve">100</t>
  </si>
  <si>
    <t xml:space="preserve">Блистер</t>
  </si>
  <si>
    <t xml:space="preserve">Cotton Peach</t>
  </si>
  <si>
    <t xml:space="preserve">Абхазия</t>
  </si>
  <si>
    <t xml:space="preserve">Демисезон</t>
  </si>
  <si>
    <t xml:space="preserve">ABS пластик</t>
  </si>
  <si>
    <t xml:space="preserve">Бохо</t>
  </si>
  <si>
    <t xml:space="preserve">Базовая коллекция</t>
  </si>
  <si>
    <t xml:space="preserve">100 см</t>
  </si>
  <si>
    <t xml:space="preserve">Без рукавов</t>
  </si>
  <si>
    <t xml:space="preserve">Без застежки</t>
  </si>
  <si>
    <t xml:space="preserve">SUP-серфинг</t>
  </si>
  <si>
    <t xml:space="preserve">Для беременных</t>
  </si>
  <si>
    <t xml:space="preserve">Абстракция</t>
  </si>
  <si>
    <t xml:space="preserve">U-образный</t>
  </si>
  <si>
    <t xml:space="preserve">Аппликация</t>
  </si>
  <si>
    <t xml:space="preserve">4203100001 - МАРКИРОВКА РФ - Предметы одежды из натуральной кожи</t>
  </si>
  <si>
    <t xml:space="preserve">По индивидуальному дизайну</t>
  </si>
  <si>
    <t xml:space="preserve">для высоких</t>
  </si>
  <si>
    <t xml:space="preserve">войлокообразная</t>
  </si>
  <si>
    <t xml:space="preserve">А-силуэт</t>
  </si>
  <si>
    <t xml:space="preserve">family look</t>
  </si>
  <si>
    <t xml:space="preserve">Не облагается</t>
  </si>
  <si>
    <t xml:space="preserve">авокадо</t>
  </si>
  <si>
    <t xml:space="preserve">Футболка</t>
  </si>
  <si>
    <t xml:space="preserve">Мальчики</t>
  </si>
  <si>
    <t xml:space="preserve">100-106</t>
  </si>
  <si>
    <t xml:space="preserve">Бумажный конверт</t>
  </si>
  <si>
    <t xml:space="preserve">DuPont Sorona</t>
  </si>
  <si>
    <t xml:space="preserve">Австралия</t>
  </si>
  <si>
    <t xml:space="preserve">Еврозима</t>
  </si>
  <si>
    <t xml:space="preserve">Airlaid</t>
  </si>
  <si>
    <t xml:space="preserve">Вечернее</t>
  </si>
  <si>
    <t xml:space="preserve">Весна-лето 2018</t>
  </si>
  <si>
    <t xml:space="preserve">101 см</t>
  </si>
  <si>
    <t xml:space="preserve">1-2</t>
  </si>
  <si>
    <t xml:space="preserve">Бретельки</t>
  </si>
  <si>
    <t xml:space="preserve">Булавка</t>
  </si>
  <si>
    <t xml:space="preserve">Автоспорт</t>
  </si>
  <si>
    <t xml:space="preserve">Для новорожденных</t>
  </si>
  <si>
    <t xml:space="preserve">Анималистический</t>
  </si>
  <si>
    <t xml:space="preserve">V-образный</t>
  </si>
  <si>
    <t xml:space="preserve">Бант</t>
  </si>
  <si>
    <t xml:space="preserve">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</si>
  <si>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 xml:space="preserve">Ручная, авторская работа</t>
  </si>
  <si>
    <t xml:space="preserve">для невысоких</t>
  </si>
  <si>
    <t xml:space="preserve">ворсистая</t>
  </si>
  <si>
    <t xml:space="preserve">асимметричный</t>
  </si>
  <si>
    <t xml:space="preserve">push-up эффект</t>
  </si>
  <si>
    <t xml:space="preserve">10,5</t>
  </si>
  <si>
    <t xml:space="preserve">агатовый серый</t>
  </si>
  <si>
    <t xml:space="preserve">Футболка для плавания</t>
  </si>
  <si>
    <t xml:space="preserve">Мужской</t>
  </si>
  <si>
    <t xml:space="preserve">100-108</t>
  </si>
  <si>
    <t xml:space="preserve">Корзинка</t>
  </si>
  <si>
    <t xml:space="preserve">Finlyandia</t>
  </si>
  <si>
    <t xml:space="preserve">Австрия</t>
  </si>
  <si>
    <t xml:space="preserve">Зима</t>
  </si>
  <si>
    <t xml:space="preserve">Amicor TM</t>
  </si>
  <si>
    <t xml:space="preserve">Винтажный</t>
  </si>
  <si>
    <t xml:space="preserve">Весна-лето 2019</t>
  </si>
  <si>
    <t xml:space="preserve">102 см</t>
  </si>
  <si>
    <t xml:space="preserve">1/2</t>
  </si>
  <si>
    <t xml:space="preserve">Длинный</t>
  </si>
  <si>
    <t xml:space="preserve">Вертушка</t>
  </si>
  <si>
    <t xml:space="preserve">Айкидо</t>
  </si>
  <si>
    <t xml:space="preserve">Аргайл</t>
  </si>
  <si>
    <t xml:space="preserve">Американка</t>
  </si>
  <si>
    <t xml:space="preserve">Бахрома</t>
  </si>
  <si>
    <t xml:space="preserve">4303900000 - Прочие предметы одежды, принадлежности к одежде и прочие изделия, из натурального меха</t>
  </si>
  <si>
    <t xml:space="preserve">Фабричное производство</t>
  </si>
  <si>
    <t xml:space="preserve">гладкая</t>
  </si>
  <si>
    <t xml:space="preserve">облегающий</t>
  </si>
  <si>
    <t xml:space="preserve">УФ-защита</t>
  </si>
  <si>
    <t xml:space="preserve">айвори</t>
  </si>
  <si>
    <t xml:space="preserve">100-110</t>
  </si>
  <si>
    <t xml:space="preserve">Коробка</t>
  </si>
  <si>
    <t xml:space="preserve">Knitted fleece</t>
  </si>
  <si>
    <t xml:space="preserve">Азербайджан</t>
  </si>
  <si>
    <t xml:space="preserve">Лето</t>
  </si>
  <si>
    <t xml:space="preserve">Breathable</t>
  </si>
  <si>
    <t xml:space="preserve">Восточный</t>
  </si>
  <si>
    <t xml:space="preserve">Весна-лето 2020</t>
  </si>
  <si>
    <t xml:space="preserve">103 см</t>
  </si>
  <si>
    <t xml:space="preserve">Короткий</t>
  </si>
  <si>
    <t xml:space="preserve">Винтовая</t>
  </si>
  <si>
    <t xml:space="preserve">Аквааэробика</t>
  </si>
  <si>
    <t xml:space="preserve">Бабочки</t>
  </si>
  <si>
    <t xml:space="preserve">Асимметричный</t>
  </si>
  <si>
    <t xml:space="preserve">Бисер</t>
  </si>
  <si>
    <t xml:space="preserve">4304000000 - МАРКИРОВКА РФ - Мех искусственный и изделия из него</t>
  </si>
  <si>
    <t xml:space="preserve">зернистая</t>
  </si>
  <si>
    <t xml:space="preserve">оверсайз</t>
  </si>
  <si>
    <t xml:space="preserve">бесшовная модель</t>
  </si>
  <si>
    <t xml:space="preserve">100A</t>
  </si>
  <si>
    <t xml:space="preserve">аквамариновый</t>
  </si>
  <si>
    <t xml:space="preserve">100-115</t>
  </si>
  <si>
    <t xml:space="preserve">Косметичка</t>
  </si>
  <si>
    <t xml:space="preserve">Polar Fleece</t>
  </si>
  <si>
    <t xml:space="preserve">Албания</t>
  </si>
  <si>
    <t xml:space="preserve">На любой сезон</t>
  </si>
  <si>
    <t xml:space="preserve">Cooldry</t>
  </si>
  <si>
    <t xml:space="preserve">Выпускной</t>
  </si>
  <si>
    <t xml:space="preserve">Весна-лето 2021</t>
  </si>
  <si>
    <t xml:space="preserve">104 см</t>
  </si>
  <si>
    <t xml:space="preserve">10-11</t>
  </si>
  <si>
    <t xml:space="preserve">Средний</t>
  </si>
  <si>
    <t xml:space="preserve">Другое</t>
  </si>
  <si>
    <t xml:space="preserve">Аквафитнес</t>
  </si>
  <si>
    <t xml:space="preserve">Банты</t>
  </si>
  <si>
    <t xml:space="preserve">Бандо</t>
  </si>
  <si>
    <t xml:space="preserve">Блестки</t>
  </si>
  <si>
    <t xml:space="preserve">4304000000 - Мех искусственный и изделия из него</t>
  </si>
  <si>
    <t xml:space="preserve">плотная</t>
  </si>
  <si>
    <t xml:space="preserve">полуприлегающий</t>
  </si>
  <si>
    <t xml:space="preserve">быстросохнущая</t>
  </si>
  <si>
    <t xml:space="preserve">100AA</t>
  </si>
  <si>
    <t xml:space="preserve">акулья кожа</t>
  </si>
  <si>
    <t xml:space="preserve">100-116</t>
  </si>
  <si>
    <t xml:space="preserve">Пакет</t>
  </si>
  <si>
    <t xml:space="preserve">Softshell</t>
  </si>
  <si>
    <t xml:space="preserve">Алжир</t>
  </si>
  <si>
    <t xml:space="preserve">Coolmax</t>
  </si>
  <si>
    <t xml:space="preserve">Домашнее</t>
  </si>
  <si>
    <t xml:space="preserve">Весна-лето 2022</t>
  </si>
  <si>
    <t xml:space="preserve">105 см</t>
  </si>
  <si>
    <t xml:space="preserve">10-12</t>
  </si>
  <si>
    <t xml:space="preserve">Три четверти</t>
  </si>
  <si>
    <t xml:space="preserve">Завязки</t>
  </si>
  <si>
    <t xml:space="preserve">Акробатика</t>
  </si>
  <si>
    <t xml:space="preserve">Буквы и цифры</t>
  </si>
  <si>
    <t xml:space="preserve">Без воротника</t>
  </si>
  <si>
    <t xml:space="preserve">Броши</t>
  </si>
  <si>
    <t xml:space="preserve">4818500000 - Предметы одежды и принадлежности к одежде, из бумажной массы, бумаги, целлюлозной ваты или полотна из целлюлозных волокон</t>
  </si>
  <si>
    <t xml:space="preserve">рубчиковая</t>
  </si>
  <si>
    <t xml:space="preserve">полуприталенный</t>
  </si>
  <si>
    <t xml:space="preserve">вареный эффект</t>
  </si>
  <si>
    <t xml:space="preserve">100B</t>
  </si>
  <si>
    <t xml:space="preserve">алоэ</t>
  </si>
  <si>
    <t xml:space="preserve">100-117</t>
  </si>
  <si>
    <t xml:space="preserve">Сетка</t>
  </si>
  <si>
    <t xml:space="preserve">Taffeta</t>
  </si>
  <si>
    <t xml:space="preserve">Американское Самоа</t>
  </si>
  <si>
    <t xml:space="preserve">Corten сталь</t>
  </si>
  <si>
    <t xml:space="preserve">Классический</t>
  </si>
  <si>
    <t xml:space="preserve">Весна-лето 2023</t>
  </si>
  <si>
    <t xml:space="preserve">106 см</t>
  </si>
  <si>
    <t xml:space="preserve">Укороченный</t>
  </si>
  <si>
    <t xml:space="preserve">Зажим</t>
  </si>
  <si>
    <t xml:space="preserve">Альпинизм</t>
  </si>
  <si>
    <t xml:space="preserve">Геометрический</t>
  </si>
  <si>
    <t xml:space="preserve">Бретель-петля</t>
  </si>
  <si>
    <t xml:space="preserve">Бусины</t>
  </si>
  <si>
    <t xml:space="preserve">5112308001 - Ткани из шерстяной пряжи гребенного прядения или пряжи гребенного прядения из тонкого волоса животных, прочие, смешанные в основном или исключительно с химическими волокнами, с поверхностной плотностью более 200 г/м2, но не более 375 г/м2</t>
  </si>
  <si>
    <t xml:space="preserve">сетка</t>
  </si>
  <si>
    <t xml:space="preserve">приталенный</t>
  </si>
  <si>
    <t xml:space="preserve">вентиляция</t>
  </si>
  <si>
    <t xml:space="preserve">100C</t>
  </si>
  <si>
    <t xml:space="preserve">алый</t>
  </si>
  <si>
    <t xml:space="preserve">101-112</t>
  </si>
  <si>
    <t xml:space="preserve">Сумка</t>
  </si>
  <si>
    <t xml:space="preserve">Акрил</t>
  </si>
  <si>
    <t xml:space="preserve">Ангилья</t>
  </si>
  <si>
    <t xml:space="preserve">Croslite</t>
  </si>
  <si>
    <t xml:space="preserve">Коктейльный</t>
  </si>
  <si>
    <t xml:space="preserve">Весна-лето 2024</t>
  </si>
  <si>
    <t xml:space="preserve">107 см</t>
  </si>
  <si>
    <t xml:space="preserve">100 х 130 см</t>
  </si>
  <si>
    <t xml:space="preserve">Замочек для ключей</t>
  </si>
  <si>
    <t xml:space="preserve">Арбалет</t>
  </si>
  <si>
    <t xml:space="preserve">Герб</t>
  </si>
  <si>
    <t xml:space="preserve">Водопад</t>
  </si>
  <si>
    <t xml:space="preserve">В рубчик</t>
  </si>
  <si>
    <t xml:space="preserve">5906999000 - Прочие текстильные материалы, прорезиненные, кроме материалов из товарной позиции 5902</t>
  </si>
  <si>
    <t xml:space="preserve">узорно-рельефная</t>
  </si>
  <si>
    <t xml:space="preserve">прямой</t>
  </si>
  <si>
    <t xml:space="preserve">ветрозащита</t>
  </si>
  <si>
    <t xml:space="preserve">100D</t>
  </si>
  <si>
    <t xml:space="preserve">амарантово-розовый</t>
  </si>
  <si>
    <t xml:space="preserve">102-108</t>
  </si>
  <si>
    <t xml:space="preserve">Чехол</t>
  </si>
  <si>
    <t xml:space="preserve">Алова</t>
  </si>
  <si>
    <t xml:space="preserve">Англия</t>
  </si>
  <si>
    <t xml:space="preserve">Dyneema</t>
  </si>
  <si>
    <t xml:space="preserve">Офис</t>
  </si>
  <si>
    <t xml:space="preserve">Осень-зима 2018</t>
  </si>
  <si>
    <t xml:space="preserve">108 см</t>
  </si>
  <si>
    <t xml:space="preserve">Застежка BOA</t>
  </si>
  <si>
    <t xml:space="preserve">Армейский рукопашный бой</t>
  </si>
  <si>
    <t xml:space="preserve">Горох</t>
  </si>
  <si>
    <t xml:space="preserve">Воротник-гольф</t>
  </si>
  <si>
    <t xml:space="preserve">В сеточку</t>
  </si>
  <si>
    <t xml:space="preserve">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</si>
  <si>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свободный</t>
  </si>
  <si>
    <t xml:space="preserve">водоотталкивающий материал</t>
  </si>
  <si>
    <t xml:space="preserve">100DD</t>
  </si>
  <si>
    <t xml:space="preserve">амарантовый</t>
  </si>
  <si>
    <t xml:space="preserve">104</t>
  </si>
  <si>
    <t xml:space="preserve">Альполюкс</t>
  </si>
  <si>
    <t xml:space="preserve">Ангола</t>
  </si>
  <si>
    <t xml:space="preserve">EVA</t>
  </si>
  <si>
    <t xml:space="preserve">Пляжное</t>
  </si>
  <si>
    <t xml:space="preserve">Осень-зима 2019</t>
  </si>
  <si>
    <t xml:space="preserve">109 см</t>
  </si>
  <si>
    <t xml:space="preserve">Затягивающийся шнурок</t>
  </si>
  <si>
    <t xml:space="preserve">Армлифтинг</t>
  </si>
  <si>
    <t xml:space="preserve">Гусиная лапка</t>
  </si>
  <si>
    <t xml:space="preserve">Воротник-стойка</t>
  </si>
  <si>
    <t xml:space="preserve">Воротник</t>
  </si>
  <si>
    <t xml:space="preserve">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</si>
  <si>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трапеция</t>
  </si>
  <si>
    <t xml:space="preserve">воздухопроницаемость</t>
  </si>
  <si>
    <t xml:space="preserve">100E</t>
  </si>
  <si>
    <t xml:space="preserve">аметистовый</t>
  </si>
  <si>
    <t xml:space="preserve">104-106</t>
  </si>
  <si>
    <t xml:space="preserve">Атлас</t>
  </si>
  <si>
    <t xml:space="preserve">Андорра</t>
  </si>
  <si>
    <t xml:space="preserve">Eco Foam</t>
  </si>
  <si>
    <t xml:space="preserve">Повседневное</t>
  </si>
  <si>
    <t xml:space="preserve">Осень-зима 2020</t>
  </si>
  <si>
    <t xml:space="preserve">111 см</t>
  </si>
  <si>
    <t xml:space="preserve">Защелка</t>
  </si>
  <si>
    <t xml:space="preserve">Армрестлинг</t>
  </si>
  <si>
    <t xml:space="preserve">Деграде</t>
  </si>
  <si>
    <t xml:space="preserve">Воротник-хомут</t>
  </si>
  <si>
    <t xml:space="preserve">Вырез для пальца</t>
  </si>
  <si>
    <t xml:space="preserve">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</si>
  <si>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удлиненный</t>
  </si>
  <si>
    <t xml:space="preserve">гипоаллергенный материал</t>
  </si>
  <si>
    <t xml:space="preserve">100F</t>
  </si>
  <si>
    <t xml:space="preserve">античная бронза</t>
  </si>
  <si>
    <t xml:space="preserve">104-110</t>
  </si>
  <si>
    <t xml:space="preserve">Ацетат</t>
  </si>
  <si>
    <t xml:space="preserve">Антигуа и Барбуда</t>
  </si>
  <si>
    <t xml:space="preserve">Праздничное</t>
  </si>
  <si>
    <t xml:space="preserve">Осень-зима 2021</t>
  </si>
  <si>
    <t xml:space="preserve">112 см</t>
  </si>
  <si>
    <t xml:space="preserve">Зиплок</t>
  </si>
  <si>
    <t xml:space="preserve">Бадминтон</t>
  </si>
  <si>
    <t xml:space="preserve">Высокий ворот</t>
  </si>
  <si>
    <t xml:space="preserve">Вышивка</t>
  </si>
  <si>
    <t xml:space="preserve">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</si>
  <si>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укороченный</t>
  </si>
  <si>
    <t xml:space="preserve">двусторонняя</t>
  </si>
  <si>
    <t xml:space="preserve">100G</t>
  </si>
  <si>
    <t xml:space="preserve">античное золото</t>
  </si>
  <si>
    <t xml:space="preserve">104-116</t>
  </si>
  <si>
    <t xml:space="preserve">Байка</t>
  </si>
  <si>
    <t xml:space="preserve">Аргентина</t>
  </si>
  <si>
    <t xml:space="preserve">HIPS</t>
  </si>
  <si>
    <t xml:space="preserve">Свадьба</t>
  </si>
  <si>
    <t xml:space="preserve">Осень-зима 2022</t>
  </si>
  <si>
    <t xml:space="preserve">113 см</t>
  </si>
  <si>
    <t xml:space="preserve">Карабин</t>
  </si>
  <si>
    <t xml:space="preserve">Балет</t>
  </si>
  <si>
    <t xml:space="preserve">Еда и напитки</t>
  </si>
  <si>
    <t xml:space="preserve">Капля</t>
  </si>
  <si>
    <t xml:space="preserve">Гравировка</t>
  </si>
  <si>
    <t xml:space="preserve">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</si>
  <si>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 xml:space="preserve">для кормления</t>
  </si>
  <si>
    <t xml:space="preserve">100H</t>
  </si>
  <si>
    <t xml:space="preserve">античный белый</t>
  </si>
  <si>
    <t xml:space="preserve">104-122</t>
  </si>
  <si>
    <t xml:space="preserve">Бамбуковое волокно</t>
  </si>
  <si>
    <t xml:space="preserve">Армения</t>
  </si>
  <si>
    <t xml:space="preserve">HPL пластик</t>
  </si>
  <si>
    <t xml:space="preserve">Славянский</t>
  </si>
  <si>
    <t xml:space="preserve">Осень-зима 2023</t>
  </si>
  <si>
    <t xml:space="preserve">114 см</t>
  </si>
  <si>
    <t xml:space="preserve">Клапан</t>
  </si>
  <si>
    <t xml:space="preserve">Баскетбол</t>
  </si>
  <si>
    <t xml:space="preserve">Елочка</t>
  </si>
  <si>
    <t xml:space="preserve">Кармен</t>
  </si>
  <si>
    <t xml:space="preserve">Декольте</t>
  </si>
  <si>
    <t xml:space="preserve">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</si>
  <si>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 xml:space="preserve">для людей с ОВЗ</t>
  </si>
  <si>
    <t xml:space="preserve">100I</t>
  </si>
  <si>
    <t xml:space="preserve">античный розовый</t>
  </si>
  <si>
    <t xml:space="preserve">104-128</t>
  </si>
  <si>
    <t xml:space="preserve">Бархат</t>
  </si>
  <si>
    <t xml:space="preserve">Аруба</t>
  </si>
  <si>
    <t xml:space="preserve">Hipora</t>
  </si>
  <si>
    <t xml:space="preserve">Спорт</t>
  </si>
  <si>
    <t xml:space="preserve">Осень-зима 2024</t>
  </si>
  <si>
    <t xml:space="preserve">115 см</t>
  </si>
  <si>
    <t xml:space="preserve">Клевант</t>
  </si>
  <si>
    <t xml:space="preserve">Бег</t>
  </si>
  <si>
    <t xml:space="preserve">Животные</t>
  </si>
  <si>
    <t xml:space="preserve">Квадратный</t>
  </si>
  <si>
    <t xml:space="preserve">Декоративные пуговицы</t>
  </si>
  <si>
    <t xml:space="preserve">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</si>
  <si>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для роддома</t>
  </si>
  <si>
    <t xml:space="preserve">100J</t>
  </si>
  <si>
    <t xml:space="preserve">антрацитово-серый</t>
  </si>
  <si>
    <t xml:space="preserve">104-134</t>
  </si>
  <si>
    <t xml:space="preserve">Батист</t>
  </si>
  <si>
    <t xml:space="preserve">Афганистан</t>
  </si>
  <si>
    <t xml:space="preserve">Школа</t>
  </si>
  <si>
    <t xml:space="preserve">Школа 2021</t>
  </si>
  <si>
    <t xml:space="preserve">116 см</t>
  </si>
  <si>
    <t xml:space="preserve">Клеевая основа</t>
  </si>
  <si>
    <t xml:space="preserve">Беговые лыжи</t>
  </si>
  <si>
    <t xml:space="preserve">Звезды</t>
  </si>
  <si>
    <t xml:space="preserve">Конверт</t>
  </si>
  <si>
    <t xml:space="preserve">Заклепки</t>
  </si>
  <si>
    <t xml:space="preserve">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</si>
  <si>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дородовая модель</t>
  </si>
  <si>
    <t xml:space="preserve">100K</t>
  </si>
  <si>
    <t xml:space="preserve">антрацитовый</t>
  </si>
  <si>
    <t xml:space="preserve">105</t>
  </si>
  <si>
    <t xml:space="preserve">Без подклада</t>
  </si>
  <si>
    <t xml:space="preserve">Багамские о-ва</t>
  </si>
  <si>
    <t xml:space="preserve">Latex Spring</t>
  </si>
  <si>
    <t xml:space="preserve">Школа 2022</t>
  </si>
  <si>
    <t xml:space="preserve">117 см</t>
  </si>
  <si>
    <t xml:space="preserve">Клипса</t>
  </si>
  <si>
    <t xml:space="preserve">Бейсбол</t>
  </si>
  <si>
    <t xml:space="preserve">Камуфляж</t>
  </si>
  <si>
    <t xml:space="preserve">Круглый</t>
  </si>
  <si>
    <t xml:space="preserve">Значки</t>
  </si>
  <si>
    <t xml:space="preserve">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</si>
  <si>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дышащий материал</t>
  </si>
  <si>
    <t xml:space="preserve">100L</t>
  </si>
  <si>
    <t xml:space="preserve">апельсин</t>
  </si>
  <si>
    <t xml:space="preserve">105-120</t>
  </si>
  <si>
    <t xml:space="preserve">Био-пух</t>
  </si>
  <si>
    <t xml:space="preserve">Бангладеш</t>
  </si>
  <si>
    <t xml:space="preserve">Lightest nylon</t>
  </si>
  <si>
    <t xml:space="preserve">Школа 2023</t>
  </si>
  <si>
    <t xml:space="preserve">118 см</t>
  </si>
  <si>
    <t xml:space="preserve">Кнопки</t>
  </si>
  <si>
    <t xml:space="preserve">Бенчрест</t>
  </si>
  <si>
    <t xml:space="preserve">Клетка</t>
  </si>
  <si>
    <t xml:space="preserve">Лодочка</t>
  </si>
  <si>
    <t xml:space="preserve">Камни</t>
  </si>
  <si>
    <t xml:space="preserve">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</si>
  <si>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корректирующий эффект</t>
  </si>
  <si>
    <t xml:space="preserve">атласное серебро</t>
  </si>
  <si>
    <t xml:space="preserve">106</t>
  </si>
  <si>
    <t xml:space="preserve">Бифлекс</t>
  </si>
  <si>
    <t xml:space="preserve">Барбадос</t>
  </si>
  <si>
    <t xml:space="preserve">MediFoam</t>
  </si>
  <si>
    <t xml:space="preserve">Школа 2024</t>
  </si>
  <si>
    <t xml:space="preserve">119 см</t>
  </si>
  <si>
    <t xml:space="preserve">11-12</t>
  </si>
  <si>
    <t xml:space="preserve">Кодовый замок</t>
  </si>
  <si>
    <t xml:space="preserve">Биатлон</t>
  </si>
  <si>
    <t xml:space="preserve">Космос</t>
  </si>
  <si>
    <t xml:space="preserve">На бретельках</t>
  </si>
  <si>
    <t xml:space="preserve">Капюшон</t>
  </si>
  <si>
    <t xml:space="preserve">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</si>
  <si>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 xml:space="preserve">немнущийся материал</t>
  </si>
  <si>
    <t xml:space="preserve">бабл гам</t>
  </si>
  <si>
    <t xml:space="preserve">106-116</t>
  </si>
  <si>
    <t xml:space="preserve">Бостон</t>
  </si>
  <si>
    <t xml:space="preserve">Бахрейн</t>
  </si>
  <si>
    <t xml:space="preserve">Memory Foam</t>
  </si>
  <si>
    <t xml:space="preserve">120 см</t>
  </si>
  <si>
    <t xml:space="preserve">110</t>
  </si>
  <si>
    <t xml:space="preserve">Кольца</t>
  </si>
  <si>
    <t xml:space="preserve">Бильярд</t>
  </si>
  <si>
    <t xml:space="preserve">Логотип</t>
  </si>
  <si>
    <t xml:space="preserve">На одно плечо</t>
  </si>
  <si>
    <t xml:space="preserve">Карманы</t>
  </si>
  <si>
    <t xml:space="preserve">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</si>
  <si>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 xml:space="preserve">необработанный край</t>
  </si>
  <si>
    <t xml:space="preserve">105A</t>
  </si>
  <si>
    <t xml:space="preserve">баклажановый</t>
  </si>
  <si>
    <t xml:space="preserve">107</t>
  </si>
  <si>
    <t xml:space="preserve">Бязь</t>
  </si>
  <si>
    <t xml:space="preserve">Беларусь</t>
  </si>
  <si>
    <t xml:space="preserve">NdFeb (Неодим-Железо-Бор)</t>
  </si>
  <si>
    <t xml:space="preserve">121 см</t>
  </si>
  <si>
    <t xml:space="preserve">110-116</t>
  </si>
  <si>
    <t xml:space="preserve">Комбинированная</t>
  </si>
  <si>
    <t xml:space="preserve">Бодибилдинг</t>
  </si>
  <si>
    <t xml:space="preserve">Милитари</t>
  </si>
  <si>
    <t xml:space="preserve">На пуговицах (button-down)</t>
  </si>
  <si>
    <t xml:space="preserve">Кисточки</t>
  </si>
  <si>
    <t xml:space="preserve">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</si>
  <si>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 xml:space="preserve">плоские швы</t>
  </si>
  <si>
    <t xml:space="preserve">105AA</t>
  </si>
  <si>
    <t xml:space="preserve">банановый</t>
  </si>
  <si>
    <t xml:space="preserve">107-113</t>
  </si>
  <si>
    <t xml:space="preserve">Ватин</t>
  </si>
  <si>
    <t xml:space="preserve">Белиз</t>
  </si>
  <si>
    <t xml:space="preserve">Nortex Breathable</t>
  </si>
  <si>
    <t xml:space="preserve">122 см</t>
  </si>
  <si>
    <t xml:space="preserve">115</t>
  </si>
  <si>
    <t xml:space="preserve">Коробочка</t>
  </si>
  <si>
    <t xml:space="preserve">Боевые искусства</t>
  </si>
  <si>
    <t xml:space="preserve">Морская тематика</t>
  </si>
  <si>
    <t xml:space="preserve">Отложной воротник</t>
  </si>
  <si>
    <t xml:space="preserve">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</si>
  <si>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 xml:space="preserve">послеродовая модель</t>
  </si>
  <si>
    <t xml:space="preserve">105B</t>
  </si>
  <si>
    <t xml:space="preserve">бежево-розовый</t>
  </si>
  <si>
    <t xml:space="preserve">108</t>
  </si>
  <si>
    <t xml:space="preserve">Велсофт</t>
  </si>
  <si>
    <t xml:space="preserve">Бельгия</t>
  </si>
  <si>
    <t xml:space="preserve">PBT (Полибутилентерфталат)</t>
  </si>
  <si>
    <t xml:space="preserve">123 см</t>
  </si>
  <si>
    <t xml:space="preserve">116</t>
  </si>
  <si>
    <t xml:space="preserve">Кронштейн</t>
  </si>
  <si>
    <t xml:space="preserve">Бокс</t>
  </si>
  <si>
    <t xml:space="preserve">Надписи</t>
  </si>
  <si>
    <t xml:space="preserve">Под бабочку (wing Collar)</t>
  </si>
  <si>
    <t xml:space="preserve">Кокетка</t>
  </si>
  <si>
    <t xml:space="preserve">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</si>
  <si>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потайной карман</t>
  </si>
  <si>
    <t xml:space="preserve">105C</t>
  </si>
  <si>
    <t xml:space="preserve">бежевый</t>
  </si>
  <si>
    <t xml:space="preserve">108-115</t>
  </si>
  <si>
    <t xml:space="preserve">Велюр искусственный</t>
  </si>
  <si>
    <t xml:space="preserve">Бенин</t>
  </si>
  <si>
    <t xml:space="preserve">PET-G пластик</t>
  </si>
  <si>
    <t xml:space="preserve">124 см</t>
  </si>
  <si>
    <t xml:space="preserve">116-122</t>
  </si>
  <si>
    <t xml:space="preserve">Крючки</t>
  </si>
  <si>
    <t xml:space="preserve">Большой теннис</t>
  </si>
  <si>
    <t xml:space="preserve">Насекомые</t>
  </si>
  <si>
    <t xml:space="preserve">Фигурный</t>
  </si>
  <si>
    <t xml:space="preserve">Корсет</t>
  </si>
  <si>
    <t xml:space="preserve">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</si>
  <si>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прозрачная</t>
  </si>
  <si>
    <t xml:space="preserve">105D</t>
  </si>
  <si>
    <t xml:space="preserve">бежевый глянец</t>
  </si>
  <si>
    <t xml:space="preserve">109-116</t>
  </si>
  <si>
    <t xml:space="preserve">Велюр натуральный</t>
  </si>
  <si>
    <t xml:space="preserve">Бермудские о-ва</t>
  </si>
  <si>
    <t xml:space="preserve">PEVA</t>
  </si>
  <si>
    <t xml:space="preserve">125 см</t>
  </si>
  <si>
    <t xml:space="preserve">12</t>
  </si>
  <si>
    <t xml:space="preserve">Лента</t>
  </si>
  <si>
    <t xml:space="preserve">Боулдеринг</t>
  </si>
  <si>
    <t xml:space="preserve">Новогодний</t>
  </si>
  <si>
    <t xml:space="preserve">Кристаллы</t>
  </si>
  <si>
    <t xml:space="preserve">6101902000 - МАРКИРОВКА РФ - Пальто, полупальто,накидки,плащи и аналогичные изделия из прочих текстильных материалов</t>
  </si>
  <si>
    <t xml:space="preserve">с баской</t>
  </si>
  <si>
    <t xml:space="preserve">105DD</t>
  </si>
  <si>
    <t xml:space="preserve">бежевый лайт</t>
  </si>
  <si>
    <t xml:space="preserve">Вискоза</t>
  </si>
  <si>
    <t xml:space="preserve">Бирма</t>
  </si>
  <si>
    <t xml:space="preserve">PLA пластик</t>
  </si>
  <si>
    <t xml:space="preserve">126 см</t>
  </si>
  <si>
    <t xml:space="preserve">12-14</t>
  </si>
  <si>
    <t xml:space="preserve">Липучки</t>
  </si>
  <si>
    <t xml:space="preserve">Боулинг</t>
  </si>
  <si>
    <t xml:space="preserve">Однотонный</t>
  </si>
  <si>
    <t xml:space="preserve">Кружево</t>
  </si>
  <si>
    <t xml:space="preserve">6101902000 - Пальто, полупальто,накидки,плащи и аналогичные изделия из прочих текстильных материалов</t>
  </si>
  <si>
    <t xml:space="preserve">с кокеткой</t>
  </si>
  <si>
    <t xml:space="preserve">105E</t>
  </si>
  <si>
    <t xml:space="preserve">бежевый меланж</t>
  </si>
  <si>
    <t xml:space="preserve">110-115</t>
  </si>
  <si>
    <t xml:space="preserve">Войлок</t>
  </si>
  <si>
    <t xml:space="preserve">Болгария</t>
  </si>
  <si>
    <t xml:space="preserve">POM</t>
  </si>
  <si>
    <t xml:space="preserve">127 см</t>
  </si>
  <si>
    <t xml:space="preserve">120</t>
  </si>
  <si>
    <t xml:space="preserve">Магниты</t>
  </si>
  <si>
    <t xml:space="preserve">Варминтинг</t>
  </si>
  <si>
    <t xml:space="preserve">Орнамент</t>
  </si>
  <si>
    <t xml:space="preserve">Ленты декоративные</t>
  </si>
  <si>
    <t xml:space="preserve">6101908000 - Куртки (включая лыжные), ветровки, штормовки и аналогичные изделия из прочих текстильных материалов</t>
  </si>
  <si>
    <t xml:space="preserve">с компрессией</t>
  </si>
  <si>
    <t xml:space="preserve">105F</t>
  </si>
  <si>
    <t xml:space="preserve">бежевый нейтральный</t>
  </si>
  <si>
    <t xml:space="preserve">Гусиный пух</t>
  </si>
  <si>
    <t xml:space="preserve">Боливия</t>
  </si>
  <si>
    <t xml:space="preserve">128 см</t>
  </si>
  <si>
    <t xml:space="preserve">122</t>
  </si>
  <si>
    <t xml:space="preserve">Молния</t>
  </si>
  <si>
    <t xml:space="preserve">Вейкбординг/серфинг/виндсерфинг</t>
  </si>
  <si>
    <t xml:space="preserve">Пейзаж</t>
  </si>
  <si>
    <t xml:space="preserve">Люверсы</t>
  </si>
  <si>
    <t xml:space="preserve">6101908000 - МАРКИРОВКА РФ - Куртки (включая лыжные), ветровки, штормовки и аналогичные изделия из прочих текстильных материалов</t>
  </si>
  <si>
    <t xml:space="preserve">с манишкой</t>
  </si>
  <si>
    <t xml:space="preserve">105G</t>
  </si>
  <si>
    <t xml:space="preserve">бежевый прозрачный</t>
  </si>
  <si>
    <t xml:space="preserve">110-119</t>
  </si>
  <si>
    <t xml:space="preserve">Дакрон</t>
  </si>
  <si>
    <t xml:space="preserve">Бонер</t>
  </si>
  <si>
    <t xml:space="preserve">SAN пластик</t>
  </si>
  <si>
    <t xml:space="preserve">129 см</t>
  </si>
  <si>
    <t xml:space="preserve">122-128</t>
  </si>
  <si>
    <t xml:space="preserve">Петля</t>
  </si>
  <si>
    <t xml:space="preserve">Велоспорт</t>
  </si>
  <si>
    <t xml:space="preserve">Пейсли</t>
  </si>
  <si>
    <t xml:space="preserve">Люрекс</t>
  </si>
  <si>
    <t xml:space="preserve">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</si>
  <si>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с молнией сзади</t>
  </si>
  <si>
    <t xml:space="preserve">105H</t>
  </si>
  <si>
    <t xml:space="preserve">бело-зеленый</t>
  </si>
  <si>
    <t xml:space="preserve">110-120</t>
  </si>
  <si>
    <t xml:space="preserve">Дюспопонж</t>
  </si>
  <si>
    <t xml:space="preserve">Бонэйр, Синт-Эстатиус и Саба</t>
  </si>
  <si>
    <t xml:space="preserve">SBS пластик</t>
  </si>
  <si>
    <t xml:space="preserve">130 см</t>
  </si>
  <si>
    <t xml:space="preserve">128</t>
  </si>
  <si>
    <t xml:space="preserve">Поворотный замок</t>
  </si>
  <si>
    <t xml:space="preserve">Водные виды спорта</t>
  </si>
  <si>
    <t xml:space="preserve">Перья</t>
  </si>
  <si>
    <t xml:space="preserve">Манжеты</t>
  </si>
  <si>
    <t xml:space="preserve">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</si>
  <si>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с начесом</t>
  </si>
  <si>
    <t xml:space="preserve">105I</t>
  </si>
  <si>
    <t xml:space="preserve">бело-розовый</t>
  </si>
  <si>
    <t xml:space="preserve">110-122</t>
  </si>
  <si>
    <t xml:space="preserve">Жатка</t>
  </si>
  <si>
    <t xml:space="preserve">Босния и Герцеговина</t>
  </si>
  <si>
    <t xml:space="preserve">131 см</t>
  </si>
  <si>
    <t xml:space="preserve">128-134</t>
  </si>
  <si>
    <t xml:space="preserve">Пояс</t>
  </si>
  <si>
    <t xml:space="preserve">Водные лыжи</t>
  </si>
  <si>
    <t xml:space="preserve">Полоска</t>
  </si>
  <si>
    <t xml:space="preserve">Металлические вставки</t>
  </si>
  <si>
    <t xml:space="preserve">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</si>
  <si>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с подогревом</t>
  </si>
  <si>
    <t xml:space="preserve">105J</t>
  </si>
  <si>
    <t xml:space="preserve">бело-серый</t>
  </si>
  <si>
    <t xml:space="preserve">110-128</t>
  </si>
  <si>
    <t xml:space="preserve">Интерлок</t>
  </si>
  <si>
    <t xml:space="preserve">Ботсвана</t>
  </si>
  <si>
    <t xml:space="preserve">TPU hard</t>
  </si>
  <si>
    <t xml:space="preserve">132 см</t>
  </si>
  <si>
    <t xml:space="preserve">13-14</t>
  </si>
  <si>
    <t xml:space="preserve">Пряжка</t>
  </si>
  <si>
    <t xml:space="preserve">Волейбол</t>
  </si>
  <si>
    <t xml:space="preserve">Портрет</t>
  </si>
  <si>
    <t xml:space="preserve">Мех</t>
  </si>
  <si>
    <t xml:space="preserve">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</si>
  <si>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с разрезом</t>
  </si>
  <si>
    <t xml:space="preserve">105K</t>
  </si>
  <si>
    <t xml:space="preserve">бело-синий</t>
  </si>
  <si>
    <t xml:space="preserve">110-130</t>
  </si>
  <si>
    <t xml:space="preserve">Искусственная овчина</t>
  </si>
  <si>
    <t xml:space="preserve">Бразилия</t>
  </si>
  <si>
    <t xml:space="preserve">TPU soft</t>
  </si>
  <si>
    <t xml:space="preserve">133 см</t>
  </si>
  <si>
    <t xml:space="preserve">130</t>
  </si>
  <si>
    <t xml:space="preserve">Пуговицы</t>
  </si>
  <si>
    <t xml:space="preserve">Гандбол</t>
  </si>
  <si>
    <t xml:space="preserve">Птицы</t>
  </si>
  <si>
    <t xml:space="preserve">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</si>
  <si>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 xml:space="preserve">светоотражающие детали</t>
  </si>
  <si>
    <t xml:space="preserve">105L</t>
  </si>
  <si>
    <t xml:space="preserve">бело-терракотовый</t>
  </si>
  <si>
    <t xml:space="preserve">110-134</t>
  </si>
  <si>
    <t xml:space="preserve">Искусственный шелк</t>
  </si>
  <si>
    <t xml:space="preserve">Бруней</t>
  </si>
  <si>
    <t xml:space="preserve">Tech Down</t>
  </si>
  <si>
    <t xml:space="preserve">134 см</t>
  </si>
  <si>
    <t xml:space="preserve">134</t>
  </si>
  <si>
    <t xml:space="preserve">Резинка</t>
  </si>
  <si>
    <t xml:space="preserve">Гимнастика</t>
  </si>
  <si>
    <t xml:space="preserve">Пэчворк</t>
  </si>
  <si>
    <t xml:space="preserve">Наклейки</t>
  </si>
  <si>
    <t xml:space="preserve">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</si>
  <si>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 xml:space="preserve">со встроенным лифом</t>
  </si>
  <si>
    <t xml:space="preserve">11</t>
  </si>
  <si>
    <t xml:space="preserve">белый</t>
  </si>
  <si>
    <t xml:space="preserve">110-135</t>
  </si>
  <si>
    <t xml:space="preserve">Капрон</t>
  </si>
  <si>
    <t xml:space="preserve">Буркина-Фасо</t>
  </si>
  <si>
    <t xml:space="preserve">Tritan</t>
  </si>
  <si>
    <t xml:space="preserve">135 см</t>
  </si>
  <si>
    <t xml:space="preserve">134-140</t>
  </si>
  <si>
    <t xml:space="preserve">Резьбовое соединение</t>
  </si>
  <si>
    <t xml:space="preserve">Гиревой спорт</t>
  </si>
  <si>
    <t xml:space="preserve">Разноцветный</t>
  </si>
  <si>
    <t xml:space="preserve">Наколенники</t>
  </si>
  <si>
    <t xml:space="preserve">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</si>
  <si>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спина-борцовка</t>
  </si>
  <si>
    <t xml:space="preserve">11,5</t>
  </si>
  <si>
    <t xml:space="preserve">белый бриллиант</t>
  </si>
  <si>
    <t xml:space="preserve">110-140</t>
  </si>
  <si>
    <t xml:space="preserve">Кашемир</t>
  </si>
  <si>
    <t xml:space="preserve">Бурунди</t>
  </si>
  <si>
    <t xml:space="preserve">Vinylon-F</t>
  </si>
  <si>
    <t xml:space="preserve">136 см</t>
  </si>
  <si>
    <t xml:space="preserve">14</t>
  </si>
  <si>
    <t xml:space="preserve">Ремешок</t>
  </si>
  <si>
    <t xml:space="preserve">Гольф</t>
  </si>
  <si>
    <t xml:space="preserve">Религиозный</t>
  </si>
  <si>
    <t xml:space="preserve">Налокотники</t>
  </si>
  <si>
    <t xml:space="preserve">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</si>
  <si>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съемная опушка</t>
  </si>
  <si>
    <t xml:space="preserve">белый глянец</t>
  </si>
  <si>
    <t xml:space="preserve">112</t>
  </si>
  <si>
    <t xml:space="preserve">Кулирная гладь</t>
  </si>
  <si>
    <t xml:space="preserve">Бутан</t>
  </si>
  <si>
    <t xml:space="preserve">Waterproof</t>
  </si>
  <si>
    <t xml:space="preserve">137 см</t>
  </si>
  <si>
    <t xml:space="preserve">14-16</t>
  </si>
  <si>
    <t xml:space="preserve">Слайдер</t>
  </si>
  <si>
    <t xml:space="preserve">Горные лыжи</t>
  </si>
  <si>
    <t xml:space="preserve">Рыбы</t>
  </si>
  <si>
    <t xml:space="preserve">Наплечники</t>
  </si>
  <si>
    <t xml:space="preserve">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</si>
  <si>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съемные рукава</t>
  </si>
  <si>
    <t xml:space="preserve">110A</t>
  </si>
  <si>
    <t xml:space="preserve">белый иней</t>
  </si>
  <si>
    <t xml:space="preserve">113-127</t>
  </si>
  <si>
    <t xml:space="preserve">Лайкра</t>
  </si>
  <si>
    <t xml:space="preserve">Вануату</t>
  </si>
  <si>
    <t xml:space="preserve">Windblock</t>
  </si>
  <si>
    <t xml:space="preserve">138 см</t>
  </si>
  <si>
    <t xml:space="preserve">140</t>
  </si>
  <si>
    <t xml:space="preserve">Супатная</t>
  </si>
  <si>
    <t xml:space="preserve">Городошный спорт</t>
  </si>
  <si>
    <t xml:space="preserve">Светится в темноте</t>
  </si>
  <si>
    <t xml:space="preserve">Нашивки</t>
  </si>
  <si>
    <t xml:space="preserve">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</si>
  <si>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трансформер</t>
  </si>
  <si>
    <t xml:space="preserve">110AA</t>
  </si>
  <si>
    <t xml:space="preserve">белый матовый</t>
  </si>
  <si>
    <t xml:space="preserve">114</t>
  </si>
  <si>
    <t xml:space="preserve">Латексированная кокосовая койра</t>
  </si>
  <si>
    <t xml:space="preserve">Ватикан</t>
  </si>
  <si>
    <t xml:space="preserve">Zamak</t>
  </si>
  <si>
    <t xml:space="preserve">139 см</t>
  </si>
  <si>
    <t xml:space="preserve">140-146</t>
  </si>
  <si>
    <t xml:space="preserve">Твистер</t>
  </si>
  <si>
    <t xml:space="preserve">Гребля на байдарках и каноэ</t>
  </si>
  <si>
    <t xml:space="preserve">Сердца</t>
  </si>
  <si>
    <t xml:space="preserve">Необработанный край</t>
  </si>
  <si>
    <t xml:space="preserve">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</si>
  <si>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утягивающая модель</t>
  </si>
  <si>
    <t xml:space="preserve">110B</t>
  </si>
  <si>
    <t xml:space="preserve">белый мрамор</t>
  </si>
  <si>
    <t xml:space="preserve">114-120</t>
  </si>
  <si>
    <t xml:space="preserve">Лен</t>
  </si>
  <si>
    <t xml:space="preserve">Великобритания</t>
  </si>
  <si>
    <t xml:space="preserve">Абаши</t>
  </si>
  <si>
    <t xml:space="preserve">140 см</t>
  </si>
  <si>
    <t xml:space="preserve">146</t>
  </si>
  <si>
    <t xml:space="preserve">Тогл</t>
  </si>
  <si>
    <t xml:space="preserve">Дайвинг</t>
  </si>
  <si>
    <t xml:space="preserve">Тай-дай</t>
  </si>
  <si>
    <t xml:space="preserve">Несъемные чашечки</t>
  </si>
  <si>
    <t xml:space="preserve">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</si>
  <si>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шлица</t>
  </si>
  <si>
    <t xml:space="preserve">110C</t>
  </si>
  <si>
    <t xml:space="preserve">белый муар</t>
  </si>
  <si>
    <t xml:space="preserve">Лидерин</t>
  </si>
  <si>
    <t xml:space="preserve">Венгрия</t>
  </si>
  <si>
    <t xml:space="preserve">Абразив</t>
  </si>
  <si>
    <t xml:space="preserve">141 см</t>
  </si>
  <si>
    <t xml:space="preserve">146-152</t>
  </si>
  <si>
    <t xml:space="preserve">Фастекс</t>
  </si>
  <si>
    <t xml:space="preserve">Дартс</t>
  </si>
  <si>
    <t xml:space="preserve">Транспорт</t>
  </si>
  <si>
    <t xml:space="preserve">Открытая спина</t>
  </si>
  <si>
    <t xml:space="preserve">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</si>
  <si>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шов сзади</t>
  </si>
  <si>
    <t xml:space="preserve">110D</t>
  </si>
  <si>
    <t xml:space="preserve">белый песок</t>
  </si>
  <si>
    <t xml:space="preserve">115-134</t>
  </si>
  <si>
    <t xml:space="preserve">Махровая ткань</t>
  </si>
  <si>
    <t xml:space="preserve">Венесуэла</t>
  </si>
  <si>
    <t xml:space="preserve">Авантюрин</t>
  </si>
  <si>
    <t xml:space="preserve">142 см</t>
  </si>
  <si>
    <t xml:space="preserve">15-16</t>
  </si>
  <si>
    <t xml:space="preserve">Фермуар</t>
  </si>
  <si>
    <t xml:space="preserve">Джампинг</t>
  </si>
  <si>
    <t xml:space="preserve">Флаг</t>
  </si>
  <si>
    <t xml:space="preserve">Пайетки</t>
  </si>
  <si>
    <t xml:space="preserve">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</si>
  <si>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110DD</t>
  </si>
  <si>
    <t xml:space="preserve">белый текстурный</t>
  </si>
  <si>
    <t xml:space="preserve">Мембранные материалы</t>
  </si>
  <si>
    <t xml:space="preserve">Виргинские о-ва, Брит.</t>
  </si>
  <si>
    <t xml:space="preserve">Авиационный алюминий</t>
  </si>
  <si>
    <t xml:space="preserve">143 см</t>
  </si>
  <si>
    <t xml:space="preserve">150</t>
  </si>
  <si>
    <t xml:space="preserve">Фиксатор</t>
  </si>
  <si>
    <t xml:space="preserve">Джиу-джитсу</t>
  </si>
  <si>
    <t xml:space="preserve">Фруктовый</t>
  </si>
  <si>
    <t xml:space="preserve">Перфорация</t>
  </si>
  <si>
    <t xml:space="preserve">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</si>
  <si>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110E</t>
  </si>
  <si>
    <t xml:space="preserve">белый шоколад</t>
  </si>
  <si>
    <t xml:space="preserve">116-120</t>
  </si>
  <si>
    <t xml:space="preserve">Металлизированная нить</t>
  </si>
  <si>
    <t xml:space="preserve">Виргинские о-ва, США</t>
  </si>
  <si>
    <t xml:space="preserve">Агат</t>
  </si>
  <si>
    <t xml:space="preserve">144 см</t>
  </si>
  <si>
    <t xml:space="preserve">150-152</t>
  </si>
  <si>
    <t xml:space="preserve">Шнуровка</t>
  </si>
  <si>
    <t xml:space="preserve">Дзюдо</t>
  </si>
  <si>
    <t xml:space="preserve">Цветочный</t>
  </si>
  <si>
    <t xml:space="preserve">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</si>
  <si>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110F</t>
  </si>
  <si>
    <t xml:space="preserve">бирюзово-зеленый</t>
  </si>
  <si>
    <t xml:space="preserve">Мех искусственный</t>
  </si>
  <si>
    <t xml:space="preserve">Восточный Тимор</t>
  </si>
  <si>
    <t xml:space="preserve">Аквамарин</t>
  </si>
  <si>
    <t xml:space="preserve">145 см</t>
  </si>
  <si>
    <t xml:space="preserve">152</t>
  </si>
  <si>
    <t xml:space="preserve">Шнурок</t>
  </si>
  <si>
    <t xml:space="preserve">Единоборства</t>
  </si>
  <si>
    <t xml:space="preserve">Черепа</t>
  </si>
  <si>
    <t xml:space="preserve">Погоны</t>
  </si>
  <si>
    <t xml:space="preserve">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</si>
  <si>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110G</t>
  </si>
  <si>
    <t xml:space="preserve">бирюзовый</t>
  </si>
  <si>
    <t xml:space="preserve">116-128</t>
  </si>
  <si>
    <t xml:space="preserve">Мех натуральный</t>
  </si>
  <si>
    <t xml:space="preserve">Вьетнам</t>
  </si>
  <si>
    <t xml:space="preserve">Акварельная бумага</t>
  </si>
  <si>
    <t xml:space="preserve">146 см</t>
  </si>
  <si>
    <t xml:space="preserve">152-158</t>
  </si>
  <si>
    <t xml:space="preserve">Эластичная</t>
  </si>
  <si>
    <t xml:space="preserve">Йога</t>
  </si>
  <si>
    <t xml:space="preserve">Этнический</t>
  </si>
  <si>
    <t xml:space="preserve">Подвески</t>
  </si>
  <si>
    <t xml:space="preserve">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</si>
  <si>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110H</t>
  </si>
  <si>
    <t xml:space="preserve">бирюзовый иней</t>
  </si>
  <si>
    <t xml:space="preserve">116-134</t>
  </si>
  <si>
    <t xml:space="preserve">Мех шерстяной</t>
  </si>
  <si>
    <t xml:space="preserve">ГДР</t>
  </si>
  <si>
    <t xml:space="preserve">Акватитан</t>
  </si>
  <si>
    <t xml:space="preserve">147 см</t>
  </si>
  <si>
    <t xml:space="preserve">155</t>
  </si>
  <si>
    <t xml:space="preserve">Йога и пилатес</t>
  </si>
  <si>
    <t xml:space="preserve">Помпоны</t>
  </si>
  <si>
    <t xml:space="preserve">6103100000 - Костюмы, комплекты, пиджаки, блайзеры, брюки, комбинезоны из х/б пряжи машинного или ручного вязания, мужские или для мальчиков</t>
  </si>
  <si>
    <t xml:space="preserve">110I</t>
  </si>
  <si>
    <t xml:space="preserve">бледно-бирюзовый</t>
  </si>
  <si>
    <t xml:space="preserve">117</t>
  </si>
  <si>
    <t xml:space="preserve">Микрополиэстер</t>
  </si>
  <si>
    <t xml:space="preserve">Габон</t>
  </si>
  <si>
    <t xml:space="preserve">148 см</t>
  </si>
  <si>
    <t xml:space="preserve">158</t>
  </si>
  <si>
    <t xml:space="preserve">Кайтсерфинг</t>
  </si>
  <si>
    <t xml:space="preserve">Пояс/ремень</t>
  </si>
  <si>
    <t xml:space="preserve">6103100000 - МАРКИРОВКА РФ - Костюмы, комплекты, пиджаки, блайзеры, брюки, комбинезоны из х/б пряжи машинного или ручного вязания, мужские или для мальчиков</t>
  </si>
  <si>
    <t xml:space="preserve">110J</t>
  </si>
  <si>
    <t xml:space="preserve">бледно-бордовый</t>
  </si>
  <si>
    <t xml:space="preserve">117-128</t>
  </si>
  <si>
    <t xml:space="preserve">Модакрил</t>
  </si>
  <si>
    <t xml:space="preserve">Гаити</t>
  </si>
  <si>
    <t xml:space="preserve">Акрилик</t>
  </si>
  <si>
    <t xml:space="preserve">149 см</t>
  </si>
  <si>
    <t xml:space="preserve">158-164</t>
  </si>
  <si>
    <t xml:space="preserve">Капоэйра</t>
  </si>
  <si>
    <t xml:space="preserve">Прозрачные вставки</t>
  </si>
  <si>
    <t xml:space="preserve">6103101000 - Костюмы трикотажные машинного или ручного вязания, мужские или для мальчиков, из шерстяной пряжи или пряжи из тонкого волоса животных</t>
  </si>
  <si>
    <t xml:space="preserve">110K</t>
  </si>
  <si>
    <t xml:space="preserve">бледно-голубой</t>
  </si>
  <si>
    <t xml:space="preserve">118</t>
  </si>
  <si>
    <t xml:space="preserve">Модал</t>
  </si>
  <si>
    <t xml:space="preserve">Гайана</t>
  </si>
  <si>
    <t xml:space="preserve">Акриловое стекло</t>
  </si>
  <si>
    <t xml:space="preserve">150 см</t>
  </si>
  <si>
    <t xml:space="preserve">16</t>
  </si>
  <si>
    <t xml:space="preserve">Карате</t>
  </si>
  <si>
    <t xml:space="preserve">Пряжки</t>
  </si>
  <si>
    <t xml:space="preserve">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</si>
  <si>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 xml:space="preserve">110L</t>
  </si>
  <si>
    <t xml:space="preserve">бледно-желтый</t>
  </si>
  <si>
    <t xml:space="preserve">119</t>
  </si>
  <si>
    <t xml:space="preserve">Мольтон</t>
  </si>
  <si>
    <t xml:space="preserve">Гамбия</t>
  </si>
  <si>
    <t xml:space="preserve">Алебастр</t>
  </si>
  <si>
    <t xml:space="preserve">151 см</t>
  </si>
  <si>
    <t xml:space="preserve">16-18</t>
  </si>
  <si>
    <t xml:space="preserve">Каякинг</t>
  </si>
  <si>
    <t xml:space="preserve">Разрезы</t>
  </si>
  <si>
    <t xml:space="preserve">6103109000 - Костюмы трикотажные машинного или ручного вязания, мужские или для мальчиков из прочих текстильных материалов</t>
  </si>
  <si>
    <t xml:space="preserve">бледно-зеленый</t>
  </si>
  <si>
    <t xml:space="preserve">Муслин</t>
  </si>
  <si>
    <t xml:space="preserve">Гана</t>
  </si>
  <si>
    <t xml:space="preserve">Алези</t>
  </si>
  <si>
    <t xml:space="preserve">152 см</t>
  </si>
  <si>
    <t xml:space="preserve">16.5</t>
  </si>
  <si>
    <t xml:space="preserve">Квадробика</t>
  </si>
  <si>
    <t xml:space="preserve">Рюши</t>
  </si>
  <si>
    <t xml:space="preserve">6103109000 - МАРКИРОВКА РФ - Костюмы трикотажные машинного или ручного вязания, мужские или для мальчиков из прочих текстильных материалов</t>
  </si>
  <si>
    <t xml:space="preserve">115A</t>
  </si>
  <si>
    <t xml:space="preserve">бледно-коричневый</t>
  </si>
  <si>
    <t xml:space="preserve">120-130</t>
  </si>
  <si>
    <t xml:space="preserve">Набивная шерсть</t>
  </si>
  <si>
    <t xml:space="preserve">Гваделупа</t>
  </si>
  <si>
    <t xml:space="preserve">Алмазная сталь ХВ5</t>
  </si>
  <si>
    <t xml:space="preserve">153 см</t>
  </si>
  <si>
    <t xml:space="preserve">160</t>
  </si>
  <si>
    <t xml:space="preserve">Керлинг</t>
  </si>
  <si>
    <t xml:space="preserve">Светоотражающие элементы</t>
  </si>
  <si>
    <t xml:space="preserve">6103110000 - Костюмы трикотажные, мужские и мальчиковые, из шерсти или тонкого волоса животных, машинного или ручного вязания</t>
  </si>
  <si>
    <t xml:space="preserve">115B</t>
  </si>
  <si>
    <t xml:space="preserve">бледно-лиловый</t>
  </si>
  <si>
    <t xml:space="preserve">120-150</t>
  </si>
  <si>
    <t xml:space="preserve">Натуральная кожа</t>
  </si>
  <si>
    <t xml:space="preserve">Гватемала</t>
  </si>
  <si>
    <t xml:space="preserve">Алмазный</t>
  </si>
  <si>
    <t xml:space="preserve">154 см</t>
  </si>
  <si>
    <t xml:space="preserve">164</t>
  </si>
  <si>
    <t xml:space="preserve">Киберспорт</t>
  </si>
  <si>
    <t xml:space="preserve">Складки</t>
  </si>
  <si>
    <t xml:space="preserve">6103110000 - МАРКИРОВКА РФ - Костюмы трикотажные, мужские и мальчиковые, из шерсти или тонкого волоса животных, машинного или ручного вязания</t>
  </si>
  <si>
    <t xml:space="preserve">115C</t>
  </si>
  <si>
    <t xml:space="preserve">бледно-пурпурный</t>
  </si>
  <si>
    <t xml:space="preserve">121-128</t>
  </si>
  <si>
    <t xml:space="preserve">Нейлон</t>
  </si>
  <si>
    <t xml:space="preserve">Гвинейская Р-ка</t>
  </si>
  <si>
    <t xml:space="preserve">155 см</t>
  </si>
  <si>
    <t xml:space="preserve">165</t>
  </si>
  <si>
    <t xml:space="preserve">Кикбоксинг</t>
  </si>
  <si>
    <t xml:space="preserve">Стразы</t>
  </si>
  <si>
    <t xml:space="preserve">6103120000 - Костюмы трикотажные, мужские и мальчиковые, из синтетических нитей, машинного или ручного вязания</t>
  </si>
  <si>
    <t xml:space="preserve">115D</t>
  </si>
  <si>
    <t xml:space="preserve">бледно-розовый</t>
  </si>
  <si>
    <t xml:space="preserve">Нейлон таффета</t>
  </si>
  <si>
    <t xml:space="preserve">Гвинея</t>
  </si>
  <si>
    <t xml:space="preserve">Алькантара</t>
  </si>
  <si>
    <t xml:space="preserve">156 см</t>
  </si>
  <si>
    <t xml:space="preserve">Киокусинкай</t>
  </si>
  <si>
    <t xml:space="preserve">Съемная опушка</t>
  </si>
  <si>
    <t xml:space="preserve">6103120000 - МАРКИРОВКА РФ - Костюмы трикотажные, мужские и мальчиковые, из синтетических нитей, машинного или ручного вязания</t>
  </si>
  <si>
    <t xml:space="preserve">115DD</t>
  </si>
  <si>
    <t xml:space="preserve">бледно-синий</t>
  </si>
  <si>
    <t xml:space="preserve">Нейлоновая рибоза</t>
  </si>
  <si>
    <t xml:space="preserve">Гвинея-Бисау</t>
  </si>
  <si>
    <t xml:space="preserve">Альпака</t>
  </si>
  <si>
    <t xml:space="preserve">157 см</t>
  </si>
  <si>
    <t xml:space="preserve">17-18</t>
  </si>
  <si>
    <t xml:space="preserve">Конный спорт</t>
  </si>
  <si>
    <t xml:space="preserve">Съемные рукава</t>
  </si>
  <si>
    <t xml:space="preserve">6103190000 - Костюмы трикотажные, мужские или для мальчиков, из прочих текстильных материалов, машинного или ручного вязания</t>
  </si>
  <si>
    <t xml:space="preserve">115E</t>
  </si>
  <si>
    <t xml:space="preserve">блестящий пурпурный</t>
  </si>
  <si>
    <t xml:space="preserve">122-134</t>
  </si>
  <si>
    <t xml:space="preserve">Неопрен</t>
  </si>
  <si>
    <t xml:space="preserve">Германия</t>
  </si>
  <si>
    <t xml:space="preserve">Алюминиевый сплав</t>
  </si>
  <si>
    <t xml:space="preserve">158 см</t>
  </si>
  <si>
    <t xml:space="preserve">17.5</t>
  </si>
  <si>
    <t xml:space="preserve">Конькобежный спорт</t>
  </si>
  <si>
    <t xml:space="preserve">Съемные чашечки</t>
  </si>
  <si>
    <t xml:space="preserve">6103190000 - МАРКИРОВКА РФ - Костюмы трикотажные, мужские или для мальчиков, из прочих текстильных материалов, машинного или ручного вязания</t>
  </si>
  <si>
    <t xml:space="preserve">115F</t>
  </si>
  <si>
    <t xml:space="preserve">болотный</t>
  </si>
  <si>
    <t xml:space="preserve">122-140</t>
  </si>
  <si>
    <t xml:space="preserve">Овечья шерсть</t>
  </si>
  <si>
    <t xml:space="preserve">Гернси</t>
  </si>
  <si>
    <t xml:space="preserve">Алюминий</t>
  </si>
  <si>
    <t xml:space="preserve">159 см</t>
  </si>
  <si>
    <t xml:space="preserve">170</t>
  </si>
  <si>
    <t xml:space="preserve">Корнхол</t>
  </si>
  <si>
    <t xml:space="preserve">Тесьма</t>
  </si>
  <si>
    <t xml:space="preserve">6103210000 - Комплекты трикотажные, мужские и мальчиковые, из шерсти или тонкого волоса животных, машинного или ручного вязания</t>
  </si>
  <si>
    <t xml:space="preserve">115G</t>
  </si>
  <si>
    <t xml:space="preserve">бордово-фиолетовый</t>
  </si>
  <si>
    <t xml:space="preserve">124-133</t>
  </si>
  <si>
    <t xml:space="preserve">Овчина</t>
  </si>
  <si>
    <t xml:space="preserve">Гибралтар</t>
  </si>
  <si>
    <t xml:space="preserve">Аметист</t>
  </si>
  <si>
    <t xml:space="preserve">160 см</t>
  </si>
  <si>
    <t xml:space="preserve">175</t>
  </si>
  <si>
    <t xml:space="preserve">Крикет</t>
  </si>
  <si>
    <t xml:space="preserve">6103210000 - МАРКИРОВКА РФ - Комплекты трикотажные, мужские и мальчиковые, из шерсти или тонкого волоса животных, машинного или ручного вязания</t>
  </si>
  <si>
    <t xml:space="preserve">115H</t>
  </si>
  <si>
    <t xml:space="preserve">бордовый</t>
  </si>
  <si>
    <t xml:space="preserve">125</t>
  </si>
  <si>
    <t xml:space="preserve">Оксфорд</t>
  </si>
  <si>
    <t xml:space="preserve">Голландия</t>
  </si>
  <si>
    <t xml:space="preserve">Аметрин</t>
  </si>
  <si>
    <t xml:space="preserve">161 см</t>
  </si>
  <si>
    <t xml:space="preserve">Кросс фитнес</t>
  </si>
  <si>
    <t xml:space="preserve">Хлястик</t>
  </si>
  <si>
    <t xml:space="preserve">6103220000 - Комплекты трикотажные, мужские или для мальчиков, из хлопчатобумажной пряжи, машинного или ручного вязания</t>
  </si>
  <si>
    <t xml:space="preserve">115I</t>
  </si>
  <si>
    <t xml:space="preserve">бордовый меланж</t>
  </si>
  <si>
    <t xml:space="preserve">126</t>
  </si>
  <si>
    <t xml:space="preserve">Полиамид</t>
  </si>
  <si>
    <t xml:space="preserve">Гондурас</t>
  </si>
  <si>
    <t xml:space="preserve">Анатомическая пена</t>
  </si>
  <si>
    <t xml:space="preserve">162 см</t>
  </si>
  <si>
    <t xml:space="preserve">18-20</t>
  </si>
  <si>
    <t xml:space="preserve">Кудо</t>
  </si>
  <si>
    <t xml:space="preserve">Цепочка</t>
  </si>
  <si>
    <t xml:space="preserve">6103220000 - МАРКИРОВКА РФ - Комплекты трикотажные, мужские или для мальчиков, из хлопчатобумажной пряжи, машинного или ручного вязания</t>
  </si>
  <si>
    <t xml:space="preserve">115J</t>
  </si>
  <si>
    <t xml:space="preserve">брезентово-серый</t>
  </si>
  <si>
    <t xml:space="preserve">126-134</t>
  </si>
  <si>
    <t xml:space="preserve">Поливискоза</t>
  </si>
  <si>
    <t xml:space="preserve">Гренада</t>
  </si>
  <si>
    <t xml:space="preserve">Ангора</t>
  </si>
  <si>
    <t xml:space="preserve">163 см</t>
  </si>
  <si>
    <t xml:space="preserve">18-22</t>
  </si>
  <si>
    <t xml:space="preserve">Кэндо</t>
  </si>
  <si>
    <t xml:space="preserve">Швы наружу</t>
  </si>
  <si>
    <t xml:space="preserve">6103230000 - Комплекты трикотажные, мужские или для мальчиков, из синтетических нитей машинного или ручного вязания</t>
  </si>
  <si>
    <t xml:space="preserve">115K</t>
  </si>
  <si>
    <t xml:space="preserve">бриллиантово-синий</t>
  </si>
  <si>
    <t xml:space="preserve">127</t>
  </si>
  <si>
    <t xml:space="preserve">Поликоттон</t>
  </si>
  <si>
    <t xml:space="preserve">Гренландия</t>
  </si>
  <si>
    <t xml:space="preserve">Анодированная поверхность</t>
  </si>
  <si>
    <t xml:space="preserve">164 см</t>
  </si>
  <si>
    <t xml:space="preserve">18.5</t>
  </si>
  <si>
    <t xml:space="preserve">Легкая атлетика</t>
  </si>
  <si>
    <t xml:space="preserve">Шипы</t>
  </si>
  <si>
    <t xml:space="preserve">6103230000 - МАРКИРОВКА РФ - Комплекты трикотажные, мужские или для мальчиков, из синтетических нитей машинного или ручного вязания</t>
  </si>
  <si>
    <t xml:space="preserve">115L</t>
  </si>
  <si>
    <t xml:space="preserve">бронза</t>
  </si>
  <si>
    <t xml:space="preserve">127-137</t>
  </si>
  <si>
    <t xml:space="preserve">Полиуретан</t>
  </si>
  <si>
    <t xml:space="preserve">Греция</t>
  </si>
  <si>
    <t xml:space="preserve">Антистатическая нить</t>
  </si>
  <si>
    <t xml:space="preserve">165 см</t>
  </si>
  <si>
    <t xml:space="preserve">180</t>
  </si>
  <si>
    <t xml:space="preserve">Лыжероллеры</t>
  </si>
  <si>
    <t xml:space="preserve">6103290000 - Комплекты трикотажные, мужские или для мальчиков, из прочих текстильных материалов, машинного или ручного вязания</t>
  </si>
  <si>
    <t xml:space="preserve">бронзово-оливковый</t>
  </si>
  <si>
    <t xml:space="preserve">Полиэстер</t>
  </si>
  <si>
    <t xml:space="preserve">Грузия</t>
  </si>
  <si>
    <t xml:space="preserve">Армированная пленка</t>
  </si>
  <si>
    <t xml:space="preserve">166 см</t>
  </si>
  <si>
    <t xml:space="preserve">185</t>
  </si>
  <si>
    <t xml:space="preserve">ММА</t>
  </si>
  <si>
    <t xml:space="preserve">6103290000 - МАРКИРОВКА РФ - Комплекты трикотажные, мужские или для мальчиков, из прочих текстильных материалов, машинного или ручного вязания</t>
  </si>
  <si>
    <t xml:space="preserve">бронзовый</t>
  </si>
  <si>
    <t xml:space="preserve">128-132</t>
  </si>
  <si>
    <t xml:space="preserve">Полиэстер таффета</t>
  </si>
  <si>
    <t xml:space="preserve">Гуам</t>
  </si>
  <si>
    <t xml:space="preserve">Ароматическое масло</t>
  </si>
  <si>
    <t xml:space="preserve">167 см</t>
  </si>
  <si>
    <t xml:space="preserve">19</t>
  </si>
  <si>
    <t xml:space="preserve">Мини-футбол</t>
  </si>
  <si>
    <t xml:space="preserve">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</si>
  <si>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12,5</t>
  </si>
  <si>
    <t xml:space="preserve">брусничный</t>
  </si>
  <si>
    <t xml:space="preserve">Полиэфир</t>
  </si>
  <si>
    <t xml:space="preserve">Дания</t>
  </si>
  <si>
    <t xml:space="preserve">Астрофиллит</t>
  </si>
  <si>
    <t xml:space="preserve">168 см</t>
  </si>
  <si>
    <t xml:space="preserve">19-20</t>
  </si>
  <si>
    <t xml:space="preserve">Мотоспорт</t>
  </si>
  <si>
    <t xml:space="preserve">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</si>
  <si>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бургунди</t>
  </si>
  <si>
    <t xml:space="preserve">128-137</t>
  </si>
  <si>
    <t xml:space="preserve">Полиэфирное волокно</t>
  </si>
  <si>
    <t xml:space="preserve">Джерси</t>
  </si>
  <si>
    <t xml:space="preserve">169 см</t>
  </si>
  <si>
    <t xml:space="preserve">19.5</t>
  </si>
  <si>
    <t xml:space="preserve">Настольный теннис</t>
  </si>
  <si>
    <t xml:space="preserve">6103290009 - Комплекты трикотажные, мужские или для мальчиков, из прочих текстильных материалов, машинного или ручного вязания, прочие</t>
  </si>
  <si>
    <t xml:space="preserve">120A</t>
  </si>
  <si>
    <t xml:space="preserve">бутылочный</t>
  </si>
  <si>
    <t xml:space="preserve">128-138</t>
  </si>
  <si>
    <t xml:space="preserve">Поплин</t>
  </si>
  <si>
    <t xml:space="preserve">Джибути</t>
  </si>
  <si>
    <t xml:space="preserve">Аутласт</t>
  </si>
  <si>
    <t xml:space="preserve">170 см</t>
  </si>
  <si>
    <t xml:space="preserve">190</t>
  </si>
  <si>
    <t xml:space="preserve">Ножевой бой</t>
  </si>
  <si>
    <t xml:space="preserve">6103290009 - МАРКИРОВКА РФ - Комплекты трикотажные, мужские или для мальчиков, из прочих текстильных материалов, машинного или ручного вязания, прочие</t>
  </si>
  <si>
    <t xml:space="preserve">120B</t>
  </si>
  <si>
    <t xml:space="preserve">бэби-голубой</t>
  </si>
  <si>
    <t xml:space="preserve">128-140</t>
  </si>
  <si>
    <t xml:space="preserve">Пух-перо</t>
  </si>
  <si>
    <t xml:space="preserve">Доминика</t>
  </si>
  <si>
    <t xml:space="preserve">171 см</t>
  </si>
  <si>
    <t xml:space="preserve">2</t>
  </si>
  <si>
    <t xml:space="preserve">Охота</t>
  </si>
  <si>
    <t xml:space="preserve">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</si>
  <si>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120C</t>
  </si>
  <si>
    <t xml:space="preserve">бэби-розовый</t>
  </si>
  <si>
    <t xml:space="preserve">128-141</t>
  </si>
  <si>
    <t xml:space="preserve">С начесом</t>
  </si>
  <si>
    <t xml:space="preserve">Доминиканская Республика</t>
  </si>
  <si>
    <t xml:space="preserve">Базальт</t>
  </si>
  <si>
    <t xml:space="preserve">172 см</t>
  </si>
  <si>
    <t xml:space="preserve">Падел-теннис</t>
  </si>
  <si>
    <t xml:space="preserve">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</si>
  <si>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120D</t>
  </si>
  <si>
    <t xml:space="preserve">ванильно-бежевый</t>
  </si>
  <si>
    <t xml:space="preserve">128-146</t>
  </si>
  <si>
    <t xml:space="preserve">Сатин</t>
  </si>
  <si>
    <t xml:space="preserve">Древний Рим</t>
  </si>
  <si>
    <t xml:space="preserve">Бальза</t>
  </si>
  <si>
    <t xml:space="preserve">173 см</t>
  </si>
  <si>
    <t xml:space="preserve">20-22</t>
  </si>
  <si>
    <t xml:space="preserve">Панкратион</t>
  </si>
  <si>
    <t xml:space="preserve">6103320000 - МАРКИРОВКА РФ - Пиджаки и блайзеры трикотажные, мужские или для мальчиков, из хлопчатобумажной пряжи</t>
  </si>
  <si>
    <t xml:space="preserve">120DD</t>
  </si>
  <si>
    <t xml:space="preserve">ванильный</t>
  </si>
  <si>
    <t xml:space="preserve">128-152</t>
  </si>
  <si>
    <t xml:space="preserve">Сетчатая ткань</t>
  </si>
  <si>
    <t xml:space="preserve">Европейский Союз</t>
  </si>
  <si>
    <t xml:space="preserve">174 см</t>
  </si>
  <si>
    <t xml:space="preserve">20.5</t>
  </si>
  <si>
    <t xml:space="preserve">Парапланеризм</t>
  </si>
  <si>
    <t xml:space="preserve">6103320000 - Пиджаки и блайзеры трикотажные, мужские или для мальчиков, из хлопчатобумажной пряжи</t>
  </si>
  <si>
    <t xml:space="preserve">120E</t>
  </si>
  <si>
    <t xml:space="preserve">васаби</t>
  </si>
  <si>
    <t xml:space="preserve">128-164</t>
  </si>
  <si>
    <t xml:space="preserve">Синтепон</t>
  </si>
  <si>
    <t xml:space="preserve">Египет</t>
  </si>
  <si>
    <t xml:space="preserve">Бамбуковый шелк</t>
  </si>
  <si>
    <t xml:space="preserve">175 см</t>
  </si>
  <si>
    <t xml:space="preserve">21</t>
  </si>
  <si>
    <t xml:space="preserve">Парусный спорт</t>
  </si>
  <si>
    <t xml:space="preserve">6103330000 - МАРКИРОВКА РФ - Пиджаки и блайзеры трикотажные, мужские или для мальчиков, из синтетических нитей</t>
  </si>
  <si>
    <t xml:space="preserve">120F</t>
  </si>
  <si>
    <t xml:space="preserve">васильковый</t>
  </si>
  <si>
    <t xml:space="preserve">129-136</t>
  </si>
  <si>
    <t xml:space="preserve">Синтетика</t>
  </si>
  <si>
    <t xml:space="preserve">Заир</t>
  </si>
  <si>
    <t xml:space="preserve">Барби</t>
  </si>
  <si>
    <t xml:space="preserve">176 см</t>
  </si>
  <si>
    <t xml:space="preserve">21-22</t>
  </si>
  <si>
    <t xml:space="preserve">Пауэрлифтинг</t>
  </si>
  <si>
    <t xml:space="preserve">6103330000 - Пиджаки и блайзеры трикотажные, мужские или для мальчиков, из синтетических нитей</t>
  </si>
  <si>
    <t xml:space="preserve">120G</t>
  </si>
  <si>
    <t xml:space="preserve">венге</t>
  </si>
  <si>
    <t xml:space="preserve">Смесовая ткань</t>
  </si>
  <si>
    <t xml:space="preserve">Замбия</t>
  </si>
  <si>
    <t xml:space="preserve">177 см</t>
  </si>
  <si>
    <t xml:space="preserve">21-23</t>
  </si>
  <si>
    <t xml:space="preserve">Пейнтбол</t>
  </si>
  <si>
    <t xml:space="preserve">6103390000 - МАРКИРОВКА РФ - Пиджаки и блайзеры трикотажные, мужские или для мальчиков, из прочих текстильных материалов</t>
  </si>
  <si>
    <t xml:space="preserve">120H</t>
  </si>
  <si>
    <t xml:space="preserve">верблюжий</t>
  </si>
  <si>
    <t xml:space="preserve">130-140</t>
  </si>
  <si>
    <t xml:space="preserve">Спандекс</t>
  </si>
  <si>
    <t xml:space="preserve">Западная Европа</t>
  </si>
  <si>
    <t xml:space="preserve">Бархат-стрейч</t>
  </si>
  <si>
    <t xml:space="preserve">178 см</t>
  </si>
  <si>
    <t xml:space="preserve">21.5</t>
  </si>
  <si>
    <t xml:space="preserve">Петанк</t>
  </si>
  <si>
    <t xml:space="preserve">6103390000 - Пиджаки и блайзеры трикотажные, мужские или для мальчиков, из прочих текстильных материалов</t>
  </si>
  <si>
    <t xml:space="preserve">120I</t>
  </si>
  <si>
    <t xml:space="preserve">вереск</t>
  </si>
  <si>
    <t xml:space="preserve">130-146</t>
  </si>
  <si>
    <t xml:space="preserve">Таслан</t>
  </si>
  <si>
    <t xml:space="preserve">Западное Самоа</t>
  </si>
  <si>
    <t xml:space="preserve">179 см</t>
  </si>
  <si>
    <t xml:space="preserve">22</t>
  </si>
  <si>
    <t xml:space="preserve">Пилатес</t>
  </si>
  <si>
    <t xml:space="preserve">6103410000 - Брюки, комбинезоны с нагрудниками и лямками, бриджи и шорты,из шерстянной или пряжи из тонкого волоса животных, мужские или для мальчиков</t>
  </si>
  <si>
    <t xml:space="preserve">120J</t>
  </si>
  <si>
    <t xml:space="preserve">вери пери</t>
  </si>
  <si>
    <t xml:space="preserve">132</t>
  </si>
  <si>
    <t xml:space="preserve">Таффета</t>
  </si>
  <si>
    <t xml:space="preserve">Зимбабве</t>
  </si>
  <si>
    <t xml:space="preserve">Башмачная резина</t>
  </si>
  <si>
    <t xml:space="preserve">180 см</t>
  </si>
  <si>
    <t xml:space="preserve">22-24</t>
  </si>
  <si>
    <t xml:space="preserve">Пинбол</t>
  </si>
  <si>
    <t xml:space="preserve">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</si>
  <si>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 xml:space="preserve">120K</t>
  </si>
  <si>
    <t xml:space="preserve">винно-красный</t>
  </si>
  <si>
    <t xml:space="preserve">133</t>
  </si>
  <si>
    <t xml:space="preserve">Твил</t>
  </si>
  <si>
    <t xml:space="preserve">Израиль</t>
  </si>
  <si>
    <t xml:space="preserve">Береза</t>
  </si>
  <si>
    <t xml:space="preserve">181 см</t>
  </si>
  <si>
    <t xml:space="preserve">22.5</t>
  </si>
  <si>
    <t xml:space="preserve">Плавание</t>
  </si>
  <si>
    <t xml:space="preserve">6103411000 - Брюки и бриджи трикотажные из шерстяной пряжи или пряжи из тонкого волоса животных, мужские или для мальчиков</t>
  </si>
  <si>
    <t xml:space="preserve">120L</t>
  </si>
  <si>
    <t xml:space="preserve">винный</t>
  </si>
  <si>
    <t xml:space="preserve">Текстиль</t>
  </si>
  <si>
    <t xml:space="preserve">Индия</t>
  </si>
  <si>
    <t xml:space="preserve">Бетон</t>
  </si>
  <si>
    <t xml:space="preserve">182 см</t>
  </si>
  <si>
    <t xml:space="preserve">23</t>
  </si>
  <si>
    <t xml:space="preserve">Пляжный волейбол</t>
  </si>
  <si>
    <t xml:space="preserve">6103411000 - МАРКИРОВКА РФ - Брюки и бриджи трикотажные из шерстяной пряжи или пряжи из тонкого волоса животных, мужские или для мальчиков</t>
  </si>
  <si>
    <t xml:space="preserve">вишнево-красный</t>
  </si>
  <si>
    <t xml:space="preserve">Тинсулейт</t>
  </si>
  <si>
    <t xml:space="preserve">Индонезия</t>
  </si>
  <si>
    <t xml:space="preserve">Биллон</t>
  </si>
  <si>
    <t xml:space="preserve">183 см</t>
  </si>
  <si>
    <t xml:space="preserve">23-24</t>
  </si>
  <si>
    <t xml:space="preserve">Пляжный футбол</t>
  </si>
  <si>
    <t xml:space="preserve">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</si>
  <si>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вишневый</t>
  </si>
  <si>
    <t xml:space="preserve">134-146</t>
  </si>
  <si>
    <t xml:space="preserve">Тиси</t>
  </si>
  <si>
    <t xml:space="preserve">Иордания</t>
  </si>
  <si>
    <t xml:space="preserve">Биметалл</t>
  </si>
  <si>
    <t xml:space="preserve">184 см</t>
  </si>
  <si>
    <t xml:space="preserve">23-25</t>
  </si>
  <si>
    <t xml:space="preserve">Пневматика</t>
  </si>
  <si>
    <t xml:space="preserve">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</si>
  <si>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125A</t>
  </si>
  <si>
    <t xml:space="preserve">вишня</t>
  </si>
  <si>
    <t xml:space="preserve">134-150</t>
  </si>
  <si>
    <t xml:space="preserve">Трикотаж</t>
  </si>
  <si>
    <t xml:space="preserve">Ирак</t>
  </si>
  <si>
    <t xml:space="preserve">Биопластик</t>
  </si>
  <si>
    <t xml:space="preserve">185 см</t>
  </si>
  <si>
    <t xml:space="preserve">23.5</t>
  </si>
  <si>
    <t xml:space="preserve">Подводная охота</t>
  </si>
  <si>
    <t xml:space="preserve">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</si>
  <si>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 xml:space="preserve">125B</t>
  </si>
  <si>
    <t xml:space="preserve">галопогосский зеленый</t>
  </si>
  <si>
    <t xml:space="preserve">134-152</t>
  </si>
  <si>
    <t xml:space="preserve">Флис</t>
  </si>
  <si>
    <t xml:space="preserve">Иран</t>
  </si>
  <si>
    <t xml:space="preserve">Биоэтанол</t>
  </si>
  <si>
    <t xml:space="preserve">186 см</t>
  </si>
  <si>
    <t xml:space="preserve">24</t>
  </si>
  <si>
    <t xml:space="preserve">Практическая стрельба</t>
  </si>
  <si>
    <t xml:space="preserve">6103420000 - МАРКИРОВКА РФ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</si>
  <si>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 xml:space="preserve">125C</t>
  </si>
  <si>
    <t xml:space="preserve">глубокий зеленый</t>
  </si>
  <si>
    <t xml:space="preserve">134-160</t>
  </si>
  <si>
    <t xml:space="preserve">Фольгированная ткань</t>
  </si>
  <si>
    <t xml:space="preserve">Ирландия</t>
  </si>
  <si>
    <t xml:space="preserve">187 см</t>
  </si>
  <si>
    <t xml:space="preserve">24-26</t>
  </si>
  <si>
    <t xml:space="preserve">Пулевая стрельба</t>
  </si>
  <si>
    <t xml:space="preserve">6103420001 - Брюки, комбинезоны с нагрудниками и лямками, бриджи и шорты, из хлопчатобумажной пряжи, мужские или для мальчиков.</t>
  </si>
  <si>
    <t xml:space="preserve">125D</t>
  </si>
  <si>
    <t xml:space="preserve">глубокий коралловый</t>
  </si>
  <si>
    <t xml:space="preserve">134-170</t>
  </si>
  <si>
    <t xml:space="preserve">Футер</t>
  </si>
  <si>
    <t xml:space="preserve">Исландия</t>
  </si>
  <si>
    <t xml:space="preserve">188 см</t>
  </si>
  <si>
    <t xml:space="preserve">24.5</t>
  </si>
  <si>
    <t xml:space="preserve">Рафтинг</t>
  </si>
  <si>
    <t xml:space="preserve">6103420001 - МАРКИРОВКА РФ - Брюки, комбинезоны с нагрудниками и лямками, бриджи и шорты, из хлопчатобумажной пряжи, мужские или для мальчиков.</t>
  </si>
  <si>
    <t xml:space="preserve">125E</t>
  </si>
  <si>
    <t xml:space="preserve">глубокий коричневый</t>
  </si>
  <si>
    <t xml:space="preserve">135</t>
  </si>
  <si>
    <t xml:space="preserve">Футер двухнитка</t>
  </si>
  <si>
    <t xml:space="preserve">Испания</t>
  </si>
  <si>
    <t xml:space="preserve">Блэкаут</t>
  </si>
  <si>
    <t xml:space="preserve">189 см</t>
  </si>
  <si>
    <t xml:space="preserve">25</t>
  </si>
  <si>
    <t xml:space="preserve">Регби</t>
  </si>
  <si>
    <t xml:space="preserve">6103420009 - Брюки, комбинезоны с нагрудниками и лямками, бриджи и шорты, из хлопчатобумажной пряжи, мужские или для мальчиков, прочие</t>
  </si>
  <si>
    <t xml:space="preserve">125F</t>
  </si>
  <si>
    <t xml:space="preserve">глубокий красный</t>
  </si>
  <si>
    <t xml:space="preserve">135-149</t>
  </si>
  <si>
    <t xml:space="preserve">Футер трехнитка</t>
  </si>
  <si>
    <t xml:space="preserve">Италия</t>
  </si>
  <si>
    <t xml:space="preserve">Болонь</t>
  </si>
  <si>
    <t xml:space="preserve">190 см</t>
  </si>
  <si>
    <t xml:space="preserve">25-27</t>
  </si>
  <si>
    <t xml:space="preserve">Рок-н-ролл</t>
  </si>
  <si>
    <t xml:space="preserve">6103420009 - МАРКИРОВКА РФ - Брюки, комбинезоны с нагрудниками и лямками, бриджи и шорты, из хлопчатобумажной пряжи, мужские или для мальчиков, прочие</t>
  </si>
  <si>
    <t xml:space="preserve">125G</t>
  </si>
  <si>
    <t xml:space="preserve">глубокий пурпурно-розовый</t>
  </si>
  <si>
    <t xml:space="preserve">135-150</t>
  </si>
  <si>
    <t xml:space="preserve">Хлопок</t>
  </si>
  <si>
    <t xml:space="preserve">Йемен</t>
  </si>
  <si>
    <t xml:space="preserve">Боросиликатное стекло</t>
  </si>
  <si>
    <t xml:space="preserve">191 см</t>
  </si>
  <si>
    <t xml:space="preserve">25.5</t>
  </si>
  <si>
    <t xml:space="preserve">Ролики</t>
  </si>
  <si>
    <t xml:space="preserve">6103421000 - Брюки и бриджи трикотажные из хлопка для мужчин и мальчиков</t>
  </si>
  <si>
    <t xml:space="preserve">125H</t>
  </si>
  <si>
    <t xml:space="preserve">глубокий пурпурный</t>
  </si>
  <si>
    <t xml:space="preserve">136</t>
  </si>
  <si>
    <t xml:space="preserve">Холлофайбер</t>
  </si>
  <si>
    <t xml:space="preserve">КНДР</t>
  </si>
  <si>
    <t xml:space="preserve">Босс</t>
  </si>
  <si>
    <t xml:space="preserve">192 см</t>
  </si>
  <si>
    <t xml:space="preserve">26</t>
  </si>
  <si>
    <t xml:space="preserve">Рукопашный бой</t>
  </si>
  <si>
    <t xml:space="preserve">6103421000 - МАРКИРОВКА РФ - Брюки и бриджи трикотажные из хлопка для мужчин и мальчиков</t>
  </si>
  <si>
    <t xml:space="preserve">125I</t>
  </si>
  <si>
    <t xml:space="preserve">глубокий розовый</t>
  </si>
  <si>
    <t xml:space="preserve">137-144</t>
  </si>
  <si>
    <t xml:space="preserve">Шелк</t>
  </si>
  <si>
    <t xml:space="preserve">Кабо Верде</t>
  </si>
  <si>
    <t xml:space="preserve">193 см</t>
  </si>
  <si>
    <t xml:space="preserve">26.5</t>
  </si>
  <si>
    <t xml:space="preserve">Рыбалка</t>
  </si>
  <si>
    <t xml:space="preserve">6103429000 - МАРКИРОВКА РФ - Прочие комбинезоны с нагрудниками и лямками, шорты трикотажные из хлопчатобумажной пряжи, мужские или для мальчиков</t>
  </si>
  <si>
    <t xml:space="preserve">125J</t>
  </si>
  <si>
    <t xml:space="preserve">глубокий сине-зеленый</t>
  </si>
  <si>
    <t xml:space="preserve">137-146</t>
  </si>
  <si>
    <t xml:space="preserve">Шерсть</t>
  </si>
  <si>
    <t xml:space="preserve">Казахстан</t>
  </si>
  <si>
    <t xml:space="preserve">Браш</t>
  </si>
  <si>
    <t xml:space="preserve">194 см</t>
  </si>
  <si>
    <t xml:space="preserve">27</t>
  </si>
  <si>
    <t xml:space="preserve">Самбо</t>
  </si>
  <si>
    <t xml:space="preserve">6103429000 - Прочие комбинезоны с нагрудниками и лямками, шорты трикотажные из хлопчатобумажной пряжи, мужские или для мальчиков</t>
  </si>
  <si>
    <t xml:space="preserve">125K</t>
  </si>
  <si>
    <t xml:space="preserve">глубокий фиолетовый</t>
  </si>
  <si>
    <t xml:space="preserve">137-147</t>
  </si>
  <si>
    <t xml:space="preserve">Шерсть альпаки</t>
  </si>
  <si>
    <t xml:space="preserve">Кайманские о-ва</t>
  </si>
  <si>
    <t xml:space="preserve">Брезент</t>
  </si>
  <si>
    <t xml:space="preserve">195 см</t>
  </si>
  <si>
    <t xml:space="preserve">27-29</t>
  </si>
  <si>
    <t xml:space="preserve">Самокат</t>
  </si>
  <si>
    <t xml:space="preserve">6103430000 - Брюки, комбинезоны с нагрудниками и лямками, бриджи и шорты из синтетических нитей, мужские или для мальчиков</t>
  </si>
  <si>
    <t xml:space="preserve">125L</t>
  </si>
  <si>
    <t xml:space="preserve">глубокий черный</t>
  </si>
  <si>
    <t xml:space="preserve">137-153</t>
  </si>
  <si>
    <t xml:space="preserve">Шифон</t>
  </si>
  <si>
    <t xml:space="preserve">Камбоджа</t>
  </si>
  <si>
    <t xml:space="preserve">Бронза</t>
  </si>
  <si>
    <t xml:space="preserve">196 см</t>
  </si>
  <si>
    <t xml:space="preserve">27-31</t>
  </si>
  <si>
    <t xml:space="preserve">Санки/Снегокаты/Тюбинги</t>
  </si>
  <si>
    <t xml:space="preserve">6103430000 - МАРКИРОВКА РФ - Брюки, комбинезоны с нагрудниками и лямками, бриджи и шорты из синтетических нитей, мужские или для мальчиков</t>
  </si>
  <si>
    <t xml:space="preserve">голландский синий</t>
  </si>
  <si>
    <t xml:space="preserve">138</t>
  </si>
  <si>
    <t xml:space="preserve">Эластан</t>
  </si>
  <si>
    <t xml:space="preserve">Камерун</t>
  </si>
  <si>
    <t xml:space="preserve">Бук</t>
  </si>
  <si>
    <t xml:space="preserve">197 см</t>
  </si>
  <si>
    <t xml:space="preserve">27.5</t>
  </si>
  <si>
    <t xml:space="preserve">Скалолазание</t>
  </si>
  <si>
    <t xml:space="preserve">6103430001 - Брюки, комбинезоны с нагрудниками и лямками, бриджи и шорты из синтетических нитей, мужские или для мальчиков.</t>
  </si>
  <si>
    <t xml:space="preserve">13</t>
  </si>
  <si>
    <t xml:space="preserve">голубая ель</t>
  </si>
  <si>
    <t xml:space="preserve">139-155</t>
  </si>
  <si>
    <t xml:space="preserve">Канада</t>
  </si>
  <si>
    <t xml:space="preserve">Букле</t>
  </si>
  <si>
    <t xml:space="preserve">198 см</t>
  </si>
  <si>
    <t xml:space="preserve">28</t>
  </si>
  <si>
    <t xml:space="preserve">Скандинавская ходьба</t>
  </si>
  <si>
    <t xml:space="preserve">6103430001 - МАРКИРОВКА РФ - Брюки, комбинезоны с нагрудниками и лямками, бриджи и шорты из синтетических нитей, мужские или для мальчиков.</t>
  </si>
  <si>
    <t xml:space="preserve">13,5</t>
  </si>
  <si>
    <t xml:space="preserve">голубика</t>
  </si>
  <si>
    <t xml:space="preserve">139-156</t>
  </si>
  <si>
    <t xml:space="preserve">Канарские о-ва</t>
  </si>
  <si>
    <t xml:space="preserve">Бумага</t>
  </si>
  <si>
    <t xml:space="preserve">199 см</t>
  </si>
  <si>
    <t xml:space="preserve">28.5</t>
  </si>
  <si>
    <t xml:space="preserve">Сквош</t>
  </si>
  <si>
    <t xml:space="preserve">6103430009 - Брюки, комбинезоны с нагрудниками и лямками, бриджи и шорты из синтетических нитей, мужские или для мальчиков,прочие</t>
  </si>
  <si>
    <t xml:space="preserve">голубино-синий</t>
  </si>
  <si>
    <t xml:space="preserve">Катар</t>
  </si>
  <si>
    <t xml:space="preserve">Бумажный шпагат</t>
  </si>
  <si>
    <t xml:space="preserve">200 см</t>
  </si>
  <si>
    <t xml:space="preserve">29</t>
  </si>
  <si>
    <t xml:space="preserve">Скейтбординг</t>
  </si>
  <si>
    <t xml:space="preserve">6103430009 - МАРКИРОВКА РФ - Брюки, комбинезоны с нагрудниками и лямками, бриджи и шорты из синтетических нитей, мужские или для мальчиков,прочие</t>
  </si>
  <si>
    <t xml:space="preserve">130A</t>
  </si>
  <si>
    <t xml:space="preserve">голубой</t>
  </si>
  <si>
    <t xml:space="preserve">Кения</t>
  </si>
  <si>
    <t xml:space="preserve">Бутил</t>
  </si>
  <si>
    <t xml:space="preserve">201 см</t>
  </si>
  <si>
    <t xml:space="preserve">29-31</t>
  </si>
  <si>
    <t xml:space="preserve">Ски-тур</t>
  </si>
  <si>
    <t xml:space="preserve">6103431000 - Брюки и бриджи трикотажные из синтетических нитей для мужчин и мальчиков</t>
  </si>
  <si>
    <t xml:space="preserve">130B</t>
  </si>
  <si>
    <t xml:space="preserve">голубой берилл</t>
  </si>
  <si>
    <t xml:space="preserve">140-150</t>
  </si>
  <si>
    <t xml:space="preserve">Кипр</t>
  </si>
  <si>
    <t xml:space="preserve">202 см</t>
  </si>
  <si>
    <t xml:space="preserve">29.5</t>
  </si>
  <si>
    <t xml:space="preserve">Снайпинг</t>
  </si>
  <si>
    <t xml:space="preserve">6103431000 - МАРКИРОВКА РФ - Брюки и бриджи трикотажные из синтетических нитей для мужчин и мальчиков</t>
  </si>
  <si>
    <t xml:space="preserve">130C</t>
  </si>
  <si>
    <t xml:space="preserve">голубой лед</t>
  </si>
  <si>
    <t xml:space="preserve">140-152</t>
  </si>
  <si>
    <t xml:space="preserve">Киргизия</t>
  </si>
  <si>
    <t xml:space="preserve">ВЛДСП</t>
  </si>
  <si>
    <t xml:space="preserve">203 см</t>
  </si>
  <si>
    <t xml:space="preserve">3</t>
  </si>
  <si>
    <t xml:space="preserve">Снегоходы</t>
  </si>
  <si>
    <t xml:space="preserve">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</si>
  <si>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 xml:space="preserve">130D</t>
  </si>
  <si>
    <t xml:space="preserve">голубой меланж</t>
  </si>
  <si>
    <t xml:space="preserve">140-155</t>
  </si>
  <si>
    <t xml:space="preserve">Кирибати, Р-ка</t>
  </si>
  <si>
    <t xml:space="preserve">Вафельное полотно</t>
  </si>
  <si>
    <t xml:space="preserve">204 см</t>
  </si>
  <si>
    <t xml:space="preserve">3-4</t>
  </si>
  <si>
    <t xml:space="preserve">Снорклинг</t>
  </si>
  <si>
    <t xml:space="preserve">6103439000 - Прочие комбинезоны с нагрудниками и лямками, бриджи и шорты (кроме купальных) трикотажные из синтетических нитей для мужчин и мальчиков</t>
  </si>
  <si>
    <t xml:space="preserve">130E</t>
  </si>
  <si>
    <t xml:space="preserve">голубой тиффани</t>
  </si>
  <si>
    <t xml:space="preserve">140-158</t>
  </si>
  <si>
    <t xml:space="preserve">Китай</t>
  </si>
  <si>
    <t xml:space="preserve">205 см</t>
  </si>
  <si>
    <t xml:space="preserve">3/4</t>
  </si>
  <si>
    <t xml:space="preserve">Сноубординг</t>
  </si>
  <si>
    <t xml:space="preserve">6103490000 - Брюки, комбинезоны с нагрудниками и лямками, бриджи и шорты из прочих текстильных материалов, мужские или для мальчиков</t>
  </si>
  <si>
    <t xml:space="preserve">130F</t>
  </si>
  <si>
    <t xml:space="preserve">голубой туман</t>
  </si>
  <si>
    <t xml:space="preserve">140-160</t>
  </si>
  <si>
    <t xml:space="preserve">Китай (Гонконг)</t>
  </si>
  <si>
    <t xml:space="preserve">Вельбоа</t>
  </si>
  <si>
    <t xml:space="preserve">206 см</t>
  </si>
  <si>
    <t xml:space="preserve">30</t>
  </si>
  <si>
    <t xml:space="preserve">Современный мечевой бой</t>
  </si>
  <si>
    <t xml:space="preserve">6103490000 - МАРКИРОВКА РФ - Брюки, комбинезоны с нагрудниками и лямками, бриджи и шорты из прочих текстильных материалов, мужские или для мальчиков</t>
  </si>
  <si>
    <t xml:space="preserve">130G</t>
  </si>
  <si>
    <t xml:space="preserve">голубые джинсы</t>
  </si>
  <si>
    <t xml:space="preserve">140-164</t>
  </si>
  <si>
    <t xml:space="preserve">Китай (Тайвань)</t>
  </si>
  <si>
    <t xml:space="preserve">Вельвет</t>
  </si>
  <si>
    <t xml:space="preserve">207 см</t>
  </si>
  <si>
    <t xml:space="preserve">30-33</t>
  </si>
  <si>
    <t xml:space="preserve">Спортивная аэробика</t>
  </si>
  <si>
    <t xml:space="preserve">6103490001 - Брюки, комбинезоны с нагрудниками и лямками, бриджи и шорты из прочих текстильных материалов, мужские или для мальчиков</t>
  </si>
  <si>
    <t xml:space="preserve">130H</t>
  </si>
  <si>
    <t xml:space="preserve">горчичный</t>
  </si>
  <si>
    <t xml:space="preserve">140-185</t>
  </si>
  <si>
    <t xml:space="preserve">Колумбия</t>
  </si>
  <si>
    <t xml:space="preserve">208 см</t>
  </si>
  <si>
    <t xml:space="preserve">30.5</t>
  </si>
  <si>
    <t xml:space="preserve">Спортивная гимнастика</t>
  </si>
  <si>
    <t xml:space="preserve">6103490001 - МАРКИРОВКА РФ - Брюки, комбинезоны с нагрудниками и лямками, бриджи и шорты из прочих текстильных материалов, мужские или для мальчиков</t>
  </si>
  <si>
    <t xml:space="preserve">130I</t>
  </si>
  <si>
    <t xml:space="preserve">горчичный меланж</t>
  </si>
  <si>
    <t xml:space="preserve">141-157</t>
  </si>
  <si>
    <t xml:space="preserve">Коморские о-ва</t>
  </si>
  <si>
    <t xml:space="preserve">209 см</t>
  </si>
  <si>
    <t xml:space="preserve">30.6</t>
  </si>
  <si>
    <t xml:space="preserve">Спортивная ходьба</t>
  </si>
  <si>
    <t xml:space="preserve">6103490002 - Брюки, комбинезоны с нагрудниками и лямками, бриджи и шорты из прочих искусственных нитей, мужские или для мальчиков</t>
  </si>
  <si>
    <t xml:space="preserve">130J</t>
  </si>
  <si>
    <t xml:space="preserve">горький шоколад</t>
  </si>
  <si>
    <t xml:space="preserve">142</t>
  </si>
  <si>
    <t xml:space="preserve">Конго</t>
  </si>
  <si>
    <t xml:space="preserve">Верблюжья шерсть</t>
  </si>
  <si>
    <t xml:space="preserve">210 см</t>
  </si>
  <si>
    <t xml:space="preserve">31</t>
  </si>
  <si>
    <t xml:space="preserve">Стендовая стрельба</t>
  </si>
  <si>
    <t xml:space="preserve">6103490002 - МАРКИРОВКА РФ - Брюки, комбинезоны с нагрудниками и лямками, бриджи и шорты из прочих искусственных нитей, мужские или для мальчиков</t>
  </si>
  <si>
    <t xml:space="preserve">130K</t>
  </si>
  <si>
    <t xml:space="preserve">гранатовый</t>
  </si>
  <si>
    <t xml:space="preserve">145</t>
  </si>
  <si>
    <t xml:space="preserve">Конго, Демократич. р-ка</t>
  </si>
  <si>
    <t xml:space="preserve">Винил</t>
  </si>
  <si>
    <t xml:space="preserve">211 см</t>
  </si>
  <si>
    <t xml:space="preserve">31-33</t>
  </si>
  <si>
    <t xml:space="preserve">Страйкбол</t>
  </si>
  <si>
    <t xml:space="preserve">6103490009 - Брюки, комбинезоны с нагрудниками и лямками, бриджи и шорты из прочих текстильных материалов, мужские или для мальчиков,прочие</t>
  </si>
  <si>
    <t xml:space="preserve">130L</t>
  </si>
  <si>
    <t xml:space="preserve">графит</t>
  </si>
  <si>
    <t xml:space="preserve">145-150</t>
  </si>
  <si>
    <t xml:space="preserve">Корея</t>
  </si>
  <si>
    <t xml:space="preserve">Винитол</t>
  </si>
  <si>
    <t xml:space="preserve">212 см</t>
  </si>
  <si>
    <t xml:space="preserve">31.5</t>
  </si>
  <si>
    <t xml:space="preserve">Стрельба из лука</t>
  </si>
  <si>
    <t xml:space="preserve">6103490009 - МАРКИРОВКА РФ - Брюки, комбинезоны с нагрудниками и лямками, бриджи и шорты из прочих текстильных материалов, мужские или для мальчиков,прочие</t>
  </si>
  <si>
    <t xml:space="preserve">грязно-голубой</t>
  </si>
  <si>
    <t xml:space="preserve">145-152</t>
  </si>
  <si>
    <t xml:space="preserve">Коста Рика</t>
  </si>
  <si>
    <t xml:space="preserve">Виолан</t>
  </si>
  <si>
    <t xml:space="preserve">50 см</t>
  </si>
  <si>
    <t xml:space="preserve">32</t>
  </si>
  <si>
    <t xml:space="preserve">Стрельба из штатного и табельного оружия</t>
  </si>
  <si>
    <t xml:space="preserve">6103491000 - Брюки и бриджи трикотажные из прочих текстильных материалов, мужские или для мальчиков</t>
  </si>
  <si>
    <t xml:space="preserve">деним</t>
  </si>
  <si>
    <t xml:space="preserve">145-159</t>
  </si>
  <si>
    <t xml:space="preserve">Кот-д' Ивуар</t>
  </si>
  <si>
    <t xml:space="preserve">53 см</t>
  </si>
  <si>
    <t xml:space="preserve">32.5</t>
  </si>
  <si>
    <t xml:space="preserve">Тайский бокс</t>
  </si>
  <si>
    <t xml:space="preserve">6103491000 - МАРКИРОВКА РФ - Брюки и бриджи трикотажные из прочих текстильных материалов, мужские или для мальчиков</t>
  </si>
  <si>
    <t xml:space="preserve">135A</t>
  </si>
  <si>
    <t xml:space="preserve">джинс</t>
  </si>
  <si>
    <t xml:space="preserve">145-160</t>
  </si>
  <si>
    <t xml:space="preserve">Куба</t>
  </si>
  <si>
    <t xml:space="preserve">Вискозный шелк</t>
  </si>
  <si>
    <t xml:space="preserve">56</t>
  </si>
  <si>
    <t xml:space="preserve">33</t>
  </si>
  <si>
    <t xml:space="preserve">Танцы</t>
  </si>
  <si>
    <t xml:space="preserve">6103499100 - МАРКИРОВКА РФ - Прочие комбинезоны с нагрудниками и лямками, шорты (кроме купальных) трикотажные из искусственных нитей для мужчин и мальчиков</t>
  </si>
  <si>
    <t xml:space="preserve">135B</t>
  </si>
  <si>
    <t xml:space="preserve">джинсовый меланж</t>
  </si>
  <si>
    <t xml:space="preserve">145-165</t>
  </si>
  <si>
    <t xml:space="preserve">Кувейт</t>
  </si>
  <si>
    <t xml:space="preserve">Вишня</t>
  </si>
  <si>
    <t xml:space="preserve">60 см</t>
  </si>
  <si>
    <t xml:space="preserve">33.5</t>
  </si>
  <si>
    <t xml:space="preserve">Теннис</t>
  </si>
  <si>
    <t xml:space="preserve">6103499100 - Прочие комбинезоны с нагрудниками и лямками, шорты (кроме купальных) трикотажные из искусственных нитей для мужчин и мальчиков</t>
  </si>
  <si>
    <t xml:space="preserve">135C</t>
  </si>
  <si>
    <t xml:space="preserve">дымка</t>
  </si>
  <si>
    <t xml:space="preserve">145-170</t>
  </si>
  <si>
    <t xml:space="preserve">Кука о-ва</t>
  </si>
  <si>
    <t xml:space="preserve">Влагостойкая бумага</t>
  </si>
  <si>
    <t xml:space="preserve">61 см</t>
  </si>
  <si>
    <t xml:space="preserve">34</t>
  </si>
  <si>
    <t xml:space="preserve">Трейлраннинг</t>
  </si>
  <si>
    <t xml:space="preserve">6103499900 - МАРКИРОВКА РФ - Прочие комбинезоны с нагрудниками и лямками, шорты трикотажные, мужские или для мальчиков из прочих текстильных материалов</t>
  </si>
  <si>
    <t xml:space="preserve">135D</t>
  </si>
  <si>
    <t xml:space="preserve">дымчатая роза</t>
  </si>
  <si>
    <t xml:space="preserve">Кыргызская Республика</t>
  </si>
  <si>
    <t xml:space="preserve">Водный гиацинт</t>
  </si>
  <si>
    <t xml:space="preserve">62 см</t>
  </si>
  <si>
    <t xml:space="preserve">34-36</t>
  </si>
  <si>
    <t xml:space="preserve">Треккинг</t>
  </si>
  <si>
    <t xml:space="preserve">6103499900 - Прочие комбинезоны с нагрудниками и лямками, шорты трикотажные, мужские или для мальчиков из прочих текстильных материалов</t>
  </si>
  <si>
    <t xml:space="preserve">135E</t>
  </si>
  <si>
    <t xml:space="preserve">дымчатый</t>
  </si>
  <si>
    <t xml:space="preserve">Кыргызстан</t>
  </si>
  <si>
    <t xml:space="preserve">Водоросли</t>
  </si>
  <si>
    <t xml:space="preserve">63 см</t>
  </si>
  <si>
    <t xml:space="preserve">34-37</t>
  </si>
  <si>
    <t xml:space="preserve">Триатлон</t>
  </si>
  <si>
    <t xml:space="preserve">6104110000 - Костюмы трикотажные, женские и для девочек, из шерсти или тонкого волоса животных</t>
  </si>
  <si>
    <t xml:space="preserve">135F</t>
  </si>
  <si>
    <t xml:space="preserve">дымчатый синий</t>
  </si>
  <si>
    <t xml:space="preserve">146-155</t>
  </si>
  <si>
    <t xml:space="preserve">Кюрасао</t>
  </si>
  <si>
    <t xml:space="preserve">64 см</t>
  </si>
  <si>
    <t xml:space="preserve">34.5</t>
  </si>
  <si>
    <t xml:space="preserve">Туризм</t>
  </si>
  <si>
    <t xml:space="preserve">6104110000 - МАРКИРОВКА РФ - Костюмы трикотажные, женские и для девочек, из шерсти или тонкого волоса животных</t>
  </si>
  <si>
    <t xml:space="preserve">135G</t>
  </si>
  <si>
    <t xml:space="preserve">ежевичный</t>
  </si>
  <si>
    <t xml:space="preserve">146-158</t>
  </si>
  <si>
    <t xml:space="preserve">Лаос</t>
  </si>
  <si>
    <t xml:space="preserve">Воловья кожа</t>
  </si>
  <si>
    <t xml:space="preserve">65 см</t>
  </si>
  <si>
    <t xml:space="preserve">35</t>
  </si>
  <si>
    <t xml:space="preserve">Тхэквондо</t>
  </si>
  <si>
    <t xml:space="preserve">6104120000 - Костюмы трикотажные, женские и для девочек, из хлопка</t>
  </si>
  <si>
    <t xml:space="preserve">135H</t>
  </si>
  <si>
    <t xml:space="preserve">еловый лес</t>
  </si>
  <si>
    <t xml:space="preserve">146-164</t>
  </si>
  <si>
    <t xml:space="preserve">Латвия</t>
  </si>
  <si>
    <t xml:space="preserve">Волокно</t>
  </si>
  <si>
    <t xml:space="preserve">66 см</t>
  </si>
  <si>
    <t xml:space="preserve">35-37</t>
  </si>
  <si>
    <t xml:space="preserve">Тяжелая атлетика</t>
  </si>
  <si>
    <t xml:space="preserve">6104120000 - МАРКИРОВКА РФ - Костюмы трикотажные, женские и для девочек, из хлопка</t>
  </si>
  <si>
    <t xml:space="preserve">135I</t>
  </si>
  <si>
    <t xml:space="preserve">желто-зеленый</t>
  </si>
  <si>
    <t xml:space="preserve">147</t>
  </si>
  <si>
    <t xml:space="preserve">Лесото</t>
  </si>
  <si>
    <t xml:space="preserve">Волокно кактуса</t>
  </si>
  <si>
    <t xml:space="preserve">67 см</t>
  </si>
  <si>
    <t xml:space="preserve">35-38</t>
  </si>
  <si>
    <t xml:space="preserve">Универсальный бой</t>
  </si>
  <si>
    <t xml:space="preserve">6104130000 - Костюмы трикотажные, женские или для девочек, из синтетических нитей</t>
  </si>
  <si>
    <t xml:space="preserve">135J</t>
  </si>
  <si>
    <t xml:space="preserve">желто-зеленый светлый</t>
  </si>
  <si>
    <t xml:space="preserve">147-158</t>
  </si>
  <si>
    <t xml:space="preserve">Либерия</t>
  </si>
  <si>
    <t xml:space="preserve">Вольфрам</t>
  </si>
  <si>
    <t xml:space="preserve">68 см</t>
  </si>
  <si>
    <t xml:space="preserve">35-39</t>
  </si>
  <si>
    <t xml:space="preserve">Ушу</t>
  </si>
  <si>
    <t xml:space="preserve">6104130000 - МАРКИРОВКА РФ - Костюмы трикотажные, женские или для девочек, из синтетических нитей</t>
  </si>
  <si>
    <t xml:space="preserve">135K</t>
  </si>
  <si>
    <t xml:space="preserve">желто-коричневый</t>
  </si>
  <si>
    <t xml:space="preserve">147-161</t>
  </si>
  <si>
    <t xml:space="preserve">Ливан</t>
  </si>
  <si>
    <t xml:space="preserve">Вольфрамовый сплав</t>
  </si>
  <si>
    <t xml:space="preserve">69 см</t>
  </si>
  <si>
    <t xml:space="preserve">35-42</t>
  </si>
  <si>
    <t xml:space="preserve">Фехтование</t>
  </si>
  <si>
    <t xml:space="preserve">6104190000 - Костюмы трикотажные, женские или для девочек, из прочих текстильных материалов</t>
  </si>
  <si>
    <t xml:space="preserve">135L</t>
  </si>
  <si>
    <t xml:space="preserve">желто-красный</t>
  </si>
  <si>
    <t xml:space="preserve">148</t>
  </si>
  <si>
    <t xml:space="preserve">Ливия</t>
  </si>
  <si>
    <t xml:space="preserve">Ворсин</t>
  </si>
  <si>
    <t xml:space="preserve">70 см</t>
  </si>
  <si>
    <t xml:space="preserve">35.5</t>
  </si>
  <si>
    <t xml:space="preserve">Фигурное катание</t>
  </si>
  <si>
    <t xml:space="preserve">6104190000 - МАРКИРОВКА РФ - Костюмы трикотажные, женские или для девочек, из прочих текстильных материалов</t>
  </si>
  <si>
    <t xml:space="preserve">желто-оранжевый</t>
  </si>
  <si>
    <t xml:space="preserve">149-163</t>
  </si>
  <si>
    <t xml:space="preserve">Литва</t>
  </si>
  <si>
    <t xml:space="preserve">Воск</t>
  </si>
  <si>
    <t xml:space="preserve">71 см</t>
  </si>
  <si>
    <t xml:space="preserve">36</t>
  </si>
  <si>
    <t xml:space="preserve">Фитнес</t>
  </si>
  <si>
    <t xml:space="preserve">6104192000 - Костюмы трикотажные машинного или ручного вязания, женские или для девочек из хлопчатобумажной пряжи</t>
  </si>
  <si>
    <t xml:space="preserve">14,5</t>
  </si>
  <si>
    <t xml:space="preserve">желто-розовый</t>
  </si>
  <si>
    <t xml:space="preserve">Лихтенштейн</t>
  </si>
  <si>
    <t xml:space="preserve">Вспененная резина EPDM</t>
  </si>
  <si>
    <t xml:space="preserve">72 см</t>
  </si>
  <si>
    <t xml:space="preserve">36 (40-42)</t>
  </si>
  <si>
    <t xml:space="preserve">Фитнес аэробика</t>
  </si>
  <si>
    <t xml:space="preserve">6104192000 - МАРКИРОВКА РФ - Костюмы трикотажные машинного или ручного вязания, женские или для девочек из хлопчатобумажной пряжи</t>
  </si>
  <si>
    <t xml:space="preserve">желтый</t>
  </si>
  <si>
    <t xml:space="preserve">Люксембург</t>
  </si>
  <si>
    <t xml:space="preserve">Вспененный латекс</t>
  </si>
  <si>
    <t xml:space="preserve">73 см</t>
  </si>
  <si>
    <t xml:space="preserve">36 (42)</t>
  </si>
  <si>
    <t xml:space="preserve">Флорбол</t>
  </si>
  <si>
    <t xml:space="preserve">6104199000 - Костюмы трикотажные машинного или ручного вязания, женские или для девочек из прочих текстильных материалов</t>
  </si>
  <si>
    <t xml:space="preserve">желтый бархат</t>
  </si>
  <si>
    <t xml:space="preserve">150-155</t>
  </si>
  <si>
    <t xml:space="preserve">Маврикий</t>
  </si>
  <si>
    <t xml:space="preserve">Вспененный поливинилхлорид</t>
  </si>
  <si>
    <t xml:space="preserve">74 см</t>
  </si>
  <si>
    <t xml:space="preserve">36-39</t>
  </si>
  <si>
    <t xml:space="preserve">Футбол</t>
  </si>
  <si>
    <t xml:space="preserve">6104199000 - МАРКИРОВКА РФ - Костюмы трикотажные машинного или ручного вязания, женские или для девочек из прочих текстильных материалов</t>
  </si>
  <si>
    <t xml:space="preserve">желтый крайола</t>
  </si>
  <si>
    <t xml:space="preserve">150-160</t>
  </si>
  <si>
    <t xml:space="preserve">Мавритания</t>
  </si>
  <si>
    <t xml:space="preserve">Вспененный полимер</t>
  </si>
  <si>
    <t xml:space="preserve">75 см</t>
  </si>
  <si>
    <t xml:space="preserve">36-40</t>
  </si>
  <si>
    <t xml:space="preserve">Футволей</t>
  </si>
  <si>
    <t xml:space="preserve">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</si>
  <si>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15</t>
  </si>
  <si>
    <t xml:space="preserve">желтый матовый</t>
  </si>
  <si>
    <t xml:space="preserve">150-165</t>
  </si>
  <si>
    <t xml:space="preserve">Мадагаскар</t>
  </si>
  <si>
    <t xml:space="preserve">Вспененный полиэтилен</t>
  </si>
  <si>
    <t xml:space="preserve">76 см</t>
  </si>
  <si>
    <t xml:space="preserve">36-41</t>
  </si>
  <si>
    <t xml:space="preserve">Футзал</t>
  </si>
  <si>
    <t xml:space="preserve">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</si>
  <si>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желтый меланж</t>
  </si>
  <si>
    <t xml:space="preserve">150-168</t>
  </si>
  <si>
    <t xml:space="preserve">Макао</t>
  </si>
  <si>
    <t xml:space="preserve">Вулканизированная резина</t>
  </si>
  <si>
    <t xml:space="preserve">77 см</t>
  </si>
  <si>
    <t xml:space="preserve">36-42</t>
  </si>
  <si>
    <t xml:space="preserve">Хоккей</t>
  </si>
  <si>
    <t xml:space="preserve">6104199009 - Костюмы трикотажные машинного или ручного вязания, женские или для девочек из прочих текстильных материалов, прочие</t>
  </si>
  <si>
    <t xml:space="preserve">желтый неон</t>
  </si>
  <si>
    <t xml:space="preserve">150-170</t>
  </si>
  <si>
    <t xml:space="preserve">Македония</t>
  </si>
  <si>
    <t xml:space="preserve">Высоколегированная сталь</t>
  </si>
  <si>
    <t xml:space="preserve">78 см</t>
  </si>
  <si>
    <t xml:space="preserve">36-43</t>
  </si>
  <si>
    <t xml:space="preserve">Хоккей с мячом</t>
  </si>
  <si>
    <t xml:space="preserve">6104199009 - МАРКИРОВКА РФ - Костюмы трикотажные машинного или ручного вязания, женские или для девочек из прочих текстильных материалов, прочие</t>
  </si>
  <si>
    <t xml:space="preserve">желтый тюльпан</t>
  </si>
  <si>
    <t xml:space="preserve">150-180</t>
  </si>
  <si>
    <t xml:space="preserve">Малави</t>
  </si>
  <si>
    <t xml:space="preserve">Высокоуглеродистая сталь</t>
  </si>
  <si>
    <t xml:space="preserve">79 см</t>
  </si>
  <si>
    <t xml:space="preserve">36.5</t>
  </si>
  <si>
    <t xml:space="preserve">Художественная гимнастика</t>
  </si>
  <si>
    <t xml:space="preserve">6104210000 - Комплекты трикотажные, женские или для девочек, из шерстяной пряжи или пряжи из тонкого волоса животных, машинного или ручного вязания</t>
  </si>
  <si>
    <t xml:space="preserve">жемчужно-белый</t>
  </si>
  <si>
    <t xml:space="preserve">150-184</t>
  </si>
  <si>
    <t xml:space="preserve">Малагази</t>
  </si>
  <si>
    <t xml:space="preserve">Габардин</t>
  </si>
  <si>
    <t xml:space="preserve">80 см</t>
  </si>
  <si>
    <t xml:space="preserve">37</t>
  </si>
  <si>
    <t xml:space="preserve">Чирлидинг</t>
  </si>
  <si>
    <t xml:space="preserve">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</si>
  <si>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 xml:space="preserve">жемчужно-голубой</t>
  </si>
  <si>
    <t xml:space="preserve">150-185</t>
  </si>
  <si>
    <t xml:space="preserve">Малайзия</t>
  </si>
  <si>
    <t xml:space="preserve">Гевея</t>
  </si>
  <si>
    <t xml:space="preserve">81 см</t>
  </si>
  <si>
    <t xml:space="preserve">37-39</t>
  </si>
  <si>
    <t xml:space="preserve">Шахматы</t>
  </si>
  <si>
    <t xml:space="preserve">6104220000 - Комплекты трикотажные, женские или для девочек, из хлопчатобумажной пряжи, машинного или ручного вязания</t>
  </si>
  <si>
    <t xml:space="preserve">жемчужно-розовый</t>
  </si>
  <si>
    <t xml:space="preserve">150-190</t>
  </si>
  <si>
    <t xml:space="preserve">Мали</t>
  </si>
  <si>
    <t xml:space="preserve">Гелевый наполнитель</t>
  </si>
  <si>
    <t xml:space="preserve">82 см</t>
  </si>
  <si>
    <t xml:space="preserve">37-40</t>
  </si>
  <si>
    <t xml:space="preserve">Шейпинг</t>
  </si>
  <si>
    <t xml:space="preserve">6104220000 - МАРКИРОВКА РФ - Комплекты трикотажные, женские или для девочек, из хлопчатобумажной пряжи, машинного или ручного вязания</t>
  </si>
  <si>
    <t xml:space="preserve">жемчужный</t>
  </si>
  <si>
    <t xml:space="preserve">150-200</t>
  </si>
  <si>
    <t xml:space="preserve">Мальдивские о-ва</t>
  </si>
  <si>
    <t xml:space="preserve">Гель</t>
  </si>
  <si>
    <t xml:space="preserve">83 см</t>
  </si>
  <si>
    <t xml:space="preserve">37-41</t>
  </si>
  <si>
    <t xml:space="preserve">Яхтинг</t>
  </si>
  <si>
    <t xml:space="preserve">6104230000 - Комплекты трикотажные, женские или для девочек, из синтетических нитей, машинного или ручного вязания</t>
  </si>
  <si>
    <t xml:space="preserve">жемчужный серый</t>
  </si>
  <si>
    <t xml:space="preserve">151-165</t>
  </si>
  <si>
    <t xml:space="preserve">Мальта</t>
  </si>
  <si>
    <t xml:space="preserve">Гель-полимер</t>
  </si>
  <si>
    <t xml:space="preserve">84 см</t>
  </si>
  <si>
    <t xml:space="preserve">37.5</t>
  </si>
  <si>
    <t xml:space="preserve">6104230000 - МАРКИРОВКА РФ - Комплекты трикотажные, женские или для девочек, из синтетических нитей, машинного или ручного вязания</t>
  </si>
  <si>
    <t xml:space="preserve">жимолость</t>
  </si>
  <si>
    <t xml:space="preserve">Марокко</t>
  </si>
  <si>
    <t xml:space="preserve">Гидрогель</t>
  </si>
  <si>
    <t xml:space="preserve">85 см</t>
  </si>
  <si>
    <t xml:space="preserve">38</t>
  </si>
  <si>
    <t xml:space="preserve">6104290000 - Комплекты трикотажные, женские или для девочек, из прочих текстильных материалов, машинного или ручного вязания</t>
  </si>
  <si>
    <t xml:space="preserve">защитный хаки</t>
  </si>
  <si>
    <t xml:space="preserve">152-156</t>
  </si>
  <si>
    <t xml:space="preserve">Мартиника</t>
  </si>
  <si>
    <t xml:space="preserve">Гималайская соль</t>
  </si>
  <si>
    <t xml:space="preserve">86 см</t>
  </si>
  <si>
    <t xml:space="preserve">38-40</t>
  </si>
  <si>
    <t xml:space="preserve">6104290000 - МАРКИРОВКА РФ - Комплекты трикотажные, женские или для девочек, из прочих текстильных материалов, машинного или ручного вязания</t>
  </si>
  <si>
    <t xml:space="preserve">176</t>
  </si>
  <si>
    <t xml:space="preserve">зеленая груша</t>
  </si>
  <si>
    <t xml:space="preserve">Маршалловы о-ва</t>
  </si>
  <si>
    <t xml:space="preserve">Гипоаллергенный пластик</t>
  </si>
  <si>
    <t xml:space="preserve">87 см</t>
  </si>
  <si>
    <t xml:space="preserve">38-41</t>
  </si>
  <si>
    <t xml:space="preserve">6104291000 - Комплекты трикотажные, женские или для девочек, машинного или ручного вязания, из шерстяной пряжи или пряжи из тонкого волоса животных</t>
  </si>
  <si>
    <t xml:space="preserve">зеленая мята</t>
  </si>
  <si>
    <t xml:space="preserve">152-162</t>
  </si>
  <si>
    <t xml:space="preserve">Мексика</t>
  </si>
  <si>
    <t xml:space="preserve">Гипс</t>
  </si>
  <si>
    <t xml:space="preserve">88 см</t>
  </si>
  <si>
    <t xml:space="preserve">38.5</t>
  </si>
  <si>
    <t xml:space="preserve">6104291000 - МАРКИРОВКА РФ - Комплекты трикотажные, женские или для девочек, машинного или ручного вязания, из шерстяной пряжи или пряжи из тонкого волоса животных</t>
  </si>
  <si>
    <t xml:space="preserve">зеленая оливка</t>
  </si>
  <si>
    <t xml:space="preserve">152-163</t>
  </si>
  <si>
    <t xml:space="preserve">Микронезия</t>
  </si>
  <si>
    <t xml:space="preserve">Гипюр</t>
  </si>
  <si>
    <t xml:space="preserve">89 см</t>
  </si>
  <si>
    <t xml:space="preserve">39</t>
  </si>
  <si>
    <t xml:space="preserve">6104299000 - Комплекты трикотажные, женские или для девочек, машинного или ручного вязания, из прочих текстильных материалов</t>
  </si>
  <si>
    <t xml:space="preserve">182</t>
  </si>
  <si>
    <t xml:space="preserve">зеленка</t>
  </si>
  <si>
    <t xml:space="preserve">152-164</t>
  </si>
  <si>
    <t xml:space="preserve">Мозамбик</t>
  </si>
  <si>
    <t xml:space="preserve">Глина</t>
  </si>
  <si>
    <t xml:space="preserve">90 см</t>
  </si>
  <si>
    <t xml:space="preserve">39-41</t>
  </si>
  <si>
    <t xml:space="preserve">6104299000 - МАРКИРОВКА РФ - Комплекты трикотажные, женские или для девочек, машинного или ручного вязания, из прочих текстильных материалов</t>
  </si>
  <si>
    <t xml:space="preserve">188</t>
  </si>
  <si>
    <t xml:space="preserve">зелено-серый</t>
  </si>
  <si>
    <t xml:space="preserve">152-176</t>
  </si>
  <si>
    <t xml:space="preserve">Молдова</t>
  </si>
  <si>
    <t xml:space="preserve">Гобелен</t>
  </si>
  <si>
    <t xml:space="preserve">91 см</t>
  </si>
  <si>
    <t xml:space="preserve">39-43</t>
  </si>
  <si>
    <t xml:space="preserve">6104310000 -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</si>
  <si>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зеленовато-бежевый</t>
  </si>
  <si>
    <t xml:space="preserve">152-182</t>
  </si>
  <si>
    <t xml:space="preserve">Монако</t>
  </si>
  <si>
    <t xml:space="preserve">Горный хрусталь</t>
  </si>
  <si>
    <t xml:space="preserve">92 см</t>
  </si>
  <si>
    <t xml:space="preserve">39-44</t>
  </si>
  <si>
    <t xml:space="preserve">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</si>
  <si>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зеленовато-серый</t>
  </si>
  <si>
    <t xml:space="preserve">153-160</t>
  </si>
  <si>
    <t xml:space="preserve">Монголия</t>
  </si>
  <si>
    <t xml:space="preserve">Гофрокартон</t>
  </si>
  <si>
    <t xml:space="preserve">93 см</t>
  </si>
  <si>
    <t xml:space="preserve">39.5</t>
  </si>
  <si>
    <t xml:space="preserve">6104320000 - Жакеты и блайзеры, трикотажные, женские или для девочек, из хлопчатобумажной пряжи, машинного или ручного вязания</t>
  </si>
  <si>
    <t xml:space="preserve">194</t>
  </si>
  <si>
    <t xml:space="preserve">зеленовато-синий</t>
  </si>
  <si>
    <t xml:space="preserve">153-167</t>
  </si>
  <si>
    <t xml:space="preserve">Монтсеррат</t>
  </si>
  <si>
    <t xml:space="preserve">Гранитек</t>
  </si>
  <si>
    <t xml:space="preserve">94 см</t>
  </si>
  <si>
    <t xml:space="preserve">3XL (52)</t>
  </si>
  <si>
    <t xml:space="preserve">6104320000 - МАРКИРОВКА РФ - Жакеты и блайзеры, трикотажные, женские или для девочек, из хлопчатобумажной пряжи, машинного или ручного вязания</t>
  </si>
  <si>
    <t xml:space="preserve">195</t>
  </si>
  <si>
    <t xml:space="preserve">зеленое море</t>
  </si>
  <si>
    <t xml:space="preserve">154</t>
  </si>
  <si>
    <t xml:space="preserve">Мьянма</t>
  </si>
  <si>
    <t xml:space="preserve">Графит</t>
  </si>
  <si>
    <t xml:space="preserve">95 см</t>
  </si>
  <si>
    <t xml:space="preserve">3XL (52-54)</t>
  </si>
  <si>
    <t xml:space="preserve">6104330000 - Жакеты и блайзеры, трикотажные, женские или для девочек, из синтетических нитей, машинного или ручного вязания</t>
  </si>
  <si>
    <t xml:space="preserve">зеленое стекло</t>
  </si>
  <si>
    <t xml:space="preserve">154-158</t>
  </si>
  <si>
    <t xml:space="preserve">Намибия</t>
  </si>
  <si>
    <t xml:space="preserve">Грета</t>
  </si>
  <si>
    <t xml:space="preserve">96 см</t>
  </si>
  <si>
    <t xml:space="preserve">4</t>
  </si>
  <si>
    <t xml:space="preserve">6104330000 - МАРКИРОВКА РФ - Жакеты и блайзеры, трикотажные, женские или для девочек, из синтетических нитей, машинного или ручного вязания</t>
  </si>
  <si>
    <t xml:space="preserve">зеленый</t>
  </si>
  <si>
    <t xml:space="preserve">154-162</t>
  </si>
  <si>
    <t xml:space="preserve">Науру</t>
  </si>
  <si>
    <t xml:space="preserve">ДВП</t>
  </si>
  <si>
    <t xml:space="preserve">97 см</t>
  </si>
  <si>
    <t xml:space="preserve">40</t>
  </si>
  <si>
    <t xml:space="preserve">6104390000 - Жакеты и блайзеры, трикотажные, женские или для девочек, из прочих текстильных материалов, машинного или ручного вязания</t>
  </si>
  <si>
    <t xml:space="preserve">200</t>
  </si>
  <si>
    <t xml:space="preserve">зеленый бархат</t>
  </si>
  <si>
    <t xml:space="preserve">154-163</t>
  </si>
  <si>
    <t xml:space="preserve">Не указана</t>
  </si>
  <si>
    <t xml:space="preserve">ДПК (Древесно-полимерный композит)</t>
  </si>
  <si>
    <t xml:space="preserve">98 см</t>
  </si>
  <si>
    <t xml:space="preserve">40-41</t>
  </si>
  <si>
    <t xml:space="preserve">6104390000 - МАРКИРОВКА РФ - Жакеты и блайзеры, трикотажные, женские или для девочек, из прочих текстильных материалов, машинного или ручного вязания</t>
  </si>
  <si>
    <t xml:space="preserve">зеленый дым</t>
  </si>
  <si>
    <t xml:space="preserve">Невис</t>
  </si>
  <si>
    <t xml:space="preserve">ДСП</t>
  </si>
  <si>
    <t xml:space="preserve">99 см</t>
  </si>
  <si>
    <t xml:space="preserve">40-42</t>
  </si>
  <si>
    <t xml:space="preserve">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</si>
  <si>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 xml:space="preserve">210</t>
  </si>
  <si>
    <t xml:space="preserve">зеленый лист</t>
  </si>
  <si>
    <t xml:space="preserve">155-157</t>
  </si>
  <si>
    <t xml:space="preserve">Непал</t>
  </si>
  <si>
    <t xml:space="preserve">Деворе</t>
  </si>
  <si>
    <t xml:space="preserve">﻿110 см</t>
  </si>
  <si>
    <t xml:space="preserve">40-43</t>
  </si>
  <si>
    <t xml:space="preserve">6104410000 - Платья трикотажные, женские или для девочек, из шерстяной пряжи или пряжи из тонкого волоса животных, машинного или ручного вязания</t>
  </si>
  <si>
    <t xml:space="preserve">зеленый лишайник</t>
  </si>
  <si>
    <t xml:space="preserve">155-160</t>
  </si>
  <si>
    <t xml:space="preserve">Нигер</t>
  </si>
  <si>
    <t xml:space="preserve">Деним</t>
  </si>
  <si>
    <t xml:space="preserve">40-44</t>
  </si>
  <si>
    <t xml:space="preserve">6104420000 - МАРКИРОВКА РФ - Платья трикотажные, женские, или для девочек, из хлопчатобумажной пряжи, ручного или машинного вязания</t>
  </si>
  <si>
    <t xml:space="preserve">220</t>
  </si>
  <si>
    <t xml:space="preserve">зеленый меланж</t>
  </si>
  <si>
    <t xml:space="preserve">155-162</t>
  </si>
  <si>
    <t xml:space="preserve">Нигерия</t>
  </si>
  <si>
    <t xml:space="preserve">Дерево</t>
  </si>
  <si>
    <t xml:space="preserve">40-45</t>
  </si>
  <si>
    <t xml:space="preserve">6104420000 - Платья трикотажные, женские, или для девочек, из хлопчатобумажной пряжи, ручного или машинного вязания</t>
  </si>
  <si>
    <t xml:space="preserve">зеленый мох</t>
  </si>
  <si>
    <t xml:space="preserve">155-164</t>
  </si>
  <si>
    <t xml:space="preserve">Нидерландские Антиллы</t>
  </si>
  <si>
    <t xml:space="preserve">40-46</t>
  </si>
  <si>
    <t xml:space="preserve">6104430000 - МАРКИРОВКА РФ - Платья трикотажные, женские или для девочек, из синтетических нитей, машинного или ручного вязания</t>
  </si>
  <si>
    <t xml:space="preserve">230</t>
  </si>
  <si>
    <t xml:space="preserve">зеленый неон</t>
  </si>
  <si>
    <t xml:space="preserve">155-165</t>
  </si>
  <si>
    <t xml:space="preserve">Нидерланды</t>
  </si>
  <si>
    <t xml:space="preserve">Джинс</t>
  </si>
  <si>
    <t xml:space="preserve">40-48</t>
  </si>
  <si>
    <t xml:space="preserve">6104430000 - Платья трикотажные, женские или для девочек, из синтетических нитей, машинного или ручного вязания</t>
  </si>
  <si>
    <t xml:space="preserve">235</t>
  </si>
  <si>
    <t xml:space="preserve">зелёный блеск</t>
  </si>
  <si>
    <t xml:space="preserve">155-166</t>
  </si>
  <si>
    <t xml:space="preserve">Никарагуа</t>
  </si>
  <si>
    <t xml:space="preserve">Джут</t>
  </si>
  <si>
    <t xml:space="preserve">40-52</t>
  </si>
  <si>
    <t xml:space="preserve">6104440000 - МАРКИРОВКА РФ - Платья трикотажные, женские или для девочек, из искусственных нитей, машинного или ручного вязания</t>
  </si>
  <si>
    <t xml:space="preserve">зеркальный</t>
  </si>
  <si>
    <t xml:space="preserve">155-168</t>
  </si>
  <si>
    <t xml:space="preserve">Ниуэ о-в</t>
  </si>
  <si>
    <t xml:space="preserve">Диатомовый ил</t>
  </si>
  <si>
    <t xml:space="preserve">40.5</t>
  </si>
  <si>
    <t xml:space="preserve">6104440000 - Платья трикотажные, женские или для девочек, из искусственных нитей, машинного или ручного вязания</t>
  </si>
  <si>
    <t xml:space="preserve">240</t>
  </si>
  <si>
    <t xml:space="preserve">зернистый бордовый</t>
  </si>
  <si>
    <t xml:space="preserve">155-169</t>
  </si>
  <si>
    <t xml:space="preserve">Новая Зеландия</t>
  </si>
  <si>
    <t xml:space="preserve">Добби</t>
  </si>
  <si>
    <t xml:space="preserve">41</t>
  </si>
  <si>
    <t xml:space="preserve">6104490000 - МАРКИРОВКА РФ - Платья трикотажные, женские или для девочек, из прочих текстильных материалов, машинного или ручного вязания</t>
  </si>
  <si>
    <t xml:space="preserve">245</t>
  </si>
  <si>
    <t xml:space="preserve">зернистый светло-бежевый</t>
  </si>
  <si>
    <t xml:space="preserve">155-170</t>
  </si>
  <si>
    <t xml:space="preserve">Новая Каледония</t>
  </si>
  <si>
    <t xml:space="preserve">Долерит</t>
  </si>
  <si>
    <t xml:space="preserve">41-43</t>
  </si>
  <si>
    <t xml:space="preserve">6104490000 - Платья трикотажные, женские или для девочек, из прочих текстильных материалов, машинного или ручного вязания</t>
  </si>
  <si>
    <t xml:space="preserve">зернистый светло-серый</t>
  </si>
  <si>
    <t xml:space="preserve">155-175</t>
  </si>
  <si>
    <t xml:space="preserve">Норвегия</t>
  </si>
  <si>
    <t xml:space="preserve">Доломит</t>
  </si>
  <si>
    <t xml:space="preserve">41-44</t>
  </si>
  <si>
    <t xml:space="preserve">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</si>
  <si>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250</t>
  </si>
  <si>
    <t xml:space="preserve">зернистый серо-голубой</t>
  </si>
  <si>
    <t xml:space="preserve">155-177</t>
  </si>
  <si>
    <t xml:space="preserve">ОАЭ</t>
  </si>
  <si>
    <t xml:space="preserve">Дралон</t>
  </si>
  <si>
    <t xml:space="preserve">41-45</t>
  </si>
  <si>
    <t xml:space="preserve">6104510000 -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</si>
  <si>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255</t>
  </si>
  <si>
    <t xml:space="preserve">зернистый серый</t>
  </si>
  <si>
    <t xml:space="preserve">155-180</t>
  </si>
  <si>
    <t xml:space="preserve">Оман</t>
  </si>
  <si>
    <t xml:space="preserve">Драп</t>
  </si>
  <si>
    <t xml:space="preserve">41-47</t>
  </si>
  <si>
    <t xml:space="preserve">6104520000 - МАРКИРОВКА РФ - Юбки и юбки-брюки, трикотажные женские или для девочек, из хлопчатобумажной пряжи, машинного или ручного вязания</t>
  </si>
  <si>
    <t xml:space="preserve">зернистый темно-зеленый</t>
  </si>
  <si>
    <t xml:space="preserve">155-185</t>
  </si>
  <si>
    <t xml:space="preserve">Пакистан</t>
  </si>
  <si>
    <t xml:space="preserve">Дуб</t>
  </si>
  <si>
    <t xml:space="preserve">41.5</t>
  </si>
  <si>
    <t xml:space="preserve">6104520000 - Юбки и юбки-брюки, трикотажные женские или для девочек, из хлопчатобумажной пряжи, машинного или ручного вязания</t>
  </si>
  <si>
    <t xml:space="preserve">260</t>
  </si>
  <si>
    <t xml:space="preserve">зернистый темно-серый</t>
  </si>
  <si>
    <t xml:space="preserve">156</t>
  </si>
  <si>
    <t xml:space="preserve">Палау</t>
  </si>
  <si>
    <t xml:space="preserve">Дубленая кожа</t>
  </si>
  <si>
    <t xml:space="preserve">42</t>
  </si>
  <si>
    <t xml:space="preserve">6104530000 - МАРКИРОВКА РФ - Юбки и юбки-брюки, трикотажные, женские или для девочек, из синтетических нитей, машинного или ручного вязания</t>
  </si>
  <si>
    <t xml:space="preserve">265</t>
  </si>
  <si>
    <t xml:space="preserve">зернистый темно-синий</t>
  </si>
  <si>
    <t xml:space="preserve">156-163</t>
  </si>
  <si>
    <t xml:space="preserve">Палестина</t>
  </si>
  <si>
    <t xml:space="preserve">Дуплекс</t>
  </si>
  <si>
    <t xml:space="preserve">42-43</t>
  </si>
  <si>
    <t xml:space="preserve">6104530000 - Юбки и юбки-брюки, трикотажные, женские или для девочек, из синтетических нитей, машинного или ручного вязания</t>
  </si>
  <si>
    <t xml:space="preserve">зернистый черный</t>
  </si>
  <si>
    <t xml:space="preserve">156-165</t>
  </si>
  <si>
    <t xml:space="preserve">Панама</t>
  </si>
  <si>
    <t xml:space="preserve">Дюропласт</t>
  </si>
  <si>
    <t xml:space="preserve">42-44</t>
  </si>
  <si>
    <t xml:space="preserve">6104590000 - МАРКИРОВКА РФ - Юбки и юбки-брюки, трикотажные, женские или для девочек, из прочих текстильных материалов, машинного или ручного вязания</t>
  </si>
  <si>
    <t xml:space="preserve">270</t>
  </si>
  <si>
    <t xml:space="preserve">золотисто-бежевый</t>
  </si>
  <si>
    <t xml:space="preserve">157-170</t>
  </si>
  <si>
    <t xml:space="preserve">Папуа Новая Гвинея</t>
  </si>
  <si>
    <t xml:space="preserve">Дюрополимер</t>
  </si>
  <si>
    <t xml:space="preserve">42-45</t>
  </si>
  <si>
    <t xml:space="preserve">6104590000 - Юбки и юбки-брюки, трикотажные, женские или для девочек, из прочих текстильных материалов, машинного или ручного вязания</t>
  </si>
  <si>
    <t xml:space="preserve">275</t>
  </si>
  <si>
    <t xml:space="preserve">золотисто-коричневый</t>
  </si>
  <si>
    <t xml:space="preserve">157-181</t>
  </si>
  <si>
    <t xml:space="preserve">Парагвай</t>
  </si>
  <si>
    <t xml:space="preserve">Дюспо</t>
  </si>
  <si>
    <t xml:space="preserve">42-46</t>
  </si>
  <si>
    <t xml:space="preserve">6104610000 -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</si>
  <si>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золотистый</t>
  </si>
  <si>
    <t xml:space="preserve">157-190</t>
  </si>
  <si>
    <t xml:space="preserve">Перу</t>
  </si>
  <si>
    <t xml:space="preserve">42-48</t>
  </si>
  <si>
    <t xml:space="preserve">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</si>
  <si>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280</t>
  </si>
  <si>
    <t xml:space="preserve">золотой</t>
  </si>
  <si>
    <t xml:space="preserve">Питкэрн</t>
  </si>
  <si>
    <t xml:space="preserve">Евромех</t>
  </si>
  <si>
    <t xml:space="preserve">42-50</t>
  </si>
  <si>
    <t xml:space="preserve">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</si>
  <si>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 xml:space="preserve">285</t>
  </si>
  <si>
    <t xml:space="preserve">изумрудно-зеленый</t>
  </si>
  <si>
    <t xml:space="preserve">158-160</t>
  </si>
  <si>
    <t xml:space="preserve">Польша</t>
  </si>
  <si>
    <t xml:space="preserve">Еврофатин</t>
  </si>
  <si>
    <t xml:space="preserve">42-52</t>
  </si>
  <si>
    <t xml:space="preserve">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</si>
  <si>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 xml:space="preserve">изумрудный</t>
  </si>
  <si>
    <t xml:space="preserve">158-162</t>
  </si>
  <si>
    <t xml:space="preserve">Португалия</t>
  </si>
  <si>
    <t xml:space="preserve">Египетский хлопок</t>
  </si>
  <si>
    <t xml:space="preserve">42-54</t>
  </si>
  <si>
    <t xml:space="preserve">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</si>
  <si>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 xml:space="preserve">290</t>
  </si>
  <si>
    <t xml:space="preserve">изумрудный меланж</t>
  </si>
  <si>
    <t xml:space="preserve">158-163</t>
  </si>
  <si>
    <t xml:space="preserve">Приднестровская Молдавская Республика</t>
  </si>
  <si>
    <t xml:space="preserve">Жад</t>
  </si>
  <si>
    <t xml:space="preserve">42-56</t>
  </si>
  <si>
    <t xml:space="preserve">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прочие</t>
  </si>
  <si>
    <t xml:space="preserve">295</t>
  </si>
  <si>
    <t xml:space="preserve">индиго</t>
  </si>
  <si>
    <t xml:space="preserve">Пуэрто-Рико</t>
  </si>
  <si>
    <t xml:space="preserve">Жадеит</t>
  </si>
  <si>
    <t xml:space="preserve">42-58</t>
  </si>
  <si>
    <t xml:space="preserve">6104611000 -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</si>
  <si>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инжирный</t>
  </si>
  <si>
    <t xml:space="preserve">158-165</t>
  </si>
  <si>
    <t xml:space="preserve">Республика Молдова</t>
  </si>
  <si>
    <t xml:space="preserve">Жаккард</t>
  </si>
  <si>
    <t xml:space="preserve">42-60</t>
  </si>
  <si>
    <t xml:space="preserve">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</si>
  <si>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ирисовый</t>
  </si>
  <si>
    <t xml:space="preserve">158-166</t>
  </si>
  <si>
    <t xml:space="preserve">Реюньон</t>
  </si>
  <si>
    <t xml:space="preserve">Жаропрочный пергамент</t>
  </si>
  <si>
    <t xml:space="preserve">42.5</t>
  </si>
  <si>
    <t xml:space="preserve">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</si>
  <si>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300</t>
  </si>
  <si>
    <t xml:space="preserve">иссиня-черный</t>
  </si>
  <si>
    <t xml:space="preserve">158-170</t>
  </si>
  <si>
    <t xml:space="preserve">Россия</t>
  </si>
  <si>
    <t xml:space="preserve">43</t>
  </si>
  <si>
    <t xml:space="preserve">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</si>
  <si>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какао</t>
  </si>
  <si>
    <t xml:space="preserve">158-174</t>
  </si>
  <si>
    <t xml:space="preserve">Руанда</t>
  </si>
  <si>
    <t xml:space="preserve">Железо</t>
  </si>
  <si>
    <t xml:space="preserve">43-45</t>
  </si>
  <si>
    <t xml:space="preserve">6104620000 - Брюки, комбинезоны с нагрудниками и лямками, бриджи и шорты из хлопчатобумажной пряжи, женские или для девочек, машинного или ручного вязания</t>
  </si>
  <si>
    <t xml:space="preserve">камень</t>
  </si>
  <si>
    <t xml:space="preserve">158-176</t>
  </si>
  <si>
    <t xml:space="preserve">Румыния</t>
  </si>
  <si>
    <t xml:space="preserve">Жемчуг</t>
  </si>
  <si>
    <t xml:space="preserve">43-46</t>
  </si>
  <si>
    <t xml:space="preserve">6104620000 - МАРКИРОВКА РФ - Брюки, комбинезоны с нагрудниками и лямками, бриджи и шорты из хлопчатобумажной пряжи, женские или для девочек, машинного или ручного вязания</t>
  </si>
  <si>
    <t xml:space="preserve">камуфляж</t>
  </si>
  <si>
    <t xml:space="preserve">СНГ</t>
  </si>
  <si>
    <t xml:space="preserve">Жемчуг искусственный</t>
  </si>
  <si>
    <t xml:space="preserve">43.5</t>
  </si>
  <si>
    <t xml:space="preserve">6104621000 - Брюки и бриджи трикотажные из хлопка, для женщин и девочек, машинного или ручного вязания</t>
  </si>
  <si>
    <t xml:space="preserve">канареечный</t>
  </si>
  <si>
    <t xml:space="preserve">160-162</t>
  </si>
  <si>
    <t xml:space="preserve">СССР</t>
  </si>
  <si>
    <t xml:space="preserve">Жесть</t>
  </si>
  <si>
    <t xml:space="preserve">44</t>
  </si>
  <si>
    <t xml:space="preserve">6104621000 - МАРКИРОВКА РФ - Брюки и бриджи трикотажные из хлопка, для женщин и девочек, машинного или ручного вязания</t>
  </si>
  <si>
    <t xml:space="preserve">капучино</t>
  </si>
  <si>
    <t xml:space="preserve">160-164</t>
  </si>
  <si>
    <t xml:space="preserve">США</t>
  </si>
  <si>
    <t xml:space="preserve">Закаленное стекло</t>
  </si>
  <si>
    <t xml:space="preserve">44-45</t>
  </si>
  <si>
    <t xml:space="preserve">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</si>
  <si>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карамельный</t>
  </si>
  <si>
    <t xml:space="preserve">160-165</t>
  </si>
  <si>
    <t xml:space="preserve">Сайпан</t>
  </si>
  <si>
    <t xml:space="preserve">Замша</t>
  </si>
  <si>
    <t xml:space="preserve">44-46</t>
  </si>
  <si>
    <t xml:space="preserve">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</si>
  <si>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карбон</t>
  </si>
  <si>
    <t xml:space="preserve">160-168</t>
  </si>
  <si>
    <t xml:space="preserve">Сальвадор</t>
  </si>
  <si>
    <t xml:space="preserve">Замша искусственная</t>
  </si>
  <si>
    <t xml:space="preserve">44-48</t>
  </si>
  <si>
    <t xml:space="preserve">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</si>
  <si>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 xml:space="preserve">кармин</t>
  </si>
  <si>
    <t xml:space="preserve">160-169</t>
  </si>
  <si>
    <t xml:space="preserve">Сан-Марино</t>
  </si>
  <si>
    <t xml:space="preserve">Замша натуральная</t>
  </si>
  <si>
    <t xml:space="preserve">44-52</t>
  </si>
  <si>
    <t xml:space="preserve">6104630000 - МАРКИРОВКА РФ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</si>
  <si>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 xml:space="preserve">каштановый</t>
  </si>
  <si>
    <t xml:space="preserve">160-170</t>
  </si>
  <si>
    <t xml:space="preserve">Сан-Томе и Принсипи</t>
  </si>
  <si>
    <t xml:space="preserve">Змеевик</t>
  </si>
  <si>
    <t xml:space="preserve">44-54</t>
  </si>
  <si>
    <t xml:space="preserve">6104631000 - Брюки и бриджи трикотажные, из синтетических нитей, женские или для девочек, машинного или ручного вязания</t>
  </si>
  <si>
    <t xml:space="preserve">кирпично-красный</t>
  </si>
  <si>
    <t xml:space="preserve">160-172</t>
  </si>
  <si>
    <t xml:space="preserve">Саудовская Аравия</t>
  </si>
  <si>
    <t xml:space="preserve">Изолон</t>
  </si>
  <si>
    <t xml:space="preserve">44.5</t>
  </si>
  <si>
    <t xml:space="preserve">6104631000 - МАРКИРОВКА РФ - Брюки и бриджи трикотажные, из синтетических нитей, женские или для девочек, машинного или ручного вязания</t>
  </si>
  <si>
    <t xml:space="preserve">кирпичный</t>
  </si>
  <si>
    <t xml:space="preserve">160-174</t>
  </si>
  <si>
    <t xml:space="preserve">Св. Бартоломью</t>
  </si>
  <si>
    <t xml:space="preserve">Инструментальная сталь 9ХС</t>
  </si>
  <si>
    <t xml:space="preserve">45</t>
  </si>
  <si>
    <t xml:space="preserve">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</si>
  <si>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кобальт</t>
  </si>
  <si>
    <t xml:space="preserve">160-175</t>
  </si>
  <si>
    <t xml:space="preserve">Свазиленд</t>
  </si>
  <si>
    <t xml:space="preserve">45.5</t>
  </si>
  <si>
    <t xml:space="preserve">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</si>
  <si>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кокосовое молоко</t>
  </si>
  <si>
    <t xml:space="preserve">160-176</t>
  </si>
  <si>
    <t xml:space="preserve">Сейшельские о-ва</t>
  </si>
  <si>
    <t xml:space="preserve">Искусственная байка</t>
  </si>
  <si>
    <t xml:space="preserve">46</t>
  </si>
  <si>
    <t xml:space="preserve">6104690000 - Брюки, комбинезоны с нагрудниками и лямками, бриджи и шорты из прочих текстильных материалов, женские или для девочек</t>
  </si>
  <si>
    <t xml:space="preserve">конфетно-розовый</t>
  </si>
  <si>
    <t xml:space="preserve">160-180</t>
  </si>
  <si>
    <t xml:space="preserve">Сен-Бартелеми</t>
  </si>
  <si>
    <t xml:space="preserve">Искусственная кожа</t>
  </si>
  <si>
    <t xml:space="preserve">46-48</t>
  </si>
  <si>
    <t xml:space="preserve">6104690000 - МАРКИРОВКА РФ - Брюки, комбинезоны с нагрудниками и лямками, бриджи и шорты из прочих текстильных материалов, женские или для девочек</t>
  </si>
  <si>
    <t xml:space="preserve">коньячный</t>
  </si>
  <si>
    <t xml:space="preserve">160-190</t>
  </si>
  <si>
    <t xml:space="preserve">Сен-Мартен</t>
  </si>
  <si>
    <t xml:space="preserve">46.5</t>
  </si>
  <si>
    <t xml:space="preserve">6104690001 - Брюки, комбинезоны с нагрудниками и лямками, бриджи и шорты из прочих текстильных материалов, женские или для девочек, брюки и бриджи</t>
  </si>
  <si>
    <t xml:space="preserve">кораллово-красный</t>
  </si>
  <si>
    <t xml:space="preserve">160-195</t>
  </si>
  <si>
    <t xml:space="preserve">Сен-Пьер и Микелон</t>
  </si>
  <si>
    <t xml:space="preserve">Искусственная смола</t>
  </si>
  <si>
    <t xml:space="preserve">47</t>
  </si>
  <si>
    <t xml:space="preserve">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</si>
  <si>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 xml:space="preserve">коралловый</t>
  </si>
  <si>
    <t xml:space="preserve">160-200</t>
  </si>
  <si>
    <t xml:space="preserve">Сенегал</t>
  </si>
  <si>
    <t xml:space="preserve">Искусственная солома</t>
  </si>
  <si>
    <t xml:space="preserve">47.5</t>
  </si>
  <si>
    <t xml:space="preserve">6104690002 -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</si>
  <si>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коралловый темный</t>
  </si>
  <si>
    <t xml:space="preserve">162</t>
  </si>
  <si>
    <t xml:space="preserve">Сент-Винсент</t>
  </si>
  <si>
    <t xml:space="preserve">Искусственная шерсть</t>
  </si>
  <si>
    <t xml:space="preserve">48</t>
  </si>
  <si>
    <t xml:space="preserve">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</si>
  <si>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корица</t>
  </si>
  <si>
    <t xml:space="preserve">162-164</t>
  </si>
  <si>
    <t xml:space="preserve">Сент-Китс</t>
  </si>
  <si>
    <t xml:space="preserve">Искусственные материалы</t>
  </si>
  <si>
    <t xml:space="preserve">48-50</t>
  </si>
  <si>
    <t xml:space="preserve">6104690009 - Брюки, комбинезоны с нагрудниками и лямками, бриджи и шорты из прочих текстильных материалов, женские или для девочек</t>
  </si>
  <si>
    <t xml:space="preserve">49</t>
  </si>
  <si>
    <t xml:space="preserve">коричневато-розовый</t>
  </si>
  <si>
    <t xml:space="preserve">162-166</t>
  </si>
  <si>
    <t xml:space="preserve">Сент-Люсия</t>
  </si>
  <si>
    <t xml:space="preserve">Искусственный войлок</t>
  </si>
  <si>
    <t xml:space="preserve">48-52</t>
  </si>
  <si>
    <t xml:space="preserve">6104690009 - МАРКИРОВКА РФ - Брюки, комбинезоны с нагрудниками и лямками, бриджи и шорты из прочих текстильных материалов, женские или для девочек</t>
  </si>
  <si>
    <t xml:space="preserve">4L</t>
  </si>
  <si>
    <t xml:space="preserve">коричневая горчица</t>
  </si>
  <si>
    <t xml:space="preserve">162-168</t>
  </si>
  <si>
    <t xml:space="preserve">Сент-Юстас</t>
  </si>
  <si>
    <t xml:space="preserve">Искусственный гранит</t>
  </si>
  <si>
    <t xml:space="preserve">48.5</t>
  </si>
  <si>
    <t xml:space="preserve">6104691000 - Брюки и бриджи трикотажные из прочих текстильных материалов для женщин и девочек, машинного или ручного вязания</t>
  </si>
  <si>
    <t xml:space="preserve">4S</t>
  </si>
  <si>
    <t xml:space="preserve">коричнево-горчичный мелан</t>
  </si>
  <si>
    <t xml:space="preserve">162-170</t>
  </si>
  <si>
    <t xml:space="preserve">Сербия</t>
  </si>
  <si>
    <t xml:space="preserve">Искусственный камень</t>
  </si>
  <si>
    <t xml:space="preserve">6104691000 - МАРКИРОВКА РФ - Брюки и бриджи трикотажные из прочих текстильных материалов для женщин и девочек, машинного или ручного вязания</t>
  </si>
  <si>
    <t xml:space="preserve">5</t>
  </si>
  <si>
    <t xml:space="preserve">коричнево-красный</t>
  </si>
  <si>
    <t xml:space="preserve">162-172</t>
  </si>
  <si>
    <t xml:space="preserve">Сингапур</t>
  </si>
  <si>
    <t xml:space="preserve">Искусственный каучук</t>
  </si>
  <si>
    <t xml:space="preserve">49.5</t>
  </si>
  <si>
    <t xml:space="preserve">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</si>
  <si>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5,5</t>
  </si>
  <si>
    <t xml:space="preserve">коричнево-серый</t>
  </si>
  <si>
    <t xml:space="preserve">162-174</t>
  </si>
  <si>
    <t xml:space="preserve">Сирия</t>
  </si>
  <si>
    <t xml:space="preserve">Искусственный лак</t>
  </si>
  <si>
    <t xml:space="preserve">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</si>
  <si>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50</t>
  </si>
  <si>
    <t xml:space="preserve">коричневый</t>
  </si>
  <si>
    <t xml:space="preserve">162-177</t>
  </si>
  <si>
    <t xml:space="preserve">Словакия</t>
  </si>
  <si>
    <t xml:space="preserve">Искусственный латекс</t>
  </si>
  <si>
    <t xml:space="preserve">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</si>
  <si>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51</t>
  </si>
  <si>
    <t xml:space="preserve">коричневый крайола</t>
  </si>
  <si>
    <t xml:space="preserve">163</t>
  </si>
  <si>
    <t xml:space="preserve">Словения</t>
  </si>
  <si>
    <t xml:space="preserve">Искусственный лен</t>
  </si>
  <si>
    <t xml:space="preserve">50-52</t>
  </si>
  <si>
    <t xml:space="preserve">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</si>
  <si>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52</t>
  </si>
  <si>
    <t xml:space="preserve">коричневый меланж</t>
  </si>
  <si>
    <t xml:space="preserve">163-168</t>
  </si>
  <si>
    <t xml:space="preserve">Соломоновы о-ва</t>
  </si>
  <si>
    <t xml:space="preserve">Искусственный мрамор</t>
  </si>
  <si>
    <t xml:space="preserve">50-58</t>
  </si>
  <si>
    <t xml:space="preserve">6105100000 - МАРКИРОВКА РФ - Рубашки трикотажные, мужские или для мальчиков, из хлопчатобумажной пряжи, машинного или ручного вязания</t>
  </si>
  <si>
    <t xml:space="preserve">53</t>
  </si>
  <si>
    <t xml:space="preserve">коричневый мрамор</t>
  </si>
  <si>
    <t xml:space="preserve">163-170</t>
  </si>
  <si>
    <t xml:space="preserve">Сомали</t>
  </si>
  <si>
    <t xml:space="preserve">Искусственный пух</t>
  </si>
  <si>
    <t xml:space="preserve">6105100000 - Рубашки трикотажные, мужские или для мальчиков, из хлопчатобумажной пряжи, машинного или ручного вязания</t>
  </si>
  <si>
    <t xml:space="preserve">54</t>
  </si>
  <si>
    <t xml:space="preserve">коричневый перламутровый</t>
  </si>
  <si>
    <t xml:space="preserve">163-175</t>
  </si>
  <si>
    <t xml:space="preserve">Сомалиленд</t>
  </si>
  <si>
    <t xml:space="preserve">Искусственный спилок</t>
  </si>
  <si>
    <t xml:space="preserve">6105201000 - МАРКИРОВКА РФ - Рубашки трикотажные, мужские или для мальчиков, из химических синтетических нитей, машинного или ручного вязания</t>
  </si>
  <si>
    <t xml:space="preserve">55</t>
  </si>
  <si>
    <t xml:space="preserve">коричневый ротанг</t>
  </si>
  <si>
    <t xml:space="preserve">163-177</t>
  </si>
  <si>
    <t xml:space="preserve">Судан</t>
  </si>
  <si>
    <t xml:space="preserve">52-54</t>
  </si>
  <si>
    <t xml:space="preserve">6105201000 - Рубашки трикотажные, мужские или для мальчиков, из химических синтетических нитей, машинного или ручного вязания</t>
  </si>
  <si>
    <t xml:space="preserve">королевский розовый</t>
  </si>
  <si>
    <t xml:space="preserve">Суринам</t>
  </si>
  <si>
    <t xml:space="preserve">Каменная соль</t>
  </si>
  <si>
    <t xml:space="preserve">52-56</t>
  </si>
  <si>
    <t xml:space="preserve">6105209000 - МАРКИРОВКА РФ - Рубашки трикотажные, мужские или для мальчиков, из химических искусственных нитей, машинного или ручного вязания</t>
  </si>
  <si>
    <t xml:space="preserve">57</t>
  </si>
  <si>
    <t xml:space="preserve">королевский синий</t>
  </si>
  <si>
    <t xml:space="preserve">164-166</t>
  </si>
  <si>
    <t xml:space="preserve">Сьерра-Леоне</t>
  </si>
  <si>
    <t xml:space="preserve">Камень (огнеупорный кордиерит)</t>
  </si>
  <si>
    <t xml:space="preserve">52-62</t>
  </si>
  <si>
    <t xml:space="preserve">6105209000 - Рубашки трикотажные, мужские или для мальчиков, из химических искусственных нитей, машинного или ручного вязания</t>
  </si>
  <si>
    <t xml:space="preserve">58</t>
  </si>
  <si>
    <t xml:space="preserve">кофе</t>
  </si>
  <si>
    <t xml:space="preserve">164-168</t>
  </si>
  <si>
    <t xml:space="preserve">Таджикистан</t>
  </si>
  <si>
    <t xml:space="preserve">Камус</t>
  </si>
  <si>
    <t xml:space="preserve">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</si>
  <si>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 xml:space="preserve">59</t>
  </si>
  <si>
    <t xml:space="preserve">кофе с молоком</t>
  </si>
  <si>
    <t xml:space="preserve">164-170</t>
  </si>
  <si>
    <t xml:space="preserve">Таиланд</t>
  </si>
  <si>
    <t xml:space="preserve">Камыш</t>
  </si>
  <si>
    <t xml:space="preserve">6105901000 - Рубашки трикотажные, мужские или для мальчиков, из шерстяной пряжи или пряжи из тонкого волоса животных, машинного или ручного вязания</t>
  </si>
  <si>
    <t xml:space="preserve">5L</t>
  </si>
  <si>
    <t xml:space="preserve">кофейная роза</t>
  </si>
  <si>
    <t xml:space="preserve">164-171</t>
  </si>
  <si>
    <t xml:space="preserve">Таити</t>
  </si>
  <si>
    <t xml:space="preserve">Канвас</t>
  </si>
  <si>
    <t xml:space="preserve">54-55</t>
  </si>
  <si>
    <t xml:space="preserve">6105909000 - МАРКИРОВКА РФ - Рубашки трикотажные, мужские или для мальчиков, из прочих текстильных материалов, машинного или ручного вязания</t>
  </si>
  <si>
    <t xml:space="preserve">5S</t>
  </si>
  <si>
    <t xml:space="preserve">кофейный</t>
  </si>
  <si>
    <t xml:space="preserve">164-172</t>
  </si>
  <si>
    <t xml:space="preserve">Танзания</t>
  </si>
  <si>
    <t xml:space="preserve">Капвелюр</t>
  </si>
  <si>
    <t xml:space="preserve">54-56</t>
  </si>
  <si>
    <t xml:space="preserve">6105909000 - Рубашки трикотажные, мужские или для мальчиков, из прочих текстильных материалов, машинного или ручного вязания</t>
  </si>
  <si>
    <t xml:space="preserve">6</t>
  </si>
  <si>
    <t xml:space="preserve">кофейный десерт</t>
  </si>
  <si>
    <t xml:space="preserve">164-173</t>
  </si>
  <si>
    <t xml:space="preserve">Теркс и Кайкос</t>
  </si>
  <si>
    <t xml:space="preserve">Капитоний</t>
  </si>
  <si>
    <t xml:space="preserve">54-58</t>
  </si>
  <si>
    <t xml:space="preserve">6106100000 - МАРКИРОВКА РФ - Блузки, блузы и блузоны трикотажные, женские или для девочек, из хлопчатобумажной пряжи, машинного или ручного вязания</t>
  </si>
  <si>
    <t xml:space="preserve">6,5</t>
  </si>
  <si>
    <t xml:space="preserve">краплак красный</t>
  </si>
  <si>
    <t xml:space="preserve">164-174</t>
  </si>
  <si>
    <t xml:space="preserve">Того</t>
  </si>
  <si>
    <t xml:space="preserve">6106200000 - МАРКИРОВКА РФ - Блузки, блузы и блузоны трикотажные, женские или для девочек, из химических нитей, машинного или ручного вязания</t>
  </si>
  <si>
    <t xml:space="preserve">60</t>
  </si>
  <si>
    <t xml:space="preserve">красная слива</t>
  </si>
  <si>
    <t xml:space="preserve">164-175</t>
  </si>
  <si>
    <t xml:space="preserve">Тонга</t>
  </si>
  <si>
    <t xml:space="preserve">Карагач</t>
  </si>
  <si>
    <t xml:space="preserve">55-58</t>
  </si>
  <si>
    <t xml:space="preserve">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</si>
  <si>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 xml:space="preserve">60A</t>
  </si>
  <si>
    <t xml:space="preserve">красно-коричневый</t>
  </si>
  <si>
    <t xml:space="preserve">164-176</t>
  </si>
  <si>
    <t xml:space="preserve">Тринидад и Тобаго</t>
  </si>
  <si>
    <t xml:space="preserve">Карбид</t>
  </si>
  <si>
    <t xml:space="preserve">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</si>
  <si>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 xml:space="preserve">60AA</t>
  </si>
  <si>
    <t xml:space="preserve">красно-оранжевый</t>
  </si>
  <si>
    <t xml:space="preserve">164-178</t>
  </si>
  <si>
    <t xml:space="preserve">Тристан-да-Кунья</t>
  </si>
  <si>
    <t xml:space="preserve">Карбид кремния</t>
  </si>
  <si>
    <t xml:space="preserve">56-58</t>
  </si>
  <si>
    <t xml:space="preserve">6106905000 - МАРКИРОВКА РФ - Блузки, блузы и блузоны трикотажные, женские или для девочек, из льняных волокон или волокна рами, машинного или ручного вязания</t>
  </si>
  <si>
    <t xml:space="preserve">60B</t>
  </si>
  <si>
    <t xml:space="preserve">красно-пурпурный</t>
  </si>
  <si>
    <t xml:space="preserve">Тувалу</t>
  </si>
  <si>
    <t xml:space="preserve">Карбон</t>
  </si>
  <si>
    <t xml:space="preserve">56-59</t>
  </si>
  <si>
    <t xml:space="preserve">6106909000 - МАРКИРОВКА РФ - Блузки, блузы и блузоны трикотажные, женские или для девочек, из прочих текстильных материалов, машинного или ручного вязания</t>
  </si>
  <si>
    <t xml:space="preserve">60C</t>
  </si>
  <si>
    <t xml:space="preserve">красно-розовый меланж</t>
  </si>
  <si>
    <t xml:space="preserve">165-168</t>
  </si>
  <si>
    <t xml:space="preserve">Тунис</t>
  </si>
  <si>
    <t xml:space="preserve">Карбопласт</t>
  </si>
  <si>
    <t xml:space="preserve">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</si>
  <si>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 xml:space="preserve">60D</t>
  </si>
  <si>
    <t xml:space="preserve">красно-сиреневый</t>
  </si>
  <si>
    <t xml:space="preserve">165-170</t>
  </si>
  <si>
    <t xml:space="preserve">Туркменистан</t>
  </si>
  <si>
    <t xml:space="preserve">Картон</t>
  </si>
  <si>
    <t xml:space="preserve">57-59</t>
  </si>
  <si>
    <t xml:space="preserve">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</si>
  <si>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 xml:space="preserve">60E</t>
  </si>
  <si>
    <t xml:space="preserve">красновато-бордовый</t>
  </si>
  <si>
    <t xml:space="preserve">165-171</t>
  </si>
  <si>
    <t xml:space="preserve">Турция</t>
  </si>
  <si>
    <t xml:space="preserve">Каучук</t>
  </si>
  <si>
    <t xml:space="preserve">6107220000 - Ночные сорочки и пижамы, мужские или для мальчиков, трикотажные, из химических нитей, машинного или ручного вязания</t>
  </si>
  <si>
    <t xml:space="preserve">60F</t>
  </si>
  <si>
    <t xml:space="preserve">красный</t>
  </si>
  <si>
    <t xml:space="preserve">165-172</t>
  </si>
  <si>
    <t xml:space="preserve">Уганда</t>
  </si>
  <si>
    <t xml:space="preserve">Каучуковое дерево</t>
  </si>
  <si>
    <t xml:space="preserve">58-60</t>
  </si>
  <si>
    <t xml:space="preserve">6107910000 - Прочие купальные, домашние халаты и аналогичные изделия, мужские или для мальчиков, из хлопчатобумажной пряжи, машинного или ручного вязания</t>
  </si>
  <si>
    <t xml:space="preserve">60G</t>
  </si>
  <si>
    <t xml:space="preserve">красный бархат</t>
  </si>
  <si>
    <t xml:space="preserve">165-173</t>
  </si>
  <si>
    <t xml:space="preserve">Узбекистан</t>
  </si>
  <si>
    <t xml:space="preserve">6108190000 - Комбинации и нижние юбки трикотажные, женские или для девочек, из прочих текстильных материалов, машинного или ручного вязания</t>
  </si>
  <si>
    <t xml:space="preserve">60H</t>
  </si>
  <si>
    <t xml:space="preserve">красный виноград</t>
  </si>
  <si>
    <t xml:space="preserve">165-175</t>
  </si>
  <si>
    <t xml:space="preserve">Украина</t>
  </si>
  <si>
    <t xml:space="preserve">Кашемир искусственный</t>
  </si>
  <si>
    <t xml:space="preserve">6108310000 - Ночные сорочки и пижамы, трикотажные машинного или ручного вязания женские или для девочек</t>
  </si>
  <si>
    <t xml:space="preserve">60I</t>
  </si>
  <si>
    <t xml:space="preserve">красный каркаде</t>
  </si>
  <si>
    <t xml:space="preserve">165-176</t>
  </si>
  <si>
    <t xml:space="preserve">Уоллис и Футуна</t>
  </si>
  <si>
    <t xml:space="preserve">Кашкорсе</t>
  </si>
  <si>
    <t xml:space="preserve">6-8</t>
  </si>
  <si>
    <t xml:space="preserve">6108390000 - Ночные сорочки и пижамы трикотажные, женские или для девочек, из прочих текстильных материалов, машинного или ручного вязания</t>
  </si>
  <si>
    <t xml:space="preserve">60J</t>
  </si>
  <si>
    <t xml:space="preserve">красный матовый</t>
  </si>
  <si>
    <t xml:space="preserve">165-177</t>
  </si>
  <si>
    <t xml:space="preserve">Уругвай</t>
  </si>
  <si>
    <t xml:space="preserve">Кварц</t>
  </si>
  <si>
    <t xml:space="preserve">6.5</t>
  </si>
  <si>
    <t xml:space="preserve">6108910000 - Прочие пеньюары, купальные и домашние халаты, аналогичные изделия трикотажные, женские или для девочек, из хлопчатобумажной пряжи, машинного или ручного вязания</t>
  </si>
  <si>
    <t xml:space="preserve">60K</t>
  </si>
  <si>
    <t xml:space="preserve">красный песок</t>
  </si>
  <si>
    <t xml:space="preserve">165-179</t>
  </si>
  <si>
    <t xml:space="preserve">ФРГ</t>
  </si>
  <si>
    <t xml:space="preserve">Кевлар</t>
  </si>
  <si>
    <t xml:space="preserve">6108920000 - Прочие пеньюары, купальные и домашние халаты, аналогичные изделия трикотажные, женские или для девочек, из химических нитей, машинного или ручного вязания</t>
  </si>
  <si>
    <t xml:space="preserve">60L</t>
  </si>
  <si>
    <t xml:space="preserve">крафт</t>
  </si>
  <si>
    <t xml:space="preserve">165-180</t>
  </si>
  <si>
    <t xml:space="preserve">Фарерские о-ва</t>
  </si>
  <si>
    <t xml:space="preserve">Кедр</t>
  </si>
  <si>
    <t xml:space="preserve">61</t>
  </si>
  <si>
    <t xml:space="preserve">6108990000 - Прочие ночные сорочки и пижамы трикотажные, женские или для девочек, из прочих текстильных материалов, машинного или ручного вязания</t>
  </si>
  <si>
    <t xml:space="preserve">60M</t>
  </si>
  <si>
    <t xml:space="preserve">крем-брюле</t>
  </si>
  <si>
    <t xml:space="preserve">165-185</t>
  </si>
  <si>
    <t xml:space="preserve">Фиджи</t>
  </si>
  <si>
    <t xml:space="preserve">Керамика</t>
  </si>
  <si>
    <t xml:space="preserve">62</t>
  </si>
  <si>
    <t xml:space="preserve">6109100000 - Майки, фуфайки с рукавами и прочие нательные фуфайки трикотажные, из хлопчатобумажной пряжи, машинного или ручного вязания</t>
  </si>
  <si>
    <t xml:space="preserve">кремово-белый</t>
  </si>
  <si>
    <t xml:space="preserve">165-190</t>
  </si>
  <si>
    <t xml:space="preserve">Филиппины</t>
  </si>
  <si>
    <t xml:space="preserve">Клеенка</t>
  </si>
  <si>
    <t xml:space="preserve">62-68</t>
  </si>
  <si>
    <t xml:space="preserve">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</si>
  <si>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 xml:space="preserve">кремовый</t>
  </si>
  <si>
    <t xml:space="preserve">166</t>
  </si>
  <si>
    <t xml:space="preserve">Финляндия</t>
  </si>
  <si>
    <t xml:space="preserve">Кобальт</t>
  </si>
  <si>
    <t xml:space="preserve">63</t>
  </si>
  <si>
    <t xml:space="preserve">6109909000 - Прочие майки, фуфайки с рукавами и прочие нательные фуфайки трикотажные, из прочих текстильных материалов, машинного или ручного вязания</t>
  </si>
  <si>
    <t xml:space="preserve">кремовый капучино</t>
  </si>
  <si>
    <t xml:space="preserve">166-168</t>
  </si>
  <si>
    <t xml:space="preserve">Фолклендские о-ва</t>
  </si>
  <si>
    <t xml:space="preserve">Ковролин</t>
  </si>
  <si>
    <t xml:space="preserve">64</t>
  </si>
  <si>
    <t xml:space="preserve">6110100000 - МАРКИРОВКА РФ - Трикотажные свитера и пуловеры и т.п., из шерсти или тонкого волоса животных</t>
  </si>
  <si>
    <t xml:space="preserve">кукурузный</t>
  </si>
  <si>
    <t xml:space="preserve">166-170</t>
  </si>
  <si>
    <t xml:space="preserve">Франция</t>
  </si>
  <si>
    <t xml:space="preserve">Кожа</t>
  </si>
  <si>
    <t xml:space="preserve">65</t>
  </si>
  <si>
    <t xml:space="preserve">6110100000 - Трикотажные свитера и пуловеры и т.п., из шерсти или тонкого волоса животных</t>
  </si>
  <si>
    <t xml:space="preserve">кэмел</t>
  </si>
  <si>
    <t xml:space="preserve">166-172</t>
  </si>
  <si>
    <t xml:space="preserve">Французская Гвиана</t>
  </si>
  <si>
    <t xml:space="preserve">Кожа искусственная лакированная</t>
  </si>
  <si>
    <t xml:space="preserve">65A</t>
  </si>
  <si>
    <t xml:space="preserve">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</si>
  <si>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лавандово-розовый</t>
  </si>
  <si>
    <t xml:space="preserve">166-182</t>
  </si>
  <si>
    <t xml:space="preserve">Хорватия</t>
  </si>
  <si>
    <t xml:space="preserve">Кожа натуральная лакированная</t>
  </si>
  <si>
    <t xml:space="preserve">65B</t>
  </si>
  <si>
    <t xml:space="preserve">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</si>
  <si>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65AA</t>
  </si>
  <si>
    <t xml:space="preserve">лавандово-серый</t>
  </si>
  <si>
    <t xml:space="preserve">167-173</t>
  </si>
  <si>
    <t xml:space="preserve">ЦАР</t>
  </si>
  <si>
    <t xml:space="preserve">Кожа натуральная полированная</t>
  </si>
  <si>
    <t xml:space="preserve">65C</t>
  </si>
  <si>
    <t xml:space="preserve">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</si>
  <si>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лавандовый</t>
  </si>
  <si>
    <t xml:space="preserve">167-177</t>
  </si>
  <si>
    <t xml:space="preserve">Цейлон</t>
  </si>
  <si>
    <t xml:space="preserve">Кожа оленя</t>
  </si>
  <si>
    <t xml:space="preserve">65D</t>
  </si>
  <si>
    <t xml:space="preserve">6110103100 -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</si>
  <si>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лазурно-серый</t>
  </si>
  <si>
    <t xml:space="preserve">167-182</t>
  </si>
  <si>
    <t xml:space="preserve">Центральноафриканская Республика</t>
  </si>
  <si>
    <t xml:space="preserve">Кожа с покрытием</t>
  </si>
  <si>
    <t xml:space="preserve">65E</t>
  </si>
  <si>
    <t xml:space="preserve">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</si>
  <si>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лазурный</t>
  </si>
  <si>
    <t xml:space="preserve">167-185</t>
  </si>
  <si>
    <t xml:space="preserve">Чад</t>
  </si>
  <si>
    <t xml:space="preserve">Коза</t>
  </si>
  <si>
    <t xml:space="preserve">65F</t>
  </si>
  <si>
    <t xml:space="preserve">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</si>
  <si>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65DD</t>
  </si>
  <si>
    <t xml:space="preserve">лайм</t>
  </si>
  <si>
    <t xml:space="preserve">168</t>
  </si>
  <si>
    <t xml:space="preserve">Черногория</t>
  </si>
  <si>
    <t xml:space="preserve">Кокосовое волокно</t>
  </si>
  <si>
    <t xml:space="preserve">66</t>
  </si>
  <si>
    <t xml:space="preserve">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</si>
  <si>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латте</t>
  </si>
  <si>
    <t xml:space="preserve">168-170</t>
  </si>
  <si>
    <t xml:space="preserve">Чехия</t>
  </si>
  <si>
    <t xml:space="preserve">Композитный материал</t>
  </si>
  <si>
    <t xml:space="preserve">67</t>
  </si>
  <si>
    <t xml:space="preserve">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</si>
  <si>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латунь</t>
  </si>
  <si>
    <t xml:space="preserve">168-172</t>
  </si>
  <si>
    <t xml:space="preserve">Чехословакия</t>
  </si>
  <si>
    <t xml:space="preserve">Композиционная кожа</t>
  </si>
  <si>
    <t xml:space="preserve">68</t>
  </si>
  <si>
    <t xml:space="preserve">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</si>
  <si>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65G</t>
  </si>
  <si>
    <t xml:space="preserve">лен</t>
  </si>
  <si>
    <t xml:space="preserve">168-173</t>
  </si>
  <si>
    <t xml:space="preserve">Чили</t>
  </si>
  <si>
    <t xml:space="preserve">Конопля</t>
  </si>
  <si>
    <t xml:space="preserve">68-74</t>
  </si>
  <si>
    <t xml:space="preserve">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</si>
  <si>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65H</t>
  </si>
  <si>
    <t xml:space="preserve">леопардовый</t>
  </si>
  <si>
    <t xml:space="preserve">168-176</t>
  </si>
  <si>
    <t xml:space="preserve">Швейцария</t>
  </si>
  <si>
    <t xml:space="preserve">Корал-флис</t>
  </si>
  <si>
    <t xml:space="preserve">69</t>
  </si>
  <si>
    <t xml:space="preserve">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</si>
  <si>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65I</t>
  </si>
  <si>
    <t xml:space="preserve">лиловый</t>
  </si>
  <si>
    <t xml:space="preserve">168-178</t>
  </si>
  <si>
    <t xml:space="preserve">Швеция</t>
  </si>
  <si>
    <t xml:space="preserve">Кордура</t>
  </si>
  <si>
    <t xml:space="preserve">7</t>
  </si>
  <si>
    <t xml:space="preserve">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</si>
  <si>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65J</t>
  </si>
  <si>
    <t xml:space="preserve">лимонно-желтый</t>
  </si>
  <si>
    <t xml:space="preserve">168-183</t>
  </si>
  <si>
    <t xml:space="preserve">Шотландия</t>
  </si>
  <si>
    <t xml:space="preserve">Корунд циркония</t>
  </si>
  <si>
    <t xml:space="preserve">7-8</t>
  </si>
  <si>
    <t xml:space="preserve">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</si>
  <si>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65K</t>
  </si>
  <si>
    <t xml:space="preserve">лимонно-зеленый</t>
  </si>
  <si>
    <t xml:space="preserve">Шри-Ланка</t>
  </si>
  <si>
    <t xml:space="preserve">Корундовый</t>
  </si>
  <si>
    <t xml:space="preserve">7.5</t>
  </si>
  <si>
    <t xml:space="preserve">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</si>
  <si>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65L</t>
  </si>
  <si>
    <t xml:space="preserve">лимонный</t>
  </si>
  <si>
    <t xml:space="preserve">170-172</t>
  </si>
  <si>
    <t xml:space="preserve">Эквадор</t>
  </si>
  <si>
    <t xml:space="preserve">Кость</t>
  </si>
  <si>
    <t xml:space="preserve">70</t>
  </si>
  <si>
    <t xml:space="preserve">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</si>
  <si>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65M</t>
  </si>
  <si>
    <t xml:space="preserve">лимонный крем</t>
  </si>
  <si>
    <t xml:space="preserve">170-173</t>
  </si>
  <si>
    <t xml:space="preserve">Экваториальная Гвинея</t>
  </si>
  <si>
    <t xml:space="preserve">Костяной фарфор</t>
  </si>
  <si>
    <t xml:space="preserve">70A</t>
  </si>
  <si>
    <t xml:space="preserve">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</si>
  <si>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65N</t>
  </si>
  <si>
    <t xml:space="preserve">лососевый</t>
  </si>
  <si>
    <t xml:space="preserve">170-175</t>
  </si>
  <si>
    <t xml:space="preserve">Эритрея</t>
  </si>
  <si>
    <t xml:space="preserve">Крапива</t>
  </si>
  <si>
    <t xml:space="preserve">70B</t>
  </si>
  <si>
    <t xml:space="preserve">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</si>
  <si>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 xml:space="preserve">65P</t>
  </si>
  <si>
    <t xml:space="preserve">льняной</t>
  </si>
  <si>
    <t xml:space="preserve">170-176</t>
  </si>
  <si>
    <t xml:space="preserve">Эстония</t>
  </si>
  <si>
    <t xml:space="preserve">Кратон</t>
  </si>
  <si>
    <t xml:space="preserve">70C</t>
  </si>
  <si>
    <t xml:space="preserve">6110113000 - Прочие кардиганы, жилеты и аналогичные изделия трикотажные, для мужчин или мальчиков, из шерстяной пряжи, машинного или ручного вязания</t>
  </si>
  <si>
    <t xml:space="preserve">маджента</t>
  </si>
  <si>
    <t xml:space="preserve">170-178</t>
  </si>
  <si>
    <t xml:space="preserve">Эфиопия</t>
  </si>
  <si>
    <t xml:space="preserve">Крафт-бумага</t>
  </si>
  <si>
    <t xml:space="preserve">70D</t>
  </si>
  <si>
    <t xml:space="preserve">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</si>
  <si>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 xml:space="preserve">маджента розовый</t>
  </si>
  <si>
    <t xml:space="preserve">170-179</t>
  </si>
  <si>
    <t xml:space="preserve">ЮАР</t>
  </si>
  <si>
    <t xml:space="preserve">Крахмал</t>
  </si>
  <si>
    <t xml:space="preserve">70E</t>
  </si>
  <si>
    <t xml:space="preserve">6110119000 - Прочие кардиганы, жилеты и аналогичные изделия трикотажные, для женщин или девочек, из шерстяной пряжи, машинного или ручного вязания</t>
  </si>
  <si>
    <t xml:space="preserve">малахит</t>
  </si>
  <si>
    <t xml:space="preserve">170-180</t>
  </si>
  <si>
    <t xml:space="preserve">ЮВА</t>
  </si>
  <si>
    <t xml:space="preserve">Кремень</t>
  </si>
  <si>
    <t xml:space="preserve">70F</t>
  </si>
  <si>
    <t xml:space="preserve">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</si>
  <si>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малиново-красный</t>
  </si>
  <si>
    <t xml:space="preserve">170-182</t>
  </si>
  <si>
    <t xml:space="preserve">Югославия</t>
  </si>
  <si>
    <t xml:space="preserve">Креп</t>
  </si>
  <si>
    <t xml:space="preserve">70G</t>
  </si>
  <si>
    <t xml:space="preserve">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</si>
  <si>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6L</t>
  </si>
  <si>
    <t xml:space="preserve">малиново-розовый</t>
  </si>
  <si>
    <t xml:space="preserve">170-185</t>
  </si>
  <si>
    <t xml:space="preserve">Южная Африка</t>
  </si>
  <si>
    <t xml:space="preserve">Креп-сатин</t>
  </si>
  <si>
    <t xml:space="preserve">70H</t>
  </si>
  <si>
    <t xml:space="preserve">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</si>
  <si>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6S</t>
  </si>
  <si>
    <t xml:space="preserve">малиновый</t>
  </si>
  <si>
    <t xml:space="preserve">170-187</t>
  </si>
  <si>
    <t xml:space="preserve">Южная Корея</t>
  </si>
  <si>
    <t xml:space="preserve">Креп-шифон</t>
  </si>
  <si>
    <t xml:space="preserve">70I</t>
  </si>
  <si>
    <t xml:space="preserve">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</si>
  <si>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мандариновый</t>
  </si>
  <si>
    <t xml:space="preserve">170-190</t>
  </si>
  <si>
    <t xml:space="preserve">Южная Осетия</t>
  </si>
  <si>
    <t xml:space="preserve">Криноид</t>
  </si>
  <si>
    <t xml:space="preserve">72</t>
  </si>
  <si>
    <t xml:space="preserve">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</si>
  <si>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7,5</t>
  </si>
  <si>
    <t xml:space="preserve">маренго</t>
  </si>
  <si>
    <t xml:space="preserve">170-195</t>
  </si>
  <si>
    <t xml:space="preserve">Южный Судан</t>
  </si>
  <si>
    <t xml:space="preserve">74</t>
  </si>
  <si>
    <t xml:space="preserve">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</si>
  <si>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марсала</t>
  </si>
  <si>
    <t xml:space="preserve">170-84</t>
  </si>
  <si>
    <t xml:space="preserve">Ямайка</t>
  </si>
  <si>
    <t xml:space="preserve">Кристаллы Swarovski</t>
  </si>
  <si>
    <t xml:space="preserve">74-80</t>
  </si>
  <si>
    <t xml:space="preserve">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</si>
  <si>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матовое золото</t>
  </si>
  <si>
    <t xml:space="preserve">170-88</t>
  </si>
  <si>
    <t xml:space="preserve">Япония</t>
  </si>
  <si>
    <t xml:space="preserve">Кристалон</t>
  </si>
  <si>
    <t xml:space="preserve">75A</t>
  </si>
  <si>
    <t xml:space="preserve">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</si>
  <si>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70AA</t>
  </si>
  <si>
    <t xml:space="preserve">махагон</t>
  </si>
  <si>
    <t xml:space="preserve">170-92</t>
  </si>
  <si>
    <t xml:space="preserve">75B</t>
  </si>
  <si>
    <t xml:space="preserve">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</si>
  <si>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медно-коричневый</t>
  </si>
  <si>
    <t xml:space="preserve">170-96</t>
  </si>
  <si>
    <t xml:space="preserve">Кукурузное волокно</t>
  </si>
  <si>
    <t xml:space="preserve">75C</t>
  </si>
  <si>
    <t xml:space="preserve">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</si>
  <si>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медно-розовый</t>
  </si>
  <si>
    <t xml:space="preserve">171-173</t>
  </si>
  <si>
    <t xml:space="preserve">Кукурузный крахмал</t>
  </si>
  <si>
    <t xml:space="preserve">75D</t>
  </si>
  <si>
    <t xml:space="preserve">6110129001 - МАРКИРОВКА РФ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</si>
  <si>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 xml:space="preserve">медный</t>
  </si>
  <si>
    <t xml:space="preserve">171-179</t>
  </si>
  <si>
    <t xml:space="preserve">Кукурузный лист</t>
  </si>
  <si>
    <t xml:space="preserve">75E</t>
  </si>
  <si>
    <t xml:space="preserve">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</si>
  <si>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 xml:space="preserve">70DD</t>
  </si>
  <si>
    <t xml:space="preserve">медово-бежевый</t>
  </si>
  <si>
    <t xml:space="preserve">172</t>
  </si>
  <si>
    <t xml:space="preserve">75F</t>
  </si>
  <si>
    <t xml:space="preserve">6110129009 - МАРКИРОВКА РФ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</si>
  <si>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 xml:space="preserve">медовый</t>
  </si>
  <si>
    <t xml:space="preserve">172-174</t>
  </si>
  <si>
    <t xml:space="preserve">Кулмакс</t>
  </si>
  <si>
    <t xml:space="preserve">76</t>
  </si>
  <si>
    <t xml:space="preserve">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</si>
  <si>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 xml:space="preserve">медь</t>
  </si>
  <si>
    <t xml:space="preserve">172-175</t>
  </si>
  <si>
    <t xml:space="preserve">Культивированный жемчуг пресноводный</t>
  </si>
  <si>
    <t xml:space="preserve">78</t>
  </si>
  <si>
    <t xml:space="preserve">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</si>
  <si>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ментол</t>
  </si>
  <si>
    <t xml:space="preserve">172-176</t>
  </si>
  <si>
    <t xml:space="preserve">Купра</t>
  </si>
  <si>
    <t xml:space="preserve">7XL</t>
  </si>
  <si>
    <t xml:space="preserve">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</si>
  <si>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металл</t>
  </si>
  <si>
    <t xml:space="preserve">172-178</t>
  </si>
  <si>
    <t xml:space="preserve">ЛДСП</t>
  </si>
  <si>
    <t xml:space="preserve">8</t>
  </si>
  <si>
    <t xml:space="preserve">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</si>
  <si>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милитари</t>
  </si>
  <si>
    <t xml:space="preserve">172-184</t>
  </si>
  <si>
    <t xml:space="preserve">Лавсан</t>
  </si>
  <si>
    <t xml:space="preserve">8-10</t>
  </si>
  <si>
    <t xml:space="preserve">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</si>
  <si>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70J</t>
  </si>
  <si>
    <t xml:space="preserve">мокко</t>
  </si>
  <si>
    <t xml:space="preserve">172-187</t>
  </si>
  <si>
    <t xml:space="preserve">Лазурит</t>
  </si>
  <si>
    <t xml:space="preserve">8-9</t>
  </si>
  <si>
    <t xml:space="preserve">6110191009 - МАРКИРОВКА РФ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</si>
  <si>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 xml:space="preserve">70K</t>
  </si>
  <si>
    <t xml:space="preserve">мокрый асфальт</t>
  </si>
  <si>
    <t xml:space="preserve">173</t>
  </si>
  <si>
    <t xml:space="preserve">80</t>
  </si>
  <si>
    <t xml:space="preserve">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</si>
  <si>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 xml:space="preserve">70L</t>
  </si>
  <si>
    <t xml:space="preserve">молочная корица</t>
  </si>
  <si>
    <t xml:space="preserve">173-175</t>
  </si>
  <si>
    <t xml:space="preserve">Лайосел</t>
  </si>
  <si>
    <t xml:space="preserve">80-86</t>
  </si>
  <si>
    <t xml:space="preserve">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</si>
  <si>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70M</t>
  </si>
  <si>
    <t xml:space="preserve">молочно-голубой</t>
  </si>
  <si>
    <t xml:space="preserve">173-176</t>
  </si>
  <si>
    <t xml:space="preserve">Лак</t>
  </si>
  <si>
    <t xml:space="preserve">80A</t>
  </si>
  <si>
    <t xml:space="preserve">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</si>
  <si>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70N</t>
  </si>
  <si>
    <t xml:space="preserve">молочный</t>
  </si>
  <si>
    <t xml:space="preserve">173-178</t>
  </si>
  <si>
    <t xml:space="preserve">Ламинированная бумага</t>
  </si>
  <si>
    <t xml:space="preserve">80B</t>
  </si>
  <si>
    <t xml:space="preserve">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</si>
  <si>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70P</t>
  </si>
  <si>
    <t xml:space="preserve">молочный шоколад</t>
  </si>
  <si>
    <t xml:space="preserve">173-181</t>
  </si>
  <si>
    <t xml:space="preserve">Ламинированный картон</t>
  </si>
  <si>
    <t xml:space="preserve">80C</t>
  </si>
  <si>
    <t xml:space="preserve">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</si>
  <si>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морковный</t>
  </si>
  <si>
    <t xml:space="preserve">173-187</t>
  </si>
  <si>
    <t xml:space="preserve">Лана</t>
  </si>
  <si>
    <t xml:space="preserve">80D</t>
  </si>
  <si>
    <t xml:space="preserve">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</si>
  <si>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морская волна</t>
  </si>
  <si>
    <t xml:space="preserve">174</t>
  </si>
  <si>
    <t xml:space="preserve">Лапша</t>
  </si>
  <si>
    <t xml:space="preserve">80E</t>
  </si>
  <si>
    <t xml:space="preserve">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</si>
  <si>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75</t>
  </si>
  <si>
    <t xml:space="preserve">морская глубина</t>
  </si>
  <si>
    <t xml:space="preserve">174-176</t>
  </si>
  <si>
    <t xml:space="preserve">Латекс</t>
  </si>
  <si>
    <t xml:space="preserve">80F</t>
  </si>
  <si>
    <t xml:space="preserve">6110199009 - МАРКИРОВКА РФ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</si>
  <si>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 xml:space="preserve">морской</t>
  </si>
  <si>
    <t xml:space="preserve">174-178</t>
  </si>
  <si>
    <t xml:space="preserve">Латунированная сталь</t>
  </si>
  <si>
    <t xml:space="preserve">82</t>
  </si>
  <si>
    <t xml:space="preserve">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</si>
  <si>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 xml:space="preserve">75AA</t>
  </si>
  <si>
    <t xml:space="preserve">морской зеленый</t>
  </si>
  <si>
    <t xml:space="preserve">174-184</t>
  </si>
  <si>
    <t xml:space="preserve">Латунь</t>
  </si>
  <si>
    <t xml:space="preserve">85A</t>
  </si>
  <si>
    <t xml:space="preserve">6110201000 - МАРКИРОВКА РФ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</si>
  <si>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 xml:space="preserve">мох</t>
  </si>
  <si>
    <t xml:space="preserve">174-186</t>
  </si>
  <si>
    <t xml:space="preserve">Легированная сталь</t>
  </si>
  <si>
    <t xml:space="preserve">85B</t>
  </si>
  <si>
    <t xml:space="preserve">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</si>
  <si>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 xml:space="preserve">мохито</t>
  </si>
  <si>
    <t xml:space="preserve">174-189</t>
  </si>
  <si>
    <t xml:space="preserve">85C</t>
  </si>
  <si>
    <t xml:space="preserve">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</si>
  <si>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мрамор</t>
  </si>
  <si>
    <t xml:space="preserve">174-190</t>
  </si>
  <si>
    <t xml:space="preserve">Лепидолит</t>
  </si>
  <si>
    <t xml:space="preserve">85D</t>
  </si>
  <si>
    <t xml:space="preserve">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</si>
  <si>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75DD</t>
  </si>
  <si>
    <t xml:space="preserve">мышино-серый</t>
  </si>
  <si>
    <t xml:space="preserve">Линейный полиэтилен низкой плотности (LLDPE)</t>
  </si>
  <si>
    <t xml:space="preserve">85E</t>
  </si>
  <si>
    <t xml:space="preserve">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</si>
  <si>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мягкий белый</t>
  </si>
  <si>
    <t xml:space="preserve">175-177</t>
  </si>
  <si>
    <t xml:space="preserve">Лиоцелл</t>
  </si>
  <si>
    <t xml:space="preserve">85F</t>
  </si>
  <si>
    <t xml:space="preserve">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</si>
  <si>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мягкий розовый</t>
  </si>
  <si>
    <t xml:space="preserve">175-178</t>
  </si>
  <si>
    <t xml:space="preserve">Липа</t>
  </si>
  <si>
    <t xml:space="preserve">85G</t>
  </si>
  <si>
    <t xml:space="preserve">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</si>
  <si>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75G</t>
  </si>
  <si>
    <t xml:space="preserve">мята пыльная</t>
  </si>
  <si>
    <t xml:space="preserve">175-180</t>
  </si>
  <si>
    <t xml:space="preserve">Лоден</t>
  </si>
  <si>
    <t xml:space="preserve">86</t>
  </si>
  <si>
    <t xml:space="preserve">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</si>
  <si>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75H</t>
  </si>
  <si>
    <t xml:space="preserve">мятно-бирюзовый</t>
  </si>
  <si>
    <t xml:space="preserve">175-185</t>
  </si>
  <si>
    <t xml:space="preserve">Лоза</t>
  </si>
  <si>
    <t xml:space="preserve">86-92</t>
  </si>
  <si>
    <t xml:space="preserve">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</si>
  <si>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75I</t>
  </si>
  <si>
    <t xml:space="preserve">мятно-серый</t>
  </si>
  <si>
    <t xml:space="preserve">175-186</t>
  </si>
  <si>
    <t xml:space="preserve">Лубяное волокно</t>
  </si>
  <si>
    <t xml:space="preserve">9</t>
  </si>
  <si>
    <t xml:space="preserve">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</si>
  <si>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75J</t>
  </si>
  <si>
    <t xml:space="preserve">мятный</t>
  </si>
  <si>
    <t xml:space="preserve">175-190</t>
  </si>
  <si>
    <t xml:space="preserve">Луженая сталь</t>
  </si>
  <si>
    <t xml:space="preserve">9-10</t>
  </si>
  <si>
    <t xml:space="preserve">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</si>
  <si>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75K</t>
  </si>
  <si>
    <t xml:space="preserve">насыщенный бежевый</t>
  </si>
  <si>
    <t xml:space="preserve">Лунный камень</t>
  </si>
  <si>
    <t xml:space="preserve">90</t>
  </si>
  <si>
    <t xml:space="preserve">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</si>
  <si>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75L</t>
  </si>
  <si>
    <t xml:space="preserve">насыщенный желтый</t>
  </si>
  <si>
    <t xml:space="preserve">176-178</t>
  </si>
  <si>
    <t xml:space="preserve">Лыко</t>
  </si>
  <si>
    <t xml:space="preserve">90A</t>
  </si>
  <si>
    <t xml:space="preserve">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</si>
  <si>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 xml:space="preserve">75M</t>
  </si>
  <si>
    <t xml:space="preserve">насыщенный коричневый</t>
  </si>
  <si>
    <t xml:space="preserve">176-179</t>
  </si>
  <si>
    <t xml:space="preserve">90B</t>
  </si>
  <si>
    <t xml:space="preserve">6110901000 - Свитеры, пуловеры, джемперы, жилеты и аналогичные изделия трикотажные, изльняных волокон или волокна рами, машинного или ручного вязания</t>
  </si>
  <si>
    <t xml:space="preserve">натуральный зеленый</t>
  </si>
  <si>
    <t xml:space="preserve">176-180</t>
  </si>
  <si>
    <t xml:space="preserve">Люфа</t>
  </si>
  <si>
    <t xml:space="preserve">90C</t>
  </si>
  <si>
    <t xml:space="preserve">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</si>
  <si>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натуральный кремовый</t>
  </si>
  <si>
    <t xml:space="preserve">176-182</t>
  </si>
  <si>
    <t xml:space="preserve">МДФ</t>
  </si>
  <si>
    <t xml:space="preserve">90D</t>
  </si>
  <si>
    <t xml:space="preserve">6110909000 -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</si>
  <si>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натуральный серый</t>
  </si>
  <si>
    <t xml:space="preserve">176-184</t>
  </si>
  <si>
    <t xml:space="preserve">Магнезит</t>
  </si>
  <si>
    <t xml:space="preserve">90E</t>
  </si>
  <si>
    <t xml:space="preserve">6111209000 - Прочая детская одежда и принадлежности к ней трикотажные, из хлопчатобумажной пряжи, машинного или ручного вязания</t>
  </si>
  <si>
    <t xml:space="preserve">8,5</t>
  </si>
  <si>
    <t xml:space="preserve">небесно-голубой</t>
  </si>
  <si>
    <t xml:space="preserve">176-188</t>
  </si>
  <si>
    <t xml:space="preserve">Магниевый сплав</t>
  </si>
  <si>
    <t xml:space="preserve">90F</t>
  </si>
  <si>
    <t xml:space="preserve">6111309000 - Прочая детская одежда и принадлежности к ней трикотажные из синтетических нитей, машинного или ручного вязания</t>
  </si>
  <si>
    <t xml:space="preserve">небесный</t>
  </si>
  <si>
    <t xml:space="preserve">177</t>
  </si>
  <si>
    <t xml:space="preserve">Магнит</t>
  </si>
  <si>
    <t xml:space="preserve">92</t>
  </si>
  <si>
    <t xml:space="preserve">6111901900 - Детская одежда и принадлежности к детской одежде трикотажные машинного или ручного вязания из шерстяной пряжи или пряжи из тонкого волоса животных: прочие</t>
  </si>
  <si>
    <t xml:space="preserve">нежная мята</t>
  </si>
  <si>
    <t xml:space="preserve">177-179</t>
  </si>
  <si>
    <t xml:space="preserve">Магнус</t>
  </si>
  <si>
    <t xml:space="preserve">92-98</t>
  </si>
  <si>
    <t xml:space="preserve">6111909000 - Детская одежда и принадлежности к детской одежде трикотажные машинного или ручного вязания: из прочих текстильных материалов: прочие</t>
  </si>
  <si>
    <t xml:space="preserve">80AA</t>
  </si>
  <si>
    <t xml:space="preserve">нежно-голубой</t>
  </si>
  <si>
    <t xml:space="preserve">177-192</t>
  </si>
  <si>
    <t xml:space="preserve">Малахит</t>
  </si>
  <si>
    <t xml:space="preserve">95A</t>
  </si>
  <si>
    <t xml:space="preserve">6112110000 - Костюмы спортивные, лыжные и купальные трикотажные машинного или ручного вязания: костюмы спортивные: из хлопчатобумажной пряжи</t>
  </si>
  <si>
    <t xml:space="preserve">нежный коралл</t>
  </si>
  <si>
    <t xml:space="preserve">178</t>
  </si>
  <si>
    <t xml:space="preserve">Манго</t>
  </si>
  <si>
    <t xml:space="preserve">95B</t>
  </si>
  <si>
    <t xml:space="preserve">6112110000 - МАРКИРОВКА РФ - Костюмы спортивные, лыжные и купальные трикотажные машинного или ручного вязания: костюмы спортивные: из хлопчатобумажной пряжи</t>
  </si>
  <si>
    <t xml:space="preserve">нежный розовый</t>
  </si>
  <si>
    <t xml:space="preserve">178-180</t>
  </si>
  <si>
    <t xml:space="preserve">Марморин</t>
  </si>
  <si>
    <t xml:space="preserve">95C</t>
  </si>
  <si>
    <t xml:space="preserve">6112120000 - Костюмы спортивные, трикотажные из синтетических нитей, машинного или ручного вязания</t>
  </si>
  <si>
    <t xml:space="preserve">незрелый желтый</t>
  </si>
  <si>
    <t xml:space="preserve">178-182</t>
  </si>
  <si>
    <t xml:space="preserve">Маслобензостойкая резина NBR</t>
  </si>
  <si>
    <t xml:space="preserve">95D</t>
  </si>
  <si>
    <t xml:space="preserve">6112120000 - МАРКИРОВКА РФ - Костюмы спортивные, трикотажные из синтетических нитей, машинного или ручного вязания</t>
  </si>
  <si>
    <t xml:space="preserve">80DD</t>
  </si>
  <si>
    <t xml:space="preserve">ниагара</t>
  </si>
  <si>
    <t xml:space="preserve">178-183</t>
  </si>
  <si>
    <t xml:space="preserve">Массив бука</t>
  </si>
  <si>
    <t xml:space="preserve">95E</t>
  </si>
  <si>
    <t xml:space="preserve">6112190000 - Костюмы спортивные, трикотажные из прочих текстильных материалов, машинного или ручного вязания - - из прочих текстильных материалов</t>
  </si>
  <si>
    <t xml:space="preserve">ночной синий</t>
  </si>
  <si>
    <t xml:space="preserve">178-185</t>
  </si>
  <si>
    <t xml:space="preserve">Массив дерева</t>
  </si>
  <si>
    <t xml:space="preserve">95F</t>
  </si>
  <si>
    <t xml:space="preserve">6112190000 - МАРКИРОВКА РФ - Костюмы спортивные, трикотажные из прочих текстильных материалов, машинного или ручного вязания - - из прочих текстильных материалов</t>
  </si>
  <si>
    <t xml:space="preserve">нюдовый</t>
  </si>
  <si>
    <t xml:space="preserve">178-186</t>
  </si>
  <si>
    <t xml:space="preserve">Массив дуба</t>
  </si>
  <si>
    <t xml:space="preserve">98</t>
  </si>
  <si>
    <t xml:space="preserve">6112200000 - Лыжные костюмы, трикотажные, машинного или ручного вязания</t>
  </si>
  <si>
    <t xml:space="preserve">80G</t>
  </si>
  <si>
    <t xml:space="preserve">облепиха</t>
  </si>
  <si>
    <t xml:space="preserve">178-188</t>
  </si>
  <si>
    <t xml:space="preserve">Массив карагача</t>
  </si>
  <si>
    <t xml:space="preserve">98-104</t>
  </si>
  <si>
    <t xml:space="preserve">6112200000 - МАРКИРОВКА РФ - Лыжные костюмы, трикотажные, машинного или ручного вязания</t>
  </si>
  <si>
    <t xml:space="preserve">80H</t>
  </si>
  <si>
    <t xml:space="preserve">огненно-красный</t>
  </si>
  <si>
    <t xml:space="preserve">178-189</t>
  </si>
  <si>
    <t xml:space="preserve">Массив манго</t>
  </si>
  <si>
    <t xml:space="preserve">L</t>
  </si>
  <si>
    <t xml:space="preserve">6112319000 - Прочие лыжные и купальные костюмы мужские или для мальчиков, трикотажные из синтетических нитей, машинного или ручного вязания - - - прочие</t>
  </si>
  <si>
    <t xml:space="preserve">80I</t>
  </si>
  <si>
    <t xml:space="preserve">океан</t>
  </si>
  <si>
    <t xml:space="preserve">178-190</t>
  </si>
  <si>
    <t xml:space="preserve">Массив ясеня</t>
  </si>
  <si>
    <t xml:space="preserve">L (44-48)</t>
  </si>
  <si>
    <t xml:space="preserve">6112411000 - Купальные костюмы женские или для девочек, трикотажные из синтетических нитей, содержащие 5 мас.% или более резиновой нити, машинного или ручного вязания</t>
  </si>
  <si>
    <t xml:space="preserve">80J</t>
  </si>
  <si>
    <t xml:space="preserve">оливково-зеленый</t>
  </si>
  <si>
    <t xml:space="preserve">179</t>
  </si>
  <si>
    <t xml:space="preserve">L (46)</t>
  </si>
  <si>
    <t xml:space="preserve">6112419000 - Прочие купальные костюмы женские или для девочек, трикотажные из синтетических нитей, машинного или ручного вязания - - - прочие</t>
  </si>
  <si>
    <t xml:space="preserve">80K</t>
  </si>
  <si>
    <t xml:space="preserve">оливково-серый</t>
  </si>
  <si>
    <t xml:space="preserve">179-181</t>
  </si>
  <si>
    <t xml:space="preserve">Медицинская сталь</t>
  </si>
  <si>
    <t xml:space="preserve">L (46-48)</t>
  </si>
  <si>
    <t xml:space="preserve">6112499000 - Прочие купальные костюмы женские или для девочек, трикотажные, из прочих текстильных материалов, машинного или ручного вязания</t>
  </si>
  <si>
    <t xml:space="preserve">80L</t>
  </si>
  <si>
    <t xml:space="preserve">оливковый</t>
  </si>
  <si>
    <t xml:space="preserve">179-184</t>
  </si>
  <si>
    <t xml:space="preserve">Медно-никелевый сплав</t>
  </si>
  <si>
    <t xml:space="preserve">L-XL</t>
  </si>
  <si>
    <t xml:space="preserve">6113001000 - МАРКИРОВКА РФ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</si>
  <si>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 xml:space="preserve">80M</t>
  </si>
  <si>
    <t xml:space="preserve">оникс</t>
  </si>
  <si>
    <t xml:space="preserve">Медный сплав</t>
  </si>
  <si>
    <t xml:space="preserve">M</t>
  </si>
  <si>
    <t xml:space="preserve">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</si>
  <si>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 xml:space="preserve">оранжево-желтый</t>
  </si>
  <si>
    <t xml:space="preserve">180-182</t>
  </si>
  <si>
    <t xml:space="preserve">Медь</t>
  </si>
  <si>
    <t xml:space="preserve">M (44-46)</t>
  </si>
  <si>
    <t xml:space="preserve">6113009000 - МАРКИРОВКА РФ - Прочие предметы одежды из трикотажного полотна машинного или ручного вязания тов. поз. 5903, 5906 или 5907</t>
  </si>
  <si>
    <t xml:space="preserve">84</t>
  </si>
  <si>
    <t xml:space="preserve">оранжево-красный</t>
  </si>
  <si>
    <t xml:space="preserve">180-183</t>
  </si>
  <si>
    <t xml:space="preserve">Мел</t>
  </si>
  <si>
    <t xml:space="preserve">M-L</t>
  </si>
  <si>
    <t xml:space="preserve">6113009000 - Прочие предметы одежды из трикотажного полотна машинного или ручного вязания тов. поз. 5903, 5906 или 5907</t>
  </si>
  <si>
    <t xml:space="preserve">85</t>
  </si>
  <si>
    <t xml:space="preserve">оранжево-розовый</t>
  </si>
  <si>
    <t xml:space="preserve">180-184</t>
  </si>
  <si>
    <t xml:space="preserve">Меламин</t>
  </si>
  <si>
    <t xml:space="preserve">S</t>
  </si>
  <si>
    <t xml:space="preserve">6114200000 - Предметы одежды прочие, трикотажные из хлопчатобумажной пряжи, машинного или ручного вязания</t>
  </si>
  <si>
    <t xml:space="preserve">оранжевый</t>
  </si>
  <si>
    <t xml:space="preserve">180-185</t>
  </si>
  <si>
    <t xml:space="preserve">Меланин</t>
  </si>
  <si>
    <t xml:space="preserve">S (44)</t>
  </si>
  <si>
    <t xml:space="preserve">6114300000 - Предметы одежды прочие, трикотажные из химических нитей, машинного или ручного вязания</t>
  </si>
  <si>
    <t xml:space="preserve">85AA</t>
  </si>
  <si>
    <t xml:space="preserve">оранжевый витамин</t>
  </si>
  <si>
    <t xml:space="preserve">180-186</t>
  </si>
  <si>
    <t xml:space="preserve">Мелованный картон</t>
  </si>
  <si>
    <t xml:space="preserve">S-XL</t>
  </si>
  <si>
    <t xml:space="preserve">6114900000 - Предметы одежды прочие, трикотажные из прочих текстильных материалов, машинного или ручного вязания</t>
  </si>
  <si>
    <t xml:space="preserve">оранжевый неон</t>
  </si>
  <si>
    <t xml:space="preserve">180-188</t>
  </si>
  <si>
    <t xml:space="preserve">Мельхиор</t>
  </si>
  <si>
    <t xml:space="preserve">XL</t>
  </si>
  <si>
    <t xml:space="preserve">6115220000 - Колготы прочие из синтетических нитей линейной плотности одиночной нити 67 дтекс или более</t>
  </si>
  <si>
    <t xml:space="preserve">85BB</t>
  </si>
  <si>
    <t xml:space="preserve">охотничий зеленый</t>
  </si>
  <si>
    <t xml:space="preserve">180-190</t>
  </si>
  <si>
    <t xml:space="preserve">XS</t>
  </si>
  <si>
    <t xml:space="preserve">6115940000 - Колготы, чулки, гольфы, носки и подследники и прочие чулочно-носочные изделия из шерстяной пряжи или пряжи из тонкого волоса животных</t>
  </si>
  <si>
    <t xml:space="preserve">охра</t>
  </si>
  <si>
    <t xml:space="preserve">180-194</t>
  </si>
  <si>
    <t xml:space="preserve">Мериносовая шерсть</t>
  </si>
  <si>
    <t xml:space="preserve">XS-S</t>
  </si>
  <si>
    <t xml:space="preserve">6115950000 - 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хлопчатобумажной пряжи</t>
  </si>
  <si>
    <t xml:space="preserve">охра желтая</t>
  </si>
  <si>
    <t xml:space="preserve">180-195</t>
  </si>
  <si>
    <t xml:space="preserve">Мерсеризованный хлопок</t>
  </si>
  <si>
    <t xml:space="preserve">XXL</t>
  </si>
  <si>
    <t xml:space="preserve">6115969900 - Прочие чулочно-носочные изделия из синтетических нитей</t>
  </si>
  <si>
    <t xml:space="preserve">85DD</t>
  </si>
  <si>
    <t xml:space="preserve">палисандр</t>
  </si>
  <si>
    <t xml:space="preserve">181</t>
  </si>
  <si>
    <t xml:space="preserve">Металл</t>
  </si>
  <si>
    <t xml:space="preserve">XXS</t>
  </si>
  <si>
    <t xml:space="preserve">6201190000 -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пальто, полупальто, накидки, плащи и аналогичные изделия: из прочих текстильных материалов</t>
  </si>
  <si>
    <t xml:space="preserve">пастельно-бирюзовый</t>
  </si>
  <si>
    <t xml:space="preserve">181-183</t>
  </si>
  <si>
    <t xml:space="preserve">XXXS</t>
  </si>
  <si>
    <t xml:space="preserve">6201200000 -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шерстяной пряжи или пряжи из тонкого волоса животных</t>
  </si>
  <si>
    <t xml:space="preserve">пастельно-голубой</t>
  </si>
  <si>
    <t xml:space="preserve">181-192</t>
  </si>
  <si>
    <t xml:space="preserve">Металлизированный материал</t>
  </si>
  <si>
    <t xml:space="preserve">oversize</t>
  </si>
  <si>
    <t xml:space="preserve">6201300000 -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хлопчатобумажной пряжи</t>
  </si>
  <si>
    <t xml:space="preserve">пастельно-коричневый</t>
  </si>
  <si>
    <t xml:space="preserve">Металлический сплав</t>
  </si>
  <si>
    <t xml:space="preserve">Универсальный</t>
  </si>
  <si>
    <t xml:space="preserve">6201400000 -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из химических нитей</t>
  </si>
  <si>
    <t xml:space="preserve">85GG</t>
  </si>
  <si>
    <t xml:space="preserve">пастельно-мятный</t>
  </si>
  <si>
    <t xml:space="preserve">182-185</t>
  </si>
  <si>
    <t xml:space="preserve">Металтек</t>
  </si>
  <si>
    <t xml:space="preserve">6201900000 -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прочих текстильных материалов</t>
  </si>
  <si>
    <t xml:space="preserve">85H</t>
  </si>
  <si>
    <t xml:space="preserve">пастельно-оранжевый</t>
  </si>
  <si>
    <t xml:space="preserve">182-186</t>
  </si>
  <si>
    <t xml:space="preserve">Метанить</t>
  </si>
  <si>
    <t xml:space="preserve">6202200000 -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из шерстяной пряжи или пряжи из тонкого волоса животных</t>
  </si>
  <si>
    <t xml:space="preserve">85I</t>
  </si>
  <si>
    <t xml:space="preserve">пастельно-песочный</t>
  </si>
  <si>
    <t xml:space="preserve">182-188</t>
  </si>
  <si>
    <t xml:space="preserve">Метилстиреновое стекло</t>
  </si>
  <si>
    <t xml:space="preserve">6202300000 - МАРКИРОВКА РФ - 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из хлопчатобумажной пряжи</t>
  </si>
  <si>
    <t xml:space="preserve">85J</t>
  </si>
  <si>
    <t xml:space="preserve">пастельно-розовый</t>
  </si>
  <si>
    <t xml:space="preserve">182-190</t>
  </si>
  <si>
    <t xml:space="preserve">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</si>
  <si>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 xml:space="preserve">85K</t>
  </si>
  <si>
    <t xml:space="preserve">пастельно-салатовый</t>
  </si>
  <si>
    <t xml:space="preserve">182-192</t>
  </si>
  <si>
    <t xml:space="preserve">6202400009 -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прочие</t>
  </si>
  <si>
    <t xml:space="preserve">85L</t>
  </si>
  <si>
    <t xml:space="preserve">пастельно-серый</t>
  </si>
  <si>
    <t xml:space="preserve">182-195</t>
  </si>
  <si>
    <t xml:space="preserve">6202900001 -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t>
  </si>
  <si>
    <t xml:space="preserve">85M</t>
  </si>
  <si>
    <t xml:space="preserve">пастельно-синий</t>
  </si>
  <si>
    <t xml:space="preserve">183</t>
  </si>
  <si>
    <t xml:space="preserve">Микровельвет</t>
  </si>
  <si>
    <t xml:space="preserve">6202900009 - МАРКИРОВКА РФ - Куртки (включая лыжные), ветровки, штормовки и аналогичные изделия женские или для девочек, кроме изделий товарной позиции 6204, из прочих текстильных материалов, прочие</t>
  </si>
  <si>
    <t xml:space="preserve">пастельно-сиреневый</t>
  </si>
  <si>
    <t xml:space="preserve">183-185</t>
  </si>
  <si>
    <t xml:space="preserve">Микровелюр</t>
  </si>
  <si>
    <t xml:space="preserve">6202920000 - МАРКИРОВКА РФ - 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прочие: из хлопчатобумажной пряжи</t>
  </si>
  <si>
    <t xml:space="preserve">88</t>
  </si>
  <si>
    <t xml:space="preserve">пастельно-фиолетовый</t>
  </si>
  <si>
    <t xml:space="preserve">183-193</t>
  </si>
  <si>
    <t xml:space="preserve">Микроволокно</t>
  </si>
  <si>
    <t xml:space="preserve">6203110000 - Костюмы мужские или для мальчиков из шерстяной пряжи или пряжи из тонкого волоса животных</t>
  </si>
  <si>
    <t xml:space="preserve">пастельный темно-синий</t>
  </si>
  <si>
    <t xml:space="preserve">184</t>
  </si>
  <si>
    <t xml:space="preserve">Микрогофрокартон трехслойный</t>
  </si>
  <si>
    <t xml:space="preserve">6203110000 - МАРКИРОВКА РФ - Костюмы мужские или для мальчиков из шерстяной пряжи или пряжи из тонкого волоса животных</t>
  </si>
  <si>
    <t xml:space="preserve">9,5</t>
  </si>
  <si>
    <t xml:space="preserve">пепел</t>
  </si>
  <si>
    <t xml:space="preserve">184-188</t>
  </si>
  <si>
    <t xml:space="preserve">Микрокоттон</t>
  </si>
  <si>
    <t xml:space="preserve">6203120000 - Костюмы мужские или для мальчиков из синтетических нитей</t>
  </si>
  <si>
    <t xml:space="preserve">пепельно-коричневый</t>
  </si>
  <si>
    <t xml:space="preserve">184-194</t>
  </si>
  <si>
    <t xml:space="preserve">Микролон</t>
  </si>
  <si>
    <t xml:space="preserve">6203120000 - МАРКИРОВКА РФ - Костюмы мужские или для мальчиков из синтетических нитей</t>
  </si>
  <si>
    <t xml:space="preserve">перламутрово-зелёный</t>
  </si>
  <si>
    <t xml:space="preserve">Микромодал</t>
  </si>
  <si>
    <t xml:space="preserve">6203191000 - Костюмы мужские или для мальчиков из хлопчатобумажной пряжи - - - из хлопчатобумажной пряжи</t>
  </si>
  <si>
    <t xml:space="preserve">90AA</t>
  </si>
  <si>
    <t xml:space="preserve">перламутрово-оранжевый</t>
  </si>
  <si>
    <t xml:space="preserve">185-187</t>
  </si>
  <si>
    <t xml:space="preserve">Микрополиамид</t>
  </si>
  <si>
    <t xml:space="preserve">6203191000 - МАРКИРОВКА РФ - Костюмы мужские или для мальчиков из хлопчатобумажной пряжи - - - из хлопчатобумажной пряжи</t>
  </si>
  <si>
    <t xml:space="preserve">перламутрово-розовый</t>
  </si>
  <si>
    <t xml:space="preserve">185-188</t>
  </si>
  <si>
    <t xml:space="preserve">6203193000 - Костюмы мужские или для мальчиков из искусственных нитей</t>
  </si>
  <si>
    <t xml:space="preserve">перламутрово-рубиновый</t>
  </si>
  <si>
    <t xml:space="preserve">185-190</t>
  </si>
  <si>
    <t xml:space="preserve">Микрополиэфир</t>
  </si>
  <si>
    <t xml:space="preserve">6203193000 - МАРКИРОВКА РФ - Костюмы мужские или для мальчиков из искусственных нитей</t>
  </si>
  <si>
    <t xml:space="preserve">перламутровый</t>
  </si>
  <si>
    <t xml:space="preserve">185-195</t>
  </si>
  <si>
    <t xml:space="preserve">Микросатин</t>
  </si>
  <si>
    <t xml:space="preserve">6203199000 - МАРКИРОВКА РФ - Прочие костюмы мужские или для мальчиков из прочих текстильных материалов</t>
  </si>
  <si>
    <t xml:space="preserve">90DD</t>
  </si>
  <si>
    <t xml:space="preserve">перламутровый голубой</t>
  </si>
  <si>
    <t xml:space="preserve">185-197</t>
  </si>
  <si>
    <t xml:space="preserve">Микросетка</t>
  </si>
  <si>
    <t xml:space="preserve">6203199000 - Прочие костюмы мужские или для мальчиков из прочих текстильных материалов</t>
  </si>
  <si>
    <t xml:space="preserve">персидский индиго</t>
  </si>
  <si>
    <t xml:space="preserve">185-200</t>
  </si>
  <si>
    <t xml:space="preserve">Микроспан</t>
  </si>
  <si>
    <t xml:space="preserve">6203210000 - Комплекты мужские или мальчиковые, из шерсти или тонкого волоса животных</t>
  </si>
  <si>
    <t xml:space="preserve">персидский красный</t>
  </si>
  <si>
    <t xml:space="preserve">186</t>
  </si>
  <si>
    <t xml:space="preserve">Микрофайбер</t>
  </si>
  <si>
    <t xml:space="preserve">6203210000 - МАРКИРОВКА РФ - Комплекты мужские или мальчиковые, из шерсти или тонкого волоса животных</t>
  </si>
  <si>
    <t xml:space="preserve">90G</t>
  </si>
  <si>
    <t xml:space="preserve">персиковая нуга</t>
  </si>
  <si>
    <t xml:space="preserve">186-188</t>
  </si>
  <si>
    <t xml:space="preserve">Микрофибра</t>
  </si>
  <si>
    <t xml:space="preserve">6203221000 - Комплекты производственные и профессиональные мужские или для мальчиков из хлопчатобумажной пряжи</t>
  </si>
  <si>
    <t xml:space="preserve">90GG</t>
  </si>
  <si>
    <t xml:space="preserve">персиково-розовый</t>
  </si>
  <si>
    <t xml:space="preserve">186-190</t>
  </si>
  <si>
    <t xml:space="preserve">Милано</t>
  </si>
  <si>
    <t xml:space="preserve">6203221000 - МАРКИРОВКА РФ - Комплекты производственные и профессиональные мужские или для мальчиков из хлопчатобумажной пряжи</t>
  </si>
  <si>
    <t xml:space="preserve">90H</t>
  </si>
  <si>
    <t xml:space="preserve">персиковый</t>
  </si>
  <si>
    <t xml:space="preserve">186-192</t>
  </si>
  <si>
    <t xml:space="preserve">Минеральная вата</t>
  </si>
  <si>
    <t xml:space="preserve">6203228000 - МАРКИРОВКА РФ - Прочие комплекты мужские или для мальчиков из хлопчатобумажной пряжи</t>
  </si>
  <si>
    <t xml:space="preserve">90I</t>
  </si>
  <si>
    <t xml:space="preserve">персиковый крайола</t>
  </si>
  <si>
    <t xml:space="preserve">186-194</t>
  </si>
  <si>
    <t xml:space="preserve">Минеральное стекло</t>
  </si>
  <si>
    <t xml:space="preserve">6203228000 - Прочие комплекты мужские или для мальчиков из хлопчатобумажной пряжи</t>
  </si>
  <si>
    <t xml:space="preserve">90J</t>
  </si>
  <si>
    <t xml:space="preserve">персиковый крем</t>
  </si>
  <si>
    <t xml:space="preserve">187</t>
  </si>
  <si>
    <t xml:space="preserve">6203229000 - МАРКИРОВКА РФ - Прочие комплекты текстильные, мужские и мальчиковые, из хлопка, кроме трикотажных</t>
  </si>
  <si>
    <t xml:space="preserve">90K</t>
  </si>
  <si>
    <t xml:space="preserve">персиковый мусс</t>
  </si>
  <si>
    <t xml:space="preserve">187-189</t>
  </si>
  <si>
    <t xml:space="preserve">6203229000 - Прочие комплекты текстильные, мужские и мальчиковые, из хлопка, кроме трикотажных</t>
  </si>
  <si>
    <t xml:space="preserve">90L</t>
  </si>
  <si>
    <t xml:space="preserve">песочно-желтый</t>
  </si>
  <si>
    <t xml:space="preserve">187-200</t>
  </si>
  <si>
    <t xml:space="preserve">Можжевельник</t>
  </si>
  <si>
    <t xml:space="preserve">6203231000 - Комплекты производственные и профессиональные мужские или для мальчиков из синтетических нитей</t>
  </si>
  <si>
    <t xml:space="preserve">песочный</t>
  </si>
  <si>
    <t xml:space="preserve">187-201</t>
  </si>
  <si>
    <t xml:space="preserve">Молибден-ванадиевая сталь</t>
  </si>
  <si>
    <t xml:space="preserve">6203231000 - МАРКИРОВКА РФ - Комплекты производственные и профессиональные мужские или для мальчиков из синтетических нитей</t>
  </si>
  <si>
    <t xml:space="preserve">95</t>
  </si>
  <si>
    <t xml:space="preserve">петрол</t>
  </si>
  <si>
    <t xml:space="preserve">6203238000 - МАРКИРОВКА РФ - Прочие комплекты мужские или для мальчиков из синтетических нитей</t>
  </si>
  <si>
    <t xml:space="preserve">пигментный зеленый</t>
  </si>
  <si>
    <t xml:space="preserve">188-192</t>
  </si>
  <si>
    <t xml:space="preserve">Мохер</t>
  </si>
  <si>
    <t xml:space="preserve">6203238000 - Прочие комплекты мужские или для мальчиков из синтетических нитей</t>
  </si>
  <si>
    <t xml:space="preserve">95AA</t>
  </si>
  <si>
    <t xml:space="preserve">пломбир</t>
  </si>
  <si>
    <t xml:space="preserve">188-194</t>
  </si>
  <si>
    <t xml:space="preserve">Мрамор</t>
  </si>
  <si>
    <t xml:space="preserve">6203239000 - МАРКИРОВКА РФ - Прочие комплекты текстильные, мужские и мальчиковые, из синтетических волокон, кроме трикотажных</t>
  </si>
  <si>
    <t xml:space="preserve">полынь</t>
  </si>
  <si>
    <t xml:space="preserve">188-200</t>
  </si>
  <si>
    <t xml:space="preserve">Мука</t>
  </si>
  <si>
    <t xml:space="preserve">6203239000 - Прочие комплекты текстильные, мужские и мальчиковые, из синтетических волокон, кроме трикотажных</t>
  </si>
  <si>
    <t xml:space="preserve">приглушенно-белый</t>
  </si>
  <si>
    <t xml:space="preserve">189</t>
  </si>
  <si>
    <t xml:space="preserve">Мукосоль</t>
  </si>
  <si>
    <t xml:space="preserve">6203291100 - Комплекты производственные и профессиональные, мужские или для мальчиков из искусственных нитей</t>
  </si>
  <si>
    <t xml:space="preserve">прозрачный</t>
  </si>
  <si>
    <t xml:space="preserve">189-191</t>
  </si>
  <si>
    <t xml:space="preserve">Муранское стекло</t>
  </si>
  <si>
    <t xml:space="preserve">6203291100 - МАРКИРОВКА РФ - Комплекты производственные и профессиональные, мужские или для мальчиков из искусственных нитей</t>
  </si>
  <si>
    <t xml:space="preserve">95DD</t>
  </si>
  <si>
    <t xml:space="preserve">прозрачный кристалл</t>
  </si>
  <si>
    <t xml:space="preserve">189-197</t>
  </si>
  <si>
    <t xml:space="preserve">6203291800 - МАРКИРОВКА РФ - Прочие комплекты мужские или для мальчиков из искусственных нитей</t>
  </si>
  <si>
    <t xml:space="preserve">пудровый</t>
  </si>
  <si>
    <t xml:space="preserve">6203291800 - Прочие комплекты мужские или для мальчиков из искусственных нитей</t>
  </si>
  <si>
    <t xml:space="preserve">пурпур</t>
  </si>
  <si>
    <t xml:space="preserve">190-194</t>
  </si>
  <si>
    <t xml:space="preserve">Натуральная кожа акулы</t>
  </si>
  <si>
    <t xml:space="preserve">6203291900 - МАРКИРОВКА РФ - Прочие комплекты текстильные, мужские и мальчиковые, из искусственных волокон, кроме трикотажных</t>
  </si>
  <si>
    <t xml:space="preserve">95G</t>
  </si>
  <si>
    <t xml:space="preserve">пурпурно-красный</t>
  </si>
  <si>
    <t xml:space="preserve">190-195</t>
  </si>
  <si>
    <t xml:space="preserve">Натуральная кожа буйвола</t>
  </si>
  <si>
    <t xml:space="preserve">6203291900 - Прочие комплекты текстильные, мужские и мальчиковые, из искусственных волокон, кроме трикотажных</t>
  </si>
  <si>
    <t xml:space="preserve">95H</t>
  </si>
  <si>
    <t xml:space="preserve">пурпурно-розовый</t>
  </si>
  <si>
    <t xml:space="preserve">190-199</t>
  </si>
  <si>
    <t xml:space="preserve">Натуральная кожа варана</t>
  </si>
  <si>
    <t xml:space="preserve">6203293000 - Комплекты мужские или для мальчиков из шерстяной пряжи или пряжи из тонкого волоса животных</t>
  </si>
  <si>
    <t xml:space="preserve">95I</t>
  </si>
  <si>
    <t xml:space="preserve">пурпурно-синий</t>
  </si>
  <si>
    <t xml:space="preserve">190-200</t>
  </si>
  <si>
    <t xml:space="preserve">Натуральная кожа кобры</t>
  </si>
  <si>
    <t xml:space="preserve">6203293000 - МАРКИРОВКА РФ - Комплекты мужские или для мальчиков из шерстяной пряжи или пряжи из тонкого волоса животных</t>
  </si>
  <si>
    <t xml:space="preserve">95J</t>
  </si>
  <si>
    <t xml:space="preserve">пурпурный</t>
  </si>
  <si>
    <t xml:space="preserve">190-201</t>
  </si>
  <si>
    <t xml:space="preserve">Натуральная кожа козы</t>
  </si>
  <si>
    <t xml:space="preserve">6203298000 - МАРКИРОВКА РФ - Прочие комплекты мужские или для мальчиков из прочих текстильных материалов</t>
  </si>
  <si>
    <t xml:space="preserve">95K</t>
  </si>
  <si>
    <t xml:space="preserve">пшеничный</t>
  </si>
  <si>
    <t xml:space="preserve">191</t>
  </si>
  <si>
    <t xml:space="preserve">Натуральная кожа крокодила</t>
  </si>
  <si>
    <t xml:space="preserve">6203298000 - Прочие комплекты мужские или для мальчиков из прочих текстильных материалов</t>
  </si>
  <si>
    <t xml:space="preserve">95L</t>
  </si>
  <si>
    <t xml:space="preserve">пыльная роза</t>
  </si>
  <si>
    <t xml:space="preserve">191-19</t>
  </si>
  <si>
    <t xml:space="preserve">Натуральная кожа морского ската</t>
  </si>
  <si>
    <t xml:space="preserve">6203299000 - Комплекты мужские или для мальчиков из прочих текстильных материалов</t>
  </si>
  <si>
    <t xml:space="preserve">95M</t>
  </si>
  <si>
    <t xml:space="preserve">пыльная сирень</t>
  </si>
  <si>
    <t xml:space="preserve">191-194</t>
  </si>
  <si>
    <t xml:space="preserve">Натуральная кожа морской змеи</t>
  </si>
  <si>
    <t xml:space="preserve">6203299000 - МАРКИРОВКА РФ - Комплекты мужские или для мальчиков из прочих текстильных материалов</t>
  </si>
  <si>
    <t xml:space="preserve">пыльно-оливковый</t>
  </si>
  <si>
    <t xml:space="preserve">191-203</t>
  </si>
  <si>
    <t xml:space="preserve">Натуральная кожа овцы</t>
  </si>
  <si>
    <t xml:space="preserve">6203310000 - МАРКИРОВКА РФ - Пиджаки и блайзеры мужские или для мальчиков из шерстяной пряжи или пряжи из тонкоговолоса животных</t>
  </si>
  <si>
    <t xml:space="preserve">A</t>
  </si>
  <si>
    <t xml:space="preserve">пыльный бежевый</t>
  </si>
  <si>
    <t xml:space="preserve">192</t>
  </si>
  <si>
    <t xml:space="preserve">Натуральная кожа питона</t>
  </si>
  <si>
    <t xml:space="preserve">6203310000 - Пиджаки и блайзеры мужские или для мальчиков из шерстяной пряжи или пряжи из тонкоговолоса животных</t>
  </si>
  <si>
    <t xml:space="preserve">B</t>
  </si>
  <si>
    <t xml:space="preserve">пыльный голубой</t>
  </si>
  <si>
    <t xml:space="preserve">192-202</t>
  </si>
  <si>
    <t xml:space="preserve">Натуральная кожа с ворсом</t>
  </si>
  <si>
    <t xml:space="preserve">6203321000 - МАРКИРОВКА РФ - Пиджаки и блайзеры производственные и профессиональные, мужские или для мальчиков из хлопчатобумажной пряжи</t>
  </si>
  <si>
    <t xml:space="preserve">C</t>
  </si>
  <si>
    <t xml:space="preserve">радикальный красный</t>
  </si>
  <si>
    <t xml:space="preserve">193-198</t>
  </si>
  <si>
    <t xml:space="preserve">Натуральная кожа страуса</t>
  </si>
  <si>
    <t xml:space="preserve">6203321000 - Пиджаки и блайзеры производственные и профессиональные, мужские или для мальчиков из хлопчатобумажной пряжи</t>
  </si>
  <si>
    <t xml:space="preserve">D</t>
  </si>
  <si>
    <t xml:space="preserve">разноцветный</t>
  </si>
  <si>
    <t xml:space="preserve">193-204</t>
  </si>
  <si>
    <t xml:space="preserve">Натуральная кожа шевро</t>
  </si>
  <si>
    <t xml:space="preserve">6203329000 - МАРКИРОВКА РФ - Прочие пиджаки и блайзеры мужские или для мальчиков из хлопчатобумажной пряжи</t>
  </si>
  <si>
    <t xml:space="preserve">E</t>
  </si>
  <si>
    <t xml:space="preserve">резедово-зеленый</t>
  </si>
  <si>
    <t xml:space="preserve">193-205</t>
  </si>
  <si>
    <t xml:space="preserve">Натуральное дерево</t>
  </si>
  <si>
    <t xml:space="preserve">6203329000 - Прочие пиджаки и блайзеры мужские или для мальчиков из хлопчатобумажной пряжи</t>
  </si>
  <si>
    <t xml:space="preserve">F</t>
  </si>
  <si>
    <t xml:space="preserve">рождественский зеленый</t>
  </si>
  <si>
    <t xml:space="preserve">Натуральные материалы</t>
  </si>
  <si>
    <t xml:space="preserve">6203331000 - МАРКИРОВКА РФ - Пиджаки и блайзеры производственные и профессиональные, мужские или для мальчиков из синтетических нитей</t>
  </si>
  <si>
    <t xml:space="preserve">универсальный</t>
  </si>
  <si>
    <t xml:space="preserve">розовато-серый</t>
  </si>
  <si>
    <t xml:space="preserve">194-200</t>
  </si>
  <si>
    <t xml:space="preserve">Натуральный волос</t>
  </si>
  <si>
    <t xml:space="preserve">6203331000 - Пиджаки и блайзеры производственные и профессиональные, мужские или для мальчиков из синтетических нитей</t>
  </si>
  <si>
    <t xml:space="preserve">розовая гвоздика</t>
  </si>
  <si>
    <t xml:space="preserve">194-206</t>
  </si>
  <si>
    <t xml:space="preserve">Натуральный гранит</t>
  </si>
  <si>
    <t xml:space="preserve">6203339000 - МАРКИРОВКА РФ - Прочие пиджаки и блайзеры мужские или для мальчиков из синтетических нитей</t>
  </si>
  <si>
    <t xml:space="preserve">розовая долина</t>
  </si>
  <si>
    <t xml:space="preserve">Натуральный камень</t>
  </si>
  <si>
    <t xml:space="preserve">6203339000 - Прочие пиджаки и блайзеры мужские или для мальчиков из синтетических нитей</t>
  </si>
  <si>
    <t xml:space="preserve">розовая платина</t>
  </si>
  <si>
    <t xml:space="preserve">195-200</t>
  </si>
  <si>
    <t xml:space="preserve">Натуральный латекс</t>
  </si>
  <si>
    <t xml:space="preserve">6203391100 - МАРКИРОВКА РФ - Пиджаки и блайзеры производственные и профессиональные, мужские или для мальчиков из искусственных нитей</t>
  </si>
  <si>
    <t xml:space="preserve">розовая пудра</t>
  </si>
  <si>
    <t xml:space="preserve">195-205</t>
  </si>
  <si>
    <t xml:space="preserve">Натуральный шелк</t>
  </si>
  <si>
    <t xml:space="preserve">6203391100 - Пиджаки и блайзеры производственные и профессиональные, мужские или для мальчиков из искусственных нитей</t>
  </si>
  <si>
    <t xml:space="preserve">розовая фуксия</t>
  </si>
  <si>
    <t xml:space="preserve">195-207</t>
  </si>
  <si>
    <t xml:space="preserve">Нейзильбер</t>
  </si>
  <si>
    <t xml:space="preserve">6203391900 - МАРКИРОВКА РФ - Прочие пиджаки и блайзеры мужские или для мальчиков из искусственных нитей</t>
  </si>
  <si>
    <t xml:space="preserve">розово-золотой</t>
  </si>
  <si>
    <t xml:space="preserve">197-207</t>
  </si>
  <si>
    <t xml:space="preserve">6203391900 - Прочие пиджаки и блайзеры мужские или для мальчиков из искусственных нитей</t>
  </si>
  <si>
    <t xml:space="preserve">розово-коралловый</t>
  </si>
  <si>
    <t xml:space="preserve">197-250</t>
  </si>
  <si>
    <t xml:space="preserve">Нейлон таслан</t>
  </si>
  <si>
    <t xml:space="preserve">6203399000 - МАРКИРОВКА РФ - Прочие пиджаки и блайзеры мужские или для мальчиков из прочих текстильных материалов</t>
  </si>
  <si>
    <t xml:space="preserve">розово-коричневый</t>
  </si>
  <si>
    <t xml:space="preserve">6203399000 - Прочие пиджаки и блайзеры мужские или для мальчиков из прочих текстильных материалов</t>
  </si>
  <si>
    <t xml:space="preserve">розово-лавандовый</t>
  </si>
  <si>
    <t xml:space="preserve">200-204</t>
  </si>
  <si>
    <t xml:space="preserve">Нержавеющая сталь</t>
  </si>
  <si>
    <t xml:space="preserve">6203411000 - Брюки и бриджи мужские или для мальчиков из шерстяной пряжи или пряжи из тонкого волоса животных</t>
  </si>
  <si>
    <t xml:space="preserve">розово-пурпурный</t>
  </si>
  <si>
    <t xml:space="preserve">200-212</t>
  </si>
  <si>
    <t xml:space="preserve">Нержавеющая сталь с PVD покрытием</t>
  </si>
  <si>
    <t xml:space="preserve">6203411000 - МАРКИРОВКА РФ - Брюки и бриджи мужские или для мальчиков из шерстяной пряжи или пряжи из тонкого волоса животных</t>
  </si>
  <si>
    <t xml:space="preserve">розово-фиолетовый</t>
  </si>
  <si>
    <t xml:space="preserve">200-250</t>
  </si>
  <si>
    <t xml:space="preserve">Нержавеющая сталь с покрытием</t>
  </si>
  <si>
    <t xml:space="preserve">6203413000 - Комбинезоны с нагрудниками и лямками мужские или для мальчиков из шерстяной пряжи или пряжи из тонкого волоса животных</t>
  </si>
  <si>
    <t xml:space="preserve">розовое золото</t>
  </si>
  <si>
    <t xml:space="preserve">205</t>
  </si>
  <si>
    <t xml:space="preserve">Нетканое волокно</t>
  </si>
  <si>
    <t xml:space="preserve">6203413000 - МАРКИРОВКА РФ - Комбинезоны с нагрудниками и лямками мужские или для мальчиков из шерстяной пряжи или пряжи из тонкого волоса животных</t>
  </si>
  <si>
    <t xml:space="preserve">розовое облако</t>
  </si>
  <si>
    <t xml:space="preserve">Нетканое полотно</t>
  </si>
  <si>
    <t xml:space="preserve">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</si>
  <si>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розовый</t>
  </si>
  <si>
    <t xml:space="preserve">Нефрит</t>
  </si>
  <si>
    <t xml:space="preserve">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</si>
  <si>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розовый антик</t>
  </si>
  <si>
    <t xml:space="preserve">Никелевое покрытие</t>
  </si>
  <si>
    <t xml:space="preserve">6203421100 - Брюки и бриджи производственные и профессиональные мужские или для мальчиков из хлопчатобумажной пряжи</t>
  </si>
  <si>
    <t xml:space="preserve">розовый гранат</t>
  </si>
  <si>
    <t xml:space="preserve">43-49</t>
  </si>
  <si>
    <t xml:space="preserve">Никелированная сталь</t>
  </si>
  <si>
    <t xml:space="preserve">6203421100 - МАРКИРОВКА РФ - Брюки и бриджи производственные и профессиональные мужские или для мальчиков из хлопчатобумажной пряжи</t>
  </si>
  <si>
    <t xml:space="preserve">розовый грейфрут</t>
  </si>
  <si>
    <t xml:space="preserve">Никель</t>
  </si>
  <si>
    <t xml:space="preserve">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</si>
  <si>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 xml:space="preserve">розовый дым</t>
  </si>
  <si>
    <t xml:space="preserve">44-50</t>
  </si>
  <si>
    <t xml:space="preserve">Нитрил</t>
  </si>
  <si>
    <t xml:space="preserve">6203423100 -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</si>
  <si>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 xml:space="preserve">розовый жемчуг</t>
  </si>
  <si>
    <t xml:space="preserve">Номекс</t>
  </si>
  <si>
    <t xml:space="preserve">6203423300 - Брюки и бриджи мужские или для мальчиков из вельвет-корда с разрезным ворсом</t>
  </si>
  <si>
    <t xml:space="preserve">розовый кварц</t>
  </si>
  <si>
    <t xml:space="preserve">Нубук</t>
  </si>
  <si>
    <t xml:space="preserve">6203423300 - МАРКИРОВКА РФ - Брюки и бриджи мужские или для мальчиков из вельвет-корда с разрезным ворсом</t>
  </si>
  <si>
    <t xml:space="preserve">розовый лимонад</t>
  </si>
  <si>
    <t xml:space="preserve">46-66</t>
  </si>
  <si>
    <t xml:space="preserve">Нубук искусственный</t>
  </si>
  <si>
    <t xml:space="preserve">6203423500 - МАРКИРОВКА РФ - Прочие брюки и бриджи мужские или для мальчиков из хлопчатобумажной пряжи</t>
  </si>
  <si>
    <t xml:space="preserve">розовый меланж</t>
  </si>
  <si>
    <t xml:space="preserve">Обсидиан</t>
  </si>
  <si>
    <t xml:space="preserve">6203423500 - Прочие брюки и бриджи мужские или для мальчиков из хлопчатобумажной пряжи</t>
  </si>
  <si>
    <t xml:space="preserve">розовый нектар</t>
  </si>
  <si>
    <t xml:space="preserve">Объемное полиэфирное волокно</t>
  </si>
  <si>
    <t xml:space="preserve">6203425100 - Комбинезоны с нагрудниками и лямками производственные и профессиональные мужские или для мальчиков из хлопчатобумажной пряжи</t>
  </si>
  <si>
    <t xml:space="preserve">розовый неон</t>
  </si>
  <si>
    <t xml:space="preserve">48-58</t>
  </si>
  <si>
    <t xml:space="preserve">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</si>
  <si>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 xml:space="preserve">розовый нюд прозрачный</t>
  </si>
  <si>
    <t xml:space="preserve">48-66</t>
  </si>
  <si>
    <t xml:space="preserve">6203425900 - МАРКИРОВКА РФ - Прочие комбинезоны с нагрудниками и лямками мужские или для мальчиков из хлопчатобумажной пряжи</t>
  </si>
  <si>
    <t xml:space="preserve">розовый персик</t>
  </si>
  <si>
    <t xml:space="preserve">49-55</t>
  </si>
  <si>
    <t xml:space="preserve">Окаменелое дерево</t>
  </si>
  <si>
    <t xml:space="preserve">6203425900 - Прочие комбинезоны с нагрудниками и лямками мужские или для мальчиков из хлопчатобумажной пряжи</t>
  </si>
  <si>
    <t xml:space="preserve">розовый песок</t>
  </si>
  <si>
    <t xml:space="preserve">Оксид алюминия</t>
  </si>
  <si>
    <t xml:space="preserve">6203429000 - МАРКИРОВКА РФ - Прочие брюки, комбинезоны с нагрудниками и лямками, бриджи и шорты мужские или для мальчиков из хлопчатобумажной пряжи</t>
  </si>
  <si>
    <t xml:space="preserve">розовый тауп</t>
  </si>
  <si>
    <t xml:space="preserve">50-54</t>
  </si>
  <si>
    <t xml:space="preserve">6203429000 - Прочие брюки, комбинезоны с нагрудниками и лямками, бриджи и шорты мужские или для мальчиков из хлопчатобумажной пряжи</t>
  </si>
  <si>
    <t xml:space="preserve">розовый фарфор</t>
  </si>
  <si>
    <t xml:space="preserve">50-56</t>
  </si>
  <si>
    <t xml:space="preserve">Оксфорд 200</t>
  </si>
  <si>
    <t xml:space="preserve">6203431100 - Брюки и бриджи производственные и профессиональные, мужские или для мальчиков из синтетических нитей</t>
  </si>
  <si>
    <t xml:space="preserve">розовый фламинго</t>
  </si>
  <si>
    <t xml:space="preserve">50-60</t>
  </si>
  <si>
    <t xml:space="preserve">Оксфорд 210</t>
  </si>
  <si>
    <t xml:space="preserve">6203431100 - МАРКИРОВКА РФ - Брюки и бриджи производственные и профессиональные, мужские или для мальчиков из синтетических нитей</t>
  </si>
  <si>
    <t xml:space="preserve">роскошное какао</t>
  </si>
  <si>
    <t xml:space="preserve">50-62</t>
  </si>
  <si>
    <t xml:space="preserve">Оксфорд 240</t>
  </si>
  <si>
    <t xml:space="preserve">6203431900 - МАРКИРОВКА РФ - Прочие брюки и бриджи мужские или для мальчиков из синтетических нитей</t>
  </si>
  <si>
    <t xml:space="preserve">рубиновый</t>
  </si>
  <si>
    <t xml:space="preserve">50-70</t>
  </si>
  <si>
    <t xml:space="preserve">Оксфорд 600</t>
  </si>
  <si>
    <t xml:space="preserve">6203431900 - Прочие брюки и бриджи мужские или для мальчиков из синтетических нитей</t>
  </si>
  <si>
    <t xml:space="preserve">рыжевато-коричневый</t>
  </si>
  <si>
    <t xml:space="preserve">50-92</t>
  </si>
  <si>
    <t xml:space="preserve">Олефин</t>
  </si>
  <si>
    <t xml:space="preserve">6203433100 - Комбинезоны с нагрудниками и лямками производственные и профессиональные, мужские или для мальчиков из синтетических нитей</t>
  </si>
  <si>
    <t xml:space="preserve">рыжий</t>
  </si>
  <si>
    <t xml:space="preserve">Оливковое дерево</t>
  </si>
  <si>
    <t xml:space="preserve">6203433100 - МАРКИРОВКА РФ - Комбинезоны с нагрудниками и лямками производственные и профессиональные, мужские или для мальчиков из синтетических нитей</t>
  </si>
  <si>
    <t xml:space="preserve">рыжий терракот</t>
  </si>
  <si>
    <t xml:space="preserve">Олово</t>
  </si>
  <si>
    <t xml:space="preserve">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</si>
  <si>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 xml:space="preserve">салатовый</t>
  </si>
  <si>
    <t xml:space="preserve">54-60</t>
  </si>
  <si>
    <t xml:space="preserve">Ольха</t>
  </si>
  <si>
    <t xml:space="preserve">6203433900 -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</si>
  <si>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 xml:space="preserve">сапфирово-синий</t>
  </si>
  <si>
    <t xml:space="preserve">54-62</t>
  </si>
  <si>
    <t xml:space="preserve">Оникс</t>
  </si>
  <si>
    <t xml:space="preserve">6203439000 - МАРКИРОВКА РФ - Прочие брюки, комбинезоны с нагрудниками и лямками, бриджи и шорты мужские или для мальчиков из синтетических нитей</t>
  </si>
  <si>
    <t xml:space="preserve">сапфировый</t>
  </si>
  <si>
    <t xml:space="preserve">55-61</t>
  </si>
  <si>
    <t xml:space="preserve">Оргалит</t>
  </si>
  <si>
    <t xml:space="preserve">6203439000 - Прочие брюки, комбинезоны с нагрудниками и лямками, бриджи и шорты мужские или для мальчиков из синтетических нитей</t>
  </si>
  <si>
    <t xml:space="preserve">сатиновое золото</t>
  </si>
  <si>
    <t xml:space="preserve">55-67</t>
  </si>
  <si>
    <t xml:space="preserve">Органза</t>
  </si>
  <si>
    <t xml:space="preserve">6203491100 - Брюки и бриджи производственные и профессиональные, мужские или для мальчиков из искусственных нитей</t>
  </si>
  <si>
    <t xml:space="preserve">свежий мятный</t>
  </si>
  <si>
    <t xml:space="preserve">55-72</t>
  </si>
  <si>
    <t xml:space="preserve">Органическое стекло</t>
  </si>
  <si>
    <t xml:space="preserve">6203491100 - МАРКИРОВКА РФ - Брюки и бриджи производственные и профессиональные, мужские или для мальчиков из искусственных нитей</t>
  </si>
  <si>
    <t xml:space="preserve">светлая фиалка</t>
  </si>
  <si>
    <t xml:space="preserve">55-78</t>
  </si>
  <si>
    <t xml:space="preserve">Ортогель</t>
  </si>
  <si>
    <t xml:space="preserve">6203491900 - МАРКИРОВКА РФ - Прочие брюки и бриджи мужские или для мальчиков из искусственных нитей</t>
  </si>
  <si>
    <t xml:space="preserve">светло серо-зеленый</t>
  </si>
  <si>
    <t xml:space="preserve">55-96</t>
  </si>
  <si>
    <t xml:space="preserve">Офиокальцит</t>
  </si>
  <si>
    <t xml:space="preserve">6203491900 - Прочие брюки и бриджи мужские или для мальчиков из искусственных нитей</t>
  </si>
  <si>
    <t xml:space="preserve">светло-бежевый</t>
  </si>
  <si>
    <t xml:space="preserve">Оцинкованная сталь</t>
  </si>
  <si>
    <t xml:space="preserve">6203493100 - Комбинезоны с нагрудниками и лямками производственные и профессиональные, мужские или для мальчиков из искусственных нитей</t>
  </si>
  <si>
    <t xml:space="preserve">светло-бирюзовый</t>
  </si>
  <si>
    <t xml:space="preserve">56-110</t>
  </si>
  <si>
    <t xml:space="preserve">Оцинкованная сталь с полимерным покрытием</t>
  </si>
  <si>
    <t xml:space="preserve">6203493100 - МАРКИРОВКА РФ - Комбинезоны с нагрудниками и лямками производственные и профессиональные, мужские или для мальчиков из искусственных нитей</t>
  </si>
  <si>
    <t xml:space="preserve">светло-голубой</t>
  </si>
  <si>
    <t xml:space="preserve">56-62</t>
  </si>
  <si>
    <t xml:space="preserve">Оцинкованный металл</t>
  </si>
  <si>
    <t xml:space="preserve">6203493900 - МАРКИРОВКА РФ - Прочие комбинезоны с нагрудниками и лямками мужские или для мальчиков из искусственных нитей</t>
  </si>
  <si>
    <t xml:space="preserve">светло-желтый</t>
  </si>
  <si>
    <t xml:space="preserve">56-64</t>
  </si>
  <si>
    <t xml:space="preserve">ПАН</t>
  </si>
  <si>
    <t xml:space="preserve">6203493900 - Прочие комбинезоны с нагрудниками и лямками мужские или для мальчиков из искусственных нитей</t>
  </si>
  <si>
    <t xml:space="preserve">светло-зеленый</t>
  </si>
  <si>
    <t xml:space="preserve">56-68</t>
  </si>
  <si>
    <t xml:space="preserve">ПБТ (Полибутилентерефталат)</t>
  </si>
  <si>
    <t xml:space="preserve">6203495000 - МАРКИРОВКА РФ - Шорты (кроме купальных) мужские или для мальчиков из искусственных нитей</t>
  </si>
  <si>
    <t xml:space="preserve">светло-золотистый</t>
  </si>
  <si>
    <t xml:space="preserve">ПВА</t>
  </si>
  <si>
    <t xml:space="preserve">6203495000 - Шорты (кроме купальных) мужские или для мальчиков из искусственных нитей</t>
  </si>
  <si>
    <t xml:space="preserve">светло-каштановый</t>
  </si>
  <si>
    <t xml:space="preserve">ПВД (Полиэтилен высокого давления)</t>
  </si>
  <si>
    <t xml:space="preserve">6203499000 - МАРКИРОВКА РФ - Прочие брюки, комбинезоны с нагрудниками и лямками, бриджи, шорты мужские или для мальчиков из прочих текстильных материалов</t>
  </si>
  <si>
    <t xml:space="preserve">светло-коралловый</t>
  </si>
  <si>
    <t xml:space="preserve">58-66</t>
  </si>
  <si>
    <t xml:space="preserve">ПВС</t>
  </si>
  <si>
    <t xml:space="preserve">6203499000 - Прочие брюки, комбинезоны с нагрудниками и лямками, бриджи, шорты мужские или для мальчиков из прочих текстильных материалов</t>
  </si>
  <si>
    <t xml:space="preserve">светло-коричневый</t>
  </si>
  <si>
    <t xml:space="preserve">58-69</t>
  </si>
  <si>
    <t xml:space="preserve">ПВХ (поливинилхлорид)</t>
  </si>
  <si>
    <t xml:space="preserve">6204110000 - Костюмы женские или для девочек из шерстяной пряжи или пряжи из тонкого волоса животных</t>
  </si>
  <si>
    <t xml:space="preserve">светло-оливковый</t>
  </si>
  <si>
    <t xml:space="preserve">ПВХ пластизоль</t>
  </si>
  <si>
    <t xml:space="preserve">6204110000 - МАРКИРОВКА РФ - Костюмы женские или для девочек из шерстяной пряжи или пряжи из тонкого волоса животных</t>
  </si>
  <si>
    <t xml:space="preserve">светло-оранжевый</t>
  </si>
  <si>
    <t xml:space="preserve">ПВХ, пластик, пенопласт, ткань</t>
  </si>
  <si>
    <t xml:space="preserve">6204120000 - Костюмы женские или для девочек из хлопчатобумажной пряжи</t>
  </si>
  <si>
    <t xml:space="preserve">светло-персиковый</t>
  </si>
  <si>
    <t xml:space="preserve">60-116</t>
  </si>
  <si>
    <t xml:space="preserve">ПЕВА (полиэтиленвинилацетат)</t>
  </si>
  <si>
    <t xml:space="preserve">6204120000 - МАРКИРОВКА РФ - Костюмы женские или для девочек из хлопчатобумажной пряжи</t>
  </si>
  <si>
    <t xml:space="preserve">светло-песочный</t>
  </si>
  <si>
    <t xml:space="preserve">60-62</t>
  </si>
  <si>
    <t xml:space="preserve">ПНД (Полиэтилен низкого давления)</t>
  </si>
  <si>
    <t xml:space="preserve">6204130000 - Костюмы женские или для девочек из синтетических нитей</t>
  </si>
  <si>
    <t xml:space="preserve">светло-петрольный</t>
  </si>
  <si>
    <t xml:space="preserve">60-67</t>
  </si>
  <si>
    <t xml:space="preserve">ПЭТ (Полиэтилентерефталат)</t>
  </si>
  <si>
    <t xml:space="preserve">6204130000 - МАРКИРОВКА РФ - Костюмы женские или для девочек из синтетических нитей</t>
  </si>
  <si>
    <t xml:space="preserve">светло-пурпурный</t>
  </si>
  <si>
    <t xml:space="preserve">60-68</t>
  </si>
  <si>
    <t xml:space="preserve">Павловния (Адамово дерево)</t>
  </si>
  <si>
    <t xml:space="preserve">6204191000 - Костюмы женские или для девочек из искусственных нитей</t>
  </si>
  <si>
    <t xml:space="preserve">светло-розовый</t>
  </si>
  <si>
    <t xml:space="preserve">61-67</t>
  </si>
  <si>
    <t xml:space="preserve">Палаточная ткань</t>
  </si>
  <si>
    <t xml:space="preserve">6204191000 - МАРКИРОВКА РФ - Костюмы женские или для девочек из искусственных нитей</t>
  </si>
  <si>
    <t xml:space="preserve">светло-салатовый</t>
  </si>
  <si>
    <t xml:space="preserve">Пальмовое волокно</t>
  </si>
  <si>
    <t xml:space="preserve">6204199000 - МАРКИРОВКА РФ - Прочие костюмы женские или для девочек из прочих текстильных материалов</t>
  </si>
  <si>
    <t xml:space="preserve">светло-серый</t>
  </si>
  <si>
    <t xml:space="preserve">Панбархат</t>
  </si>
  <si>
    <t xml:space="preserve">6204199000 - Прочие костюмы женские или для девочек из прочих текстильных материалов</t>
  </si>
  <si>
    <t xml:space="preserve">светло-серый меланж</t>
  </si>
  <si>
    <t xml:space="preserve">62-74</t>
  </si>
  <si>
    <t xml:space="preserve">Папье-маше</t>
  </si>
  <si>
    <t xml:space="preserve">6204210000 - Комплекты женские или для девочек из шерстяной пряжи или пряжи из тонкого волоса животных</t>
  </si>
  <si>
    <t xml:space="preserve">светло-синий</t>
  </si>
  <si>
    <t xml:space="preserve">64-122</t>
  </si>
  <si>
    <t xml:space="preserve">Паракорд</t>
  </si>
  <si>
    <t xml:space="preserve">6204210000 - МАРКИРОВКА РФ - Комплекты женские или для девочек из шерстяной пряжи или пряжи из тонкого волоса животных</t>
  </si>
  <si>
    <t xml:space="preserve">светло-сиреневый</t>
  </si>
  <si>
    <t xml:space="preserve">64-69</t>
  </si>
  <si>
    <t xml:space="preserve">Парафин</t>
  </si>
  <si>
    <t xml:space="preserve">6204221000 - Комплекты женские или для девочек, производственные и профессиональные из хлопчатобумажной пряжи</t>
  </si>
  <si>
    <t xml:space="preserve">светло-фиолетовый</t>
  </si>
  <si>
    <t xml:space="preserve">66-76</t>
  </si>
  <si>
    <t xml:space="preserve">Парусина</t>
  </si>
  <si>
    <t xml:space="preserve">6204221000 - МАРКИРОВКА РФ - Комплекты женские или для девочек, производственные и профессиональные из хлопчатобумажной пряжи</t>
  </si>
  <si>
    <t xml:space="preserve">светлое дерево</t>
  </si>
  <si>
    <t xml:space="preserve">66-79</t>
  </si>
  <si>
    <t xml:space="preserve">Паутинка</t>
  </si>
  <si>
    <t xml:space="preserve">6204228000 - МАРКИРОВКА РФ - Прочие комплекты женские или для девочек из хлопчатобумажной пряжи</t>
  </si>
  <si>
    <t xml:space="preserve">светлое какао</t>
  </si>
  <si>
    <t xml:space="preserve">Пегматит</t>
  </si>
  <si>
    <t xml:space="preserve">6204228000 - Прочие комплекты женские или для девочек из хлопчатобумажной пряжи</t>
  </si>
  <si>
    <t xml:space="preserve">светлый антрацит</t>
  </si>
  <si>
    <t xml:space="preserve">67-71</t>
  </si>
  <si>
    <t xml:space="preserve">Пемза</t>
  </si>
  <si>
    <t xml:space="preserve">6204229000 - Комплекты текстильные, женские и для девочек, из хлопка, кроме производственных и профессиональных, кроме трикотажных</t>
  </si>
  <si>
    <t xml:space="preserve">светлый графит</t>
  </si>
  <si>
    <t xml:space="preserve">67-72</t>
  </si>
  <si>
    <t xml:space="preserve">Пена</t>
  </si>
  <si>
    <t xml:space="preserve">6204229000 - МАРКИРОВКА РФ - Комплекты текстильные, женские и для девочек, из хлопка, кроме производственных и профессиональных, кроме трикотажных</t>
  </si>
  <si>
    <t xml:space="preserve">светлый джинс</t>
  </si>
  <si>
    <t xml:space="preserve">67-83</t>
  </si>
  <si>
    <t xml:space="preserve">Пенопласт</t>
  </si>
  <si>
    <t xml:space="preserve">6204231000 - Комплекты женские или для девочек, производственные и профессиональные из синтетических нитей</t>
  </si>
  <si>
    <t xml:space="preserve">светлый опаловый</t>
  </si>
  <si>
    <t xml:space="preserve">Пенополистирол</t>
  </si>
  <si>
    <t xml:space="preserve">6204231000 - МАРКИРОВКА РФ - Комплекты женские или для девочек, производственные и профессиональные из синтетических нитей</t>
  </si>
  <si>
    <t xml:space="preserve">светлый песок</t>
  </si>
  <si>
    <t xml:space="preserve">68-72</t>
  </si>
  <si>
    <t xml:space="preserve">Пенополиуретан</t>
  </si>
  <si>
    <t xml:space="preserve">6204238000 - МАРКИРОВКА РФ - Прочие комплекты женские или для девочек из синтетических нитей</t>
  </si>
  <si>
    <t xml:space="preserve">светлый синевато-зеленый</t>
  </si>
  <si>
    <t xml:space="preserve">Пенополиэтилен</t>
  </si>
  <si>
    <t xml:space="preserve">6204238000 - Прочие комплекты женские или для девочек из синтетических нитей</t>
  </si>
  <si>
    <t xml:space="preserve">светлый фисташковый</t>
  </si>
  <si>
    <t xml:space="preserve">68-76</t>
  </si>
  <si>
    <t xml:space="preserve">Пенопропилен</t>
  </si>
  <si>
    <t xml:space="preserve">6204239000 - Комплекты женские и для девочек из синтетических волокон прочие, кроме трикотажных</t>
  </si>
  <si>
    <t xml:space="preserve">светлый хаки</t>
  </si>
  <si>
    <t xml:space="preserve">68-80</t>
  </si>
  <si>
    <t xml:space="preserve">Пенорезина</t>
  </si>
  <si>
    <t xml:space="preserve">6204239000 - МАРКИРОВКА РФ - Комплекты женские и для девочек из синтетических волокон прочие, кроме трикотажных</t>
  </si>
  <si>
    <t xml:space="preserve">сгоревший желтый</t>
  </si>
  <si>
    <t xml:space="preserve">Пенье</t>
  </si>
  <si>
    <t xml:space="preserve">6204291100 - Комплекты женские или для девочек, производственные и профессиональные из искусственных нитей</t>
  </si>
  <si>
    <t xml:space="preserve">сердолик</t>
  </si>
  <si>
    <t xml:space="preserve">69-74</t>
  </si>
  <si>
    <t xml:space="preserve">Пенька</t>
  </si>
  <si>
    <t xml:space="preserve">6204291100 - МАРКИРОВКА РФ - Комплекты женские или для девочек, производственные и профессиональные из искусственных нитей</t>
  </si>
  <si>
    <t xml:space="preserve">серебристо-белый</t>
  </si>
  <si>
    <t xml:space="preserve">Пергамин</t>
  </si>
  <si>
    <t xml:space="preserve">6204291800 - МАРКИРОВКА РФ - Прочие комплекты женские или для девочек из искусственных нитей</t>
  </si>
  <si>
    <t xml:space="preserve">серебристо-голубой</t>
  </si>
  <si>
    <t xml:space="preserve">70-72</t>
  </si>
  <si>
    <t xml:space="preserve">Переработанные материалы</t>
  </si>
  <si>
    <t xml:space="preserve">6204291800 - Прочие комплекты женские или для девочек из искусственных нитей</t>
  </si>
  <si>
    <t xml:space="preserve">серебристо-зеленый</t>
  </si>
  <si>
    <t xml:space="preserve">71</t>
  </si>
  <si>
    <t xml:space="preserve">Периотек</t>
  </si>
  <si>
    <t xml:space="preserve">6204291900 - Комплекты текстильные, женские и для девочек, из искусственных волокон, кроме производственных и профессиональных, кроме трикотажных</t>
  </si>
  <si>
    <t xml:space="preserve">серебристо-коричневый</t>
  </si>
  <si>
    <t xml:space="preserve">71-74</t>
  </si>
  <si>
    <t xml:space="preserve">Перламутр</t>
  </si>
  <si>
    <t xml:space="preserve">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</si>
  <si>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 xml:space="preserve">серебристо-красный</t>
  </si>
  <si>
    <t xml:space="preserve">72-78</t>
  </si>
  <si>
    <t xml:space="preserve">Перо</t>
  </si>
  <si>
    <t xml:space="preserve">6204299000 - МАРКИРОВКА РФ - Прочие комплекты женские или для девочек из прочих текстильных материалов</t>
  </si>
  <si>
    <t xml:space="preserve">серебристо-серый</t>
  </si>
  <si>
    <t xml:space="preserve">72-79</t>
  </si>
  <si>
    <t xml:space="preserve">Перфорированная латексная пена</t>
  </si>
  <si>
    <t xml:space="preserve">6204299000 - Прочие комплекты женские или для девочек из прочих текстильных материалов</t>
  </si>
  <si>
    <t xml:space="preserve">серебристый</t>
  </si>
  <si>
    <t xml:space="preserve">72-83</t>
  </si>
  <si>
    <t xml:space="preserve">Песок</t>
  </si>
  <si>
    <t xml:space="preserve">6204310000 - Жакеты и блайзеры женские или для девочек из шерстяной пряжи или пряжи из тонкого волоса животных</t>
  </si>
  <si>
    <t xml:space="preserve">серебристый меланж</t>
  </si>
  <si>
    <t xml:space="preserve">Песочный</t>
  </si>
  <si>
    <t xml:space="preserve">6204310000 - МАРКИРОВКА РФ - Жакеты и блайзеры женские или для девочек из шерстяной пряжи или пряжи из тонкого волоса животных</t>
  </si>
  <si>
    <t xml:space="preserve">серебристый пион</t>
  </si>
  <si>
    <t xml:space="preserve">74-48</t>
  </si>
  <si>
    <t xml:space="preserve">Пестроткань</t>
  </si>
  <si>
    <t xml:space="preserve">6204321000 - Жакеты и блайзеры женские или для девочек, производственные и профессиональные из хлопчатобумажной пряжи</t>
  </si>
  <si>
    <t xml:space="preserve">серебристый туман</t>
  </si>
  <si>
    <t xml:space="preserve">74-79</t>
  </si>
  <si>
    <t xml:space="preserve">Песчаник</t>
  </si>
  <si>
    <t xml:space="preserve">6204321000 - МАРКИРОВКА РФ - Жакеты и блайзеры женские или для девочек, производственные и профессиональные из хлопчатобумажной пряжи</t>
  </si>
  <si>
    <t xml:space="preserve">серебро</t>
  </si>
  <si>
    <t xml:space="preserve">Пиафлор</t>
  </si>
  <si>
    <t xml:space="preserve">6204329000 - МАРКИРОВКА РФ - Прочие жакеты и блайзеры женские или для девочек из хлопчатобумажной пряжи</t>
  </si>
  <si>
    <t xml:space="preserve">серо-бежевый</t>
  </si>
  <si>
    <t xml:space="preserve">74-81</t>
  </si>
  <si>
    <t xml:space="preserve">Пикачу</t>
  </si>
  <si>
    <t xml:space="preserve">6204329000 - Прочие жакеты и блайзеры женские или для девочек из хлопчатобумажной пряжи</t>
  </si>
  <si>
    <t xml:space="preserve">серо-бежевый светлый</t>
  </si>
  <si>
    <t xml:space="preserve">74-92</t>
  </si>
  <si>
    <t xml:space="preserve">Пике</t>
  </si>
  <si>
    <t xml:space="preserve">6204331000 - Жакеты и блайзеры женские или для девочек, производственные и профессиональные из синтетических нитей</t>
  </si>
  <si>
    <t xml:space="preserve">серо-голубой</t>
  </si>
  <si>
    <t xml:space="preserve">74-98</t>
  </si>
  <si>
    <t xml:space="preserve">Пищевой пластик</t>
  </si>
  <si>
    <t xml:space="preserve">6204331000 - МАРКИРОВКА РФ - Жакеты и блайзеры женские или для девочек, производственные и профессиональные из синтетических нитей</t>
  </si>
  <si>
    <t xml:space="preserve">серо-голубой светлый</t>
  </si>
  <si>
    <t xml:space="preserve">Пищевой полимер</t>
  </si>
  <si>
    <t xml:space="preserve">6204339000 - МАРКИРОВКА РФ - Прочие жакеты и блайзеры женские или для девочек из синтетических нитей, прочие</t>
  </si>
  <si>
    <t xml:space="preserve">серо-зеленый</t>
  </si>
  <si>
    <t xml:space="preserve">76-81</t>
  </si>
  <si>
    <t xml:space="preserve">Пищевой силикон</t>
  </si>
  <si>
    <t xml:space="preserve">6204339000 - Прочие жакеты и блайзеры женские или для девочек из синтетических нитей, прочие</t>
  </si>
  <si>
    <t xml:space="preserve">серо-зеленый джинсовый</t>
  </si>
  <si>
    <t xml:space="preserve">76-83</t>
  </si>
  <si>
    <t xml:space="preserve">Пластизоль</t>
  </si>
  <si>
    <t xml:space="preserve">6204391100 - Жакеты и блайзеры женские или для девочек, производственные и профессиональные из искусственных нитей</t>
  </si>
  <si>
    <t xml:space="preserve">серо-коричневый</t>
  </si>
  <si>
    <t xml:space="preserve">76-84</t>
  </si>
  <si>
    <t xml:space="preserve">Пластик</t>
  </si>
  <si>
    <t xml:space="preserve">6204391100 - МАРКИРОВКА РФ - Жакеты и блайзеры женские или для девочек, производственные и профессиональные из искусственных нитей</t>
  </si>
  <si>
    <t xml:space="preserve">серо-синий</t>
  </si>
  <si>
    <t xml:space="preserve">76-86</t>
  </si>
  <si>
    <t xml:space="preserve">Пластик BPA Free</t>
  </si>
  <si>
    <t xml:space="preserve">6204391900 - МАРКИРОВКА РФ - Прочие жакеты и блайзеры женские или для девочек из искусственных нитей</t>
  </si>
  <si>
    <t xml:space="preserve">серо-фиолетовый</t>
  </si>
  <si>
    <t xml:space="preserve">78-83</t>
  </si>
  <si>
    <t xml:space="preserve">Пластикат</t>
  </si>
  <si>
    <t xml:space="preserve">6204391900 - Прочие жакеты и блайзеры женские или для девочек из искусственных нитей</t>
  </si>
  <si>
    <t xml:space="preserve">серо-черный</t>
  </si>
  <si>
    <t xml:space="preserve">79-84</t>
  </si>
  <si>
    <t xml:space="preserve">Плащевка</t>
  </si>
  <si>
    <t xml:space="preserve">6204399000 - МАРКИРОВКА РФ - Прочие жакеты и блайзеры женские или для девочек из прочих текстильных материалов</t>
  </si>
  <si>
    <t xml:space="preserve">серовато-зеленый</t>
  </si>
  <si>
    <t xml:space="preserve">79-86</t>
  </si>
  <si>
    <t xml:space="preserve">Пленка ПВХ</t>
  </si>
  <si>
    <t xml:space="preserve">6204399000 - Прочие жакеты и блайзеры женские или для девочек из прочих текстильных материалов</t>
  </si>
  <si>
    <t xml:space="preserve">серовато-красный</t>
  </si>
  <si>
    <t xml:space="preserve">79-91</t>
  </si>
  <si>
    <t xml:space="preserve">Плюш</t>
  </si>
  <si>
    <t xml:space="preserve">6204410000 - МАРКИРОВКА РФ - Платья женские или для девочек из шерстяной пряжи или пряжи из тонкого волоса животных</t>
  </si>
  <si>
    <t xml:space="preserve">серовато-пурпурный</t>
  </si>
  <si>
    <t xml:space="preserve">Позолота</t>
  </si>
  <si>
    <t xml:space="preserve">6204410000 - Платья женские или для девочек из шерстяной пряжи или пряжи из тонкого волоса животных</t>
  </si>
  <si>
    <t xml:space="preserve">серовато-розовый</t>
  </si>
  <si>
    <t xml:space="preserve">Поларфлис</t>
  </si>
  <si>
    <t xml:space="preserve">6204420000 - МАРКИРОВКА РФ - Платья женские или для девочек из хлопчатобумажной пряжи</t>
  </si>
  <si>
    <t xml:space="preserve">серый</t>
  </si>
  <si>
    <t xml:space="preserve">80-88</t>
  </si>
  <si>
    <t xml:space="preserve">Полиакрил</t>
  </si>
  <si>
    <t xml:space="preserve">6204420000 - Платья женские или для девочек из хлопчатобумажной пряжи</t>
  </si>
  <si>
    <t xml:space="preserve">серый гранит</t>
  </si>
  <si>
    <t xml:space="preserve">80-90</t>
  </si>
  <si>
    <t xml:space="preserve">Полиакрилонитрил</t>
  </si>
  <si>
    <t xml:space="preserve">6204430000 - МАРКИРОВКА РФ - Платья женские или для девочек из синтетических нитей</t>
  </si>
  <si>
    <t xml:space="preserve">серый графит</t>
  </si>
  <si>
    <t xml:space="preserve">80-92</t>
  </si>
  <si>
    <t xml:space="preserve">6204430000 - Платья женские или для девочек из синтетических нитей</t>
  </si>
  <si>
    <t xml:space="preserve">серый деним</t>
  </si>
  <si>
    <t xml:space="preserve">80-98</t>
  </si>
  <si>
    <t xml:space="preserve">6204440000 - МАРКИРОВКА РФ - Платья женские или для девочек из искусственных нитей</t>
  </si>
  <si>
    <t xml:space="preserve">серый лист</t>
  </si>
  <si>
    <t xml:space="preserve">80/86-48</t>
  </si>
  <si>
    <t xml:space="preserve">Поликарбонат</t>
  </si>
  <si>
    <t xml:space="preserve">6204440000 - Платья женские или для девочек из искусственных нитей</t>
  </si>
  <si>
    <t xml:space="preserve">серый меланж</t>
  </si>
  <si>
    <t xml:space="preserve">81</t>
  </si>
  <si>
    <t xml:space="preserve">Поликолон</t>
  </si>
  <si>
    <t xml:space="preserve">6204490000 - МАРКИРОВКА РФ - Платья женские или для девочек из прочих текстильных материалов</t>
  </si>
  <si>
    <t xml:space="preserve">серый металлик</t>
  </si>
  <si>
    <t xml:space="preserve">81-86</t>
  </si>
  <si>
    <t xml:space="preserve">6204490000 - Платья женские или для девочек из прочих текстильных материалов</t>
  </si>
  <si>
    <t xml:space="preserve">серый шелк</t>
  </si>
  <si>
    <t xml:space="preserve">Полимерная глина</t>
  </si>
  <si>
    <t xml:space="preserve">6204491000 - МАРКИРОВКА РФ - Платья женские или для девочек из шелковых нитей или пряжи из шелковых отходов</t>
  </si>
  <si>
    <t xml:space="preserve">сигнальный серый</t>
  </si>
  <si>
    <t xml:space="preserve">83-103</t>
  </si>
  <si>
    <t xml:space="preserve">Полимерный ворс</t>
  </si>
  <si>
    <t xml:space="preserve">6204491000 - Платья женские или для девочек из шелковых нитей или пряжи из шелковых отходов</t>
  </si>
  <si>
    <t xml:space="preserve">сигнальный синий</t>
  </si>
  <si>
    <t xml:space="preserve">83-86</t>
  </si>
  <si>
    <t xml:space="preserve">Полимерный материал</t>
  </si>
  <si>
    <t xml:space="preserve">6204499000 - МАРКИРОВКА РФ - Платья женские или для девочек из прочих текстильных материалов</t>
  </si>
  <si>
    <t xml:space="preserve">сине-бирюзовый</t>
  </si>
  <si>
    <t xml:space="preserve">83-89</t>
  </si>
  <si>
    <t xml:space="preserve">Полипропилен</t>
  </si>
  <si>
    <t xml:space="preserve">6204499000 - Платья женские или для девочек из прочих текстильных материалов</t>
  </si>
  <si>
    <t xml:space="preserve">сине-морской</t>
  </si>
  <si>
    <t xml:space="preserve">83-90</t>
  </si>
  <si>
    <t xml:space="preserve">Полирезин</t>
  </si>
  <si>
    <t xml:space="preserve">6204510000 - МАРКИРОВКА РФ - Юбки и юбки-брюки женские или для девочек из шерстяной пряжи или пряжи из тонкого волоса животных</t>
  </si>
  <si>
    <t xml:space="preserve">сине-серый</t>
  </si>
  <si>
    <t xml:space="preserve">Полисатин</t>
  </si>
  <si>
    <t xml:space="preserve">6204510000 - Юбки и юбки-брюки женские или для девочек из шерстяной пряжи или пряжи из тонкого волоса животных</t>
  </si>
  <si>
    <t xml:space="preserve">сине-фиолетовый</t>
  </si>
  <si>
    <t xml:space="preserve">84-94</t>
  </si>
  <si>
    <t xml:space="preserve">Полистирол</t>
  </si>
  <si>
    <t xml:space="preserve">6204520000 - МАРКИРОВКА РФ - Юбки и юбки-брюки женские или для девочек из хлопчатобумажной пряжи</t>
  </si>
  <si>
    <t xml:space="preserve">синевато-зеленый</t>
  </si>
  <si>
    <t xml:space="preserve">84-97</t>
  </si>
  <si>
    <t xml:space="preserve">Полистоун</t>
  </si>
  <si>
    <t xml:space="preserve">6204520000 - Юбки и юбки-брюки женские или для девочек из хлопчатобумажной пряжи</t>
  </si>
  <si>
    <t xml:space="preserve">синевато-серый</t>
  </si>
  <si>
    <t xml:space="preserve">Политекс</t>
  </si>
  <si>
    <t xml:space="preserve">6204530000 - МАРКИРОВКА РФ - Юбки и юбки-брюки женские или для девочек из синтетических нитей</t>
  </si>
  <si>
    <t xml:space="preserve">синий</t>
  </si>
  <si>
    <t xml:space="preserve">85-100</t>
  </si>
  <si>
    <t xml:space="preserve">6204530000 - Юбки и юбки-брюки женские или для девочек из синтетических нитей</t>
  </si>
  <si>
    <t xml:space="preserve">синий бархат</t>
  </si>
  <si>
    <t xml:space="preserve">Полиуретановая пена</t>
  </si>
  <si>
    <t xml:space="preserve">6204591000 - МАРКИРОВКА РФ - Юбки и юбки-брюки женские или для девочек из искусственных нитей</t>
  </si>
  <si>
    <t xml:space="preserve">синий кобальт</t>
  </si>
  <si>
    <t xml:space="preserve">Полиуретановый гель</t>
  </si>
  <si>
    <t xml:space="preserve">6204591000 - Юбки и юбки-брюки женские или для девочек из искусственных нитей</t>
  </si>
  <si>
    <t xml:space="preserve">синий космос</t>
  </si>
  <si>
    <t xml:space="preserve">86-94</t>
  </si>
  <si>
    <t xml:space="preserve">Полихлорвинил</t>
  </si>
  <si>
    <t xml:space="preserve">6204599000 - МАРКИРОВКА РФ - Прочие юбки и юбки-брюки женские или для девочек из прочих текстильных материалов</t>
  </si>
  <si>
    <t xml:space="preserve">синий лист</t>
  </si>
  <si>
    <t xml:space="preserve">86-96</t>
  </si>
  <si>
    <t xml:space="preserve">Полихлорид</t>
  </si>
  <si>
    <t xml:space="preserve">6204599000 - Прочие юбки и юбки-брюки женские или для девочек из прочих текстильных материалов</t>
  </si>
  <si>
    <t xml:space="preserve">синий лён</t>
  </si>
  <si>
    <t xml:space="preserve">Полишерсть</t>
  </si>
  <si>
    <t xml:space="preserve">6204611000 - Брюки и бриджи женские или для девочек из шерстяной пряжи или пряжи из тонкого волоса животных</t>
  </si>
  <si>
    <t xml:space="preserve">синий меланж</t>
  </si>
  <si>
    <t xml:space="preserve">88-110</t>
  </si>
  <si>
    <t xml:space="preserve">6204611000 - МАРКИРОВКА РФ - Брюки и бриджи женские или для девочек из шерстяной пряжи или пряжи из тонкого волоса животных</t>
  </si>
  <si>
    <t xml:space="preserve">синий неон</t>
  </si>
  <si>
    <t xml:space="preserve">88-93</t>
  </si>
  <si>
    <t xml:space="preserve">Полиэстер FR</t>
  </si>
  <si>
    <t xml:space="preserve">6204618000 - Комбинезоны с нагрудниками и лямками женские или для девочек из шерстяной пряжи или пряжи из тонкого волоса животных</t>
  </si>
  <si>
    <t xml:space="preserve">синий персидский</t>
  </si>
  <si>
    <t xml:space="preserve">88-94</t>
  </si>
  <si>
    <t xml:space="preserve">Полиэстер с ПВХ покрытием</t>
  </si>
  <si>
    <t xml:space="preserve">6204618000 - МАРКИРОВКА РФ - Комбинезоны с нагрудниками и лямками женские или для девочек из шерстяной пряжи или пряжи из тонкого волоса животных</t>
  </si>
  <si>
    <t xml:space="preserve">синий петроль</t>
  </si>
  <si>
    <t xml:space="preserve">89</t>
  </si>
  <si>
    <t xml:space="preserve">Полиэстер с ПУ пропиткой</t>
  </si>
  <si>
    <t xml:space="preserve">6204618500 - Комбинезоны с нагрудниками и лямками,шорты женские или для девочек, из шерстяной пряжи или пряжи из тонкого волоса животных</t>
  </si>
  <si>
    <t xml:space="preserve">синий серый</t>
  </si>
  <si>
    <t xml:space="preserve">6204618500 - МАРКИРОВКА РФ - Комбинезоны с нагрудниками и лямками,шорты женские или для девочек, из шерстяной пряжи или пряжи из тонкого волоса животных</t>
  </si>
  <si>
    <t xml:space="preserve">синий топаз</t>
  </si>
  <si>
    <t xml:space="preserve">90-100</t>
  </si>
  <si>
    <t xml:space="preserve">Полиэтилен</t>
  </si>
  <si>
    <t xml:space="preserve">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</si>
  <si>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 xml:space="preserve">синяя волна</t>
  </si>
  <si>
    <t xml:space="preserve">90-105</t>
  </si>
  <si>
    <t xml:space="preserve">6204619000 - Прочие брюки, комбинезоны с нагрудниками и лямками, бриджи и шорты, женские или для девочек, из шерсти или тонкого волоса животных</t>
  </si>
  <si>
    <t xml:space="preserve">синяя лазурь</t>
  </si>
  <si>
    <t xml:space="preserve">90-108</t>
  </si>
  <si>
    <t xml:space="preserve">6204621100 - Брюки и бриджи производственные и профессиональные, женские или для девочек из хлопчатобумажной пряжи</t>
  </si>
  <si>
    <t xml:space="preserve">сиреневый</t>
  </si>
  <si>
    <t xml:space="preserve">90-110</t>
  </si>
  <si>
    <t xml:space="preserve">Полиэфирный шелк</t>
  </si>
  <si>
    <t xml:space="preserve">6204621100 - МАРКИРОВКА РФ - Брюки и бриджи производственные и профессиональные, женские или для девочек из хлопчатобумажной пряжи</t>
  </si>
  <si>
    <t xml:space="preserve">сиреневый меланж</t>
  </si>
  <si>
    <t xml:space="preserve">90-130</t>
  </si>
  <si>
    <t xml:space="preserve">Полуорганза</t>
  </si>
  <si>
    <t xml:space="preserve">6204623100 - МАРКИРОВКА РФ - Прочие брюки и бриджи женские или для девочек из денима, или джинсовой ткани</t>
  </si>
  <si>
    <t xml:space="preserve">сливовый</t>
  </si>
  <si>
    <t xml:space="preserve">90-190</t>
  </si>
  <si>
    <t xml:space="preserve">Полушерсть</t>
  </si>
  <si>
    <t xml:space="preserve">6204623100 - Прочие брюки и бриджи женские или для девочек из денима, или джинсовой ткани</t>
  </si>
  <si>
    <t xml:space="preserve">сливочная помадка</t>
  </si>
  <si>
    <t xml:space="preserve">90-98</t>
  </si>
  <si>
    <t xml:space="preserve">6204623300 - МАРКИРОВКА РФ - Прочие брюки и бриджи женские или для девочек из вельвет-корда с разрезным ворсом</t>
  </si>
  <si>
    <t xml:space="preserve">сливочный</t>
  </si>
  <si>
    <t xml:space="preserve">Поролон</t>
  </si>
  <si>
    <t xml:space="preserve">6204623300 - Прочие брюки и бриджи женские или для девочек из вельвет-корда с разрезным ворсом</t>
  </si>
  <si>
    <t xml:space="preserve">слоновая кость</t>
  </si>
  <si>
    <t xml:space="preserve">92-100</t>
  </si>
  <si>
    <t xml:space="preserve">Посеребренный металл</t>
  </si>
  <si>
    <t xml:space="preserve">6204623500 - Брюки и бриджи текстильные, женские и для девочек, из прочих хлопковых тканей, кроме трикотажных</t>
  </si>
  <si>
    <t xml:space="preserve">солнечно-желтый</t>
  </si>
  <si>
    <t xml:space="preserve">92-104</t>
  </si>
  <si>
    <t xml:space="preserve">Пробковое дерево</t>
  </si>
  <si>
    <t xml:space="preserve">6204623500 - МАРКИРОВКА РФ - Брюки и бриджи текстильные, женские и для девочек, из прочих хлопковых тканей, кроме трикотажных</t>
  </si>
  <si>
    <t xml:space="preserve">соломенный</t>
  </si>
  <si>
    <t xml:space="preserve">92-110</t>
  </si>
  <si>
    <t xml:space="preserve">Пролен</t>
  </si>
  <si>
    <t xml:space="preserve">6204623900 - МАРКИРОВКА РФ - Прочие брюки и бриджи женские или для девочек из хлопчатобумажной пряжи</t>
  </si>
  <si>
    <t xml:space="preserve">сочный гранат</t>
  </si>
  <si>
    <t xml:space="preserve">92-96</t>
  </si>
  <si>
    <t xml:space="preserve">Протеиновое волокно</t>
  </si>
  <si>
    <t xml:space="preserve">6204623900 - Прочие брюки и бриджи женские или для девочек из хлопчатобумажной пряжи</t>
  </si>
  <si>
    <t xml:space="preserve">средне-серый</t>
  </si>
  <si>
    <t xml:space="preserve">Пряжа</t>
  </si>
  <si>
    <t xml:space="preserve">6204625100 - Комбинезоны с нагрудниками и лямками производственные и профессиональные, женские или для девочек из хлопчатобумажной пряжи</t>
  </si>
  <si>
    <t xml:space="preserve">средне-серый меланж</t>
  </si>
  <si>
    <t xml:space="preserve">93-98</t>
  </si>
  <si>
    <t xml:space="preserve">Пух</t>
  </si>
  <si>
    <t xml:space="preserve">6204625100 - МАРКИРОВКА РФ - Комбинезоны с нагрудниками и лямками производственные и профессиональные, женские или для девочек из хлопчатобумажной пряжи</t>
  </si>
  <si>
    <t xml:space="preserve">сталь</t>
  </si>
  <si>
    <t xml:space="preserve">94</t>
  </si>
  <si>
    <t xml:space="preserve">Пшеничное волокно</t>
  </si>
  <si>
    <t xml:space="preserve">6204625900 - МАРКИРОВКА РФ - Прочие комбинезоны с нагрудниками и лямками женские или для девочек из хлопчатобумажной пряжи</t>
  </si>
  <si>
    <t xml:space="preserve">стальной голубой</t>
  </si>
  <si>
    <t xml:space="preserve">94-100</t>
  </si>
  <si>
    <t xml:space="preserve">Пьютер</t>
  </si>
  <si>
    <t xml:space="preserve">6204625900 - Прочие комбинезоны с нагрудниками и лямками женские или для девочек из хлопчатобумажной пряжи</t>
  </si>
  <si>
    <t xml:space="preserve">стальной графит</t>
  </si>
  <si>
    <t xml:space="preserve">94-102</t>
  </si>
  <si>
    <t xml:space="preserve">Район</t>
  </si>
  <si>
    <t xml:space="preserve">6204629000 - МАРКИРОВКА РФ - бриджи и шорты женские или для девочек из хлопчатобумажной пряжи</t>
  </si>
  <si>
    <t xml:space="preserve">сумеречный</t>
  </si>
  <si>
    <t xml:space="preserve">94-104</t>
  </si>
  <si>
    <t xml:space="preserve">Ракушка</t>
  </si>
  <si>
    <t xml:space="preserve">6204629000 - бриджи и шорты женские или для девочек из хлопчатобумажной пряжи</t>
  </si>
  <si>
    <t xml:space="preserve">сумрачно-белый</t>
  </si>
  <si>
    <t xml:space="preserve">94-106</t>
  </si>
  <si>
    <t xml:space="preserve">Рами</t>
  </si>
  <si>
    <t xml:space="preserve">6204631100 - Брюки и бриджи производственные и профессиональные, женские или для девочек из синтетических нитей</t>
  </si>
  <si>
    <t xml:space="preserve">супер белый</t>
  </si>
  <si>
    <t xml:space="preserve">94-110</t>
  </si>
  <si>
    <t xml:space="preserve">Рафия</t>
  </si>
  <si>
    <t xml:space="preserve">6204631100 - МАРКИРОВКА РФ - Брюки и бриджи производственные и профессиональные, женские или для девочек из синтетических нитей</t>
  </si>
  <si>
    <t xml:space="preserve">суровый темно-синий</t>
  </si>
  <si>
    <t xml:space="preserve">94-134</t>
  </si>
  <si>
    <t xml:space="preserve">Резина</t>
  </si>
  <si>
    <t xml:space="preserve">6204631800 - МАРКИРОВКА РФ - Прочие брюки и бриджи женские или для девочек из синтетических нитей</t>
  </si>
  <si>
    <t xml:space="preserve">сухая зелень</t>
  </si>
  <si>
    <t xml:space="preserve">Резина-пластик</t>
  </si>
  <si>
    <t xml:space="preserve">6204631800 - Прочие брюки и бриджи женские или для девочек из синтетических нитей</t>
  </si>
  <si>
    <t xml:space="preserve">сухая роза</t>
  </si>
  <si>
    <t xml:space="preserve">95-100</t>
  </si>
  <si>
    <t xml:space="preserve">Резиновая смесь</t>
  </si>
  <si>
    <t xml:space="preserve">6204631900 - Брюки и бриджи текстильные, женские и для девочек, из синтетических волокон, кроме производственных и профессиональных, кроме трикотажных</t>
  </si>
  <si>
    <t xml:space="preserve">табачный</t>
  </si>
  <si>
    <t xml:space="preserve">95-114</t>
  </si>
  <si>
    <t xml:space="preserve">Репс</t>
  </si>
  <si>
    <t xml:space="preserve">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</si>
  <si>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 xml:space="preserve">тауп</t>
  </si>
  <si>
    <t xml:space="preserve">95-99</t>
  </si>
  <si>
    <t xml:space="preserve">Рибана</t>
  </si>
  <si>
    <t xml:space="preserve">6204633100 - Комбинезоны с нагрудниками и лямками производственные и профессиональные, женские или для девочек из синтетических нитей</t>
  </si>
  <si>
    <t xml:space="preserve">телесный</t>
  </si>
  <si>
    <t xml:space="preserve">96</t>
  </si>
  <si>
    <t xml:space="preserve">Рипстоп</t>
  </si>
  <si>
    <t xml:space="preserve">6204633100 - МАРКИРОВКА РФ - Комбинезоны с нагрудниками и лямками производственные и профессиональные, женские или для девочек из синтетических нитей</t>
  </si>
  <si>
    <t xml:space="preserve">темная вишня</t>
  </si>
  <si>
    <t xml:space="preserve">97</t>
  </si>
  <si>
    <t xml:space="preserve">Рогожка</t>
  </si>
  <si>
    <t xml:space="preserve">6204633900 - МАРКИРОВКА РФ - Прочие комбинезоны с нагрудниками и лямками женские или для девочек из синтетических нитей</t>
  </si>
  <si>
    <t xml:space="preserve">темная зеленая оливка</t>
  </si>
  <si>
    <t xml:space="preserve">Рогоз</t>
  </si>
  <si>
    <t xml:space="preserve">6204633900 - Прочие комбинезоны с нагрудниками и лямками женские или для девочек из синтетических нитей</t>
  </si>
  <si>
    <t xml:space="preserve">темная лаванда</t>
  </si>
  <si>
    <t xml:space="preserve">Родиевое покрытие</t>
  </si>
  <si>
    <t xml:space="preserve">6204639000 - МАРКИРОВКА РФ - бриджи и шорты женские или для девочек из синтетических нитей</t>
  </si>
  <si>
    <t xml:space="preserve">темная мята</t>
  </si>
  <si>
    <t xml:space="preserve">98-106</t>
  </si>
  <si>
    <t xml:space="preserve">Родонит</t>
  </si>
  <si>
    <t xml:space="preserve">6204639000 - бриджи и шорты женские или для девочек из синтетических нитей</t>
  </si>
  <si>
    <t xml:space="preserve">темная сирень</t>
  </si>
  <si>
    <t xml:space="preserve">98-110</t>
  </si>
  <si>
    <t xml:space="preserve">Розовый кварц</t>
  </si>
  <si>
    <t xml:space="preserve">6204691100 - Брюки и бриджи производственные и профессиональные, женские или для девочек из искусственных нитей</t>
  </si>
  <si>
    <t xml:space="preserve">темная слива</t>
  </si>
  <si>
    <t xml:space="preserve">98-116</t>
  </si>
  <si>
    <t xml:space="preserve">Ротанг</t>
  </si>
  <si>
    <t xml:space="preserve">6204691100 - МАРКИРОВКА РФ - Брюки и бриджи производственные и профессиональные, женские или для девочек из искусственных нитей</t>
  </si>
  <si>
    <t xml:space="preserve">темная фуксия</t>
  </si>
  <si>
    <t xml:space="preserve">98-122</t>
  </si>
  <si>
    <t xml:space="preserve">Рудракша</t>
  </si>
  <si>
    <t xml:space="preserve">6204691800 - МАРКИРОВКА РФ - Прочие брюки и бриджи женские или для девочек из искусственных нитей</t>
  </si>
  <si>
    <t xml:space="preserve">темно серо-зеленый</t>
  </si>
  <si>
    <t xml:space="preserve">98-128</t>
  </si>
  <si>
    <t xml:space="preserve">Сандра</t>
  </si>
  <si>
    <t xml:space="preserve">6204691800 - Прочие брюки и бриджи женские или для девочек из искусственных нитей</t>
  </si>
  <si>
    <t xml:space="preserve">темно-алый</t>
  </si>
  <si>
    <t xml:space="preserve">98-134</t>
  </si>
  <si>
    <t xml:space="preserve">Саржа</t>
  </si>
  <si>
    <t xml:space="preserve">6204691900 - Брюки и бриджи текстильные, женские и для девочек, из искусственных волокон, кроме производственных и профессиональных, кроме трикотажных</t>
  </si>
  <si>
    <t xml:space="preserve">темно-бежевый</t>
  </si>
  <si>
    <t xml:space="preserve">98-140</t>
  </si>
  <si>
    <t xml:space="preserve">Сатен</t>
  </si>
  <si>
    <t xml:space="preserve">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</si>
  <si>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 xml:space="preserve">темно-бирюзовый</t>
  </si>
  <si>
    <t xml:space="preserve">99</t>
  </si>
  <si>
    <t xml:space="preserve">6204693100 - Комбинезоны с нагрудниками и лямками производственные и профессиональные, женские или для девочек из искусственных нитей</t>
  </si>
  <si>
    <t xml:space="preserve">темно-бордовый</t>
  </si>
  <si>
    <t xml:space="preserve">более 192</t>
  </si>
  <si>
    <t xml:space="preserve">Сатин люкс</t>
  </si>
  <si>
    <t xml:space="preserve">6204693100 - МАРКИРОВКА РФ - Комбинезоны с нагрудниками и лямками производственные и профессиональные, женские или для девочек из искусственных нитей</t>
  </si>
  <si>
    <t xml:space="preserve">темно-бурый</t>
  </si>
  <si>
    <t xml:space="preserve">более 195</t>
  </si>
  <si>
    <t xml:space="preserve">Сатин-гофре</t>
  </si>
  <si>
    <t xml:space="preserve">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</si>
  <si>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 xml:space="preserve">темно-голубой</t>
  </si>
  <si>
    <t xml:space="preserve">до 140</t>
  </si>
  <si>
    <t xml:space="preserve">Сатин-жаккард</t>
  </si>
  <si>
    <t xml:space="preserve">6204693900 - МАРКИРОВКА РФ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</si>
  <si>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 xml:space="preserve">темно-горчичный</t>
  </si>
  <si>
    <t xml:space="preserve">до 145</t>
  </si>
  <si>
    <t xml:space="preserve">Сатори</t>
  </si>
  <si>
    <t xml:space="preserve">6204695000 - МАРКИРОВКА РФ - Прочие брюки, комбинезоны с нагрудниками и лямками, бриджи и шорты женские или для девочек, из искусственных нитей</t>
  </si>
  <si>
    <t xml:space="preserve">темно-желтый</t>
  </si>
  <si>
    <t xml:space="preserve">до 190</t>
  </si>
  <si>
    <t xml:space="preserve">Сатори-стрейч</t>
  </si>
  <si>
    <t xml:space="preserve">6204695000 - Прочие брюки, комбинезоны с нагрудниками и лямками, бриджи и шорты женские или для девочек, из искусственных нитей</t>
  </si>
  <si>
    <t xml:space="preserve">темно-зеленый</t>
  </si>
  <si>
    <t xml:space="preserve">от 170</t>
  </si>
  <si>
    <t xml:space="preserve">Сахарный тростник</t>
  </si>
  <si>
    <t xml:space="preserve">6204699000 - МАРКИРОВКА РФ - Прочие брюки, комбинезоны с нагрудниками и лямками, бриджи и шорты женские или для девочек из прочих текстильных материалов</t>
  </si>
  <si>
    <t xml:space="preserve">темно-каштановый</t>
  </si>
  <si>
    <t xml:space="preserve">Светлая кожа</t>
  </si>
  <si>
    <t xml:space="preserve">6204699000 - Прочие брюки, комбинезоны с нагрудниками и лямками, бриджи и шорты женские или для девочек из прочих текстильных материалов</t>
  </si>
  <si>
    <t xml:space="preserve">темно-коричневый</t>
  </si>
  <si>
    <t xml:space="preserve">Свинец</t>
  </si>
  <si>
    <t xml:space="preserve">6205200000 - МАРКИРОВКА РФ - Рубашки мужские или для мальчиков из хлопчатобумажной пряжи - из хлопчатобумажной пряжи</t>
  </si>
  <si>
    <t xml:space="preserve">темно-красный</t>
  </si>
  <si>
    <t xml:space="preserve">Селенит</t>
  </si>
  <si>
    <t xml:space="preserve">6205200000 - Рубашки мужские или для мальчиков из хлопчатобумажной пряжи - из хлопчатобумажной пряжи</t>
  </si>
  <si>
    <t xml:space="preserve">темно-лазурный</t>
  </si>
  <si>
    <t xml:space="preserve">Серебро</t>
  </si>
  <si>
    <t xml:space="preserve">6205300000 - МАРКИРОВКА РФ - Рубашки мужские или для мальчиков из химических нитей</t>
  </si>
  <si>
    <t xml:space="preserve">темно-оливковый</t>
  </si>
  <si>
    <t xml:space="preserve">6205300000 - Рубашки мужские или для мальчиков из химических нитей</t>
  </si>
  <si>
    <t xml:space="preserve">темно-оранжевый</t>
  </si>
  <si>
    <t xml:space="preserve">Сетка-флок</t>
  </si>
  <si>
    <t xml:space="preserve">6206100000 - Блузки, блузы блузоны женские или для девочек из шелковых нитей или пряжи из шелковых отходов</t>
  </si>
  <si>
    <t xml:space="preserve">темно-персиковый</t>
  </si>
  <si>
    <t xml:space="preserve">6206100000 - МАРКИРОВКА РФ - Блузки, блузы блузоны женские или для девочек из шелковых нитей или пряжи из шелковых отходов</t>
  </si>
  <si>
    <t xml:space="preserve">темно-пурпурный</t>
  </si>
  <si>
    <t xml:space="preserve">Сизаль</t>
  </si>
  <si>
    <t xml:space="preserve">6206200000 - Блузки, блузы и блузоны женские или для девочек из шерстяной пряжи или пряжи из тонкого волоса животных</t>
  </si>
  <si>
    <t xml:space="preserve">темно-розовый</t>
  </si>
  <si>
    <t xml:space="preserve">Силикатное стекло</t>
  </si>
  <si>
    <t xml:space="preserve">6206200000 - МАРКИРОВКА РФ - Блузки, блузы и блузоны женские или для девочек из шерстяной пряжи или пряжи из тонкого волоса животных</t>
  </si>
  <si>
    <t xml:space="preserve">темно-серый</t>
  </si>
  <si>
    <t xml:space="preserve">Силикон</t>
  </si>
  <si>
    <t xml:space="preserve">6206300000 - Блузки, блузы и блузоны женские или для девочек из хлопчатобумажной пряжи</t>
  </si>
  <si>
    <t xml:space="preserve">темно-серый меланж</t>
  </si>
  <si>
    <t xml:space="preserve">Силиконизированная бумага</t>
  </si>
  <si>
    <t xml:space="preserve">6206300000 - МАРКИРОВКА РФ - Блузки, блузы и блузоны женские или для девочек из хлопчатобумажной пряжи</t>
  </si>
  <si>
    <t xml:space="preserve">темно-синий</t>
  </si>
  <si>
    <t xml:space="preserve">Силиконизированное волокно</t>
  </si>
  <si>
    <t xml:space="preserve">6206400000 - Блузки, блузы и блузоны женские или для девочек из химических нитей</t>
  </si>
  <si>
    <t xml:space="preserve">темно-синий графитовый</t>
  </si>
  <si>
    <t xml:space="preserve">Силумин</t>
  </si>
  <si>
    <t xml:space="preserve">6206400000 - МАРКИРОВКА РФ - Блузки, блузы и блузоны женские или для девочек из химических нитей</t>
  </si>
  <si>
    <t xml:space="preserve">темно-синий джинсовый</t>
  </si>
  <si>
    <t xml:space="preserve">Сильвинит</t>
  </si>
  <si>
    <t xml:space="preserve">6206901000 - Блузки, блузы и блузоны женские или для девочек из льняных волокон или волокна рами</t>
  </si>
  <si>
    <t xml:space="preserve">темно-фиолетовый</t>
  </si>
  <si>
    <t xml:space="preserve">Синталин</t>
  </si>
  <si>
    <t xml:space="preserve">6206901000 - МАРКИРОВКА РФ - Блузки, блузы и блузоны женские или для девочек из льняных волокон или волокна рами</t>
  </si>
  <si>
    <t xml:space="preserve">темный бронзовый</t>
  </si>
  <si>
    <t xml:space="preserve">6206909000 - МАРКИРОВКА РФ - Прочие блузки, блузы и блузоны женские или для девочек из прочих текстильных материалов</t>
  </si>
  <si>
    <t xml:space="preserve">темный горький шоколад</t>
  </si>
  <si>
    <t xml:space="preserve">6206909000 - Прочие блузки, блузы и блузоны женские или для девочек из прочих текстильных материалов</t>
  </si>
  <si>
    <t xml:space="preserve">темный дуб</t>
  </si>
  <si>
    <t xml:space="preserve">Синтетическая дышащая сетка</t>
  </si>
  <si>
    <t xml:space="preserve">6207210000 - Ночные сорочки и пижамы мужские или для мальчиков из хлопчатобумажной пряжи</t>
  </si>
  <si>
    <t xml:space="preserve">темный желто-зеленый</t>
  </si>
  <si>
    <t xml:space="preserve">Синтетическая кожа</t>
  </si>
  <si>
    <t xml:space="preserve">6207910000 - Прочие майки и нательные фуфайки, и аналогичные изделия, мужские или для мальчиков из хлопчатобумажной пряжи</t>
  </si>
  <si>
    <t xml:space="preserve">темный синий меланж</t>
  </si>
  <si>
    <t xml:space="preserve">Синтетический мех</t>
  </si>
  <si>
    <t xml:space="preserve">6207999000 - Прочие майки и нательные фуфайки, купальные халаты, домашние халаты и аналогичные изделия, мужские или для мальчиков, из прочих текстильных материалов</t>
  </si>
  <si>
    <t xml:space="preserve">темный хаки</t>
  </si>
  <si>
    <t xml:space="preserve">Синтетический сатин</t>
  </si>
  <si>
    <t xml:space="preserve">6208110000 - Комбинации и нижние юбки женские или для девочек из химических нитей</t>
  </si>
  <si>
    <t xml:space="preserve">теплый бежевый</t>
  </si>
  <si>
    <t xml:space="preserve">Ситец</t>
  </si>
  <si>
    <t xml:space="preserve">6208210000 - Ночные сорочки и пижамы женские или для девочек из хлопчатобумажной пряжи</t>
  </si>
  <si>
    <t xml:space="preserve">теплый белый</t>
  </si>
  <si>
    <t xml:space="preserve">Скарн</t>
  </si>
  <si>
    <t xml:space="preserve">6208220000 - Ночные сорочки и пижамы женские или для девочек из химических нитей</t>
  </si>
  <si>
    <t xml:space="preserve">теплый серый</t>
  </si>
  <si>
    <t xml:space="preserve">Скорлупа кокоса</t>
  </si>
  <si>
    <t xml:space="preserve">6208290000 - Ночные сорочки и пижамы женские или для девочек из прочих текстильных материалов</t>
  </si>
  <si>
    <t xml:space="preserve">терракот</t>
  </si>
  <si>
    <t xml:space="preserve">Скуба</t>
  </si>
  <si>
    <t xml:space="preserve">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</si>
  <si>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 xml:space="preserve">терракот меланж</t>
  </si>
  <si>
    <t xml:space="preserve">Сланец</t>
  </si>
  <si>
    <t xml:space="preserve">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</si>
  <si>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 xml:space="preserve">терракотовый</t>
  </si>
  <si>
    <t xml:space="preserve">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</si>
  <si>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 xml:space="preserve">терракотовый меланж</t>
  </si>
  <si>
    <t xml:space="preserve">Смола</t>
  </si>
  <si>
    <t xml:space="preserve">6209200000 - Детская одежда и принадлежности к ней из хлопчатобумажной пряжи</t>
  </si>
  <si>
    <t xml:space="preserve">тиффани</t>
  </si>
  <si>
    <t xml:space="preserve">Собачья шерсть</t>
  </si>
  <si>
    <t xml:space="preserve">6209300000 - Детская одежда и принадлежности к ней из синтетических нитей</t>
  </si>
  <si>
    <t xml:space="preserve">томатный</t>
  </si>
  <si>
    <t xml:space="preserve">Содалит</t>
  </si>
  <si>
    <t xml:space="preserve">6209901000 - Детская одежда и принадлежности к ней из шерстяной пряжи или пряжи из тонкого волоса животных</t>
  </si>
  <si>
    <t xml:space="preserve">топаз</t>
  </si>
  <si>
    <t xml:space="preserve">Солома</t>
  </si>
  <si>
    <t xml:space="preserve">6209909000 - Детская одежда и принадлежности к ней из прочих текстильных материалов</t>
  </si>
  <si>
    <t xml:space="preserve">топленое молоко</t>
  </si>
  <si>
    <t xml:space="preserve">Соль</t>
  </si>
  <si>
    <t xml:space="preserve">6210101000 - МАРКИРОВКА РФ - Предметы одежды, изготовленные из материалов товарной позиции 5602</t>
  </si>
  <si>
    <t xml:space="preserve">травяной зеленый</t>
  </si>
  <si>
    <t xml:space="preserve">Сорго</t>
  </si>
  <si>
    <t xml:space="preserve">6210101000 - Предметы одежды, изготовленные из материалов товарной позиции 5602</t>
  </si>
  <si>
    <t xml:space="preserve">тускло-розовый</t>
  </si>
  <si>
    <t xml:space="preserve">Сорочка</t>
  </si>
  <si>
    <t xml:space="preserve">6210109000 - МАРКИРОВКА РФ - Предметы одежды, изготовленные из материалов товарной позиции 5603</t>
  </si>
  <si>
    <t xml:space="preserve">тускло-сиреневый</t>
  </si>
  <si>
    <t xml:space="preserve">Сосна</t>
  </si>
  <si>
    <t xml:space="preserve">6210109000 - Предметы одежды, изготовленные из материалов товарной позиции 5603</t>
  </si>
  <si>
    <t xml:space="preserve">ультрамариновый</t>
  </si>
  <si>
    <t xml:space="preserve">Софт</t>
  </si>
  <si>
    <t xml:space="preserve">6210109100 - МАРКИРОВКА РФ - Одежда, изготовленная из материалов, указанных в тов.поз. 5603, в стерильной упаковке</t>
  </si>
  <si>
    <t xml:space="preserve">умеренно зеленый</t>
  </si>
  <si>
    <t xml:space="preserve">Спанбонд</t>
  </si>
  <si>
    <t xml:space="preserve">6210109100 - Одежда, изготовленная из материалов, указанных в тов.поз. 5603, в стерильной упаковке</t>
  </si>
  <si>
    <t xml:space="preserve">умеренный красный</t>
  </si>
  <si>
    <t xml:space="preserve">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</si>
  <si>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умеренный розовый</t>
  </si>
  <si>
    <t xml:space="preserve">Спанлейс</t>
  </si>
  <si>
    <t xml:space="preserve">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</si>
  <si>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фиалковый</t>
  </si>
  <si>
    <t xml:space="preserve">Спилок натуральный</t>
  </si>
  <si>
    <t xml:space="preserve">6210109800 - МАРКИРОВКА РФ - Предметы одежды, изготовленные из материалов товарной позиции 5603, прочие</t>
  </si>
  <si>
    <t xml:space="preserve">фиолетово-баклажанный</t>
  </si>
  <si>
    <t xml:space="preserve">Спилок-велюр</t>
  </si>
  <si>
    <t xml:space="preserve">6210109800 - Предметы одежды, изготовленные из материалов товарной позиции 5603, прочие</t>
  </si>
  <si>
    <t xml:space="preserve">фиолетовый</t>
  </si>
  <si>
    <t xml:space="preserve">Стабилизированный мох</t>
  </si>
  <si>
    <t xml:space="preserve">6210109900 - МАРКИРОВКА РФ - Прочие предметы одежды, изготовленные из материалов товарной позиции 5603, кроме предметов одежды в стерильной упаковке</t>
  </si>
  <si>
    <t xml:space="preserve">фиолетовый меланж</t>
  </si>
  <si>
    <t xml:space="preserve">Сталь</t>
  </si>
  <si>
    <t xml:space="preserve">6210109900 - Прочие предметы одежды, изготовленные из материалов товарной позиции 5603, кроме предметов одежды в стерильной упаковке</t>
  </si>
  <si>
    <t xml:space="preserve">фисташковый</t>
  </si>
  <si>
    <t xml:space="preserve">Сталь 65Х13</t>
  </si>
  <si>
    <t xml:space="preserve">6210200000 - МАРКИРОВКА РФ - Предметы одежды прочие, типа указанных в субпозициях 6201 11 - 6201 19</t>
  </si>
  <si>
    <t xml:space="preserve">французский синий</t>
  </si>
  <si>
    <t xml:space="preserve">Сталь окрашенная</t>
  </si>
  <si>
    <t xml:space="preserve">6210200000 - Предметы одежды прочие, типа указанных в субпозициях 6201 11 - 6201 19</t>
  </si>
  <si>
    <t xml:space="preserve">фуксия</t>
  </si>
  <si>
    <t xml:space="preserve">Сталь с полимерным покрытием</t>
  </si>
  <si>
    <t xml:space="preserve">6210300000 - МАРКИРОВКА РФ - Предметы одежды прочие, типа указанных в субпозициях 6202 11 - 6202 19</t>
  </si>
  <si>
    <t xml:space="preserve">фундук</t>
  </si>
  <si>
    <t xml:space="preserve">Стеарин</t>
  </si>
  <si>
    <t xml:space="preserve">6210300000 - Предметы одежды прочие, типа указанных в субпозициях 6202 11 - 6202 19</t>
  </si>
  <si>
    <t xml:space="preserve">хаки</t>
  </si>
  <si>
    <t xml:space="preserve">Стеатит</t>
  </si>
  <si>
    <t xml:space="preserve">6210400000 - МАРКИРОВКА РФ - Предметы одежды прочие, мужские или для мальчиков, изготовленные из материалов товарной позиции 5602, 5603, 5903, 5906 или 5907</t>
  </si>
  <si>
    <t xml:space="preserve">холодная полынь</t>
  </si>
  <si>
    <t xml:space="preserve">Стекло</t>
  </si>
  <si>
    <t xml:space="preserve">6210400000 - Предметы одежды прочие, мужские или для мальчиков, изготовленные из материалов товарной позиции 5602, 5603, 5903, 5906 или 5907</t>
  </si>
  <si>
    <t xml:space="preserve">холодный белый</t>
  </si>
  <si>
    <t xml:space="preserve">Стекловолокно</t>
  </si>
  <si>
    <t xml:space="preserve">6210500000 - МАРКИРОВКА РФ - Предметы одежды прочие, женские или для девочек, изготовленные из материалов товарной позиции 5602, 5603, 5903, 5906 или 5907</t>
  </si>
  <si>
    <t xml:space="preserve">холодный зеленый</t>
  </si>
  <si>
    <t xml:space="preserve">Стеклокерамика</t>
  </si>
  <si>
    <t xml:space="preserve">6210500000 - Предметы одежды прочие, женские или для девочек, изготовленные из материалов товарной позиции 5602, 5603, 5903, 5906 или 5907</t>
  </si>
  <si>
    <t xml:space="preserve">холодный фиолетовый</t>
  </si>
  <si>
    <t xml:space="preserve">Стеклопластик</t>
  </si>
  <si>
    <t xml:space="preserve">6211110000 - Купальные костюмы мужские или для мальчиков</t>
  </si>
  <si>
    <t xml:space="preserve">хром</t>
  </si>
  <si>
    <t xml:space="preserve">Стеклотекстолит</t>
  </si>
  <si>
    <t xml:space="preserve">6211200000 - Лыжные костюмы</t>
  </si>
  <si>
    <t xml:space="preserve">цветочный розовый</t>
  </si>
  <si>
    <t xml:space="preserve">6211200000 - МАРКИРОВКА РФ - Лыжные костюмы</t>
  </si>
  <si>
    <t xml:space="preserve">чайная роза</t>
  </si>
  <si>
    <t xml:space="preserve">Стразы Swarovski</t>
  </si>
  <si>
    <t xml:space="preserve">6211321000 - МАРКИРОВКА РФ - Производственная и профессиональная одежда мужская или для мальчиков из хлопчатобумажной пряжи</t>
  </si>
  <si>
    <t xml:space="preserve">чернильный</t>
  </si>
  <si>
    <t xml:space="preserve">Стрейч-коттон</t>
  </si>
  <si>
    <t xml:space="preserve">6211321000 - Производственная и профессиональная одежда мужская или для мальчиков из хлопчатобумажной пряжи</t>
  </si>
  <si>
    <t xml:space="preserve">черничный</t>
  </si>
  <si>
    <t xml:space="preserve">Супрем</t>
  </si>
  <si>
    <t xml:space="preserve">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</si>
  <si>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 xml:space="preserve">черно-зеленый</t>
  </si>
  <si>
    <t xml:space="preserve">Сусальное золото</t>
  </si>
  <si>
    <t xml:space="preserve">6211323100 - Спортивные костюмы с подкладкой мужские или для мальчиков с лицевой стороной из одного и того же материала из хлопчатобумажной пряжи</t>
  </si>
  <si>
    <t xml:space="preserve">черно-коричневый</t>
  </si>
  <si>
    <t xml:space="preserve">Сухоцвет</t>
  </si>
  <si>
    <t xml:space="preserve">6211324100 - Верхние части спортивных костюмов с подкладкой мужские или для мальчиков из хлопчатобумажной пряжи</t>
  </si>
  <si>
    <t xml:space="preserve">черно-красный</t>
  </si>
  <si>
    <t xml:space="preserve">Сшитый полиэтилен</t>
  </si>
  <si>
    <t xml:space="preserve">6211324100 - МАРКИРОВКА РФ - Верхние части спортивных костюмов с подкладкой мужские или для мальчиков из хлопчатобумажной пряжи</t>
  </si>
  <si>
    <t xml:space="preserve">черно-серый</t>
  </si>
  <si>
    <t xml:space="preserve">ТПУ (термополиуретан)</t>
  </si>
  <si>
    <t xml:space="preserve">6211324200 - МАРКИРОВКА РФ - Нижние части спортивных костюмов с подкладкой мужские или для мальчиков из хлопчатобумажной пряжи</t>
  </si>
  <si>
    <t xml:space="preserve">черно-синий</t>
  </si>
  <si>
    <t xml:space="preserve">ТЭП (полимерный термопластичный материал)</t>
  </si>
  <si>
    <t xml:space="preserve">6211324200 - Нижние части спортивных костюмов с подкладкой мужские или для мальчиков из хлопчатобумажной пряжи</t>
  </si>
  <si>
    <t xml:space="preserve">черный</t>
  </si>
  <si>
    <t xml:space="preserve">Тактель</t>
  </si>
  <si>
    <t xml:space="preserve">6211329000 - МАРКИРОВКА РФ - Предметы одежды прочие мужские или для мальчиков, из хлопчатобумажной пряжи</t>
  </si>
  <si>
    <t xml:space="preserve">черный графит</t>
  </si>
  <si>
    <t xml:space="preserve">Талькохлорит</t>
  </si>
  <si>
    <t xml:space="preserve">6211329000 - Предметы одежды прочие мужские или для мальчиков, из хлопчатобумажной пряжи</t>
  </si>
  <si>
    <t xml:space="preserve">черный каменный</t>
  </si>
  <si>
    <t xml:space="preserve">6211331000 - МАРКИРОВКА РФ - Производственная и профессиональная одежда мужская или для мальчиков из химических нитей</t>
  </si>
  <si>
    <t xml:space="preserve">черный кварц</t>
  </si>
  <si>
    <t xml:space="preserve">Тафта</t>
  </si>
  <si>
    <t xml:space="preserve">6211331000 - Производственная и профессиональная одежда мужская или для мальчиков из химических нитей</t>
  </si>
  <si>
    <t xml:space="preserve">черный кристалл</t>
  </si>
  <si>
    <t xml:space="preserve">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</si>
  <si>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 xml:space="preserve">черный лакированный никел</t>
  </si>
  <si>
    <t xml:space="preserve">Твердосплавный</t>
  </si>
  <si>
    <t xml:space="preserve">6211333100 - Спортивные костюмы с подкладкой мужские или для мальчиков с лицевой стороной из одного и того же материала из химических нитей</t>
  </si>
  <si>
    <t xml:space="preserve">черный матовый</t>
  </si>
  <si>
    <t xml:space="preserve">Твид</t>
  </si>
  <si>
    <t xml:space="preserve">6211334100 - Верхние части спортивных костюмов с подкладкой мужские или для мальчиков из химических нитей</t>
  </si>
  <si>
    <t xml:space="preserve">черный меланж</t>
  </si>
  <si>
    <t xml:space="preserve">6211334100 - МАРКИРОВКА РФ - Верхние части спортивных костюмов с подкладкой мужские или для мальчиков из химических нитей</t>
  </si>
  <si>
    <t xml:space="preserve">черный муар</t>
  </si>
  <si>
    <t xml:space="preserve">Твил-сатин</t>
  </si>
  <si>
    <t xml:space="preserve">6211334200 - МАРКИРОВКА РФ - Нижние части спортивных костюмов с подкладкой мужские или для мальчиков из химических нитей</t>
  </si>
  <si>
    <t xml:space="preserve">черный нюд</t>
  </si>
  <si>
    <t xml:space="preserve">Текстилен</t>
  </si>
  <si>
    <t xml:space="preserve">6211334200 - Нижние части спортивных костюмов с подкладкой мужские или для мальчиков из химических нитей</t>
  </si>
  <si>
    <t xml:space="preserve">черный сапфир</t>
  </si>
  <si>
    <t xml:space="preserve">6211339000 - Костюмы спортивные, лыжные и купальные, предметы одежды прочие: предметы одежды прочие мужские или для мальчиков: из химических нитей: прочая</t>
  </si>
  <si>
    <t xml:space="preserve">черный сахара</t>
  </si>
  <si>
    <t xml:space="preserve">Телячья кожа</t>
  </si>
  <si>
    <t xml:space="preserve">6211339000 - МАРКИРОВКА РФ - Костюмы спортивные, лыжные и купальные, предметы одежды прочие: предметы одежды прочие мужские или для мальчиков: из химических нитей: прочая</t>
  </si>
  <si>
    <t xml:space="preserve">шалфей</t>
  </si>
  <si>
    <t xml:space="preserve">Темная кожа</t>
  </si>
  <si>
    <t xml:space="preserve">6211390000 - МАРКИРОВКА РФ - Предметы одежды прочие мужские или для мальчиков из прочих текстильных материалов</t>
  </si>
  <si>
    <t xml:space="preserve">шампань</t>
  </si>
  <si>
    <t xml:space="preserve">Тенсел</t>
  </si>
  <si>
    <t xml:space="preserve">6211390000 - Предметы одежды прочие мужские или для мальчиков из прочих текстильных материалов</t>
  </si>
  <si>
    <t xml:space="preserve">шафрановый</t>
  </si>
  <si>
    <t xml:space="preserve">Тенсель</t>
  </si>
  <si>
    <t xml:space="preserve">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</si>
  <si>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шоколадно-коричневый</t>
  </si>
  <si>
    <t xml:space="preserve">Тент</t>
  </si>
  <si>
    <t xml:space="preserve">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</si>
  <si>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шоколадный</t>
  </si>
  <si>
    <t xml:space="preserve">Тергалет</t>
  </si>
  <si>
    <t xml:space="preserve">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</si>
  <si>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 xml:space="preserve">шоколадный трюфель</t>
  </si>
  <si>
    <t xml:space="preserve">Терилен</t>
  </si>
  <si>
    <t xml:space="preserve">6211423100 - Спортивные костюмы с подкладкой с лицевой стороной из одного и того же материала женские или для девочек из хлопчатобумажной пряжи</t>
  </si>
  <si>
    <t xml:space="preserve">эвкалипт</t>
  </si>
  <si>
    <t xml:space="preserve">Термолайт</t>
  </si>
  <si>
    <t xml:space="preserve">6211424100 - Верхние части спортивных костюмов с подкладкой женские или для девчек из хлопчатобумажной пряжи</t>
  </si>
  <si>
    <t xml:space="preserve">экрю</t>
  </si>
  <si>
    <t xml:space="preserve">Термолён</t>
  </si>
  <si>
    <t xml:space="preserve">6211424100 - МАРКИРОВКА РФ - Верхние части спортивных костюмов с подкладкой женские или для девчек из хлопчатобумажной пряжи</t>
  </si>
  <si>
    <t xml:space="preserve">электрик</t>
  </si>
  <si>
    <t xml:space="preserve">Термопластик (TPU)</t>
  </si>
  <si>
    <t xml:space="preserve">6211424200 - МАРКИРОВКА РФ - Нижние части спортивных костюмов с подкладкой женские или для девочек из хлопчатобумажной пряжи</t>
  </si>
  <si>
    <t xml:space="preserve">ягодный</t>
  </si>
  <si>
    <t xml:space="preserve">Термопластический эластомер (TPE)</t>
  </si>
  <si>
    <t xml:space="preserve">6211424200 - Нижние части спортивных костюмов с подкладкой женские или для девочек из хлопчатобумажной пряжи</t>
  </si>
  <si>
    <t xml:space="preserve">янтарный</t>
  </si>
  <si>
    <t xml:space="preserve">Термопластичная резина (ТПР)</t>
  </si>
  <si>
    <t xml:space="preserve">6211429000 - МАРКИРОВКА РФ - Прочие предметы одежды женские или для девочек из хлопчатобумажной пряжи</t>
  </si>
  <si>
    <t xml:space="preserve">яркий оранжевый</t>
  </si>
  <si>
    <t xml:space="preserve">Термопластичный эластомер</t>
  </si>
  <si>
    <t xml:space="preserve">6211429000 - Прочие предметы одежды женские или для девочек из хлопчатобумажной пряжи</t>
  </si>
  <si>
    <t xml:space="preserve">ярко-голубой</t>
  </si>
  <si>
    <t xml:space="preserve">Термосиликон</t>
  </si>
  <si>
    <t xml:space="preserve">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</si>
  <si>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 xml:space="preserve">ярко-желтый</t>
  </si>
  <si>
    <t xml:space="preserve">Термоупрочненное стекло</t>
  </si>
  <si>
    <t xml:space="preserve">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</si>
  <si>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 xml:space="preserve">ярко-зеленый</t>
  </si>
  <si>
    <t xml:space="preserve">Термофайбер</t>
  </si>
  <si>
    <t xml:space="preserve">6211433100 - МАРКИРОВКА РФ - Спортивные костюмы с подкладкой с лицевой стороной из одного и того же материала из химических нитей женские или для девочек</t>
  </si>
  <si>
    <t xml:space="preserve">ярко-красный</t>
  </si>
  <si>
    <t xml:space="preserve">Термоэластопласт</t>
  </si>
  <si>
    <t xml:space="preserve">6211433100 - Спортивные костюмы с подкладкой с лицевой стороной из одного и того же материала из химических нитей женские или для девочек</t>
  </si>
  <si>
    <t xml:space="preserve">ярко-розовый</t>
  </si>
  <si>
    <t xml:space="preserve">Тесил</t>
  </si>
  <si>
    <t xml:space="preserve">6211434100 - Верхние части спортивных костюмов с подкладкой женские или для девчек из химических нитей женские или для девочек</t>
  </si>
  <si>
    <t xml:space="preserve">ярко-салатовый</t>
  </si>
  <si>
    <t xml:space="preserve">Тефлон</t>
  </si>
  <si>
    <t xml:space="preserve">6211434100 - МАРКИРОВКА РФ - Верхние части спортивных костюмов с подкладкой женские или для девчек из химических нитей женские или для девочек</t>
  </si>
  <si>
    <t xml:space="preserve">ярко-синий</t>
  </si>
  <si>
    <t xml:space="preserve">Техностретч</t>
  </si>
  <si>
    <t xml:space="preserve">6211434200 - МАРКИРОВКА РФ - Нижние части спортивных костюмов с подкладкой женские или для девочек из химических нитей женские или для девочек</t>
  </si>
  <si>
    <t xml:space="preserve">Тигровый глаз</t>
  </si>
  <si>
    <t xml:space="preserve">6211434200 - Нижние части спортивных костюмов с подкладкой женские или для девочек из химических нитей женские или для девочек</t>
  </si>
  <si>
    <t xml:space="preserve">Тик</t>
  </si>
  <si>
    <t xml:space="preserve">6211439000 - МАРКИРОВКА РФ - Прочие предметы одежды женские или для девочек из химических нитей</t>
  </si>
  <si>
    <t xml:space="preserve">6211439000 - Прочие предметы одежды женские или для девочек из химических нитей</t>
  </si>
  <si>
    <t xml:space="preserve">6211490000 - МАРКИРОВКА РФ - Предметы одежды прочие женские или для девочек из прочих текстильных материалов</t>
  </si>
  <si>
    <t xml:space="preserve">Титан</t>
  </si>
  <si>
    <t xml:space="preserve">6211490000 - Предметы одежды прочие женские или для девочек из прочих текстильных материалов</t>
  </si>
  <si>
    <t xml:space="preserve">Титановый сплав</t>
  </si>
  <si>
    <t xml:space="preserve">6211490001 - МАРКИРОВКА РФ - Предметы одежды прочие женские или для девочек из шерстяной пряжи или пряжи из тонкого волоса животных</t>
  </si>
  <si>
    <t xml:space="preserve">Ткань</t>
  </si>
  <si>
    <t xml:space="preserve">6211490001 - Предметы одежды прочие женские или для девочек из шерстяной пряжи или пряжи из тонкого волоса животных</t>
  </si>
  <si>
    <t xml:space="preserve">Ткань ЛАКЕ</t>
  </si>
  <si>
    <t xml:space="preserve">6211490009 - МАРКИРОВКА РФ - Предметы одежды прочие женские или для девочек из прочих текстильных материалов</t>
  </si>
  <si>
    <t xml:space="preserve">Тополь</t>
  </si>
  <si>
    <t xml:space="preserve">6211490009 - Предметы одежды прочие женские или для девочек из прочих текстильных материалов</t>
  </si>
  <si>
    <t xml:space="preserve">Тревира</t>
  </si>
  <si>
    <t xml:space="preserve">6214100000 - МАРКИРОВКА РФ - Шали, шарфы, кашне, мантильи, вуали и аналогичные изделия из шелковых нитей или пряжи из шелковых отходов</t>
  </si>
  <si>
    <t xml:space="preserve">Триацетат</t>
  </si>
  <si>
    <t xml:space="preserve">6214100000 - Шали, шарфы, кашне, мантильи, вуали и аналогичные изделия из шелковых нитей или пряжи из шелковых отходов</t>
  </si>
  <si>
    <t xml:space="preserve">Трига-Бамбук</t>
  </si>
  <si>
    <t xml:space="preserve">6214200000 - МАРКИРОВКА РФ - Шали, шарфы, кашне, мантильи, вуали и аналогичные изделия из шерстяной пряжи или пряжи из тонкого волоса животных</t>
  </si>
  <si>
    <t xml:space="preserve">6214200000 - Шали, шарфы, кашне, мантильи, вуали и аналогичные изделия из шерстяной пряжи или пряжи из тонкого волоса животных</t>
  </si>
  <si>
    <t xml:space="preserve">Трикотаж масло</t>
  </si>
  <si>
    <t xml:space="preserve">6214300000 - МАРКИРОВКА РФ - Шали, шарфы, кашне, мантильи, вуали и аналогичные изделия из синтетических нитей</t>
  </si>
  <si>
    <t xml:space="preserve">Тритан</t>
  </si>
  <si>
    <t xml:space="preserve">6214300000 - Шали, шарфы, кашне, мантильи, вуали и аналогичные изделия из синтетических нитей</t>
  </si>
  <si>
    <t xml:space="preserve">Тростник</t>
  </si>
  <si>
    <t xml:space="preserve">6214400000 - МАРКИРОВКА РФ - Шали, шарфы, кашне, мантильи, вуали и аналогичные изделия из искусственных нитей</t>
  </si>
  <si>
    <t xml:space="preserve">Тулит</t>
  </si>
  <si>
    <t xml:space="preserve">6214400000 - Шали, шарфы, кашне, мантильи, вуали и аналогичные изделия из искусственных нитей</t>
  </si>
  <si>
    <t xml:space="preserve">Турмалин</t>
  </si>
  <si>
    <t xml:space="preserve">6214901000 - МАРКИРОВКА РФ - Шали, шарфы, кашне, мантильи, вуали и вуалетки и прочие аналогичные изделия из хлопка</t>
  </si>
  <si>
    <t xml:space="preserve">Тыква</t>
  </si>
  <si>
    <t xml:space="preserve">6214901000 - Шали, шарфы, кашне, мантильи, вуали и вуалетки и прочие аналогичные изделия из хлопка</t>
  </si>
  <si>
    <t xml:space="preserve">Углеволокно</t>
  </si>
  <si>
    <t xml:space="preserve">6214909000 - МАРКИРОВКА РФ - Шали, шарфы, кашне, мантильи, вуали и вуалетки и аналогичные изделия из прочих текстильных материалов</t>
  </si>
  <si>
    <t xml:space="preserve">Углепластик / карбон</t>
  </si>
  <si>
    <t xml:space="preserve">6214909000 - Шали, шарфы, кашне, мантильи, вуали и вуалетки и аналогичные изделия из прочих текстильных материалов</t>
  </si>
  <si>
    <t xml:space="preserve">Углеродистая сталь</t>
  </si>
  <si>
    <t xml:space="preserve">6215100000 - Галстуки, галстуки-бабочки и шейные платки из шелковых нитей или пряжи из шелковых отходов</t>
  </si>
  <si>
    <t xml:space="preserve">Углеродное волокно</t>
  </si>
  <si>
    <t xml:space="preserve">6215100000 - МАРКИРОВКА РФ - Галстуки, галстуки-бабочки и шейные платки из шелковых нитей или пряжи из шелковых отходов</t>
  </si>
  <si>
    <t xml:space="preserve">Уголь</t>
  </si>
  <si>
    <t xml:space="preserve">6215200000 - Галстуки, галстуки-бабочки и шейные платки из химических нитей</t>
  </si>
  <si>
    <t xml:space="preserve">Уротропин</t>
  </si>
  <si>
    <t xml:space="preserve">6215200000 - МАРКИРОВКА РФ - Галстуки, галстуки-бабочки и шейные платки из химических нитей</t>
  </si>
  <si>
    <t xml:space="preserve">Фанера</t>
  </si>
  <si>
    <t xml:space="preserve">6215900000 - Галстуки, галстуки-бабочки и шейные платки, из прочих текстильных материалов</t>
  </si>
  <si>
    <t xml:space="preserve">Фарфор</t>
  </si>
  <si>
    <t xml:space="preserve">6215900000 - МАРКИРОВКА РФ - Галстуки, галстуки-бабочки и шейные платки, из прочих текстильных материалов</t>
  </si>
  <si>
    <t xml:space="preserve">Фатин</t>
  </si>
  <si>
    <t xml:space="preserve">6217100000 - Принадлежности к одежде готовые прочие, кроме включенных в товарную позицию 6212</t>
  </si>
  <si>
    <t xml:space="preserve">Фаянс</t>
  </si>
  <si>
    <t xml:space="preserve">6217900000 - Части одежды или принадлежностей к одежде, кроме включенных в товарную позицию 6212</t>
  </si>
  <si>
    <t xml:space="preserve">Ферн</t>
  </si>
  <si>
    <t xml:space="preserve">6307909100 - Прочие готовые изделия, включая выкройки одежды из войлока или фетра</t>
  </si>
  <si>
    <t xml:space="preserve">Фетр</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</si>
  <si>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</si>
  <si>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Фетры</t>
  </si>
  <si>
    <t xml:space="preserve">Фианит Swarovski</t>
  </si>
  <si>
    <t xml:space="preserve">Фибергласс</t>
  </si>
  <si>
    <t xml:space="preserve">Фибра</t>
  </si>
  <si>
    <t xml:space="preserve">Фланель</t>
  </si>
  <si>
    <t xml:space="preserve">Флизелин</t>
  </si>
  <si>
    <t xml:space="preserve">Флок</t>
  </si>
  <si>
    <t xml:space="preserve">Флюорокарбон</t>
  </si>
  <si>
    <t xml:space="preserve">Фольга</t>
  </si>
  <si>
    <t xml:space="preserve">Фольгированный ПВХ</t>
  </si>
  <si>
    <t xml:space="preserve">Фотобумага</t>
  </si>
  <si>
    <t xml:space="preserve">Фторопласт</t>
  </si>
  <si>
    <t xml:space="preserve">Фукра</t>
  </si>
  <si>
    <t xml:space="preserve">Футер с начесом</t>
  </si>
  <si>
    <t xml:space="preserve">Хантигирит</t>
  </si>
  <si>
    <t xml:space="preserve">Химическое волокно</t>
  </si>
  <si>
    <t xml:space="preserve">Хитофайбер</t>
  </si>
  <si>
    <t xml:space="preserve">Хлопковое напыление</t>
  </si>
  <si>
    <t xml:space="preserve">Хлопковый шенилл</t>
  </si>
  <si>
    <t xml:space="preserve">Холлкон</t>
  </si>
  <si>
    <t xml:space="preserve">Холст</t>
  </si>
  <si>
    <t xml:space="preserve">Хром</t>
  </si>
  <si>
    <t xml:space="preserve">Хромированная поверхность</t>
  </si>
  <si>
    <t xml:space="preserve">Хромированная сталь</t>
  </si>
  <si>
    <t xml:space="preserve">Хрусталь</t>
  </si>
  <si>
    <t xml:space="preserve">Хрустальное стекло</t>
  </si>
  <si>
    <t xml:space="preserve">Целлюлоза</t>
  </si>
  <si>
    <t xml:space="preserve">Цельный спил дерева</t>
  </si>
  <si>
    <t xml:space="preserve">Цемент</t>
  </si>
  <si>
    <t xml:space="preserve">Цеолит</t>
  </si>
  <si>
    <t xml:space="preserve">Цинк</t>
  </si>
  <si>
    <t xml:space="preserve">Цинковый сплав</t>
  </si>
  <si>
    <t xml:space="preserve">Чароит</t>
  </si>
  <si>
    <t xml:space="preserve">Чипборд</t>
  </si>
  <si>
    <t xml:space="preserve">Чугун</t>
  </si>
  <si>
    <t xml:space="preserve">Шамотная глина</t>
  </si>
  <si>
    <t xml:space="preserve">Шардон</t>
  </si>
  <si>
    <t xml:space="preserve">Шардон-меланж</t>
  </si>
  <si>
    <t xml:space="preserve">Шелковый софт</t>
  </si>
  <si>
    <t xml:space="preserve">Шелтер</t>
  </si>
  <si>
    <t xml:space="preserve">Шенилл</t>
  </si>
  <si>
    <t xml:space="preserve">Шерпа</t>
  </si>
  <si>
    <t xml:space="preserve">Шерсть ламы</t>
  </si>
  <si>
    <t xml:space="preserve">Шерсть яка</t>
  </si>
  <si>
    <t xml:space="preserve">Шпиатр</t>
  </si>
  <si>
    <t xml:space="preserve">Шпинель</t>
  </si>
  <si>
    <t xml:space="preserve">Шпон</t>
  </si>
  <si>
    <t xml:space="preserve">Шпон бука</t>
  </si>
  <si>
    <t xml:space="preserve">Шпон дуба</t>
  </si>
  <si>
    <t xml:space="preserve">Штапель</t>
  </si>
  <si>
    <t xml:space="preserve">Шунгит</t>
  </si>
  <si>
    <t xml:space="preserve">Щетина</t>
  </si>
  <si>
    <t xml:space="preserve">Эбеновое дерево</t>
  </si>
  <si>
    <t xml:space="preserve">Эвдиалит</t>
  </si>
  <si>
    <t xml:space="preserve">Эвкалиптовое волокно</t>
  </si>
  <si>
    <t xml:space="preserve">Экозамша</t>
  </si>
  <si>
    <t xml:space="preserve">Экокашемир</t>
  </si>
  <si>
    <t xml:space="preserve">Экокожа</t>
  </si>
  <si>
    <t xml:space="preserve">Экологичные материалы</t>
  </si>
  <si>
    <t xml:space="preserve">Экофайбер</t>
  </si>
  <si>
    <t xml:space="preserve">Экошелк</t>
  </si>
  <si>
    <t xml:space="preserve">Эластомер</t>
  </si>
  <si>
    <t xml:space="preserve">Эластомультиэстер</t>
  </si>
  <si>
    <t xml:space="preserve">Эмалированная сталь</t>
  </si>
  <si>
    <t xml:space="preserve">Эмаль</t>
  </si>
  <si>
    <t xml:space="preserve">Эпоксидная смола</t>
  </si>
  <si>
    <t xml:space="preserve">Эпонж</t>
  </si>
  <si>
    <t xml:space="preserve">Этилвинилацетат</t>
  </si>
  <si>
    <t xml:space="preserve">Ювелирное стекло</t>
  </si>
  <si>
    <t xml:space="preserve">Ювелирный сплав</t>
  </si>
  <si>
    <t xml:space="preserve">Янтарь</t>
  </si>
  <si>
    <t xml:space="preserve">Ясень</t>
  </si>
  <si>
    <t xml:space="preserve">Яшма</t>
  </si>
  <si>
    <t xml:space="preserve">гиацинт</t>
  </si>
  <si>
    <t xml:space="preserve">принт + МДФ</t>
  </si>
  <si>
    <t xml:space="preserve">силикагель</t>
  </si>
  <si>
    <t xml:space="preserve">IS_PS_SOURCE</t>
  </si>
  <si>
    <t xml:space="preserve">true</t>
  </si>
  <si>
    <t xml:space="preserve">PRODUCTS_TITLE_ROW_INDEX</t>
  </si>
  <si>
    <t xml:space="preserve">DESCRIPTION_CATEGORY_ID</t>
  </si>
  <si>
    <t xml:space="preserve">41777530</t>
  </si>
  <si>
    <t xml:space="preserve">LANGUAGE</t>
  </si>
  <si>
    <t xml:space="preserve">RU</t>
  </si>
  <si>
    <t xml:space="preserve">CURRENCY</t>
  </si>
  <si>
    <t xml:space="preserve">RUB</t>
  </si>
  <si>
    <t xml:space="preserve">PRODUCTS_COMPLEX_ATTR_TITLE_ROW_INDEX</t>
  </si>
  <si>
    <t xml:space="preserve">PRODUCTS_FIRST_DATA_ROW_INDEX</t>
  </si>
  <si>
    <t xml:space="preserve">PRODUCTS_COMPLEX_ATTR_DATA_ROW_INDEX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</si>
  <si>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</si>
  <si>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mZhbHN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LCI5NzIwNzU1MTAiOnsiSUQiOjk3MjA3NTUxMCwiVmFsdWUiOiLQt9C+0LvQvtGC0LjRgdGC0YvQuSJ9LCI5NzIwNzU1MTEiOnsiSUQiOjk3MjA3NTUxMSwiVmFsdWUiOiLQvNC+0LvQvtGH0L3Ri9C5In0sIjk3MjA3NTUxMiI6eyJJRCI6OTcyMDc1NTEyLCJWYWx1ZSI6ItCz0LvRg9Cx0L7QutC40Lkg0YfQtdGA0L3Ri9C5In0sIjk3MjA3NTUxMyI6eyJJRCI6OTcyMDc1NTEzLCJWYWx1ZSI6ItGB0LXRgNC10LHRgNC+In0sIjk3MjA3NTUxNCI6eyJJRCI6OTcyMDc1NTE0LCJWYWx1ZSI6ItC/0YPQtNGA0L7QstGL0LkifSwiOTcyMDc1NTE1Ijp7IklEIjo5NzIwNzU1MTUsIlZhbHVlIjoi0LzRj9GC0L3Ri9C5In0sIjk3MjA3NTUxNiI6eyJJRCI6OTcyMDc1NTE2LCJWYWx1ZSI6ItGH0LXRgNC90YvQuSDQs9GA0LDRhNC40YIifSwiOTcyMDc1NTE3Ijp7IklEIjo5NzIwNzU1MTcsIlZhbHVlIjoi0YHQtdGA0YvQuSDQvNC10LvQsNC90LYifSwiOTcyMDc1NTE4Ijp7IklEIjo5NzIwNzU1MTgsIlZhbHVlIjoi0LPRgNCw0YTQuNGCIn0sIjk3MjA3NTUxOSI6eyJJRCI6OTcyMDc1NTE5LCJWYWx1ZSI6ItC90LXQsdC10YHQvdC+LdCz0L7Qu9GD0LHQvtC5In0sIjk3MjA3NTUyMCI6eyJJRCI6OTcyMDc1NTIwLCJWYWx1ZSI6ItC/0LDRgdGC0LXQu9GM0L3Qvi3RgNC+0LfQvtCy0YvQuSJ9LCI5NzIwNzU1MjEiOnsiSUQiOjk3MjA3NTUyMSwiVmFsdWUiOiLQsdC10LbQtdCy0YvQuSDQu9Cw0LnRgiJ9LCI5NzIwNzU1MjIiOnsiSUQiOjk3MjA3NTUyMiwiVmFsdWUiOiLQv9C10YDRgdC40LrQvtCy0YvQuSJ9LCI5NzIwNzU1MjMiOnsiSUQiOjk3MjA3NTUyMywiVmFsdWUiOiLQsdGA0L7QvdC30L7QstGL0LkifSwiOTcyMDc1NTI0Ijp7IklEIjo5NzIwNzU1MjQsIlZhbHVlIjoi0L/QtdGB0L7Rh9C90YvQuSJ9LCI5NzIwNzU1MjUiOnsiSUQiOjk3MjA3NTUyNSwiVmFsdWUiOiLRh9C10YDQvdGL0Lkg0LzQtdC70LDQvdC2In0sIjk3MjA3NTUyNiI6eyJJRCI6OTcyMDc1NTI2LCJWYWx1ZSI6ItGC0LXQv9C70YvQuSDQsdC10LvRi9C5In0sIjk3MjA3NTUyNyI6eyJJRCI6OTcyMDc1NTI3LCJWYWx1ZSI6ItC40LfRg9C80YDRg9C00L3Ri9C5In0sIjk3MjA3NTUyOCI6eyJJRCI6OTcyMDc1NTI4LCJWYWx1ZSI6ItGB0LLQtdGC0LvQvi3Qs9C+0LvRg9Cx0L7QuSJ9LCI5NzIwNzU1MjkiOnsiSUQiOjk3MjA3NTUyOSwiVmFsdWUiOiLQuNC30YPQvNGA0YPQtNC90L4t0LfQtdC70LXQvdGL0LkifSwiOTcyMDc1NTMwIjp7IklEIjo5NzIwNzU1MzAsIlZhbHVlIjoi0LrQvtGE0LXQudC90YvQuSJ9LCI5NzIwNzU1MzEiOnsiSUQiOjk3MjA3NTUzMSwiVmFsdWUiOiLQutCw0L/Rg9GH0LjQvdC+In0sIjk3MjA3NTUzMiI6eyJJRCI6OTcyMDc1NTMyLCJWYWx1ZSI6ItGB0LXRgNC+LdCz0L7Qu9GD0LHQvtC5In0sIjk3MjA3NTUzMyI6eyJJRCI6OTcyMDc1NTMzLCJWYWx1ZSI6ItGB0LXRgNC+LdCx0LXQttC10LLRi9C5In0sIjk3MjA3NTUzNCI6eyJJRCI6OTcyMDc1NTM0LCJWYWx1ZSI6ItGH0LXRgNC90YvQuSDQutGA0LjRgdGC0LDQu9C7In0sIjk3MjA3NTUzNSI6eyJJRCI6OTcyMDc1NTM1LCJWYWx1ZSI6ItC70LDQstCw0L3QtNC+0LLRi9C5In0sIjk3MjA3NTUzNiI6eyJJRCI6OTcyMDc1NTM2LCJWYWx1ZSI6ItGP0YDQutC+LdGA0L7Qt9C+0LLRi9C5In0sIjk3MjA3NTUzNyI6eyJJRCI6OTcyMDc1NTM3LCJWYWx1ZSI6ItCx0LXQttC10LLRi9C5INC80LXQu9Cw0L3QtiJ9LCI5NzIwNzU1MzgiOnsiSUQiOjk3MjA3NTUzOCwiVmFsdWUiOiLQvNGP0LPQutC40Lkg0YDQvtC30L7QstGL0LkifSwiOTcyMDc1NTM5Ijp7IklEIjo5NzIwNzU1MzksIlZhbHVlIjoi0YHQtdGA0L4t0YHQuNC90LjQuSJ9LCI5NzIwNzU1NDAiOnsiSUQiOjk3MjA3NTU0MCwiVmFsdWUiOiLRgdC10YDRi9C5INCz0YDQsNGE0LjRgiJ9LCI5NzIwNzU1NDEiOnsiSUQiOjk3MjA3NTU0MSwiVmFsdWUiOiLRgNC+0LfQvtCy0LDRjyDQv9GD0LTRgNCwIn0sIjk3MjA3NTU0MiI6eyJJRCI6OTcyMDc1NTQyLCJWYWx1ZSI6ItGF0L7Qu9C+0LTQvdGL0Lkg0LHQtdC70YvQuSJ9LCI5NzIwNzU1NDMiOnsiSUQiOjk3MjA3NTU0MywiVmFsdWUiOiLQsdC10LvRi9C5INC80LDRgtC+0LLRi9C5In0sIjk3MjA3NTU0NCI6eyJJRCI6OTcyMDc1NTQ0LCJWYWx1ZSI6ItGC0LXQu9C10YHQvdGL0LkifSwiOTcyMDc1NTQ1Ijp7IklEIjo5NzIwNzU1NDUsIlZhbHVlIjoi0YDRi9C20LjQuSJ9LCI5NzIwNzU1NDYiOnsiSUQiOjk3MjA3NTU0NiwiVmFsdWUiOiLQtNC20LjQvdGBIn0sIjk3MjA3NTU0NyI6eyJJRCI6OTcyMDc1NTQ3LCJWYWx1ZSI6ItC80Y/Qs9C60LjQuSDQsdC10LvRi9C5In0sIjk3MjA3NTU0OCI6eyJJRCI6OTcyMDc1NTQ4LCJWYWx1ZSI6ItCy0LDQvdC40LvRjNC90L4t0LHQtdC20LXQstGL0LkifSwiOTcyMDc1NTQ5Ijp7IklEIjo5NzIwNzU1NDksIlZhbHVlIjoi0LLQsNGB0LjQu9GM0LrQvtCy0YvQuSJ9LCI5NzIwNzU1NTAiOnsiSUQiOjk3MjA3NTU1MCwiVmFsdWUiOiLRhNC40YHRgtCw0YjQutC+0LLRi9C5In0sIjk3MjA3NTU1MSI6eyJJRCI6OTcyMDc1NTUxLCJWYWx1ZSI6ItGB0YPQv9C10YAg0LHQtdC70YvQuSJ9LCI5NzIwNzU1NTIiOnsiSUQiOjk3MjA3NTU1MiwiVmFsdWUiOiLQvNCw0LvQuNC90L7QstC+LdGA0L7Qt9C+0LLRi9C5In0sIjk3MjA3NTU1MyI6eyJJRCI6OTcyMDc1NTUzLCJWYWx1ZSI6ItC/0YvQu9GM0L3QsNGPINGA0L7Qt9CwIn0sIjk3MjA3NTU1NCI6eyJJRCI6OTcyMDc1NTU0LCJWYWx1ZSI6ItC/0YDQvtC30YDQsNGH0L3Ri9C5INC60YDQuNGB0YLQsNC70LsifSwiOTcyMDc1NTU1Ijp7IklEIjo5NzIwNzU1NTUsIlZhbHVlIjoi0LjQvdC00LjQs9C+In0sIjk3MjA3NTU1NiI6eyJJRCI6OTcyMDc1NTU2LCJWYWx1ZSI6ItC80LXRgtCw0LvQuyJ9LCI5NzIwNzU1NTciOnsiSUQiOjk3MjA3NTU1NywiVmFsdWUiOiLRgNC+0LfQvtCy0LDRjyDRhNGD0LrRgdC40Y8ifSwiOTcyMDc1NTU4Ijp7IklEIjo5NzIwNzU1NTgsIlZhbHVlIjoi0LHQu9C10LTQvdC+LdC20LXQu9GC0YvQuSJ9LCI5NzIwNzU1NTkiOnsiSUQiOjk3MjA3NTU1OSwiVmFsdWUiOiLQsdC70LXQtNC90L4t0YDQvtC30L7QstGL0LkifSwiOTcyMDc1NTYwIjp7IklEIjo5NzIwNzU1NjAsIlZhbHVlIjoi0YfQtdGA0L3Ri9C5INC60LDQvNC10L3QvdGL0LkifSwiOTcyMDc1NTYxIjp7IklEIjo5NzIwNzU1NjEsIlZhbHVlIjoi0YHQuNC90LjQuSDQutC+0LHQsNC70YzRgiJ9LCI5NzIwNzU1NjIiOnsiSUQiOjk3MjA3NTU2MiwiVmFsdWUiOiLRgdCy0LXRgtC70L4t0YTQuNC+0LvQtdGC0L7QstGL0LkifSwiOTcyMDc1NTYzIjp7IklEIjo5NzIwNzU1NjMsIlZhbHVlIjoi0L3QtdC20L3Ri9C5INGA0L7Qt9C+0LLRi9C5In0sIjk3MjA3NTU2NCI6eyJJRCI6OTcyMDc1NTY0LCJWYWx1ZSI6ItGB0LXRgNC+LdC30LXQu9C10L3Ri9C5In0sIjk3MjA3NTU2NSI6eyJJRCI6OTcyMDc1NTY1LCJWYWx1ZSI6ItGB0LXRgNC+LdC60L7RgNC40YfQvdC10LLRi9C5In0sIjk3MjA3NTU2NiI6eyJJRCI6OTcyMDc1NTY2LCJWYWx1ZSI6ItCx0LXQu9GL0Lkg0LzRgNCw0LzQvtGAIn0sIjk3MjA3NTU2NyI6eyJJRCI6OTcyMDc1NTY3LCJWYWx1ZSI6ItGP0YDQutC+LdGB0LjQvdC40LkifSwiOTcyMDc1NTY4Ijp7IklEIjo5NzIwNzU1NjgsIlZhbHVlIjoi0YfQtdGA0L3QuNC70YzQvdGL0LkifSwiOTcyMDc1NTY5Ijp7IklEIjo5NzIwNzU1NjksIlZhbHVlIjoi0LzQvtGA0YHQutCw0Y8g0LLQvtC70L3QsCJ9LCI5NzIwNzU1NzAiOnsiSUQiOjk3MjA3NTU3MCwiVmFsdWUiOiLQsNC90YLRgNCw0YbQuNGC0L7QstGL0LkifSwiOTcyMDc1NTcxIjp7IklEIjo5NzIwNzU1NzEsIlZhbHVlIjoi0Y/RgNC60L4t0LrRgNCw0YHQvdGL0LkifSwiOTcyMDc1NTcyIjp7IklEIjo5NzIwNzU1NzIsIlZhbHVlIjoi0LvQtdC+0L/QsNGA0LTQvtCy0YvQuSJ9LCI5NzIwNzU1NzMiOnsiSUQiOjk3MjA3NTU3MywiVmFsdWUiOiLRgdC+0LvQvdC10YfQvdC+LdC20LXQu9GC0YvQuSJ9LCI5NzIwNzU1NzQiOnsiSUQiOjk3MjA3NTU3NCwiVmFsdWUiOiLQsdC10LvQvi3RgdC10YDRi9C5In0sIjk3MjA3NTU3NSI6eyJJRCI6OTcyMDc1NTc1LCJWYWx1ZSI6ItCx0LXQu9GL0Lkg0LjQvdC10LkifSwiOTcyMDc1NTc2Ijp7IklEIjo5NzIwNzU1NzYsIlZhbHVlIjoi0YHQtdGA0LXQsdGA0LjRgdGC0L4t0LHQtdC70YvQuSJ9LCI5NzIwNzU1NzciOnsiSUQiOjk3MjA3NTU3NywiVmFsdWUiOiLQvNC10L3RgtC+0LsifSwiOTcyMDc1NTc4Ijp7IklEIjo5NzIwNzU1NzgsIlZhbHVlIjoi0YLQtdC80L3Qvi3QutGA0LDRgdC90YvQuSJ9LCI5NzIwNzU1NzkiOnsiSUQiOjk3MjA3NTU3OSwiVmFsdWUiOiLQttC10LzRh9GD0LbQvdGL0LkifSwiOTcyMDc1NTgwIjp7IklEIjo5NzIwNzU1ODAsIlZhbHVlIjoi0L7RgNCw0L3QttC10LLQvi3QttC10LvRgtGL0LkifSwiOTcyMDc1NTgxIjp7IklEIjo5NzIwNzU1ODEsIlZhbHVlIjoi0LrRgNCw0YHQvdC+0LLQsNGC0L4t0LHQvtGA0LTQvtCy0YvQuSJ9LCI5NzIwNzU1ODIiOnsiSUQiOjk3MjA3NTU4MiwiVmFsdWUiOiLRgdCy0LXRgtC70L4t0LHQuNGA0Y7Qt9C+0LLRi9C5In0sIjk3MjA3NTU4MyI6eyJJRCI6OTcyMDc1NTgzLCJWYWx1ZSI6ItGH0LXRgNC90YvQuSDQu9Cw0LrQuNGA0L7QstCw0L3QvdGL0Lkg0L3QuNC60LXQuyJ9LCI5NzIwNzU1ODQiOnsiSUQiOjk3MjA3NTU4NCwiVmFsdWUiOiLQs9C70YPQsdC+0LrQuNC5INC60L7RgNC40YfQvdC10LLRi9C5In0sIjk3MjA3NTU4NSI6eyJJRCI6OTcyMDc1NTg1LCJWYWx1ZSI6ItGC0LXQvNC90L4t0YTQuNC+0LvQtdGC0L7QstGL0LkifSwiOTcyMDc1NTg2Ijp7IklEIjo5NzIwNzU1ODYsIlZhbHVlIjoi0LrQsNC60LDQviJ9LCI5NzIwNzU1ODciOnsiSUQiOjk3MjA3NTU4NywiVmFsdWUiOiLQutGA0LDRgdC90L4t0LrQvtGA0LjRh9C90LXQstGL0LkifSwiOTcyMDc1NTg4Ijp7IklEIjo5NzIwNzU1ODgsIlZhbHVlIjoi0LjRgdGB0LjQvdGPLdGH0LXRgNC90YvQuSJ9LCI5NzIwNzU1ODkiOnsiSUQiOjk3MjA3NTU4OSwiVmFsdWUiOiLRh9C10YDQvdGL0Lkg0YHQsNC/0YTQuNGAIn0sIjk3MjA3NTU5MCI6eyJJRCI6OTcyMDc1NTkwLCJWYWx1ZSI6ItGP0YDQutC+LdC30LXQu9C10L3Ri9C5In0sIjk3MjA3NTU5MSI6eyJJRCI6OTcyMDc1NTkxLCJWYWx1ZSI6ItGC0LXQvNC90L4t0YHQtdGA0YvQuSDQvNC10LvQsNC90LYifSwiOTcyMDc1NTkyIjp7IklEIjo5NzIwNzU1OTIsIlZhbHVlIjoi0LrQvtGA0LDQu9C70L7QstC+LdC60YDQsNGB0L3Ri9C5In0sIjk3MjA3NTU5MyI6eyJJRCI6OTcyMDc1NTkzLCJWYWx1ZSI6ItGB0YDQtdC00L3QtS3RgdC10YDRi9C5In0sIjk3MjA3NTU5NCI6eyJJRCI6OTcyMDc1NTk0LCJWYWx1ZSI6ItCz0L7Qu9GD0LHQuNC90L4t0YHQuNC90LjQuSJ9LCI5NzIwNzU1OTUiOnsiSUQiOjk3MjA3NTU5NSwiVmFsdWUiOiLQvNGP0YLQvdC+LdCx0LjRgNGO0LfQvtCy0YvQuSJ9LCI5NzIwNzU1OTYiOnsiSUQiOjk3MjA3NTU5NiwiVmFsdWUiOiLRgdC40L3QuNC5INCx0LDRgNGF0LDRgiJ9LCI5NzIwNzU1OTciOnsiSUQiOjk3MjA3NTU5NywiVmFsdWUiOiLRgdC40L3QtS3QvNC+0YDRgdC60L7QuSJ9LCI5NzIwNzU1OTgiOnsiSUQiOjk3MjA3NTU5OCwiVmFsdWUiOiLQsdC10LvRi9C5INCz0LvRj9C90LXRhiJ9LCI5NzIwNzU1OTkiOnsiSUQiOjk3MjA3NTU5OSwiVmFsdWUiOiLQu9C40LzQvtC90L3Ri9C5In0sIjk3MjA3NTYwMCI6eyJJRCI6OTcyMDc1NjAwLCJWYWx1ZSI6ItGC0LXRgNGA0LDQutC+0YLQvtCy0YvQuSJ9LCI5NzIwNzU2MDEiOnsiSUQiOjk3MjA3NTYwMSwiVmFsdWUiOiLQs9C+0LvRg9Cx0L7QuSDQvNC10LvQsNC90LYifSwiOTcyMDc1NjAyIjp7IklEIjo5NzIwNzU2MDIsIlZhbHVlIjoi0YHQuNC90LjQuSDQutC+0YHQvNC+0YEifSwiOTcyMDc1NjAzIjp7IklEIjo5NzIwNzU2MDMsIlZhbHVlIjoi0YHQtdGA0YvQuSDQs9GA0LDQvdC40YIifSwiOTcyMDc1NjA0Ijp7IklEIjo5NzIwNzU2MDQsIlZhbHVlIjoi0YLQtdC80L3Qvi3Qs9C+0LvRg9Cx0L7QuSJ9LCI5NzIwNzU2MDUiOnsiSUQiOjk3MjA3NTYwNSwiVmFsdWUiOiLRgdCy0LXRgtC70L4t0YHQuNGA0LXQvdC10LLRi9C5In0sIjk3MjA3NTYwNiI6eyJJRCI6OTcyMDc1NjA2LCJWYWx1ZSI6ItCz0L7Qu9GD0LHQvtC5INC70LXQtCJ9LCI5NzIwNzU2MDciOnsiSUQiOjk3MjA3NTYwNywiVmFsdWUiOiLQstC40L3QvdGL0LkifSwiOTcyMDc1NjA4Ijp7IklEIjo5NzIwNzU2MDgsIlZhbHVlIjoi0YLQtdC80L3Qvi3RgdC40L3QuNC5INC00LbQuNC90YHQvtCy0YvQuSJ9LCI5NzIwNzU2MDkiOnsiSUQiOjk3MjA3NTYwOSwiVmFsdWUiOiLQt9C10LvQtdC90YvQuSDQsdCw0YDRhdCw0YIifSwiOTcyMDc1NjEwIjp7IklEIjo5NzIwNzU2MTAsIlZhbHVlIjoi0LrQvtGE0LUg0YEg0LzQvtC70L7QutC+0LwifSwiOTcyMDc1NjExIjp7IklEIjo5NzIwNzU2MTEsIlZhbHVlIjoi0YjQsNC80L/QsNC90YwifSwiOTcyMDc1NjEyIjp7IklEIjo5NzIwNzU2MTIsIlZhbHVlIjoi0YLRgNCw0LLRj9C90L7QuSDQt9C10LvQtdC90YvQuSJ9LCI5NzIwNzU2MTMiOnsiSUQiOjk3MjA3NTYxMywiVmFsdWUiOiLQs9C70YPQsdC+0LrQuNC5INC60YDQsNGB0L3Ri9C5In0sIjk3MjA3NTYxNCI6eyJJRCI6OTcyMDc1NjE0LCJWYWx1ZSI6ItCw0LvRi9C5In0sIjk3MjA3NTYxNSI6eyJJRCI6OTcyMDc1NjE1LCJWYWx1ZSI6ItCx0L7Qu9C+0YLQvdGL0LkifSwiOTcyMDc1NjE2Ijp7IklEIjo5NzIwNzU2MTYsIlZhbHVlIjoi0L3QtdC20L3Qvi3Qs9C+0LvRg9Cx0L7QuSJ9LCI5NzIwNzU2MTciOnsiSUQiOjk3MjA3NTYxNywiVmFsdWUiOiLRgdCy0LXRgtC70L4t0LfQvtC70L7RgtC40YHRgtGL0LkifSwiOTcyMDc1NjE4Ijp7IklEIjo5NzIwNzU2MTgsIlZhbHVlIjoi0YLQtdC80L3Ri9C5INGF0LDQutC4In0sIjk3MjA3NTYxOSI6eyJJRCI6OTcyMDc1NjE5LCJWYWx1ZSI6ItGB0LLQtdGC0LvQvi3RgdC10YDRi9C5INC80LXQu9Cw0L3QtiJ9LCI5NzIwNzU2MjAiOnsiSUQiOjk3MjA3NTYyMCwiVmFsdWUiOiLQutGA0LDRgdC90YvQuSDQsdCw0YDRhdCw0YIifSwiOTcyMDc1NjIxIjp7IklEIjo5NzIwNzU2MjEsIlZhbHVlIjoi0LzQvtC60LrQviJ9LCI5NzIwNzU2MjIiOnsiSUQiOjk3MjA3NTYyMiwiVmFsdWUiOiLQstC40YjQvdC10LLRi9C5In0sIjk3MjA3NTYyMyI6eyJJRCI6OTcyMDc1NjIzLCJWYWx1ZSI6ItGN0LvQtdC60YLRgNC40LoifSwiOTcyMDc1NjI0Ijp7IklEIjo5NzIwNzU2MjQsIlZhbHVlIjoi0LbQtdC80YfRg9C20L3Qvi3QsdC10LvRi9C5In0sIjk3MjA3NTYyNSI6eyJJRCI6OTcyMDc1NjI1LCJWYWx1ZSI6ItCw0LnQstC+0YDQuCJ9LCI5NzIwNzU2MjYiOnsiSUQiOjk3MjA3NTYyNiwiVmFsdWUiOiLRj9GA0LrQuNC5INC+0YDQsNC90LbQtdCy0YvQuSJ9LCI5NzIwNzU2MjciOnsiSUQiOjk3MjA3NTYyNywiVmFsdWUiOiLQs9C+0LvRg9Cx0L7QuSDRgtC40YTRhNCw0L3QuCJ9LCI5NzIwNzU2MjgiOnsiSUQiOjk3MjA3NTYyOCwiVmFsdWUiOiLQsdC10LvQvi3RgdC40L3QuNC5In0sIjk3MjA3NTYyOSI6eyJJRCI6OTcyMDc1NjI5LCJWYWx1ZSI6ItCx0LXQu9GL0Lkg0LHRgNC40LvQu9C40LDQvdGCIn0sIjk3MjA3NTYzMCI6eyJJRCI6OTcyMDc1NjMwLCJWYWx1ZSI6ItGA0L7Qt9C+0LLRi9C5INGE0LvQsNC80LjQvdCz0L4ifSwiOTcyMDc1NjMxIjp7IklEIjo5NzIwNzU2MzEsIlZhbHVlIjoi0LHQtdC70YvQuSDQv9C10YHQvtC6In0sIjk3MjA3NTYzMiI6eyJJRCI6OTcyMDc1NjMyLCJWYWx1ZSI6ItCy0LXQvdCz0LUifSwiOTcyMDc1NjMzIjp7IklEIjo5NzIwNzU2MzMsIlZhbHVlIjoi0YTQuNC+0LvQtdGC0L7QstGL0Lkg0LzQtdC70LDQvdC2In0sIjk3MjA3NTYzNCI6eyJJRCI6OTcyMDc1NjM0LCJWYWx1ZSI6ItGA0L7Qt9C+0LLQvtC1INC30L7Qu9C+0YLQviJ9LCI5NzIwNzU2MzUiOnsiSUQiOjk3MjA3NTYzNSwiVmFsdWUiOiLRgdC70LjQstC+0LLRi9C5In0sIjk3MjA3NTYzNiI6eyJJRCI6OTcyMDc1NjM2LCJWYWx1ZSI6ItGB0LLQtdGC0LvQvi3Qv9C10YHQvtGH0L3Ri9C5In0sIjk3MjA3NTYzNyI6eyJJRCI6OTcyMDc1NjM3LCJWYWx1ZSI6ItCx0LDQutC70LDQttCw0L3QvtCy0YvQuSJ9LCI5NzIwNzU2MzgiOnsiSUQiOjk3MjA3NTYzOCwiVmFsdWUiOiLRgNC+0LfQvtCy0L4t0LfQvtC70L7RgtC+0LkifSwiOTcyMDc1NjM5Ijp7IklEIjo5NzIwNzU2MzksIlZhbHVlIjoi0LrRgNC10LzQvtCy0L4t0LHQtdC70YvQuSJ9LCI5NzIwNzU2NDAiOnsiSUQiOjk3MjA3NTY0MCwiVmFsdWUiOiLQsdC40YDRjtC30L7QstC+LdC30LXQu9C10L3Ri9C5In0sIjk3MjA3NTY0MSI6eyJJRCI6OTcyMDc1NjQxLCJWYWx1ZSI6ItGH0LXRgNC90L4t0LrRgNCw0YHQvdGL0LkifSwiOTcyMDc1NjQyIjp7IklEIjo5NzIwNzU2NDIsIlZhbHVlIjoi0YTQuNC+0LvQtdGC0L7QstC+LdCx0LDQutC70LDQttCw0L3QvdGL0LkifSwiOTcyMDc1NjQzIjp7IklEIjo5NzIwNzU2NDMsIlZhbHVlIjoi0L3RjtC00L7QstGL0LkifSwiOTcyMDc1NjQ0Ijp7IklEIjo5NzIwNzU2NDQsIlZhbHVlIjoi0LrQvtGE0LUifSwiOTcyMDc1NjQ1Ijp7IklEIjo5NzIwNzU2NDUsIlZhbHVlIjoi0YLQtdC80L3Qvi3QsdC40YDRjtC30L7QstGL0LkifSwiOTcyMDc1NjQ2Ijp7IklEIjo5NzIwNzU2NDYsIlZhbHVlIjoi0LfQtdC70LXQvdGL0Lkg0L3QtdC+0L0ifSwiOTcyMDc1NjQ3Ijp7IklEIjo5NzIwNzU2NDcsIlZhbHVlIjoi0LbQtdC80YfRg9C20L3Ri9C5INGB0LXRgNGL0LkifSwiOTcyMDc1NjQ4Ijp7IklEIjo5NzIwNzU2NDgsIlZhbHVlIjoi0YHQstC10YLQu9GL0Lkg0YXQsNC60LgifSwiOTcyMDc1NjQ5Ijp7IklEIjo5NzIwNzU2NDksIlZhbHVlIjoi0LLQuNGI0L3QtdCy0L4t0LrRgNCw0YHQvdGL0LkifSwiOTcyMDc1NjUwIjp7IklEIjo5NzIwNzU2NTAsIlZhbHVlIjoi0LrQvtGA0LjRh9C90LXQstC+LdGB0LXRgNGL0LkifSwiOTcyMDc1NjUxIjp7IklEIjo5NzIwNzU2NTEsIlZhbHVlIjoi0LrQsNGA0LDQvNC10LvRjNC90YvQuSJ9LCI5NzIwNzU2NTIiOnsiSUQiOjk3MjA3NTY1MiwiVmFsdWUiOiLQsdC70LXQtNC90L4t0LPQvtC70YPQsdC+0LkifSwiOTcyMDc1NjUzIjp7IklEIjo5NzIwNzU2NTMsIlZhbHVlIjoi0LzQtdC00L3Ri9C5In0sIjk3MjA3NTY1NCI6eyJJRCI6OTcyMDc1NjU0LCJWYWx1ZSI6ItC60L7RgNC+0LvQtdCy0YHQutC40Lkg0YHQuNC90LjQuSJ9LCI5NzIwNzU2NTUiOnsiSUQiOjk3MjA3NTY1NSwiVmFsdWUiOiLQv9GL0LvRjNC90YvQuSDQsdC10LbQtdCy0YvQuSJ9LCI5NzIwNzU2NTYiOnsiSUQiOjk3MjA3NTY1NiwiVmFsdWUiOiLRgdC10YDQvi3QsdC10LbQtdCy0YvQuSDRgdCy0LXRgtC70YvQuSJ9LCI5NzIwNzU2NTciOnsiSUQiOjk3MjA3NTY1NywiVmFsdWUiOiLRgdCy0LXRgtC70L7QtSDQtNC10YDQtdCy0L4ifSwiOTcyMDc1NjU4Ijp7IklEIjo5NzIwNzU2NTgsIlZhbHVlIjoi0LfQtdC70LXQvdGL0Lkg0LvQuNGB0YIifSwiOTcyMDc1NjU5Ijp7IklEIjo5NzIwNzU2NTksIlZhbHVlIjoi0L7RgNCw0L3QttC10LLQvi3QutGA0LDRgdC90YvQuSJ9LCI5NzIwNzU2NjAiOnsiSUQiOjk3MjA3NTY2MCwiVmFsdWUiOiLQu9Cw0LnQvCJ9LCI5NzIwNzU2NjEiOnsiSUQiOjk3MjA3NTY2MSwiVmFsdWUiOiLQvNC+0LvQvtGH0L3Ri9C5INGI0L7QutC+0LvQsNC0In0sIjk3MjA3NTY2MiI6eyJJRCI6OTcyMDc1NjYyLCJWYWx1ZSI6ItC60YDQsNGE0YIifSwiOTcyMDc1NjYzIjp7IklEIjo5NzIwNzU2NjMsIlZhbHVlIjoi0Y/RgNC60L4t0LbQtdC70YLRi9C5In0sIjk3MjA3NTY2NCI6eyJJRCI6OTcyMDc1NjY0LCJWYWx1ZSI6ItGB0LjQvdC1LdGE0LjQvtC70LXRgtC+0LLRi9C5In0sIjk3MjA3NTY2NSI6eyJJRCI6OTcyMDc1NjY1LCJWYWx1ZSI6ItGC0LXQv9C70YvQuSDQsdC10LbQtdCy0YvQuSJ9LCI5NzIwNzU2NjYiOnsiSUQiOjk3MjA3NTY2NiwiVmFsdWUiOiLQsdC10LvRi9C5INGC0LXQutGB0YLRg9GA0L3Ri9C5In0sIjk3MjA3NTY2NyI6eyJJRCI6OTcyMDc1NjY3LCJWYWx1ZSI6ItC30L7Qu9C+0YLQuNGB0YLQvi3QsdC10LbQtdCy0YvQuSJ9LCI5NzIwNzU2NjgiOnsiSUQiOjk3MjA3NTY2OCwiVmFsdWUiOiLQsdC10LvRi9C5INGI0L7QutC+0LvQsNC0In0sIjk3MjA3NTY2OSI6eyJJRCI6OTcyMDc1NjY5LCJWYWx1ZSI6ItGH0LXRgNC90LjRh9C90YvQuSJ9LCI5NzIwNzU2NzAiOnsiSUQiOjk3MjA3NTY3MCwiVmFsdWUiOiLRgNC+0LfQvtCy0YvQuSDQvdC10L7QvSJ9LCI5NzIwNzU2NzEiOnsiSUQiOjk3MjA3NTY3MSwiVmFsdWUiOiLRj9GA0LrQvi3Qs9C+0LvRg9Cx0L7QuSJ9LCI5NzIwNzU2NzIiOnsiSUQiOjk3MjA3NTY3MiwiVmFsdWUiOiLRgdC10YDQtdCx0YDQuNGB0YLQvi3RgdC10YDRi9C5In0sIjk3MjA3NTY3MyI6eyJJRCI6OTcyMDc1NjczLCJWYWx1ZSI6ItCz0L7Qu9GD0LHRi9C1INC00LbQuNC90YHRiyJ9LCI5NzIwNzU2NzQiOnsiSUQiOjk3MjA3NTY3NCwiVmFsdWUiOiLRiNC+0LrQvtC70LDQtNC90L4t0LrQvtGA0LjRh9C90LXQstGL0LkifSwiOTcyMDc1Njc1Ijp7IklEIjo5NzIwNzU2NzUsIlZhbHVlIjoi0YHQuNC90LjQuSDQvNC10LvQsNC90LYifSwiOTcyMDc1Njc2Ijp7IklEIjo5NzIwNzU2NzYsIlZhbHVlIjoi0LHQtdC20LXQstGL0Lkg0L3QtdC50YLRgNCw0LvRjNC90YvQuSJ9LCI5NzIwNzU2NzciOnsiSUQiOjk3MjA3NTY3NywiVmFsdWUiOiLRgdC10YDQvi3RhNC40L7Qu9C10YLQvtCy0YvQuSJ9LCI5NzIwNzU2NzgiOnsiSUQiOjk3MjA3NTY3OCwiVmFsdWUiOiLRh9C10YDQvdGL0Lkg0LzRg9Cw0YAifSwiOTcyMDc1Njc5Ijp7IklEIjo5NzIwNzU2NzksIlZhbHVlIjoi0YHQtdGA0L7QstCw0YLQvi3Qt9C10LvQtdC90YvQuSJ9LCI5NzIwNzU2ODAiOnsiSUQiOjk3MjA3NTY4MCwiVmFsdWUiOiLRgdC40L3QtS3RgdC10YDRi9C5In0sIjk3MjA3NTY4MSI6eyJJRCI6OTcyMDc1NjgxLCJWYWx1ZSI6ItC90LXQsdC10YHQvdGL0LkifSwiOTcyMDc1NjgyIjp7IklEIjo5NzIwNzU2ODIsIlZhbHVlIjoi0LbQtdC70YLQvi3Qt9C10LvQtdC90YvQuSJ9LCI5NzIwNzU2ODMiOnsiSUQiOjk3MjA3NTY4MywiVmFsdWUiOiLRgdC40L3QuNC5INC/0LXRgtGA0L7Qu9GMIn0sIjk3MjA3NTY4NCI6eyJJRCI6OTcyMDc1Njg0LCJWYWx1ZSI6ItCx0LXQu9C+LdC30LXQu9C10L3Ri9C5In0sIjk3MjA3NTY4NSI6eyJJRCI6OTcyMDc1Njg1LCJWYWx1ZSI6ItGB0LDQv9GE0LjRgNC+0LLQvi3RgdC40L3QuNC5In0sIjk3MjA3NTY4NiI6eyJJRCI6OTcyMDc1Njg2LCJWYWx1ZSI6ItGC0LjRhNGE0LDQvdC4In0sIjk3MjA3NTY4NyI6eyJJRCI6OTcyMDc1Njg3LCJWYWx1ZSI6ItC20LXQu9GC0L4t0L7RgNCw0L3QttC10LLRi9C5In0sIjk3MjA3NTY4OCI6eyJJRCI6OTcyMDc1Njg4LCJWYWx1ZSI6ItCy0LDQvdC40LvRjNC90YvQuSJ9LCI5NzIwNzU2ODkiOnsiSUQiOjk3MjA3NTY4OSwiVmFsdWUiOiLRgtC10LzQvdC+LdGB0LjQvdC40Lkg0LPRgNCw0YTQuNGC0L7QstGL0LkifSwiOTcyMDc1NjkwIjp7IklEIjo5NzIwNzU2OTAsIlZhbHVlIjoi0YHQtdGA0L4t0LPQvtC70YPQsdC+0Lkg0YHQstC10YLQu9GL0LkifSwiOTcyMDc1NjkxIjp7IklEIjo5NzIwNzU2OTEsIlZhbHVlIjoi0YHQtdGA0L4t0YfQtdGA0L3Ri9C5In0sIjk3MjA3NTY5MiI6eyJJRCI6OTcyMDc1NjkyLCJWYWx1ZSI6ItC80YDQsNC80L7RgCJ9LCI5NzIwNzU2OTMiOnsiSUQiOjk3MjA3NTY5MywiVmFsdWUiOiLRgNC+0LfQvtCy0YvQuSDQtNGL0LwifSwiOTcyMDc1Njk0Ijp7IklEIjo5NzIwNzU2OTQsIlZhbHVlIjoi0Y/QvdGC0LDRgNC90YvQuSJ9LCI5NzIwNzU2OTUiOnsiSUQiOjk3MjA3NTY5NSwiVmFsdWUiOiLRgNC+0LfQvtCy0YvQuSDQttC10LzRh9GD0LMifSwiOTcyMDc1Njk2Ijp7IklEIjo5NzIwNzU2OTYsIlZhbHVlIjoi0LHRjdCx0Lgt0YDQvtC30L7QstGL0LkifSwiOTcyMDc1Njk3Ijp7IklEIjo5NzIwNzU2OTcsIlZhbHVlIjoi0LrQvtGA0LjRh9C90LXQstGL0Lkg0LzQtdC70LDQvdC2In0sIjk3MjA3NTY5OCI6eyJJRCI6OTcyMDc1Njk4LCJWYWx1ZSI6ItCw0LrQstCw0LzQsNGA0LjQvdC+0LLRi9C5In0sIjk3MjA3NTY5OSI6eyJJRCI6OTcyMDc1Njk5LCJWYWx1ZSI6ItC30LDRidC40YLQvdGL0Lkg0YXQsNC60LgifSwiOTcyMDc1NzAwIjp7IklEIjo5NzIwNzU3MDAsIlZhbHVlIjoi0LrRgNC10LzQvtCy0YvQuSDQutCw0L/Rg9GH0LjQvdC+In0sIjk3MjA3NTcwMSI6eyJJRCI6OTcyMDc1NzAxLCJWYWx1ZSI6ItC/0LXRgNGB0LjQutC+0LLQvi3RgNC+0LfQvtCy0YvQuSJ9LCI5NzIwNzU3MDIiOnsiSUQiOjk3MjA3NTcwMiwiVmFsdWUiOiLRgNC+0LfQvtCy0LDRgtC+LdGB0LXRgNGL0LkifSwiOTcyMDc1NzAzIjp7IklEIjo5NzIwNzU3MDMsIlZhbHVlIjoi0L/QtdGA0YHQuNC60L7QstGL0Lkg0LrRgNCw0LnQvtC70LAifSwiOTcyMDc1NzA0Ijp7IklEIjo5NzIwNzU3MDQsIlZhbHVlIjoi0LfQtdC70LXQvdC+0LUg0LzQvtGA0LUifSwiOTcyMDc1NzA1Ijp7IklEIjo5NzIwNzU3MDUsIlZhbHVlIjoi0LbQtdC70YLRi9C5INC90LXQvtC9In0sIjk3MjA3NTcwNiI6eyJJRCI6OTcyMDc1NzA2LCJWYWx1ZSI6ItC70LDQt9GD0YDQvdC+LdGB0LXRgNGL0LkifSwiOTcyMDc1NzA3Ijp7IklEIjo5NzIwNzU3MDcsIlZhbHVlIjoi0L7RhdC+0YLQvdC40YfQuNC5INC30LXQu9C10L3Ri9C5In0sIjk3MjA3NTcwOCI6eyJJRCI6OTcyMDc1NzA4LCJWYWx1ZSI6ItC/0LXQv9C10LvRjNC90L4t0LrQvtGA0LjRh9C90LXQstGL0LkifSwiOTcyMDc1NzA5Ijp7IklEIjo5NzIwNzU3MDksIlZhbHVlIjoi0LrQuNGA0L/QuNGH0L3Qvi3QutGA0LDRgdC90YvQuSJ9LCI5NzIwNzU3MTAiOnsiSUQiOjk3MjA3NTcxMCwiVmFsdWUiOiLRgNC+0LfQvtCy0L4t0LrQvtGA0LjRh9C90LXQstGL0LkifSwiOTcyMDc1NzExIjp7IklEIjo5NzIwNzU3MTEsIlZhbHVlIjoi0LrQvtGA0LjRh9C90LXQstGL0Lkg0LzRgNCw0LzQvtGAIn0sIjk3MjA3NTcxMiI6eyJJRCI6OTcyMDc1NzEyLCJWYWx1ZSI6ItGH0LXRgNC90YvQuSDQutCy0LDRgNGGIn0sIjk3MjA3NTcxMyI6eyJJRCI6OTcyMDc1NzEzLCJWYWx1ZSI6ItGC0LXQvNC90L4t0L7RgNCw0L3QttC10LLRi9C5In0sIjk3MjA3NTcxNCI6eyJJRCI6OTcyMDc1NzE0LCJWYWx1ZSI6ItC00LbQuNC90YHQvtCy0YvQuSDQvNC10LvQsNC90LYifSwiOTcyMDc1NzE1Ijp7IklEIjo5NzIwNzU3MTUsIlZhbHVlIjoi0LDQsdGA0LjQutC+0YHQvtCy0YvQuSJ9LCI5NzIwNzU3MTYiOnsiSUQiOjk3MjA3NTcxNiwiVmFsdWUiOiLRgNC+0LfQvtCy0YvQuSDQvNC10LvQsNC90LYifSwiOTcyMDc1NzE3Ijp7IklEIjo5NzIwNzU3MTcsIlZhbHVlIjoi0LrRgNCw0YHQvdC+LdC+0YDQsNC90LbQtdCy0YvQuSJ9LCI5NzIwNzU3MTgiOnsiSUQiOjk3MjA3NTcxOCwiVmFsdWUiOiLQvNC+0LrRgNGL0Lkg0LDRgdGE0LDQu9GM0YIifSwiOTcyMDc1NzE5Ijp7IklEIjo5NzIwNzU3MTksIlZhbHVlIjoi0LrQvtGA0LjRh9C90LXQstCw0Y8g0LPQvtGA0YfQuNGG0LAifSwiOTcyMDc1NzIwIjp7IklEIjo5NzIwNzU3MjAsIlZhbHVlIjoi0YHQtdGA0YvQuSDRiNC10LvQuiJ9LCI5NzIwNzU3MjEiOnsiSUQiOjk3MjA3NTcyMSwiVmFsdWUiOiLQsdGA0LjQu9C70LjQsNC90YLQvtCy0L4t0YHQuNC90LjQuSJ9LCI5NzIwNzU3MjIiOnsiSUQiOjk3MjA3NTcyMiwiVmFsdWUiOiLRgdCy0LXRgtC70L4t0L7RgNCw0L3QttC10LLRi9C5In0sIjk3MjA3NTcyMyI6eyJJRCI6OTcyMDc1NzIzLCJWYWx1ZSI6ItC30LXQu9C10L3Ri9C5INC80L7RhSJ9LCI5NzIwNzU3MjQiOnsiSUQiOjk3MjA3NTcyNCwiVmFsdWUiOiLRgNC+0LfQvtCy0YvQuSDQv9C10YDRgdC40LoifSwiOTcyMDc1NzI1Ijp7IklEIjo5NzIwNzU3MjUsIlZhbHVlIjoi0LDQvdGC0YDQsNGG0LjRgtC+0LLQvi3RgdC10YDRi9C5In0sIjk3MjA3NTcyNiI6eyJJRCI6OTcyMDc1NzI2LCJWYWx1ZSI6ItCx0L7RgNC00L7QstC+LdGE0LjQvtC70LXRgtC+0LLRi9C5In0sIjk3MjA3NTcyNyI6eyJJRCI6OTcyMDc1NzI3LCJWYWx1ZSI6ItC70LjQvNC+0L3QvdC+LdC20LXQu9GC0YvQuSJ9LCI5NzIwNzU3MjgiOnsiSUQiOjk3MjA3NTcyOCwiVmFsdWUiOiLQv9GD0YDQv9GD0YDQvdC+LdC60YDQsNGB0L3Ri9C5In0sIjk3MjA3NTcyOSI6eyJJRCI6OTcyMDc1NzI5LCJWYWx1ZSI6ItCw0L3RgtC40YfQvdGL0Lkg0LHQtdC70YvQuSJ9LCI5NzIwNzU3MzAiOnsiSUQiOjk3MjA3NTczMCwiVmFsdWUiOiLQv9Cw0YHRgtC10LvRjNC90L4t0LPQvtC70YPQsdC+0LkifSwiOTcyMDc1NzMxIjp7IklEIjo5NzIwNzU3MzEsIlZhbHVlIjoi0LPQvtC70YPQsdC+0Lkg0YLRg9C80LDQvSJ9LCI5NzIwNzU3MzIiOnsiSUQiOjk3MjA3NTczMiwiVmFsdWUiOiLQsdC70LXQtNC90L4t0LrQvtGA0LjRh9C90LXQstGL0LkifSwiOTcyMDc1NzMzIjp7IklEIjo5NzIwNzU3MzMsIlZhbHVlIjoi0LrRjdC80LXQuyJ9LCI5NzIwNzU3MzQiOnsiSUQiOjk3MjA3NTczNCwiVmFsdWUiOiLQvtCz0L3QtdC90L3Qvi3QutGA0LDRgdC90YvQuSJ9LCI5NzIwNzU3MzUiOnsiSUQiOjk3MjA3NTczNSwiVmFsdWUiOiLRh9C10YDQvdC+LdGB0LjQvdC40LkifSwiOTcyMDc1NzM2Ijp7IklEIjo5NzIwNzU3MzYsIlZhbHVlIjoi0YHQuNC90Y/RjyDQstC+0LvQvdCwIn0sIjk3MjA3NTczNyI6eyJJRCI6OTcyMDc1NzM3LCJWYWx1ZSI6ItC80LDQu9C40L3QvtCy0L4t0LrRgNCw0YHQvdGL0LkifSwiOTcyMDc1NzM4Ijp7IklEIjo5NzIwNzU3MzgsIlZhbHVlIjoi0LPQu9GD0LHQvtC60LjQuSDRhNC40L7Qu9C10YLQvtCy0YvQuSJ9LCI5NzIwNzU3MzkiOnsiSUQiOjk3MjA3NTczOSwiVmFsdWUiOiLQvdCw0YHRi9GJ0LXQvdC90YvQuSDQutC+0YDQuNGH0L3QtdCy0YvQuSJ9LCI5NzIwNzU3NDAiOnsiSUQiOjk3MjA3NTc0MCwiVmFsdWUiOiLRgNC+0LfQvtCy0L7QtSDQvtCx0LvQsNC60L4ifSwiOTcyMDc1NzQxIjp7IklEIjo5NzIwNzU3NDEsIlZhbHVlIjoi0YLQvtC/0LvQtdC90L7QtSDQvNC+0LvQvtC60L4ifSwiOTcyMDc1NzQyIjp7IklEIjo5NzIwNzU3NDIsIlZhbHVlIjoi0L/QtdGB0L7Rh9C90L4t0LbQtdC70YLRi9C5In0sIjk3MjA3NTc0MyI6eyJJRCI6OTcyMDc1NzQzLCJWYWx1ZSI6ItGB0LjQvdC40Lkg0LvRkdC9In0sIjk3MjA3NTc0NCI6eyJJRCI6OTcyMDc1NzQ0LCJWYWx1ZSI6ItGH0LXRgNC90YvQuSDQvdGO0LQifSwiOTcyMDc1NzQ1Ijp7IklEIjo5NzIwNzU3NDUsIlZhbHVlIjoi0YHQuNGA0LXQvdC10LLRi9C5INC80LXQu9Cw0L3QtiJ9LCI5NzIwNzU3NDYiOnsiSUQiOjk3MjA3NTc0NiwiVmFsdWUiOiLQt9C10LvQtdC90YvQuSDQtNGL0LwifSwiOTcyMDc1NzQ3Ijp7IklEIjo5NzIwNzU3NDcsIlZhbHVlIjoi0LHRgNGD0YHQvdC40YfQvdGL0LkifSwiOTcyMDc1NzQ4Ijp7IklEIjo5NzIwNzU3NDgsIlZhbHVlIjoi0LHQtdC20LXQstC+LdGA0L7Qt9C+0LLRi9C5In0sIjk3MjA3NTc0OSI6eyJJRCI6OTcyMDc1NzQ5LCJWYWx1ZSI6ItGH0LXRgNC90L4t0LfQtdC70LXQvdGL0LkifSwiOTcyMDc1NzUwIjp7IklEIjo5NzIwNzU3NTAsIlZhbHVlIjoi0LzQvtGA0YHQutC+0LkifSwiOTcyMDc1NzUxIjp7IklEIjo5NzIwNzU3NTEsIlZhbHVlIjoi0L7RgNCw0L3QttC10LLQvi3RgNC+0LfQvtCy0YvQuSJ9LCI5NzIwNzU3NTIiOnsiSUQiOjk3MjA3NTc1MiwiVmFsdWUiOiLQvtGA0LDQvdC20LXQstGL0Lkg0L3QtdC+0L0ifSwiOTcyMDc1NzUzIjp7IklEIjo5NzIwNzU3NTMsIlZhbHVlIjoi0LHRjdCx0Lgt0LPQvtC70YPQsdC+0LkifSwiOTcyMDc1NzU0Ijp7IklEIjo5NzIwNzU3NTQsIlZhbHVlIjoi0YDQvtC30L7QstC+LdC/0YPRgNC/0YPRgNC90YvQuSJ9LCI5NzIwNzU3NTUiOnsiSUQiOjk3MjA3NTc1NSwiVmFsdWUiOiLRhNC40LDQu9C60L7QstGL0LkifSwiOTcyMDc1NzU2Ijp7IklEIjo5NzIwNzU3NTYsIlZhbHVlIjoi0LDRgtC70LDRgdC90L7QtSDRgdC10YDQtdCx0YDQviJ9LCI5NzIwNzU3NTciOnsiSUQiOjk3MjA3NTc1NywiVmFsdWUiOiLQvNGL0YjQuNC90L4t0YHQtdGA0YvQuSJ9LCI5NzIwNzU3NTgiOnsiSUQiOjk3MjA3NTc1OCwiVmFsdWUiOiLRgtC10LzQvdGL0Lkg0YHQuNC90LjQuSDQvNC10LvQsNC90LYifSwiOTcyMDc1NzU5Ijp7IklEIjo5NzIwNzU3NTksIlZhbHVlIjoi0LPQu9GD0LHQvtC60LjQuSDRgdC40L3QtS3Qt9C10LvQtdC90YvQuSJ9LCI5NzIwNzU3NjAiOnsiSUQiOjk3MjA3NTc2MCwiVmFsdWUiOiLQvtGF0YDQsCJ9LCI5NzIwNzU3NjEiOnsiSUQiOjk3MjA3NTc2MSwiVmFsdWUiOiLRgNC+0LfQvtCy0L4t0LrQvtGA0LDQu9C70L7QstGL0LkifSwiOTcyMDc1NzYyIjp7IklEIjo5NzIwNzU3NjIsIlZhbHVlIjoi0LzQsNGA0YHQsNC70LAifSwiOTcyMDc1NzYzIjp7IklEIjo5NzIwNzU3NjMsIlZhbHVlIjoi0L/QsNGB0YLQtdC70YzQvdC+LdGB0LXRgNGL0LkifSwiOTcyMDc1NzY0Ijp7IklEIjo5NzIwNzU3NjQsIlZhbHVlIjoi0LrRgNCw0YHQvdC+LdGB0LjRgNC10L3QtdCy0YvQuSJ9LCI5NzIwNzU3NjUiOnsiSUQiOjk3MjA3NTc2NSwiVmFsdWUiOiLQt9C10LvQtdC90L7QstCw0YLQvi3RgdC40L3QuNC5In0sIjk3MjA3NTc2NiI6eyJJRCI6OTcyMDc1NzY2LCJWYWx1ZSI6ItC30LXQu9C10L3Ri9C5INC80LXQu9Cw0L3QtiJ9LCI5NzIwNzU3NjciOnsiSUQiOjk3MjA3NTc2NywiVmFsdWUiOiLQv9GL0LvRjNC90LDRjyDRgdC40YDQtdC90YwifSwiOTcyMDc1NzY4Ijp7IklEIjo5NzIwNzU3NjgsIlZhbHVlIjoi0LHQtdC70L4t0YDQvtC30L7QstGL0LkifSwiOTcyMDc1NzY5Ijp7IklEIjo5NzIwNzU3NjksIlZhbHVlIjoi0LHQvtGA0LTQvtCy0YvQuSDQvNC10LvQsNC90LYifSwiOTcyMDc1NzcwIjp7IklEIjo5NzIwNzU3NzAsIlZhbHVlIjoi0YHQuNC90LjQuSDRgdC10YDRi9C5In0sIjk3MjA3NTc3MSI6eyJJRCI6OTcyMDc1NzcxLCJWYWx1ZSI6ItC60YDQtdC8LdCx0YDRjtC70LUifSwiOTcyMDc1NzcyIjp7IklEIjo5NzIwNzU3NzIsIlZhbHVlIjoi0YHQstC10YLQu9C+LdC+0LvQuNCy0LrQvtCy0YvQuSJ9LCI5NzIwNzU3NzMiOnsiSUQiOjk3MjA3NTc3MywiVmFsdWUiOiLRgNGL0LbQuNC5INGC0LXRgNGA0LDQutC+0YIifSwiOTcyMDc1Nzc0Ijp7IklEIjo5NzIwNzU3NzQsIlZhbHVlIjoi0YHQstC10YLQu9GL0Lkg0LTQttC40L3RgSJ9LCI5NzIwNzU3NzUiOnsiSUQiOjk3MjA3NTc3NSwiVmFsdWUiOiLRgtC10LzQvdC+LdC+0LvQuNCy0LrQvtCy0YvQuSJ9LCI5NzIwNzU3NzYiOnsiSUQiOjk3MjA3NTc3NiwiVmFsdWUiOiLRgdC10YDQvtCy0LDRgtC+LdGA0L7Qt9C+0LLRi9C5In0sIjk3MjA3NTc3NyI6eyJJRCI6OTcyMDc1Nzc3LCJWYWx1ZSI6ItC70LDRgtGC0LUifSwiOTcyMDc1Nzc4Ijp7IklEIjo5NzIwNzU3NzgsIlZhbHVlIjoi0LrRgNCw0YHQvdGL0Lkg0LrQsNGA0LrQsNC00LUifSwiOTcyMDc1Nzc5Ijp7IklEIjo5NzIwNzU3NzksIlZhbHVlIjoi0L3QtdC20L3QsNGPINC80Y/RgtCwIn0sIjk3MjA3NTc4MCI6eyJJRCI6OTcyMDc1NzgwLCJWYWx1ZSI6ItC30LXQu9C10L3QvtCy0LDRgtC+LdCx0LXQttC10LLRi9C5In0sIjk3MjA3NTc4MSI6eyJJRCI6OTcyMDc1NzgxLCJWYWx1ZSI6ItGB0LjQvdC10LLQsNGC0L4t0LfQtdC70LXQvdGL0LkifSwiOTcyMDc1NzgyIjp7IklEIjo5NzIwNzU3ODIsIlZhbHVlIjoi0YLQtdC80L3Qvi3QttC10LvRgtGL0LkifSwiOTcyMDc1NzgzIjp7IklEIjo5NzIwNzU3ODMsIlZhbHVlIjoi0YHQuNC90LXQstCw0YLQvi3RgdC10YDRi9C5In0sIjk3MjA3NTc4NCI6eyJJRCI6OTcyMDc1Nzg0LCJWYWx1ZSI6ItCz0L7Qu9GD0LHQvtC5INCx0LXRgNC40LvQuyJ9LCI5NzIwNzU3ODUiOnsiSUQiOjk3MjA3NTc4NSwiVmFsdWUiOiLRgNC+0LfQvtCy0YvQuSDQu9C40LzQvtC90LDQtCJ9LCI5NzIwNzU3ODYiOnsiSUQiOjk3MjA3NTc4NiwiVmFsdWUiOiLQutC+0YDQuNGG0LAifSwiOTcyMDc1Nzg3Ijp7IklEIjo5NzIwNzU3ODcsIlZhbHVlIjoi0L7Qu9C40LLQutC+0LLQvi3Qt9C10LvQtdC90YvQuSJ9LCI5NzIwNzU3ODgiOnsiSUQiOjk3MjA3NTc4OCwiVmFsdWUiOiLQs9C70YPQsdC+0LrQuNC5INC30LXQu9C10L3Ri9C5In0sIjk3MjA3NTc4OSI6eyJJRCI6OTcyMDc1Nzg5LCJWYWx1ZSI6ItGA0L7Qt9C+0LLQvi3Qu9Cw0LLQsNC90LTQvtCy0YvQuSJ9LCI5NzIwNzU3OTAiOnsiSUQiOjk3MjA3NTc5MCwiVmFsdWUiOiLQt9C10LvQtdC90L7QstCw0YLQvi3RgdC10YDRi9C5In0sIjk3MjA3NTc5MSI6eyJJRCI6OTcyMDc1NzkxLCJWYWx1ZSI6ItC80LDQu9Cw0YXQuNGCIn0sIjk3MjA3NTc5MiI6eyJJRCI6OTcyMDc1NzkyLCJWYWx1ZSI6ItC/0YPRgNC/0YPRgCJ9LCI5NzIwNzU3OTMiOnsiSUQiOjk3MjA3NTc5MywiVmFsdWUiOiLRgdGA0LXQtNC90LUt0YHQtdGA0YvQuSDQvNC10LvQsNC90LYifSwiOTcyMDc1Nzk0Ijp7IklEIjo5NzIwNzU3OTQsIlZhbHVlIjoi0YHQstC10YLQu9GL0Lkg0YTQuNGB0YLQsNGI0LrQvtCy0YvQuSJ9LCI5NzIwNzU3OTUiOnsiSUQiOjk3MjA3NTc5NSwiVmFsdWUiOiLQsdC70LXQtNC90L4t0LvQuNC70L7QstGL0LkifSwiOTcyMDc1Nzk2Ijp7IklEIjo5NzIwNzU3OTYsIlZhbHVlIjoi0LDQstC+0LrQsNC00L4ifSwiOTcyMDc1Nzk3Ijp7IklEIjo5NzIwNzU3OTcsIlZhbHVlIjoi0YLQtdC80L3QsNGPINC30LXQu9C10L3QsNGPINC+0LvQuNCy0LrQsCJ9LCI5NzIwNzU3OTgiOnsiSUQiOjk3MjA3NTc5OCwiVmFsdWUiOiLQvtGA0LDQvdC20LXQstGL0Lkg0LLQuNGC0LDQvNC40L0ifSwiOTcyMDc1Nzk5Ijp7IklEIjo5NzIwNzU3OTksIlZhbHVlIjoi0LfQvtC70L7RgtC40YHRgtC+LdC60L7RgNC40YfQvdC10LLRi9C5In0sIjk3MjA3NTgwMCI6eyJJRCI6OTcyMDc1ODAwLCJWYWx1ZSI6ItGB0LDQv9GE0LjRgNC+0LLRi9C5In0sIjk3MjA3NTgwMSI6eyJJRCI6OTcyMDc1ODAxLCJWYWx1ZSI6ItC60L7RgNC40YfQvdC10LLQsNGC0L4t0YDQvtC30L7QstGL0LkifSwiOTcyMDc1ODAyIjp7IklEIjo5NzIwNzU4MDIsIlZhbHVlIjoi0LrQvtGA0L7Qu9C10LLRgdC60LjQuSDRgNC+0LfQvtCy0YvQuSJ9LCI5NzIwNzU4MDMiOnsiSUQiOjk3MjA3NTgwMywiVmFsdWUiOiLRgNC+0LfQvtCy0L4t0YTQuNC+0LvQtdGC0L7QstGL0LkifSwiOTcyMDc1ODA0Ijp7IklEIjo5NzIwNzU4MDQsIlZhbHVlIjoi0YfQtdGA0L3Qvi3QutC+0YDQuNGH0L3QtdCy0YvQuSJ9LCI5NzIwNzU4MDUiOnsiSUQiOjk3MjA3NTgwNSwiVmFsdWUiOiLRgdGD0YDQvtCy0YvQuSDRgtC10LzQvdC+LdGB0LjQvdC40LkifSwiOTcyMDc1ODA2Ijp7IklEIjo5NzIwNzU4MDYsIlZhbHVlIjoi0LrRgNCw0YHQvdGL0Lkg0LzQsNGC0L7QstGL0LkifSwiOTcyMDc1ODA3Ijp7IklEIjo5NzIwNzU4MDcsIlZhbHVlIjoi0YDRi9C20LXQstCw0YLQvi3QutC+0YDQuNGH0L3QtdCy0YvQuSJ9LCI5NzIwNzU4MDgiOnsiSUQiOjk3MjA3NTgwOCwiVmFsdWUiOiLQv9C+0LvRi9C90YwifSwiOTcyMDc1ODA5Ijp7IklEIjo5NzIwNzU4MDksIlZhbHVlIjoi0LDQvNC10YLQuNGB0YLQvtCy0YvQuSJ9LCI5NzIwNzU4MTAiOnsiSUQiOjk3MjA3NTgxMCwiVmFsdWUiOiLQvNC+0YDRgdC60L7QuSDQt9C10LvQtdC90YvQuSJ9LCI5NzIwNzU4MTEiOnsiSUQiOjk3MjA3NTgxMSwiVmFsdWUiOiLQsNC90YLQuNGH0L3Ri9C5INGA0L7Qt9C+0LLRi9C5In0sIjk3MjA3NTgxMiI6eyJJRCI6OTcyMDc1ODEyLCJWYWx1ZSI6ItGB0LXRgNGL0Lkg0LTQtdC90LjQvCJ9LCI5NzIwNzU4MTMiOnsiSUQiOjk3MjA3NTgxMywiVmFsdWUiOiLQttC10LvRgtC+LdC30LXQu9C10L3Ri9C5INGB0LLQtdGC0LvRi9C5In0sIjk3MjA3NTgxNCI6eyJJRCI6OTcyMDc1ODE0LCJWYWx1ZSI6ItGC0YPRgdC60LvQvi3RgdC40YDQtdC90LXQstGL0LkifSwiOTcyMDc1ODE1Ijp7IklEIjo5NzIwNzU4MTUsIlZhbHVlIjoi0L/QsNGB0YLQtdC70YzQvdC+LdGE0LjQvtC70LXRgtC+0LLRi9C5In0sIjk3MjA3NTgxNiI6eyJJRCI6OTcyMDc1ODE2LCJWYWx1ZSI6ItC60LjRgNC/0LjRh9C90YvQuSJ9LCI5NzIwNzU4MTciOnsiSUQiOjk3MjA3NTgxNywiVmFsdWUiOiLQs9C+0YDRjNC60LjQuSDRiNC+0LrQvtC70LDQtCJ9LCI5NzIwNzU4MTgiOnsiSUQiOjk3MjA3NTgxOCwiVmFsdWUiOiLRgNC+0LfQvtCy0YvQuSDQutCy0LDRgNGGIn0sIjk3MjA3NTgxOSI6eyJJRCI6OTcyMDc1ODE5LCJWYWx1ZSI6ItCz0YDQsNC90LDRgtC+0LLRi9C5In0sIjk3MjA3NTgyMCI6eyJJRCI6OTcyMDc1ODIwLCJWYWx1ZSI6ItGF0L7Qu9C+0LTQvdGL0Lkg0LfQtdC70LXQvdGL0LkifSwiOTcyMDc1ODIxIjp7IklEIjo5NzIwNzU4MjEsIlZhbHVlIjoi0YHQuNC90LjQuSDRgtC+0L/QsNC3In0sIjk3MjA3NTgyMiI6eyJJRCI6OTcyMDc1ODIyLCJWYWx1ZSI6ItGB0LjQvdC40Lkg0L3QtdC+0L0ifSwiOTcyMDc1ODIzIjp7IklEIjo5NzIwNzU4MjMsIlZhbHVlIjoi0YDQvtC30L7QstGL0Lkg0L/QtdGB0L7QuiJ9LCI5NzIwNzU4MjQiOnsiSUQiOjk3MjA3NTgyNCwiVmFsdWUiOiLQu9Cw0LLQsNC90LTQvtCy0L4t0YDQvtC30L7QstGL0LkifSwiOTcyMDc1ODI1Ijp7IklEIjo5NzIwNzU4MjUsIlZhbHVlIjoi0YPQvNC10YDQtdC90L3QviDQt9C10LvQtdC90YvQuSJ9LCI5NzIwNzU4MjYiOnsiSUQiOjk3MjA3NTgyNiwiVmFsdWUiOiLQt9C10LvQtdC90L4t0YHQtdGA0YvQuSJ9LCI5NzIwNzU4MjciOnsiSUQiOjk3MjA3NTgyNywiVmFsdWUiOiLQv9Cw0YHRgtC10LvRjNC90L4t0YHQuNGA0LXQvdC10LLRi9C5In0sIjk3MjA3NTgyOCI6eyJJRCI6OTcyMDc1ODI4LCJWYWx1ZSI6ItGC0LXQvNC90LDRjyDRhNGD0LrRgdC40Y8ifSwiOTcyMDc1ODI5Ijp7IklEIjo5NzIwNzU4MjksIlZhbHVlIjoi0YDQvtC30L7QstCw0Y8g0LPQstC+0LfQtNC40LrQsCJ9LCI5NzIwNzU4MzAiOnsiSUQiOjk3MjA3NTgzMCwiVmFsdWUiOiLQsNCz0LDRgtC+0LLRi9C5INGB0LXRgNGL0LkifSwiOTcyMDc1ODMxIjp7IklEIjo5NzIwNzU4MzEsIlZhbHVlIjoi0LrQvtC90YzRj9GH0L3Ri9C5In0sIjk3MjA3NTgzMiI6eyJJRCI6OTc</t>
  </si>
  <si>
    <t xml:space="preserve">yMDc1ODMyLCJWYWx1ZSI6ItC20LXQu9GC0L4t0LrRgNCw0YHQvdGL0LkifSwiOTcyMDc1ODMzIjp7IklEIjo5NzIwNzU4MzMsIlZhbHVlIjoi0L/QtdC/0LXQuyJ9LCI5NzIwNzU4MzQiOnsiSUQiOjk3MjA3NTgzNCwiVmFsdWUiOiLRgdGC0LDQu9GMIn0sIjk3MjA3NTgzNSI6eyJJRCI6OTcyMDc1ODM1LCJWYWx1ZSI6ItC20LXQu9GC0YvQuSDQsdCw0YDRhdCw0YIifSwiOTcyMDc1ODM2Ijp7IklEIjo5NzIwNzU4MzYsIlZhbHVlIjoi0YDRg9Cx0LjQvdC+0LLRi9C5In0sIjk3MjA3NTgzNyI6eyJJRCI6OTcyMDc1ODM3LCJWYWx1ZSI6ItC40LfRg9C80YDRg9C00L3Ri9C5INC80LXQu9Cw0L3QtiJ9LCI5NzIwNzU4MzgiOnsiSUQiOjk3MjA3NTgzOCwiVmFsdWUiOiLQu9C+0YHQvtGB0LXQstGL0LkifSwiOTcyMDc1ODM5Ijp7IklEIjo5NzIwNzU4MzksIlZhbHVlIjoi0L/QtdGA0LvQsNC80YPRgtGA0L7QstC+LdGA0L7Qt9C+0LLRi9C5In0sIjk3MjA3NTg0MCI6eyJJRCI6OTcyMDc1ODQwLCJWYWx1ZSI6ItC80L7RgNC60L7QstC90YvQuSJ9LCI5NzIwNzU4NDEiOnsiSUQiOjk3MjA3NTg0MSwiVmFsdWUiOiLQutC+0YDQuNGH0L3QtdCy0YvQuSDRgNC+0YLQsNC90LMifSwiOTcyMDc1ODQyIjp7IklEIjo5NzIwNzU4NDIsIlZhbHVlIjoi0LbQtdC70YLRi9C5INGC0Y7Qu9GM0L/QsNC9In0sIjk3MjA3NTg0MyI6eyJJRCI6OTcyMDc1ODQzLCJWYWx1ZSI6ItGD0LvRjNGC0YDQsNC80LDRgNC40L3QvtCy0YvQuSJ9LCI5NzIwNzU4NDQiOnsiSUQiOjk3MjA3NTg0NCwiVmFsdWUiOiLQvdCw0YHRi9GJ0LXQvdC90YvQuSDQsdC10LbQtdCy0YvQuSJ9LCI5NzIwNzU4NDUiOnsiSUQiOjk3MjA3NTg0NSwiVmFsdWUiOiLQutGA0LDRgdC90L4t0L/Rg9GA0L/Rg9GA0L3Ri9C5In0sIjk3MjA3NTg0NiI6eyJJRCI6OTcyMDc1ODQ2LCJWYWx1ZSI6ItCx0LXQttC10LLRi9C5INCz0LvRj9C90LXRhiJ9LCI5NzIwNzU4NDciOnsiSUQiOjk3MjA3NTg0NywiVmFsdWUiOiLQutGA0LDRgdC90L4t0YDQvtC30L7QstGL0Lkg0LzQtdC70LDQvdC2In0sIjk3MjA3NTg0OCI6eyJJRCI6OTcyMDc1ODQ4LCJWYWx1ZSI6ItGB0LLQtdGC0LvQviDRgdC10YDQvi3Qt9C10LvQtdC90YvQuSJ9LCI5NzIwNzU4NDkiOnsiSUQiOjk3MjA3NTg0OSwiVmFsdWUiOiLRgdCy0LXRgtC70L4t0LrQvtGA0LDQu9C70L7QstGL0LkifSwiOTcyMDc1ODUwIjp7IklEIjo5NzIwNzU4NTAsIlZhbHVlIjoi0L3QtdC20L3Ri9C5INC60L7RgNCw0LvQuyJ9LCI5NzIwNzU4NTEiOnsiSUQiOjk3MjA3NTg1MSwiVmFsdWUiOiLQv9GD0YDQv9GD0YDQvdC+LdGA0L7Qt9C+0LLRi9C5In0sIjk3MjA3NTg1MiI6eyJJRCI6OTcyMDc1ODUyLCJWYWx1ZSI6ItC80Y/RgtCwINC/0YvQu9GM0L3QsNGPIn0sIjk3MjA3NTg1MyI6eyJJRCI6OTcyMDc1ODUzLCJWYWx1ZSI6ItGA0L7Qt9C+0LLRi9C5INGC0LDRg9C/In0sIjk3MjA3NTg1NCI6eyJJRCI6OTcyMDc1ODU0LCJWYWx1ZSI6ItGB0LXRgNC10LHRgNC40YHRgtGL0Lkg0LzQtdC70LDQvdC2In0sIjk3MjA3NTg1NSI6eyJJRCI6OTcyMDc1ODU1LCJWYWx1ZSI6ItC60L7RgNC40YfQvdC10LLRi9C5INC60YDQsNC50L7Qu9CwIn0sIjk3MjA3NTg1NiI6eyJJRCI6OTcyMDc1ODU2LCJWYWx1ZSI6ItGC0LXQv9C70YvQuSDRgdC10YDRi9C5In0sIjk3MjA3NTg1NyI6eyJJRCI6OTcyMDc1ODU3LCJWYWx1ZSI6ItCz0LvRg9Cx0L7QutC40Lkg0YDQvtC30L7QstGL0LkifSwiOTcyMDc1ODU4Ijp7IklEIjo5NzIwNzU4NTgsIlZhbHVlIjoi0L/QsNGB0YLQtdC70YzQvdC+LdC+0YDQsNC90LbQtdCy0YvQuSJ9LCI5NzIwNzU4NTkiOnsiSUQiOjk3MjA3NTg1OSwiVmFsdWUiOiLQv9C10YDQu9Cw0LzRg9GC0YDQvtCy0L4t0LfQtdC70ZHQvdGL0LkifSwiOTcyMDc1ODYwIjp7IklEIjo5NzIwNzU4NjAsIlZhbHVlIjoi0LTRi9C80YfQsNGC0LDRjyDRgNC+0LfQsCJ9LCI5NzIwNzU4NjEiOnsiSUQiOjk3MjA3NTg2MSwiVmFsdWUiOiLQsdC70LXQtNC90L4t0LfQtdC70LXQvdGL0LkifSwiOTcyMDc1ODYyIjp7IklEIjo5NzIwNzU4NjIsIlZhbHVlIjoi0YLRg9GB0LrQu9C+LdGA0L7Qt9C+0LLRi9C5In0sIjk3MjA3NTg2MyI6eyJJRCI6OTcyMDc1ODYzLCJWYWx1ZSI6ItC/0LDRgdGC0LXQu9GM0L3Qvi3QvNGP0YLQvdGL0LkifSwiOTcyMDc1ODY0Ijp7IklEIjo5NzIwNzU4NjQsIlZhbHVlIjoi0YLQtdC80L3QsNGPINGB0LjRgNC10L3RjCJ9LCI5NzIwNzU4NjUiOnsiSUQiOjk3MjA3NTg2NSwiVmFsdWUiOiLRgdC40L3Rj9GPINC70LDQt9GD0YDRjCJ9LCI5NzIwNzU4NjYiOnsiSUQiOjk3MjA3NTg2NiwiVmFsdWUiOiLQttC10LvRgtGL0Lkg0LrRgNCw0LnQvtC70LAifSwiOTcyMDc1ODY3Ijp7IklEIjo5NzIwNzU4NjcsIlZhbHVlIjoi0YLQsNGD0L8ifSwiOTcyMDc1ODY4Ijp7IklEIjo5NzIwNzU4NjgsIlZhbHVlIjoi0LfQtdC70ZHQvdGL0Lkg0LHQu9C10YHQuiJ9LCI5NzIwNzU4NjkiOnsiSUQiOjk3MjA3NTg2OSwiVmFsdWUiOiLQutGA0LDRgdC90YvQuSDQv9C10YHQvtC6In0sIjk3MjA3NTg3MCI6eyJJRCI6OTcyMDc1ODcwLCJWYWx1ZSI6ItCy0LjQvdC90L4t0LrRgNCw0YHQvdGL0LkifSwiOTcyMDc1ODcxIjp7IklEIjo5NzIwNzU4NzEsIlZhbHVlIjoi0YHQstC10YLQu9C+0LUg0LrQsNC60LDQviJ9LCI5NzIwNzU4NzIiOnsiSUQiOjk3MjA3NTg3MiwiVmFsdWUiOiLQutC+0LHQsNC70YzRgiJ9LCI5NzIwNzU4NzMiOnsiSUQiOjk3MjA3NTg3MywiVmFsdWUiOiLQvdCw0YLRg9GA0LDQu9GM0L3Ri9C5INGB0LXRgNGL0LkifSwiOTcyMDc1ODc0Ijp7IklEIjo5NzIwNzU4NzQsIlZhbHVlIjoi0YLQtdC80L3Ri9C5INCz0L7RgNGM0LrQuNC5INGI0L7QutC+0LvQsNC0In0sIjk3MjA3NTg3NSI6eyJJRCI6OTcyMDc1ODc1LCJWYWx1ZSI6ItCx0LXQttC10LLRi9C5INC/0YDQvtC30YDQsNGH0L3Ri9C5In0sIjk3MjA3NTg3NiI6eyJJRCI6OTcyMDc1ODc2LCJWYWx1ZSI6ItCx0LDQvdCw0L3QvtCy0YvQuSJ9LCI5NzIwNzU4NzciOnsiSUQiOjk3MjA3NTg3NywiVmFsdWUiOiLQvdCw0YHRi9GJ0LXQvdC90YvQuSDQttC10LvRgtGL0LkifSwiOTcyMDc1ODc4Ijp7IklEIjo5NzIwNzU4NzgsIlZhbHVlIjoi0YLQtdC80L3QviDRgdC10YDQvi3Qt9C10LvQtdC90YvQuSJ9LCI5NzIwNzU4NzkiOnsiSUQiOjk3MjA3NTg3OSwiVmFsdWUiOiLQt9C10YDQvdC40YHRgtGL0Lkg0YfQtdGA0L3Ri9C5In0sIjk3MjA3NTg4MCI6eyJJRCI6OTcyMDc1ODgwLCJWYWx1ZSI6ItGA0L7Qt9C+0LLQsNGPINC00L7Qu9C40L3QsCJ9LCI5NzIwNzU4ODEiOnsiSUQiOjk3MjA3NTg4MSwiVmFsdWUiOiLRgdC40L3QtS3QsdC40YDRjtC30L7QstGL0LkifSwiOTcyMDc1ODgyIjp7IklEIjo5NzIwNzU4ODIsIlZhbHVlIjoi0YjQsNC70YTQtdC5In0sIjk3MjA3NTg4MyI6eyJJRCI6OTcyMDc1ODgzLCJWYWx1ZSI6ItGC0LXQvNC90LDRjyDQstC40YjQvdGPIn0sIjk3MjA3NTg4NCI6eyJJRCI6OTcyMDc1ODg0LCJWYWx1ZSI6ItGB0L7Rh9C90YvQuSDQs9GA0LDQvdCw0YIifSwiOTcyMDc1ODg1Ijp7IklEIjo5NzIwNzU4ODUsIlZhbHVlIjoi0YHQuNCz0L3QsNC70YzQvdGL0Lkg0YHQtdGA0YvQuSJ9LCI5NzIwNzU4ODYiOnsiSUQiOjk3MjA3NTg4NiwiVmFsdWUiOiLQt9C10LvQtdC90LrQsCJ9LCI5NzIwNzU4ODciOnsiSUQiOjk3MjA3NTg4NywiVmFsdWUiOiLQutC+0YDQuNGH0L3QtdCy0L4t0LPQvtGA0YfQuNGH0L3Ri9C5INC80LXQu9Cw0L0ifSwiOTcyMDc1ODg4Ijp7IklEIjo5NzIwNzU4ODgsIlZhbHVlIjoi0L/QsNGB0YLQtdC70YzQvdC+LdC60L7RgNC40YfQvdC10LLRi9C5In0sIjk3MjA3NTg4OSI6eyJJRCI6OTcyMDc1ODg5LCJWYWx1ZSI6ItC/0YvQu9GM0L3Qvi3QvtC70LjQstC60L7QstGL0LkifSwiOTcyMDc1ODkwIjp7IklEIjo5NzIwNzU4OTAsIlZhbHVlIjoi0YDQvtC30L7QstGL0Lkg0LDQvdGC0LjQuiJ9LCI5NzIwNzU4OTEiOnsiSUQiOjk3MjA3NTg5MSwiVmFsdWUiOiLQsdC10LvQvi3RgtC10YDRgNCw0LrQvtGC0L7QstGL0LkifSwiOTcyMDc1ODkyIjp7IklEIjo5NzIwNzU4OTIsIlZhbHVlIjoi0L/RiNC10L3QuNGH0L3Ri9C5In0sIjk3MjA3NTg5MyI6eyJJRCI6OTcyMDc1ODkzLCJWYWx1ZSI6ItC80LXQtNC+0LLQvi3QsdC10LbQtdCy0YvQuSJ9LCI5NzIwNzU4OTQiOnsiSUQiOjk3MjA3NTg5NCwiVmFsdWUiOiLQutGA0LDRgdC90YvQuSDQstC40L3QvtCz0YDQsNC0In0sIjk3MjA3NTg5NSI6eyJJRCI6OTcyMDc1ODk1LCJWYWx1ZSI6ItGB0LLQtdGC0LvQvi3Qv9C10YDRgdC40LrQvtCy0YvQuSJ9LCI5NzIwNzU4OTYiOnsiSUQiOjk3MjA3NTg5NiwiVmFsdWUiOiLQttC10LvRgtC+LdGA0L7Qt9C+0LLRi9C5In0sIjk3MjA3NTg5NyI6eyJJRCI6OTcyMDc1ODk3LCJWYWx1ZSI6ItCz0L7Qu9GD0LHQuNC60LAifSwiOTcyMDc1ODk4Ijp7IklEIjo5NzIwNzU4OTgsIlZhbHVlIjoi0YHRgtCw0LvRjNC90L7QuSDQs9C+0LvRg9Cx0L7QuSJ9LCI5NzIwNzU4OTkiOnsiSUQiOjk3MjA3NTg5OSwiVmFsdWUiOiLQsdGD0YDQs9GD0L3QtNC4In0sIjk3MjA3NTkwMCI6eyJJRCI6OTcyMDc1OTAwLCJWYWx1ZSI6ItGB0LXRgNC10LHRgNC40YHRgtGL0Lkg0YLRg9C80LDQvSJ9LCI5NzIwNzU5MDEiOnsiSUQiOjk3MjA3NTkwMSwiVmFsdWUiOiLQutC+0YDQuNGH0L3QtdCy0YvQuSDQv9C10YDQu9Cw0LzRg9GC0YDQvtCy0YvQuSJ9LCI5NzIwNzU5MDIiOnsiSUQiOjk3MjA3NTkwMiwiVmFsdWUiOiLQv9C10YLRgNC+0LsifSwiOTcyMDc1OTAzIjp7IklEIjo5NzIwNzU5MDMsIlZhbHVlIjoi0YHQstC10YLQu9GL0Lkg0L/QtdGB0L7QuiJ9LCI5NzIwNzU5MDQiOnsiSUQiOjk3MjA3NTkwNCwiVmFsdWUiOiLQv9GD0YDQv9GD0YDQvdC+LdGB0LjQvdC40LkifSwiOTcyMDc1OTA1Ijp7IklEIjo5NzIwNzU5MDUsIlZhbHVlIjoi0LPQvtGA0YfQuNGH0L3Ri9C5INC80LXQu9Cw0L3QtiJ9LCI5NzIwNzU5MDYiOnsiSUQiOjk3MjA3NTkwNiwiVmFsdWUiOiLRgdC40LPQvdCw0LvRjNC90YvQuSDRgdC40L3QuNC5In0sIjk3MjA3NTkwNyI6eyJJRCI6OTcyMDc1OTA3LCJWYWx1ZSI6ItGB0LjQvdC40Lkg0LvQuNGB0YIifSwiOTcyMDc1OTA4Ijp7IklEIjo5NzIwNzU5MDgsIlZhbHVlIjoi0LfQtdC70LXQvdC+0LUg0YHRgtC10LrQu9C+In0sIjk3MjA3NTkwOSI6eyJJRCI6OTcyMDc1OTA5LCJWYWx1ZSI6ItGA0L7Qt9C+0LLRi9C5INCz0YDQtdC50YTRgNGD0YIifSwiOTcyMDc1OTEwIjp7IklEIjo5NzIwNzU5MTAsIlZhbHVlIjoi0L/QtdGA0LvQsNC80YPRgtGA0L7QstC+LdC+0YDQsNC90LbQtdCy0YvQuSJ9LCI5NzIwNzU5MTEiOnsiSUQiOjk3MjA3NTkxMSwiVmFsdWUiOiLQsNCx0YDQuNC60L7RgdC+0LLRi9C5INC60YDQsNC50L7Qu9CwIn0sIjk3MjA3NTkxMiI6eyJJRCI6OTcyMDc1OTEyLCJWYWx1ZSI6ItC20LXQu9GC0L4t0LrQvtGA0LjRh9C90LXQstGL0LkifSwiOTcyMDc1OTEzIjp7IklEIjo5NzIwNzU5MTMsIlZhbHVlIjoi0YLQtdC80L3QsNGPINC70LDQstCw0L3QtNCwIn0sIjk3MjA3NTkxNCI6eyJJRCI6OTcyMDc1OTE0LCJWYWx1ZSI6ItGB0LjQvdC40Lkg0L/QtdGA0YHQuNC00YHQutC40LkifSwiOTcyMDc1OTE1Ijp7IklEIjo5NzIwNzU5MTUsIlZhbHVlIjoi0YfQsNC50L3QsNGPINGA0L7Qt9CwIn0sIjk3MjA3NTkxNiI6eyJJRCI6OTcyMDc1OTE2LCJWYWx1ZSI6ItGA0L7Qt9C+0LLRi9C5INC90Y7QtCDQv9GA0L7Qt9GA0LDRh9C90YvQuSJ9LCI5NzIwNzU5MTciOnsiSUQiOjk3MjA3NTkxNywiVmFsdWUiOiLQsNC80LDRgNCw0L3RgtC+0LLQvi3RgNC+0LfQvtCy0YvQuSJ9LCI5NzIwNzU5MTgiOnsiSUQiOjk3MjA3NTkxOCwiVmFsdWUiOiLQstC10YDQuCDQv9C10YDQuCJ9LCI5NzIwNzU5MTkiOnsiSUQiOjk3MjA3NTkxOSwiVmFsdWUiOiLRgdC+0LvQvtC80LXQvdC90YvQuSJ9LCI5NzIwNzU5MjAiOnsiSUQiOjk3MjA3NTkyMCwiVmFsdWUiOiLQttC10LvRgtGL0Lkg0LzQtdC70LDQvdC2In0sIjk3MjA3NTkyMSI6eyJJRCI6OTcyMDc1OTIxLCJWYWx1ZSI6ItGP0YDQutC+LdGB0LDQu9Cw0YLQvtCy0YvQuSJ9LCI5NzIwNzU5MjIiOnsiSUQiOjk3MjA3NTkyMiwiVmFsdWUiOiLQutGD0LrRg9GA0YPQt9C90YvQuSJ9LCI5NzIwNzU5MjMiOnsiSUQiOjk3MjA3NTkyMywiVmFsdWUiOiLRgtC10LzQvdC+LdCw0LvRi9C5In0sIjk3MjA3NTkyNCI6eyJJRCI6OTcyMDc1OTI0LCJWYWx1ZSI6ItC30LXQu9C10L3Ri9C5INC70LjRiNCw0LnQvdC40LoifSwiOTcyMDc1OTI1Ijp7IklEIjo5NzIwNzU5MjUsIlZhbHVlIjoi0L7QutC10LDQvSJ9LCI5NzIwNzU5MjYiOnsiSUQiOjk3MjA3NTkyNiwiVmFsdWUiOiLQvdCw0YLRg9GA0LDQu9GM0L3Ri9C5INC30LXQu9C10L3Ri9C5In0sIjk3MjA3NTkyNyI6eyJJRCI6OTcyMDc1OTI3LCJWYWx1ZSI6ItGB0LvQuNCy0L7Rh9C90YvQuSJ9LCI5NzIwNzU5MjgiOnsiSUQiOjk3MjA3NTkyOCwiVmFsdWUiOiLQsdC70LXRgdGC0Y/RidC40Lkg0L/Rg9GA0L/Rg9GA0L3Ri9C5In0sIjk3MjA3NTkyOSI6eyJJRCI6OTcyMDc1OTI5LCJWYWx1ZSI6ItC20LXQu9GC0YvQuSDQvNCw0YLQvtCy0YvQuSJ9LCI5NzIwNzU5MzAiOnsiSUQiOjk3MjA3NTkzMCwiVmFsdWUiOiLQv9C10YDQu9Cw0LzRg9GC0YDQvtCy0YvQuSDQs9C+0LvRg9Cx0L7QuSJ9LCI5NzIwNzU5MzEiOnsiSUQiOjk3MjA3NTkzMSwiVmFsdWUiOiLQv9Cw0YHRgtC10LvRjNC90L4t0L/QtdGB0L7Rh9C90YvQuSJ9LCI5NzIwNzU5MzIiOnsiSUQiOjk3MjA3NTkzMiwiVmFsdWUiOiLQs9C+0LvQu9Cw0L3QtNGB0LrQuNC5INGB0LjQvdC40LkifSwiOTcyMDc1OTMzIjp7IklEIjo5NzIwNzU5MzMsIlZhbHVlIjoi0YHQtdGA0YvQuSDQu9C40YHRgiJ9LCI5NzIwNzU5MzQiOnsiSUQiOjk3MjA3NTkzNCwiVmFsdWUiOiLRgtC10LzQvdC+LdC70LDQt9GD0YDQvdGL0LkifSwiOTcyMDc1OTM1Ijp7IklEIjo5NzIwNzU5MzUsIlZhbHVlIjoi0YHQstC10YLQu9C+LdGB0LDQu9Cw0YLQvtCy0YvQuSJ9LCI5NzIwNzU5MzYiOnsiSUQiOjk3MjA3NTkzNiwiVmFsdWUiOiLQv9Cw0YHRgtC10LvRjNC90L4t0YHQsNC70LDRgtC+0LLRi9C5In0sIjk3MjA3NTkzNyI6eyJJRCI6OTcyMDc1OTM3LCJWYWx1ZSI6ItGC0LXQvNC90L4t0LPQvtGA0YfQuNGH0L3Ri9C5In0sIjk3MjA3NTkzOCI6eyJJRCI6OTcyMDc1OTM4LCJWYWx1ZSI6ItC80Y/RgtC90L4t0YHQtdGA0YvQuSJ9LCI5NzIwNzU5MzkiOnsiSUQiOjk3MjA3NTkzOSwiVmFsdWUiOiLRgNC+0LfQvtCy0YvQuSDQvdC10LrRgtCw0YAifSwiOTcyMDc1OTQwIjp7IklEIjo5NzIwNzU5NDAsIlZhbHVlIjoi0L3QtdC30YDQtdC70YvQuSDQttC10LvRgtGL0LkifSwiOTcyMDc1OTQxIjp7IklEIjo5NzIwNzU5NDEsIlZhbHVlIjoi0LrQvtGE0LXQudC90LDRjyDRgNC+0LfQsCJ9LCI5NzIwNzU5NDIiOnsiSUQiOjk3MjA3NTk0MiwiVmFsdWUiOiLQvNCw0YDQtdC90LPQviJ9LCI5NzIwNzU5NDMiOnsiSUQiOjk3MjA3NTk0MywiVmFsdWUiOiLQvtGF0YDQsCDQttC10LvRgtCw0Y8ifSwiOTcyMDc1OTQ0Ijp7IklEIjo5NzIwNzU5NDQsIlZhbHVlIjoi0LPQvtC70YPQsdCw0Y8g0LXQu9GMIn0sIjk3MjA3NTk0NSI6eyJJRCI6OTcyMDc1OTQ1LCJWYWx1ZSI6ItCx0YPRgtGL0LvQvtGH0L3Ri9C5In0sIjk3MjA3NTk0NiI6eyJJRCI6OTcyMDc1OTQ2LCJWYWx1ZSI6ItCy0LXRgNCx0LvRjtC20LjQuSJ9LCI5NzIwNzU5NDciOnsiSUQiOjk3MjA3NTk0NywiVmFsdWUiOiLQutCw0LzQtdC90YwifSwiOTcyMDc1OTQ4Ijp7IklEIjo5NzIwNzU5NDgsIlZhbHVlIjoi0YHQtdGA0L7QstCw0YLQvi3Qv9GD0YDQv9GD0YDQvdGL0LkifSwiOTcyMDc1OTQ5Ijp7IklEIjo5NzIwNzU5NDksIlZhbHVlIjoi0YHQtdGA0L4t0LfQtdC70LXQvdGL0Lkg0LTQttC40L3RgdC+0LLRi9C5In0sIjk3MjA3NTk1MCI6eyJJRCI6OTcyMDc1OTUwLCJWYWx1ZSI6ItCx0LjRgNGO0LfQvtCy0YvQuSDQuNC90LXQuSJ9LCI5NzIwNzU5NTEiOnsiSUQiOjk3MjA3NTk1MSwiVmFsdWUiOiLQvtC70LjQstC60L7QstC+LdGB0LXRgNGL0LkifSwiOTcyMDc1OTUyIjp7IklEIjo5NzIwNzU5NTIsIlZhbHVlIjoi0LzQsNC90LTQsNGA0LjQvdC+0LLRi9C5In0sIjk3MjA3NTk1MyI6eyJJRCI6OTcyMDc1OTUzLCJWYWx1ZSI6ItGB0LLQtdC20LjQuSDQvNGP0YLQvdGL0LkifSwiOTcyMDc1OTU0Ijp7IklEIjo5NzIwNzU5NTQsIlZhbHVlIjoi0Y3QstC60LDQu9C40L/RgiJ9LCI5NzIwNzU5NTUiOnsiSUQiOjk3MjA3NTk1NSwiVmFsdWUiOiLRhtCy0LXRgtC+0YfQvdGL0Lkg0YDQvtC30L7QstGL0LkifSwiOTcyMDc1OTU2Ijp7IklEIjo5NzIwNzU5NTYsIlZhbHVlIjoi0YXQvtC70L7QtNC90YvQuSDRhNC40L7Qu9C10YLQvtCy0YvQuSJ9LCI5NzIwNzU5NTciOnsiSUQiOjk3MjA3NTk1NywiVmFsdWUiOiLRgtCw0LHQsNGH0L3Ri9C5In0sIjk3MjA3NTk1OCI6eyJJRCI6OTcyMDc1OTU4LCJWYWx1ZSI6ItGC0LXQvNC90L4t0L/Rg9GA0L/Rg9GA0L3Ri9C5In0sIjk3MjA3NTk1OSI6eyJJRCI6OTcyMDc1OTU5LCJWYWx1ZSI6ItC/0LDRgdGC0LXQu9GM0L3Ri9C5INGC0LXQvNC90L4t0YHQuNC90LjQuSJ9LCI5NzIwNzU5NjAiOnsiSUQiOjk3MjA3NTk2MCwiVmFsdWUiOiLQs9C70YPQsdC+0LrQuNC5INC/0YPRgNC/0YPRgNC90YvQuSJ9LCI5NzIwNzU5NjEiOnsiSUQiOjk3MjA3NTk2MSwiVmFsdWUiOiLQvNCw0LTQttC10L3RgtCwINGA0L7Qt9C+0LLRi9C5In0sIjk3MjA3NTk2MiI6eyJJRCI6OTcyMDc1OTYyLCJWYWx1ZSI6ItGA0L7Qt9C+0LLRi9C5INGE0LDRgNGE0L7RgCJ9LCI5NzIwNzU5NjMiOnsiSUQiOjk3MjA3NTk2MywiVmFsdWUiOiLQvdC+0YfQvdC+0Lkg0YHQuNC90LjQuSJ9LCI5NzIwNzU5NjQiOnsiSUQiOjk3MjA3NTk2NCwiVmFsdWUiOiLQutC+0YDQsNC70LvQvtCy0YvQuSDRgtC10LzQvdGL0LkifSwiOTcyMDc1OTY1Ijp7IklEIjo5NzIwNzU5NjUsIlZhbHVlIjoi0YLQtdC80L3Qvi3Qv9C10YDRgdC40LrQvtCy0YvQuSJ9LCI5NzIwNzU5NjYiOnsiSUQiOjk3MjA3NTk2NiwiVmFsdWUiOiLQutCw0YDQsdC+0L0ifSwiOTcyMDc1OTY3Ijp7IklEIjo5NzIwNzU5NjcsIlZhbHVlIjoi0LLQuNGI0L3RjyJ9LCI5NzIwNzU5NjgiOnsiSUQiOjk3MjA3NTk2OCwiVmFsdWUiOiLQttC10LzRh9GD0LbQvdC+LdCz0L7Qu9GD0LHQvtC5In0sIjk3MjA3NTk2OSI6eyJJRCI6OTcyMDc1OTY5LCJWYWx1ZSI6ItCz0LvRg9Cx0L7QutC40Lkg0L/Rg9GA0L/Rg9GA0L3Qvi3RgNC+0LfQvtCy0YvQuSJ9LCI5NzIwNzU5NzAiOnsiSUQiOjk3MjA3NTk3MCwiVmFsdWUiOiLQsNC60YPQu9GM0Y8g0LrQvtC20LAifSwiOTcyMDc1OTcxIjp7IklEIjo5NzIwNzU5NzEsIlZhbHVlIjoi0YHQtdGA0L7QstCw0YLQvi3QutGA0LDRgdC90YvQuSJ9LCI5NzIwNzU5NzIiOnsiSUQiOjk3MjA3NTk3MiwiVmFsdWUiOiLQv9GA0LjQs9C70YPRiNC10L3QvdC+LdCx0LXQu9GL0LkifSwiOTcyMDc1OTczIjp7IklEIjo5NzIwNzU5NzMsIlZhbHVlIjoi0YjQvtC60L7Qu9Cw0LTQvdGL0Lkg0YLRgNGO0YTQtdC70YwifSwiOTcyMDc1OTc0Ijp7IklEIjo5NzIwNzU5NzQsIlZhbHVlIjoi0LvQuNC80L7QvdC90YvQuSDQutGA0LXQvCJ9LCI5NzIwNzU5NzUiOnsiSUQiOjk3MjA3NTk3NSwiVmFsdWUiOiLQs9C70YPQsdC+0LrQuNC5INC60L7RgNCw0LvQu9C+0LLRi9C5In0sIjk3MjA3NTk3NiI6eyJJRCI6OTcyMDc1OTc2LCJWYWx1ZSI6ItCw0LvQvtGNIn0sIjk3MjA3NTk3NyI6eyJJRCI6OTcyMDc1OTc3LCJWYWx1ZSI6ItGB0YPQvNGA0LDRh9C90L4t0LHQtdC70YvQuSJ9LCI5NzIwNzU5NzgiOnsiSUQiOjk3MjA3NTk3OCwiVmFsdWUiOiLQsdC10LvRi9C5INC80YPQsNGAIn0sIjk3MjA3NTk3OSI6eyJJRCI6OTcyMDc1OTc5LCJWYWx1ZSI6ItGB0LXRgNC10LHRgNC40YHRgtGL0Lkg0L/QuNC+0L0ifSwiOTcyMDc1OTgwIjp7IklEIjo5NzIwNzU5ODAsIlZhbHVlIjoi0YHQstC10YLQu9C+LdC/0YPRgNC/0YPRgNC90YvQuSJ9LCI5NzIwNzU5ODEiOnsiSUQiOjk3MjA3NTk4MSwiVmFsdWUiOiLQtNGL0LzRh9Cw0YLRi9C5In0sIjk3MjA3NTk4MiI6eyJJRCI6OTcyMDc1OTgyLCJWYWx1ZSI6ItGH0LXRgNC90YvQuSDRgdCw0YXQsNGA0LAifSwiOTcyMDc1OTgzIjp7IklEIjo5NzIwNzU5ODMsIlZhbHVlIjoi0LHQu9C10LTQvdC+LdCx0LjRgNGO0LfQvtCy0YvQuSJ9LCI5NzIwNzU5ODQiOnsiSUQiOjk3MjA3NTk4NCwiVmFsdWUiOiLRgNC+0LbQtNC10YHRgtCy0LXQvdGB0LrQuNC5INC30LXQu9C10L3Ri9C5In0sIjk3MjA3NTk4NSI6eyJJRCI6OTcyMDc1OTg1LCJWYWx1ZSI6ItCx0LvQtdC00L3Qvi3Qv9GD0YDQv9GD0YDQvdGL0LkifSwiOTcyMDc1OTg2Ijp7IklEIjo5NzIwNzU5ODYsIlZhbHVlIjoi0LHQu9C10LTQvdC+LdGB0LjQvdC40LkifSwiOTcyMDc1OTg3Ijp7IklEIjo5NzIwNzU5ODcsIlZhbHVlIjoi0YLQtdC80L3Qvi3QsdGD0YDRi9C5In0sIjk3MjA3NTk4OCI6eyJJRCI6OTcyMDc1OTg4LCJWYWx1ZSI6ItGB0YPRhdCw0Y8g0YDQvtC30LAifSwiOTcyMDc1OTg5Ijp7IklEIjo5NzIwNzU5ODksIlZhbHVlIjoi0YPQvNC10YDQtdC90L3Ri9C5INC60YDQsNGB0L3Ri9C5In0sIjk3MjA3NTk5MCI6eyJJRCI6OTcyMDc1OTkwLCJWYWx1ZSI6ItGB0LLQtdGC0LvQsNGPINGE0LjQsNC70LrQsCJ9LCI5NzIwNzU5OTEiOnsiSUQiOjk3MjA3NTk5MSwiVmFsdWUiOiLRgtC10LzQvdCw0Y8g0YHQu9C40LLQsCJ9LCI5NzIwNzU5OTIiOnsiSUQiOjk3MjA3NTk5MiwiVmFsdWUiOiLRgdCz0L7RgNC10LLRiNC40Lkg0LbQtdC70YLRi9C5In0sIjk3MjA3NTk5MyI6eyJJRCI6OTcyMDc1OTkzLCJWYWx1ZSI6ItC20LXQvNGH0YPQttC90L4t0YDQvtC30L7QstGL0LkifSwiOTcyMDc1OTk0Ijp7IklEIjo5NzIwNzU5OTQsIlZhbHVlIjoi0LTRi9C80YfQsNGC0YvQuSDRgdC40L3QuNC5In0sIjk3MjA3NTk5NSI6eyJJRCI6OTcyMDc1OTk1LCJWYWx1ZSI6ItC80LXQtNC90L4t0LrQvtGA0LjRh9C90LXQstGL0LkifSwiOTcyMDc1OTk2Ijp7IklEIjo5NzIwNzU5OTYsIlZhbHVlIjoi0YjQsNGE0YDQsNC90L7QstGL0LkifSwiOTcyMDc1OTk3Ijp7IklEIjo5NzIwNzU5OTcsIlZhbHVlIjoi0YPQvNC10YDQtdC90L3Ri9C5INGA0L7Qt9C+0LLRi9C5In0sIjk3MjA3NTk5OCI6eyJJRCI6OTcyMDc1OTk4LCJWYWx1ZSI6ItGA0L7RgdC60L7RiNC90L7QtSDQutCw0LrQsNC+In0sIjk3MjA3NTk5OSI6eyJJRCI6OTcyMDc1OTk5LCJWYWx1ZSI6ItC10LbQtdCy0LjRh9C90YvQuSJ9LCI5NzIwNzYwMDAiOnsiSUQiOjk3MjA3NjAwMCwiVmFsdWUiOiLQvNC+0LvQvtGH0L3QsNGPINC60L7RgNC40YbQsCJ9LCI5NzIwNzYwMDEiOnsiSUQiOjk3MjA3NjAwMSwiVmFsdWUiOiLRgdCy0LXRgtC70YvQuSDQs9GA0LDRhNC40YIifSwiOTcyMDc2MDAyIjp7IklEIjo5NzIwNzYwMDIsIlZhbHVlIjoi0LjRgNC40YHQvtCy0YvQuSJ9LCI5NzIwNzYwMDMiOnsiSUQiOjk3MjA3NjAwMywiVmFsdWUiOiLRgtC10LzQvdCw0Y8g0LzRj9GC0LAifSwiOTcyMDc2MDA0Ijp7IklEIjo5NzIwNzYwMDQsIlZhbHVlIjoi0L/QtdGA0YHQuNC60L7QstCw0Y8g0L3Rg9Cz0LAifSwiOTcyMDc2MDA1Ijp7IklEIjo5NzIwNzYwMDUsIlZhbHVlIjoi0YHQtdGA0LXQsdGA0LjRgdGC0L4t0LPQvtC70YPQsdC+0LkifSwiOTcyMDc2MDA2Ijp7IklEIjo5NzIwNzYwMDYsIlZhbHVlIjoi0L/QsNGB0YLQtdC70YzQvdC+LdGB0LjQvdC40LkifSwiOTcyMDc2MDA3Ijp7IklEIjo5NzIwNzYwMDcsIlZhbHVlIjoi0L/Ri9C70YzQvdGL0Lkg0LPQvtC70YPQsdC+0LkifSwiOTcyMDc2MDA4Ijp7IklEIjo5NzIwNzYwMDgsIlZhbHVlIjoi0YHQstC10YLQu9GL0Lkg0LDQvdGC0YDQsNGG0LjRgiJ9LCI5NzIwNzYwMDkiOnsiSUQiOjk3MjA3NjAwOSwiVmFsdWUiOiLRgNC+0LfQvtCy0YvQuSDQs9GA0LDQvdCw0YIifSwiOTcyMDc2MDEwIjp7IklEIjo5NzIwNzYwMTAsIlZhbHVlIjoi0YTRgNCw0L3RhtGD0LfRgdC60LjQuSDRgdC40L3QuNC5In0sIjk3MjA3NjAxMSI6eyJJRCI6OTcyMDc2MDExLCJWYWx1ZSI6ItC70LXQvSJ9LCI5NzIwNzYwMTIiOnsiSUQiOjk3MjA3NjAxMiwiVmFsdWUiOiLRgNCw0LTQuNC60LDQu9GM0L3Ri9C5INC60YDQsNGB0L3Ri9C5In0sIjk3MjA3NjAxMyI6eyJJRCI6OTcyMDc2MDEzLCJWYWx1ZSI6ItC60L7QvdGE0LXRgtC90L4t0YDQvtC30L7QstGL0LkifSwiOTcyMDc2MDE0Ijp7IklEIjo5NzIwNzYwMTQsIlZhbHVlIjoi0YHQu9C40LLQvtGH0L3QsNGPINC/0L7QvNCw0LTQutCwIn0sIjk3MjA3NjAxNSI6eyJJRCI6OTcyMDc2MDE1LCJWYWx1ZSI6ItCw0LzQsNGA0LDQvdGC0L7QstGL0LkifSwiOTcyMDc2MDE2Ijp7IklEIjo5NzIwNzYwMTYsIlZhbHVlIjoi0LvQsNCy0LDQvdC00L7QstC+LdGB0LXRgNGL0LkifSwiOTcyMDc2MDE3Ijp7IklEIjo5NzIwNzYwMTcsIlZhbHVlIjoi0YLQtdC80L3Ri9C5INCx0YDQvtC90LfQvtCy0YvQuSJ9LCI5NzIwNzYwMTgiOnsiSUQiOjk3MjA3NjAxOCwiVmFsdWUiOiLRgtC10LzQvdGL0Lkg0LbQtdC70YLQvi3Qt9C10LvQtdC90YvQuSJ9LCI5NzIwNzYwMTkiOnsiSUQiOjk3MjA3NjAxOSwiVmFsdWUiOiLQutC+0YTQtdC50L3Ri9C5INC00LXRgdC10YDRgiJ9LCI5NzIwNzYwMjAiOnsiSUQiOjk3MjA3NjAyMCwiVmFsdWUiOiLQsdC70LXQtNC90L4t0LHQvtGA0LTQvtCy0YvQuSJ9LCI5NzIwNzYwMjEiOnsiSUQiOjk3MjA3NjAyMSwiVmFsdWUiOiLRgNC10LfQtdC00L7QstC+LdC30LXQu9C10L3Ri9C5In0sIjk3MjA3NjAyMiI6eyJJRCI6OTcyMDc2MDIyLCJWYWx1ZSI6ItGB0LLQtdGC0LvRi9C5INGB0LjQvdC10LLQsNGC0L4t0LfQtdC70LXQvdGL0LkifSwiOTcyMDc2MDIzIjp7IklEIjo5NzIwNzYwMjMsIlZhbHVlIjoi0LvQuNC80L7QvdC90L4t0LfQtdC70LXQvdGL0LkifSwiOTcyMDc2MDI0Ijp7IklEIjo5NzIwNzYwMjQsIlZhbHVlIjoi0LzQsNGF0LDQs9C+0L0ifSwiOTcyMDc2MDI1Ijp7IklEIjo5NzIwNzYwMjUsIlZhbHVlIjoi0LfQtdGA0L3QuNGB0YLRi9C5INGB0LLQtdGC0LvQvi3QsdC10LbQtdCy0YvQuSJ9LCI5NzIwNzYwMjYiOnsiSUQiOjk3MjA3NjAyNiwiVmFsdWUiOiLQvNC+0LvQvtGH0L3Qvi3Qs9C+0LvRg9Cx0L7QuSJ9LCI5NzIwNzYwMjciOnsiSUQiOjk3MjA3NjAyNywiVmFsdWUiOiLQtdC70L7QstGL0Lkg0LvQtdGBIn0sIjk3MjA3NjAyOCI6eyJJRCI6OTcyMDc2MDI4LCJWYWx1ZSI6ItCx0YDQvtC90LfQvtCy0L4t0L7Qu9C40LLQutC+0LLRi9C5In0sIjk3MjA3NjAyOSI6eyJJRCI6OTcyMDc2MDI5LCJWYWx1ZSI6ItC30LXRgNC90LjRgdGC0YvQuSDQsdC+0YDQtNC+0LLRi9C5In0sIjk3MjA3NjAzMCI6eyJJRCI6OTcyMDc2MDMwLCJWYWx1ZSI6ItGB0LXRgNC00L7Qu9C40LoifSwiOTcyMDc2MDMxIjp7IklEIjo5NzIwNzYwMzEsIlZhbHVlIjoi0LfQtdGA0L3QuNGB0YLRi9C5INGB0LXRgNGL0LkifSwiOTcyMDc2MDMyIjp7IklEIjo5NzIwNzYwMzIsIlZhbHVlIjoi0LrRgNCw0L/Qu9Cw0Log0LrRgNCw0YHQvdGL0LkifSwiOTcyMDc2MDMzIjp7IklEIjo5NzIwNzYwMzMsIlZhbHVlIjoi0L/Qu9C+0LzQsdC40YAifSwiOTcyMDc2MDM0Ijp7IklEIjo5NzIwNzYwMzQsIlZhbHVlIjoi0L7QsdC70LXQv9C40YXQsCJ9LCI5NzIwNzYwMzUiOnsiSUQiOjk3MjA3NjAzNSwiVmFsdWUiOiLRgtC10YDRgNCw0LrQvtGC0L7QstGL0Lkg0LzQtdC70LDQvdC2In0sIjk3MjA3NjAzNiI6eyJJRCI6OTcyMDc2MDM2LCJWYWx1ZSI6ItC80LXQtNC90L4t0YDQvtC30L7QstGL0LkifSwiOTcyMDc2MDM3Ijp7IklEIjo5NzIwNzYwMzcsIlZhbHVlIjoi0L7QvdC40LrRgSJ9LCI5NzIwNzYwMzgiOnsiSUQiOjk3MjA3NjAzOCwiVmFsdWUiOiLQv9Cw0YHRgtC10LvRjNC90L4t0LHQuNGA0Y7Qt9C+0LLRi9C5In0sIjk3MjA3NjAzOSI6eyJJRCI6OTcyMDc2MDM5LCJWYWx1ZSI6ItC30LXRgNC90LjRgdGC0YvQuSDRgtC10LzQvdC+LdGB0LXRgNGL0LkifSwiOTcyMDc2MDQwIjp7IklEIjo5NzIwNzYwNDAsIlZhbHVlIjoi0LLQsNGB0LDQsdC4In0sIjk3MjA3NjA0MSI6eyJJRCI6OTcyMDc2MDQxLCJWYWx1ZSI6ItGF0L7Qu9C+0LTQvdCw0Y8g0L/QvtC70YvQvdGMIn0sIjk3MjA3NjA0MiI6eyJJRCI6OTcyMDc2MDQyLCJWYWx1ZSI6ItGC0L7Qv9Cw0LcifSwiOTcyMDc2MDQzIjp7IklEIjo5NzIwNzYwNDMsIlZhbHVlIjoi0LPRgNGP0LfQvdC+LdCz0L7Qu9GD0LHQvtC5In0sIjk3MjA3NjA0NCI6eyJJRCI6OTcyMDc2MDQ0LCJWYWx1ZSI6ItC90LjQsNCz0LDRgNCwIn0sIjk3MjA3NjA0NSI6eyJJRCI6OTcyMDc2MDQ1LCJWYWx1ZSI6ItGB0LLQtdGC0LvRi9C5INC+0L/QsNC70L7QstGL0LkifSwiOTcyMDc2MDQ2Ijp7IklEIjo5NzIwNzYwNDYsIlZhbHVlIjoi0YHRg9C80LXRgNC10YfQvdGL0LkifSwiOTcyMDc2MDQ3Ijp7IklEIjo5NzIwNzYwNDcsIlZhbHVlIjoi0LPQsNC70L7Qv9C+0LPQvtGB0YHQutC40Lkg0LfQtdC70LXQvdGL0LkifSwiOTcyMDc2MDQ4Ijp7IklEIjo5NzIwNzYwNDgsIlZhbHVlIjoi0LfQtdGA0L3QuNGB0YLRi9C5INGB0LLQtdGC0LvQvi3RgdC10YDRi9C5In0sIjk3MjA3NjA0OSI6eyJJRCI6OTcyMDc2MDQ5LCJWYWx1ZSI6ItC60LDRgNC80LjQvSJ9LCI5NzIwNzYwNTAiOnsiSUQiOjk3MjA3NjA1MCwiVmFsdWUiOiLQv9C10YDRgdC40LTRgdC60LjQuSDQutGA0LDRgdC90YvQuSJ9LCI5NzIwNzYwNTEiOnsiSUQiOjk3MjA3NjA1MSwiVmFsdWUiOiLQvNC+0YXQuNGC0L4ifSwiOTcyMDc2MDUyIjp7IklEIjo5NzIwNzYwNTIsIlZhbHVlIjoi0YHQtdGA0LXQsdGA0LjRgdGC0L4t0LrQvtGA0LjRh9C90LXQstGL0LkifSwiOTcyMDc2MDUzIjp7IklEIjo5NzIwNzYwNTMsIlZhbHVlIjoi0YHQstC10YLQu9C+LdC/0LXRgtGA0L7Qu9GM0L3Ri9C5In0sIjk3MjA3NjA1NCI6eyJJRCI6OTcyMDc2MDU0LCJWYWx1ZSI6ItC40L3QttC40YDQvdGL0LkifSwiOTcyMDc2MDU1Ijp7IklEIjo5NzIwNzYwNTUsIlZhbHVlIjoi0L/QuNCz0LzQtdC90YLQvdGL0Lkg0LfQtdC70LXQvdGL0LkifSwiOTcyMDc2MDU2Ijp7IklEIjo5NzIwNzYwNTYsIlZhbHVlIjoi0YHQtdGA0LXQsdGA0LjRgdGC0L4t0LfQtdC70LXQvdGL0LkifSwiOTcyMDc2MDU3Ijp7IklEIjo5NzIwNzYwNTcsIlZhbHVlIjoi0L/QtdGA0YHQuNC00YHQutC40Lkg0LjQvdC00LjQs9C+In0sIjk3MjA3NjA1OCI6eyJJRCI6OTcyMDc2MDU4LCJWYWx1ZSI6ItCx0YDQtdC30LXQvdGC0L7QstC+LdGB0LXRgNGL0LkifSwiOTcyMDc2MDU5Ijp7IklEIjo5NzIwNzYwNTksIlZhbHVlIjoi0LzQvtGA0YHQutCw0Y8g0LPQu9GD0LHQuNC90LAifSwiOTcyMDc2MDYwIjp7IklEIjo5NzIwNzYwNjAsIlZhbHVlIjoi0L/QtdGA0LvQsNC80YPRgtGA0L7QstC+LdGA0YPQsdC40L3QvtCy0YvQuSJ9LCI5NzIwNzYwNjEiOnsiSUQiOjk3MjA3NjA2MSwiVmFsdWUiOiLQvNCw0LTQttC10L3RgtCwIn0sIjk3MjA3NjA2MiI6eyJJRCI6OTcyMDc2MDYyLCJWYWx1ZSI6ItCy0LXRgNC10YHQuiJ9LCI5NzIwNzYwNjMiOnsiSUQiOjk3MjA3NjA2MywiVmFsdWUiOiLQt9C10YDQvdC40YHRgtGL0Lkg0YLQtdC80L3Qvi3Qt9C10LvQtdC90YvQuSJ9LCI5NzIwNzYwNjQiOnsiSUQiOjk3MjA3NjA2NCwiVmFsdWUiOiLQt9C10YDQvdC40YHRgtGL0Lkg0YLQtdC80L3Qvi3RgdC40L3QuNC5In0sIjk3MjA3NjA2NSI6eyJJRCI6OTcyMDc2MDY1LCJWYWx1ZSI6ItC60LDQvdCw0YDQtdC10YfQvdGL0LkifSwiOTcyMDc2MDY2Ijp7IklEIjo5NzIwNzYwNjYsIlZhbHVlIjoi0YHQtdGA0LXQsdGA0LjRgdGC0L4t0LrRgNCw0YHQvdGL0LkifSwiOTcyMDc2MDY3Ijp7IklEIjo5NzIwNzYwNjcsIlZhbHVlIjoi0LrRgNCw0YHQvdCw0Y8g0YHQu9C40LLQsCJ9LCI5NzIwNzYwNjgiOnsiSUQiOjk3MjA3NjA2OCwiVmFsdWUiOiLRhNGD0L3QtNGD0LoifSwiOTcyMDc2MDY5Ijp7IklEIjo5NzIwNzYwNjksIlZhbHVlIjoi0LHQsNCx0Lsg0LPQsNC8In0sIjk3MjA3NjA3MCI6eyJJRCI6OTcyMDc2MDcwLCJWYWx1ZSI6ItC30LXRgNC90LjRgdGC0YvQuSDRgdC10YDQvi3Qs9C+0LvRg9Cx0L7QuSJ9LCI5NzIwNzYwNzEiOnsiSUQiOjk3MjA3NjA3MSwiVmFsdWUiOiLRgtC+0LzQsNGC0L3Ri9C5In0sIjk3MjA3NjA3MiI6eyJJRCI6OTcyMDc2MDcyLCJWYWx1ZSI6ItGN0LrRgNGOIn0sIjk3MjA3NjA3MyI6eyJJRCI6OTcyMDc2MDczLCJWYWx1ZSI6ItC60LDQvNGD0YTQu9GP0LYifSwiOTcyMDc2MDc0Ijp7IklEIjo5NzIwNzYwNzQsIlZhbHVlIjoi0LzQsNGC0L7QstC+0LUg0LfQvtC70L7RgtC+In0sIjk3MjA3NjA3NSI6eyJJRCI6OTcyMDc2MDc1LCJWYWx1ZSI6ItC30LXQu9C10L3QsNGPINC+0LvQuNCy0LrQsCJ9LCI5NzIwNzYwNzYiOnsiSUQiOjk3MjA3NjA3NiwiVmFsdWUiOiLRgNC+0LfQvtCy0LDRjyDQv9C70LDRgtC40L3QsCJ9LCI5NzIwNzYwNzciOnsiSUQiOjk3MjA3NjA3NywiVmFsdWUiOiLQtNC10L3QuNC8In0sIjk3MjA3NjA3OCI6eyJJRCI6OTcyMDc2MDc4LCJWYWx1ZSI6ItC30LXQu9C10L3QsNGPINC80Y/RgtCwIn0sIjk3MjA3NjA3OSI6eyJJRCI6OTcyMDc2MDc5LCJWYWx1ZSI6ItCw0L3RgtC40YfQvdCw0Y8g0LHRgNC+0L3Qt9CwIn0sIjk3MjA3NjA4MCI6eyJJRCI6OTcyMDc2MDgwLCJWYWx1ZSI6ItCw0L3RgtC40YfQvdC+0LUg0LfQvtC70L7RgtC+In0sIjk3MjA3NjA4MSI6eyJJRCI6OTcyMDc2MDgxLCJWYWx1ZSI6ItGB0YLQsNC70YzQvdC+0Lkg0LPRgNCw0YTQuNGCIn0sIjk3MjA3NjA4MiI6eyJJRCI6OTcyMDc2MDgyLCJWYWx1ZSI6ItC70LDRgtGD0L3RjCJ9LCI5NzIwNzYwODMiOnsiSUQiOjk3MjA3NjA4MywiVmFsdWUiOiLRgdCw0YLQuNC90L7QstC+0LUg0LfQvtC70L7RgtC+In0sIjk3MjA3NjA4NCI6eyJJRCI6OTcyMDc2MDg0LCJWYWx1ZSI6ItC70YzQvdGP0L3QvtC5In0sIjk3MjA3NjA4NSI6eyJJRCI6OTcyMDc2MDg1LCJWYWx1ZSI6ItCw0L/QtdC70YzRgdC40L0ifSwiOTcyMDc2MDg2Ijp7IklEIjo5NzIwNzYwODYsIlZhbHVlIjoi0LzQvtGFIn0sIjk3MjA3NjA4NyI6eyJJRCI6OTcyMDc2MDg3LCJWYWx1ZSI6ItC80LjQu9C40YLQsNGA0LgifSwiOTcyMDc2MDg4Ijp7IklEIjo5NzIwNzYwODgsIlZhbHVlIjoi0LzQtdC00L7QstGL0LkifSwiOTcyMDc2MDg5Ijp7IklEIjo5NzIwNzYwODksIlZhbHVlIjoi0LTRi9C80LrQsCJ9LCI5NzIwNzYwOTAiOnsiSUQiOjk3MjA3NjA5MCwiVmFsdWUiOiLQt9C10LvQtdC90LDRjyDQs9GA0YPRiNCwIn0sIjk3MjA3NjA5MSI6eyJJRCI6OTcyMDc2MDkxLCJWYWx1ZSI6ItGC0LXQvNC90L4t0LrQsNGI0YLQsNC90L7QstGL0LkifSwiOTcyMDc2MDkyIjp7IklEIjo5NzIwNzYwOTIsIlZhbHVlIjoi0L/QtdGA0YHQuNC60L7QstGL0Lkg0LrRgNC10LwifSwiOTcyMDc2MDkzIjp7IklEIjo5NzIwNzYwOTMsIlZhbHVlIjoi0Y/Qs9C+0LTQvdGL0LkifSwiOTcyMDc2MDk0Ijp7IklEIjo5NzIwNzYwOTQsIlZhbHVlIjoi0LrQsNGI0YLQsNC90L7QstGL0LkifSwiOTcyMDc2MDk1Ijp7IklEIjo5NzIwNzYwOTUsIlZhbHVlIjoi0LbQuNC80L7Qu9C+0YHRgtGMIn0sIjk3MjA3NjA5NiI6eyJJRCI6OTcyMDc2MDk2LCJWYWx1ZSI6ItC90LDRgtGD0YDQsNC70YzQvdGL0Lkg0LrRgNC10LzQvtCy0YvQuSJ9LCI5NzIwNzYwOTciOnsiSUQiOjk3MjA3NjA5NywiVmFsdWUiOiLRgtC10YDRgNCw0LrQvtGCIn0sIjk3MjA3NjA5OCI6eyJJRCI6OTcyMDc2MDk4LCJWYWx1ZSI6ItGC0LXQvNC90YvQuSDQtNGD0LEifSwiOTcyMDc2MDk5Ijp7IklEIjo5NzIwNzYwOTksIlZhbHVlIjoi0YHRg9GF0LDRjyDQt9C10LvQtdC90YwifSwiOTcyMDc2MTAwIjp7IklEIjo5NzIwNzYxMDAsIlZhbHVlIjoi0LrQvtC60L7RgdC+0LLQvtC1INC80L7Qu9C+0LrQviJ9LCI5NzIwNzYxMDEiOnsiSUQiOjk3MjA3NjEwMSwiVmFsdWUiOiLQv9Cw0LvQuNGB0LDQvdC00YAifSwiOTcyMDc2MTAyIjp7IklEIjo5NzIwNzYxMDIsIlZhbHVlIjoi0L/QtdGA0YHQuNC60L7QstGL0Lkg0LzRg9GB0YEifSwiOTcyMDc2MTAzIjp7IklEIjo5NzIwNzYxMDMsIlZhbHVlIjoi0YHQstC10YLQu9C+LdC60LDRiNGC0LDQvdC+0LLRi9C5In0sIjk3MjA3NjEwNCI6eyJJRCI6OTcyMDc2MTA0LCJWYWx1ZSI6ItGC0LXRgNGA0LDQutC+0YIg0LzQtdC70LDQvdC2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bnVsbCwiQ29tcGxleE5hbWUiOiIiLCJDYXRlZ29yeU5hbWUiOiLQpNGD0YLQsdC+0LvQutCw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udWxsLCJDb21wbGV4TmFtZSI6IiIsIkNhdGVnb3J5TmFtZSI6ItCk0YPRgtCx0L7Qu9C60LAifSwiMTEwNzEiOnsiSUQiOjExMDcxLCJQYXJlbnRJRCI6MCwiTmFtZSI6ItCS0YvRgNC10Lcg0LPQvtGA0LvQvtCy0LjQvdGLIiwiTG9uZ05hbWUiOiLQktGL0YDQtdC3INCz0L7RgNC70L7QstC40L3RiyIsIlR5cGUiOiJTdHJpbmciLCJJc0NvbGxlY3Rpb24iOmZhbHNlLCJNYXhWYWx1ZUNvdW50IjowLCJJc0NvbXBsZXgiOmZhbHNlLCJDb21wbGV4SUQiOjAsIklzUmVxdWlyZWQiOmZhbHNlLCJJc1JlY29tbWVuZGVkIjpmYWxzZSwiSXNNYWluQ2F0ZWdvcnkiOmZhbHNlLCJMb29rdXBEYXRhIjp7Ikxvb2t1cE5hbWUiOiIiLCJWYWx1ZXMiOnsiOTcwNzkxODM0Ijp7IklEIjo5NzA3OTE4MzQsIlZhbHVlIjoi0JrRgNGD0LPQu9GL0LkifSwiOTcwNzkxODM1Ijp7IklEIjo5NzA3OTE4MzUsIlZhbHVlIjoiVS3QvtCx0YDQsNC30L3Ri9C5In0sIjk3MDc5MTgzNiI6eyJJRCI6OTcwNzkxODM2LCJWYWx1ZSI6IlYt0L7QsdGA0LDQt9C90YvQuSJ9LCI5NzA3OTE4MzciOnsiSUQiOjk3MDc5MTgzNywiVmFsdWUiOiLQmtCy0LDQtNGA0LDRgtC90YvQuSJ9LCI5NzA3OTE4MzgiOnsiSUQiOjk3MDc5MTgzOCwiVmFsdWUiOiLQm9C+0LTQvtGH0LrQsCJ9LCI5NzA3OTE4MzkiOnsiSUQiOjk3MDc5MTgzOSwiVmFsdWUiOiLQmtCw0YDQvNC10L0ifSwiOTcwNzkxODQwIjp7IklEIjo5NzA3OTE4NDAsIlZhbHVlIjoi0JLRi9GB0L7QutC40Lkg0LLQvtGA0L7RgiJ9LCI5NzA5NTM2ODYiOnsiSUQiOjk3MDk1MzY4NiwiVmFsdWUiOiLQntGC0LvQvtC20L3QvtC5INCy0L7RgNC+0YLQvdC40LoifSwiOTcwOTUzNjg3Ijp7IklEIjo5NzA5NTM2ODcsIlZhbHVlIjoi0J3QsCDQv9GD0LPQvtCy0LjRhtCw0YUgKGJ1dHRvbi1kb3duKSJ9LCI5NzA5NTM2ODgiOnsiSUQiOjk3MDk1MzY4OCwiVmFsdWUiOiLQn9C+0LQg0LHQsNCx0L7Rh9C60YMgKHdpbmcgQ29sbGFyKSJ9LCI5NzA5NTM2ODkiOnsiSUQiOjk3MDk1MzY4OSwiVmFsdWUiOiLQktC+0YDQvtGC0L3QuNC6LdGB0YLQvtC50LrQsCJ9LCI5NzEyMTY2MzYiOnsiSUQiOjk3MTIxNjYzNiwiVmFsdWUiOiLQkNGB0LjQvNC80LXRgtGA0LjRh9C90YvQuSJ9LCI5NzEyMTY2MzciOnsiSUQiOjk3MTIxNjYzNywiVmFsdWUiOiLQkdC10Lcg0LLQvtGA0L7RgtC90LjQutCwIn0sIjk3MTIxNjYzOCI6eyJJRCI6OTcxMjE2NjM4LCJWYWx1ZSI6ItCS0L7QtNC+0L/QsNC0In0sIjk3MjA4NTc3OCI6eyJJRCI6OTcyMDg1Nzc4LCJWYWx1ZSI6ItCQ0LzQtdGA0LjQutCw0L3QutCwIn0sIjk3MjA4NTc3OSI6eyJJRCI6OTcyMDg1Nzc5LCJWYWx1ZSI6ItCR0LDQvdC00L4ifSwiOTcyMDg1NzgwIjp7IklEIjo5NzIwODU3ODAsIlZhbHVlIjoi0JHRgNC10YLQtdC70Ywt0L/QtdGC0LvRjyJ9LCI5NzIwODU3ODEiOnsiSUQiOjk3MjA4NTc4MSwiVmFsdWUiOiLQktC+0YDQvtGC0L3QuNC6LdCz0L7Qu9GM0YQifSwiOTcyMDg1NzgzIjp7IklEIjo5NzIwODU3ODMsIlZhbHVlIjoi0JLQvtGA0L7RgtC90LjQui3RhdC+0LzRg9GCIn0sIjk3MjA4NTc4NCI6eyJJRCI6OTcyMDg1Nzg0LCJWYWx1ZSI6ItCa0LDQv9C70Y8ifSwiOTcyMDg1Nzg1Ijp7IklEIjo5NzIwODU3ODUsIlZhbHVlIjoi0JrQvtC90LLQtdGA0YIifSwiOTcyMDg1Nzg2Ijp7IklEIjo5NzIwODU3ODYsIlZhbHVlIjoi0J3QsCDQsdGA0LXRgtC10LvRjNC60LDRhSJ9LCI5NzIwODU3ODciOnsiSUQiOjk3MjA4NTc4NywiVmFsdWUiOiLQndCwINC+0LTQvdC+INC/0LvQtdGH0L4ifSwiOTcyMDg1Nzg5Ijp7IklEIjo5NzIwODU3ODksIlZhbHVlIjoi0KTQuNCz0YPRgNC90YvQuS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bnVsbCwiQ29tcGxleE5hbWUiOiIiLCJDYXRlZ29yeU5hbWUiOiLQpNGD0YLQsdC+0LvQutCw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KTRg9GC0LHQvtC70LrQsCJ9LCIxMzE2NCI6eyJJRCI6MTMxNjQsIlBhcmVudElEIjowLCJOYW1lIjoi0KLQsNCx0LvQuNGG0LAg0YDQsNC30LzQtdGA0L7QsiBKU09OIiwiTG9uZ05hbWUiOiLQotCw0LHQu9C40YbQsCDRgNCw0LfQvNC10YDQvtCyIEpTT04iLCJUeXBlIjoiU3RyaW5nIiwiSXNDb2xsZWN0aW9uIjpmYWxzZSwiTWF4VmFsdWVDb3VudCI6MCwiSXNDb2</t>
  </si>
  <si>
    <t xml:space="preserve">1wbGV4IjpmYWxzZSwiQ29tcGxleElEIjowLCJJc1JlcXVpcmVkIjpmYWxzZSwiSXNSZWNvbW1lbmRlZCI6ZmFsc2UsIklzTWFpbkNhdGVnb3J5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lxuXG5odHRwczovL3NlbGxlci1lZHUub3pvbi5ydS9kb2NzL3dvcmstd2l0aC1nb29kcy9hZGRpdGlvbmFsLWluZm9ybWF0aW9uL3NpemUtY29uc3RydWN0b3IuaHRtbFxuIiwiVXJsIjoiIn0sIkhpbnRLZXkiOiIiLCJJc0FzcGVjdCI6ZmFsc2UsIklzT3ZlcnNpemVkIjpmYWxzZSwiQ2F0ZWdvcnlJRHMiOm51bGwsIkNvbXBsZXhOYW1lIjoiIiwiQ2F0ZWdvcnlOYW1lIjoi0KTRg9GC0LHQvtC70LrQsCJ9LCIyMTUzMSI6eyJJRCI6MjE1MzEsIlBhcmVudElEIjowLCJOYW1lIjoi0JTQtdC60L7RgNCw0YLQuNCy0L3Ri9C1INGN0LvQtdC80LXQvdGC0YsiLCJMb25nTmFtZSI6ItCU0LXQutC+0YDQsNGC0LjQstC90YvQtSDRjdC70LXQvNC10L3RgtGLIiwiVHlwZSI6IlN0cmluZyIsIklzQ29sbGVjdGlvbiI6dHJ1ZSwiTWF4VmFsdWVDb3VudCI6NCwiSXNDb21wbGV4IjpmYWxzZSwiQ29tcGxleElEIjowLCJJc1JlcXVpcmVkIjpmYWxzZSwiSXNSZWNvbW1lbmRlZCI6ZmFsc2UsIklzTWFpbkNhdGVnb3J5IjpmYWxzZSwiTG9va3VwRGF0YSI6eyJMb29rdXBOYW1lIjoiIiwiVmFsdWVzIjp7Ijk3MTE2MzkwMyI6eyJJRCI6OTcxMTYzOTAzLCJWYWx1ZSI6ItCR0LDQvdGCIn0sIjk3MTE2MzkwNCI6eyJJRCI6OTcxMTYzOTA0LCJWYWx1ZSI6ItCR0LDRhdGA0L7QvNCwIn0sIjk3MTE2MzkwNSI6eyJJRCI6OTcxMTYzOTA1LCJWYWx1ZSI6ItCR0LjRgdC10YAifSwiOTcxMTYzOTE2Ijp7IklEIjo5NzExNjM5MTYsIlZhbHVlIjoi0JHQu9C10YHRgtC60LgifSwiOTcxMTYzOTE3Ijp7IklEIjo5NzExNjM5MTcsIlZhbHVlIjoi0KDRjtGI0LgifSwiOTcxMTYzOTE4Ijp7IklEIjo5NzExNjM5MTgsIlZhbHVlIjoi0JLRi9GI0LjQstC60LAifSwiOTcxMTYzOTIwIjp7IklEIjo5NzExNjM5MjAsIlZhbHVlIjoi0JrQsNC80L3QuCJ9LCI5NzExNjM5MjEiOnsiSUQiOjk3MTE2MzkyMSwiVmFsdWUiOiLQmtC+0YDRgdC10YIifSwiOTcxMTYzOTIyIjp7IklEIjo5NzExNjM5MjIsIlZhbHVlIjoi0JrRgNGD0LbQtdCy0L4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SwiOTcxOTQyNTExIjp7IklEIjo5NzE5NDI1MTEsIlZhbHVlIjoi0KHRitC10LzQvdCw0Y8g0L7Qv9GD0YjQutCwIn0sIjk3MjA1MDU2OSI6eyJJRCI6OTcyMDUwNTY5LCJWYWx1ZSI6ItCSINGA0YPQsdGH0LjQuiJ9LCI5NzIwNjQyOTQiOnsiSUQiOjk3MjA2NDI5NCwiVmFsdWUiOiLQo9CkLdC30LDRidC40YLQsCJ9LCI5NzIwNjUxNTQiOnsiSUQiOjk3MjA2NTE1NCwiVmFsdWUiOiLQqNCy0Ysg0L3QsNGA0YPQttGDIn0sIjk3MjA2NTE1NyI6eyJJRCI6OTcyMDY1MTU3LCJWYWx1ZSI6ItCU0LXQutC+0LvRjNGC0LUifSwiOTcyMDg2MDg4Ijp7IklEIjo5NzIwODYwODgsIlZhbHVlIjoi0JDQv9C/0LvQuNC60LDRhtC40Y8ifSwiOTcyMDg2MDg5Ijp7IklEIjo5NzIwODYwODksIlZhbHVlIjoi0JHRgNC+0YjQuCJ9LCI5NzIwODYwOTAiOnsiSUQiOjk3MjA4NjA5MCwiVmFsdWUiOiLQkdGD0YHQuNC90YsifSwiOTcyMDg2MDkxIjp7IklEIjo5NzIwODYwOTEsIlZhbHVlIjoi0JPRgNCw0LLQuNGA0L7QstC60LAifSwiOTcyMDg2MDkyIjp7IklEIjo5NzIwODYwOTIsIlZhbHVlIjoi0JfQsNC60LvQtdC/0LrQuCJ9LCI5NzIwODYwOTMiOnsiSUQiOjk3MjA4NjA5MywiVmFsdWUiOiLQl9C90LDRh9C60LgifSwiOTcyMDg2MDk0Ijp7IklEIjo5NzIwODYwOTQsIlZhbHVlIjoi0JrQuNGB0YLQvtGH0LrQuCJ9LCI5NzIwODYwOTUiOnsiSUQiOjk3MjA4NjA5NSwiVmFsdWUiOiLQmtC90L7Qv9C60LgifSwiOTcyMDg2MDk4Ijp7IklEIjo5NzIwODYwOTgsIlZhbHVlIjoi0JrRgNC40YHRgtCw0LvQu9GLIn0sIjk3MjA4NjA5OSI6eyJJRCI6OTcyMDg2MDk5LCJWYWx1ZSI6ItCb0LXQvdGC0Ysg0LTQtdC60L7RgNCw0YLQuNCy0L3Ri9C1In0sIjk3MjA4NjEwMCI6eyJJRCI6OTcyMDg2MTAwLCJWYWx1ZSI6ItCb0Y7QstC10YDRgdGLIn0sIjk3MjA4NjEwMSI6eyJJRCI6OTcyMDg2MTAxLCJWYWx1ZSI6ItCc0LXRgtCw0LvQu9C40YfQtdGB0LrQuNC1INCy0YHRgtCw0LLQutC4In0sIjk3MjA4NjEwMiI6eyJJRCI6OTcyMDg2MTAyLCJWYWx1ZSI6ItCc0L7Qu9C90LjRjyJ9LCI5NzIwODYxMDMiOnsiSUQiOjk3MjA4NjEwMywiVmFsdWUiOiLQndCw0LrQu9C10LnQutC4In0sIjk3MjA4NjEwNCI6eyJJRCI6OTcyMDg2MTA0LCJWYWx1ZSI6ItCf0LDQudC10YLQutC4In0sIjk3MjA4NjEwNSI6eyJJRCI6OTcyMDg2MTA1LCJWYWx1ZSI6ItCf0LXRgNGE0L7RgNCw0YbQuNGPIn0sIjk3MjA4NjEwNiI6eyJJRCI6OTcyMDg2MTA2LCJWYWx1ZSI6ItCf0L7QtNCy0LXRgdC60LgifSwiOTcyMDg2MTA3Ijp7IklEIjo5NzIwODYxMDcsIlZhbHVlIjoi0J/QvtC80L/QvtC90YsifSwiOTcyMDg2MTA4Ijp7IklEIjo5NzIwODYxMDgsIlZhbHVlIjoi0J/RgNGP0LbQutC4In0sIjk3MjA4NjEwOSI6eyJJRCI6OTcyMDg2MTA5LCJWYWx1ZSI6ItCh0LLQtdGC0L7QvtGC0YDQsNC20LDRjtGJ0LjQtSDRjdC70LXQvNC10L3RgtGLIn0sIjk3MjA4NjExMCI6eyJJRCI6OTcyMDg2MTEwLCJWYWx1ZSI6ItCh0LrQu9Cw0LTQutC4In0sIjk3MjA4NjExMSI6eyJJRCI6OTcyMDg2MTExLCJWYWx1ZSI6ItCh0YLRgNCw0LfRiyJ9LCI5NzIwODYxMTIiOnsiSUQiOjk3MjA4NjExMiwiVmFsdWUiOiLQotC10YHRjNC80LAifSwiOTcyMDg2MTEzIjp7IklEIjo5NzIwODYxMTMsIlZhbHVlIjoi0KXQu9GP0YHRgtC40LoifSwiOTcyMDg2MTE0Ijp7IklEIjo5NzIwODYxMTQsIlZhbHVlIjoi0KjQuNC/0YsifSwiOTcyMDkxNTA5Ijp7IklEIjo5NzIwOTE1MDksIlZhbHVlIjoi0J3QsNC60L7Qu9C10L3QvdC40LrQuCJ9fSwiVmFsdWVzT3JkZXIiOiIifSwiTW9kZWxNYXRjaGluZyI6ZmFsc2UsIkxhYmVsIjp7IlZhbHVlIjoiIiwiVXJsIjoiIn0sIkhpbnRLZXkiOiIiLCJJc0FzcGVjdCI6ZmFsc2UsIklzT3ZlcnNpemVkIjpmYWxzZSwiQ2F0ZWdvcnlJRHMiOm51bGwsIkNvbXBsZXhOYW1lIjoiIiwiQ2F0ZWdvcnlOYW1lIjoi0KTRg9GC0LHQvtC70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udWxsLCJDb21wbGV4TmFtZSI6ItCe0LfQvtC9LtCS0LjQtNC10L4iLCJDYXRlZ29yeU5hbWUiOiLQpNGD0YLQsdC+0Lv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IaW50S2V5IjoiIiwiSXNBc3BlY3QiOmZhbHNlLCJJc092ZXJzaXplZCI6ZmFsc2UsIkNhdGVnb3J5SURzIjpudWxsLCJDb21wbGV4TmFtZSI6ItCe0LfQvtC9LtCS0LjQtNC10L4iLCJDYXRlZ29yeU5hbWUiOiLQpNGD0YLQsdC+0Lv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IaW50S2V5IjoiIiwiSXNBc3BlY3QiOmZhbHNlLCJJc092ZXJzaXplZCI6ZmFsc2UsIkNhdGVnb3J5SURzIjpudWxsLCJDb21wbGV4TmFtZSI6ItCe0LfQvtC9LtCS0LjQtNC10L7QvtCx0LvQvtC20LrQsCIsIkNhdGVnb3J5TmFtZSI6ItCk0YPRgtCx0L7Qu9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4MDgwIjp7IklEIjo5NzEzOTgwODAsIlZhbHVlIjoiNDIwMzEwMDAwMSAtINCc0JDQoNCa0JjQoNCe0JLQmtCQINCg0KQgLSDQn9GA0LXQtNC80LXRgtGLINC+0LTQtdC20LTRiyDQuNC3INC90LDRgtGD0YDQsNC70YzQvdC+0Lkg0LrQvtC20LgifSwiOTcxMzk4MDk1Ijp7IklEIjo5NzEzOTgwOTUsIlZhbHVlIjoiNDMwMzEwOTA5MCAtINCf0YDQtdC00LzQtdGC0Ysg0L7QtNC10LbQtNGLLCDQv9GA0LjQvdCw0LTQu9C10LbQvdC+0YHRgtC4INC6INC+0LTQtdC20LTQtSDQuCDQv9GA0L7Rh9C40LUg0LjQt9C00LXQu9C40Y8sINC40Lcg0L3QsNGC0YPRgNCw0LvRjNC90L7Qs9C+INC80LXRhdCwOiDQv9GA0LXQtNC80LXRgtGLINC+0LTQtdC20LTRiyDQuCDQv9GA0LjQvdCw0LTQu9C10LbQvdC+0YHRgtC4INC6INC+0LTQtdC20LTQtTog0L/RgNC+0YfQuNC1OiDQv9GA0LjQvdCw0LTQu9C10LbQvdC+0YHRgtC4INC6INC+0LTQtdC20LTQtSJ9LCI5NzEzOTgwOTYiOnsiSUQiOjk3MTM5ODA5NiwiVmFsdWUiOiI0MzAzOTAwMDAwIC0g0J/RgNC+0YfQuNC1INC/0YDQtdC00LzQtdGC0Ysg0L7QtNC10LbQtNGLLCDQv9GA0LjQvdCw0LTQu9C10LbQvdC+0YHRgtC4INC6INC+0LTQtdC20LTQtSDQuCDQv9GA0L7Rh9C40LUg0LjQt9C00LXQu9C40Y8sINC40Lcg0L3QsNGC0YPRgNCw0LvRjNC90L7Qs9C+INC80LXRhdCwIn0sIjk3MTM5ODA5NyI6eyJJRCI6OTcxMzk4MDk3LCJWYWx1ZSI6IjQzMDQwMDAwMDAgLSDQnNCQ0KDQmtCY0KDQntCS0JrQkCDQoNCkIC0g0JzQtdGFINC40YHQutGD0YHRgdGC0LLQtdC90L3Ri9C5INC4INC40LfQtNC10LvQuNGPINC40Lcg0L3QtdCz0L4ifSwiOTcxMzk4Mzk5Ijp7IklEIjo5NzEzOTgzOTksIlZhbHVlIjoiNTkwNjk5OTAwMCAtINCf0YDQvtGH0LjQtSDRgtC10LrRgdGC0LjQu9GM0L3Ri9C1INC80LDRgtC10YDQuNCw0LvRiywg0L/RgNC+0YDQtdC30LjQvdC10L3QvdGL0LUsINC60YDQvtC80LUg0LzQsNGC0LXRgNC40LDQu9C+0LIg0LjQtyDRgtC+0LLQsNGA0L3QvtC5INC/0L7Qt9C40YbQuNC4IDU5MDIifSwiOTcxMzk4NDE3Ijp7IklEIjo5NzEzOTg0MTcsIlZhbHVlIjoiNjEwMTIwOTAwMCAtINCc0JDQoNCa0JjQoNCe0JLQmtCQINCg0KQ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xMzk4NDE4Ijp7IklEIjo5NzEzOTg0MTgsIlZhbHVlIjoiNjEwMTMwMTAwMCAtINCc0JDQoNCa0JjQoNCe0JLQmtCQINCg0KQgLSDQn9Cw0LvRjNGC0L4sINC/0L7Qu9GD0L/QsNC70YzRgtC+LCDQvdCw0LrQuNC00LrQuCwg0L/Qu9Cw0Yn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0LDQu9GM0YLQviwg0L/QvtC70YPQv9Cw0LvRjNGC0L4sINC90LDQutC40LTQutC4LCDQv9C70LDRidC4INC4INCw0L3QsNC70L7Qs9C40YfQvdGL0LUg0LjQt9C00LXQu9C40Y8ifSwiOTcxMzk4NDE5Ijp7IklEIjo5NzEzOTg0MTksIlZhbHVlIjoiNjEwMTM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60YPRgNGC0LrQuCAo0LLQutC70Y7Rh9Cw0Y8g0LvRi9C20L3Ri9C1KSwg0LLQtdGC0YDQvtCy0LrQuCwg0YjRgtC+0YDQvNC+0LLQutC4INC4INCw0L3QsNC70L7Qs9C40YfQvdGL0LUg0LjQt9C00LXQu9C40Y8ifSwiOTcxMzk4NDIwIjp7IklEIjo5NzEzOTg0MjAsIlZhbHVlIjoiNjEwMTkwMjAwMCAtINCc0JDQoNCa0JjQoNCe0JLQmtCQINCg0KQgLSDQn9Cw0LvRjNGC0L4sINC/0L7Qu9GD0L/QsNC70YzRgtC+LNC90LDQutC40LTQutC4LNC/0LvQsNGJ0Lgg0Lgg0LDQvdCw0LvQvtCz0LjRh9C90YvQtSDQuNC30LTQtdC70LjRjyDQuNC3INC/0YDQvtGH0LjRhSDRgtC10LrRgdGC0LjQu9GM0L3Ri9GFINC80LDRgtC10YDQuNCw0LvQvtCyIn0sIjk3MTM5ODQyMSI6eyJJRCI6OTcxMzk4NDIxLCJWYWx1ZSI6IjYxMDE5MDgwMDAgLSDQnNCQ0KDQmtCY0KDQntCS0JrQkCDQoNCkIC0g0JrRg9GA0YLQutC4ICjQstC60LvRjtGH0LDRjyDQu9GL0LbQvdGL0LUpLCDQstC10YLRgNC+0LLQutC4LCDRiNGC0L7RgNC80L7QstC60Lgg0Lgg0LDQvdCw0LvQvtCz0LjRh9C90YvQtSDQuNC30LTQtdC70LjRjyDQuNC3INC/0YDQvtGH0LjRhSDRgtC10LrRgdGC0LjQu9GM0L3Ri9GFINC80LDRgtC10YDQuNCw0LvQvtCyIn0sIjk3MTM5ODQyMiI6eyJJRCI6OTcxMzk4NDIyLCJWYWx1ZSI6IjYxMDIxMDEwMDAgLSDQnNCQ0KDQmtCY0KDQntCS0JrQkCDQoNCk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xMzk4NDIzIjp7IklEIjo5NzEzOTg0MjMsIlZhbHVlIjoiNjEwMjIwMTAwMCAtINCc0JDQoNCa0JjQoNCe0JLQmtCQINCg0KQgLSDQn9Cw0LvRjNGC0L4sINC/0L7Qu9GD0L/QsNC70YzRgtC+LCDQvdCw0LrQuNC00LrQuCwg0L/Qu9Cw0YnQuCDQuCDQsNC90LDQu9C+0LPQuNGH0L3Ri9C1INC40LfQtNC10LvQuNGPINC20LXQvdGB0LrQuNC1INC4INC00LvRjyDQtNC10LLQvtGH0LXQuiDQuNC3INGF0LvQvtC/0YfQsNGC0L7QsdGD0LzQsNC20L3QvtC5INC/0YDRj9C20LgsINGC0YDQuNC60L7RgtCw0LbQvdGL0LUsINC60YDQvtC80LUg0LjQt9C00LXQu9C40Lkg0YLQvtCy0LDRgNC90L7QuSDQv9C+0LfQuNGG0LjQuCA2MTA0In0sIjk3MTM5ODQyNCI6eyJJRCI6OTcxMzk4NDI0LCJWYWx1ZSI6IjYxMDIyMDkwMDAgLSDQnNCQ0KDQmtCY0KDQntCS0JrQkCDQoNCk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xMzk4NDI1Ijp7IklEIjo5NzEzOTg0MjUsIlZhbHVlIjoiNjEwMjMwMTAwMCAtINCc0JDQoNCa0JjQoNCe0JLQmtCQINCg0KQgLSDQn9Cw0LvRjNGC0L4sINC/0L7Qu9GD0L/QsNC70YzRgtC+LCDQvdCw0LrQuNC00LrQuCwg0L/Qu9Cw0Yn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EzOTg0MjYiOnsiSUQiOjk3MTM5ODQyNiwiVmFsdWUiOiI2MTAyMzA5MDAwIC0g0JzQkNCg0JrQmNCg0J7QktCa0JAg0KDQpCAtINCa0YPRgNGC0LrQuCAo0LLQutC70Y7Rh9Cw0Y8g0LvRi9C20L3Ri9C1KSwg0LLQtdGC0YDQvtCy0LrQuCwg0YjRgtC+0YDQvNC+0LLQut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TM5ODQyNyI6eyJJRCI6OTcxMzk4NDI3LCJWYWx1ZSI6IjYxMDI5MDkwMDAgLSDQnNCQ0KDQmtCY0KDQntCS0JrQkCDQoNCkIC0g0JrRg9GA0YLQutC4ICjQstC60LvRjtGH0LDRjyDQu9GL0LbQvdGL0LUpLCDQstC10YLRgNC+0LLQutC4LCDRiNGC0L7RgNC80L7QstC60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TM5ODQyOCI6eyJJRCI6OTcxMzk4NDI4LCJWYWx1ZSI6IjYxMDMxMDkwMDAgLSDQnNCQ0KDQmtCY0KDQntCS0JrQkCDQoNCkIC0g0JrQvtGB0YLRjtC80Ysg0YLRgNC40LrQvtGC0LDQttC90YvQtSDQvNCw0YjQuNC90L3QvtCz0L4g0LjQu9C4INGA0YPRh9C90L7Qs9C+INCy0Y/Qt9Cw0L3QuNGPLCDQvNGD0LbRgdC60LjQtSDQuNC70Lgg0LTQu9GPINC80LDQu9GM0YfQuNC60L7QsiDQuNC3INC/0YDQvtGH0LjRhSDRgtC10LrRgdGC0LjQu9GM0L3Ri9GFINC80LDRgtC10YDQuNCw0LvQvtCyIn0sIjk3MTM5ODQyOSI6eyJJRCI6OTcxMzk4NDI5LCJWYWx1ZSI6IjYxMDMyMjAwMDAgLSDQnNCQ0KDQmtCY0KDQntCS0JrQkCDQoNCkIC0g0JrQvtC80L/Qu9C10LrRgtGLINGC0YDQuNC60L7RgtCw0LbQvdGL0LUsINC80YPQttGB0LrQuNC1INC40LvQuCDQtNC70Y8g0LzQsNC70YzRh9C40LrQvtCyLCDQuNC3INGF0LvQvtC/0YfQsNGC0L7QsdGD0LzQsNC20L3QvtC5INC/0YDRj9C20LgsINC80LDRiNC40L3QvdC+0LPQviDQuNC70Lgg0YDRg9GH0L3QvtCz0L4g0LLRj9C30LDQvdC40Y8ifSwiOTcxMzk4NDMwIjp7IklEIjo5NzEzOTg0MzAsIlZhbHVlIjoiNjEwMzIzMDAwMCAtINCc0JDQoNCa0JjQoNCe0JLQmtCQINCg0KQgLSDQmtC+0LzQv9C70LXQutGC0Ysg0YLRgNC40LrQvtGC0LDQttC90YvQtSwg0LzRg9C20YHQutC40LUg0LjQu9C4INC00LvRjyDQvNCw0LvRjNGH0LjQutC+0LIsINC40Lcg0YHQuNC90YLQtdGC0LjRh9C10YHQutC40YUg0L3QuNGC0LXQuSDQvNCw0YjQuNC90L3QvtCz0L4g0LjQu9C4INGA0YPRh9C90L7Qs9C+INCy0Y/Qt9Cw0L3QuNGPIn0sIjk3MTM5ODQzMSI6eyJJRCI6OTcxMzk4NDMxLCJWYWx1ZSI6IjYxMDMyOTAwMDk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xMzk4NDMyIjp7IklEIjo5NzEzOTg0MzIsIlZhbHVlIjoiNjEwMzMxMDAwMCAtINCc0JDQoNCa0JjQoNCe0JLQmtCQINCg0KQ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MzIjp7IklEIjo5NzEzOTg0MzMsIlZhbHVlIjoiNjEwMzMyMDAwMCAtINCc0JDQoNCa0JjQoNCe0JLQmtCQINCg0KQgLSDQn9C40LTQttCw0LrQuCDQuCDQsdC70LDQudC30LXRgNGLINGC0YDQuNC60L7RgtCw0LbQvdGL0LUsINC80YPQttGB0LrQuNC1INC40LvQuCDQtNC70Y8g0LzQsNC70YzRh9C40LrQvtCyLCDQuNC3INGF0LvQvtC/0YfQsNGC0L7QsdGD0LzQsNC20L3QvtC5INC/0YDRj9C20LgifSwiOTcxMzk4NDM0Ijp7IklEIjo5NzEzOTg0MzQsIlZhbHVlIjoiNjEwMzMzMDAwMCAtINCc0JDQoNCa0JjQoNCe0JLQmtCQINCg0KQgLSDQn9C40LTQttCw0LrQuCDQuCDQsdC70LDQudC30LXRgNGLINGC0YDQuNC60L7RgtCw0LbQvdGL0LUsINC80YPQttGB0LrQuNC1INC40LvQuCDQtNC70Y8g0LzQsNC70YzRh9C40LrQvtCyLCDQuNC3INGB0LjQvdGC0LXRgtC40YfQtdGB0LrQuNGFINC90LjRgtC10LkifSwiOTcxMzk4NDM1Ijp7IklEIjo5NzEzOTg0MzUsIlZhbHVlIjoiNjEwMzM5MDAwMCAtINCc0JDQoNCa0JjQoNCe0JLQmtCQINCg0KQgLSDQn9C40LTQttCw0LrQuCDQuCDQsdC70LDQudC30LXRgNGLINGC0YDQuNC60L7RgtCw0LbQvdGL0LUsINC80YPQttGB0LrQuNC1INC40LvQuCDQtNC70Y8g0LzQsNC70YzRh9C40LrQvtCyLCDQuNC3INC/0YDQvtGH0LjRhSDRgtC10LrRgdGC0LjQu9GM0L3Ri9GFINC80LDRgtC10YDQuNCw0LvQvtCyIn0sIjk3MTM5ODQzNiI6eyJJRCI6OTcxMzk4NDM2LCJWYWx1ZSI6IjYxMDM0MTAwMDAgLSDQnNCQ0KDQmtCY0KDQntCS0JrQkCDQoNCk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ifSwiOTcxMzk4NDM3Ijp7IklEIjo5NzEzOTg0MzcsIlZhbHVlIjoiNjEwMzQyMDAwMCAtINCc0JDQoNCa0JjQoNCe0JLQmtCQINCg0KQ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xMzk4NDM4Ijp7IklEIjo5NzEzOTg0MzgsIlZhbHVlIjoiNjEwMzQyMDAwMSAtINCc0JDQoNCa0JjQoNCe0JLQmtCQINCg0KQgLSDQkdGA0Y7QutC4LCDQutC+0LzQsdC40L3QtdC30L7QvdGLINGBINC90LDQs9GA0YPQtNC90LjQutCw0LzQuCDQuCDQu9GP0LzQutCw0LzQuCwg0LHRgNC40LTQttC4INC4INGI0L7RgNGC0YssINC40Lcg0YXQu9C+0L/Rh9Cw0YLQvtCx0YPQvNCw0LbQvdC+0Lkg0L/RgNGP0LbQuCwg0LzRg9C20YHQutC40LUg0LjQu9C4INC00LvRjyDQvNCw0LvRjNGH0LjQutC+0LIuIn0sIjk3MTM5ODQzOSI6eyJJRCI6OTcxMzk4NDM5LCJWYWx1ZSI6IjYxMDM0MjAwMDk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xMzk4NDQwIjp7IklEIjo5NzEzOTg0NDAsIlZhbHVlIjoiNjEwMzQzMDAwMS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4ifSwiOTcxMzk4NDQxIjp7IklEIjo5NzEzOTg0NDEsIlZhbHVlIjoiNjEwMzQzMDAwOS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xMzk4NDQyIjp7IklEIjo5NzEzOTg0NDIsIlZhbHVlIjoiNjEwMzQ5MDAwM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ifSwiOTcxMzk4NDQzIjp7IklEIjo5NzEzOTg0NDMsIlZhbHVlIjoiNjEwMzQ5MDAwMiAtINCc0JDQoNCa0JjQoNCe0JLQmtCQINCg0KQ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ifSwiOTcxMzk4NDQ0Ijp7IklEIjo5NzEzOTg0NDQsIlZhbHVlIjoiNjEwMzQ5MDAwO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TM5ODQ0NSI6eyJJRCI6OTcxMzk4NDQ1LCJWYWx1ZSI6IjYxMDQxMzAwMDAgLSDQnNCQ0KDQmtCY0KDQntCS0JrQkCDQoNCkIC0g0JrQvtGB0YLRjtC80Ysg0YLRgNC40LrQvtGC0LDQttC90YvQtSwg0LbQtdC90YHQutC40LUg0LjQu9C4INC00LvRjyDQtNC10LLQvtGH0LXQuiwg0LjQtyDRgdC40L3RgtC10YLQuNGH0LXRgdC60LjRhSDQvdC40YLQtdC5In0sIjk3MTM5ODQ0NiI6eyJJRCI6OTcxMzk4NDQ2LCJWYWx1ZSI6IjYxMDQxOTIwMDAgLSDQnNCQ0KDQmtCY0KDQntCS0JrQkCDQoNCkIC0g0JrQvtGB0YLRjtC80Ysg0YLRgNC40LrQvtGC0LDQttC90YvQtSDQvNCw0YjQuNC90L3QvtCz0L4g0LjQu9C4INGA0YPRh9C90L7Qs9C+INCy0Y/Qt9Cw0L3QuNGPLCDQttC10L3RgdC60LjQtSDQuNC70Lgg0LTQu9GPINC00LXQstC+0YfQtdC6INC40Lcg0YXQu9C+0L/Rh9Cw0YLQvtCx0YPQvNCw0LbQvdC+0Lkg0L/RgNGP0LbQuCJ9LCI5NzEzOTg0NDciOnsiSUQiOjk3MTM5ODQ0NywiVmFsdWUiOiI2MTA0MTk5MDA5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xMzk4NDQ4Ijp7IklEIjo5NzEzOTg0NDgsIlZhbHVlIjoiNjEwNDIyMDAwMCAtINCc0JDQoNCa0JjQoNCe0JLQmtCQINCg0KQgLSDQmtC+0LzQv9C70LXQutGC0Ysg0YLRgNC40LrQvtGC0LDQttC90YvQtSwg0LbQtdC90YHQutC40LUg0LjQu9C4INC00LvRjyDQtNC10LLQvtGH0LXQuiwg0LjQtyDRhdC70L7Qv9GH0LDRgtC+0LHRg9C80LDQttC90L7QuSDQv9GA0Y/QttC4LCDQvNCw0YjQuNC90L3QvtCz0L4g0LjQu9C4INGA0YPRh9C90L7Qs9C+INCy0Y/Qt9Cw0L3QuNGPIn0sIjk3MTM5ODQ0OSI6eyJJRCI6OTcxMzk4NDQ5LCJWYWx1ZSI6IjYxMDQyMzAwMDAgLSDQnNCQ0KDQmtCY0KDQntCS0JrQkCDQoNCkIC0g0JrQvtC80L/Qu9C10LrRgtGLINGC0YDQuNC60L7RgtCw0LbQvdGL0LUsINC20LXQvdGB0LrQuNC1INC40LvQuCDQtNC70Y8g0LTQtdCy0L7Rh9C10LosINC40Lcg0YHQuNC90YLQtdGC0LjRh9C10YHQutC40YUg0L3QuNGC0LXQuSwg0LzQsNGI0LjQvdC90L7Qs9C+INC40LvQuCDRgNGD0YfQvdC+0LPQviDQstGP0LfQsNC90LjRjyJ9LCI5NzEzOTg0NTAiOnsiSUQiOjk3MTM5ODQ1MCwiVmFsdWUiOiI2MTA0MzEwMDAwIC0g0JzQkNCg0JrQmNCg0J7QktCa0JAg0KDQpCAtINCW0LDQutC10YLRiyDQuCDQsdC70LDQudC30LXRgNGLLC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xIjp7IklEIjo5NzEzOTg0NTEsIlZhbHVlIjoiNjEwNDMyMDAwMCAtINCc0JDQoNCa0JjQoNCe0JLQmtCQINCg0KQgLSDQltCw0LrQtdGC0Ysg0Lgg0LHQu9Cw0LnQt9C10YDRiywg0YLRgNC40LrQvtGC0LDQttC90YvQtSwg0LbQtdC90YHQutC40LUg0LjQu9C4INC00LvRjyDQtNC10LLQvtGH0LXQuiwg0LjQtyDRhdC70L7Qv9GH0LDRgtC+0LHRg9C80LDQttC90L7QuSDQv9GA0Y/QttC4LCDQvNCw0YjQuNC90L3QvtCz0L4g0LjQu9C4INGA0YPRh9C90L7Qs9C+INCy0Y/Qt9Cw0L3QuNGPIn0sIjk3MTM5ODQ1MiI6eyJJRCI6OTcxMzk4NDUyLCJWYWx1ZSI6IjYxMDQzMzAwMDAgLSDQnNCQ0KDQmtCY0KDQntCS0JrQkCDQoNCk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EzOTg0NTMiOnsiSUQiOjk3MTM5ODQ1MywiVmFsdWUiOiI2MTA0MzkwMDAwIC0g0JzQkNCg0JrQmNCg0J7QktCa0JAg0KDQpCAtINCW0LDQutC10YLRiyDQuCDQsdC70LDQudC30LXRgNGLLCDRgtGA0LjQutC+0YLQsNC20L3Ri9C1LCDQttC10L3RgdC60LjQtSDQuNC70Lgg0LTQu9GPINC00LXQstC+0YfQtdC6LCDQuNC3INC/0YDQvtGH0LjRhSDRgtC10LrRgdGC0LjQu9GM0L3Ri9GFINC80LDRgtC10YDQuNCw0LvQvtCyLCDQvNCw0YjQuNC90L3QvtCz0L4g0LjQu9C4INGA0YPRh9C90L7Qs9C+INCy0Y/Qt9Cw0L3QuNGPIn0sIjk3MTM5ODQ1NCI6eyJJRCI6OTcxMzk4NDU0LCJWYWx1ZSI6IjYxMDQ0MTAwMDAgLSDQnNCQ0KDQmtCY0KDQntCS0JrQkCDQoNCkIC0g0J/Qu9Cw0YLRjNGP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TUiOnsiSUQiOjk3MTM5ODQ1NSwiVmFsdWUiOiI2MTA0NDIwMDAwIC0g0JzQkNCg0JrQmNCg0J7QktCa0JAg0KDQpCAtINCf0LvQsNGC0YzRjyDRgtGA0LjQutC+0YLQsNC20L3Ri9C1LCDQttC10L3RgdC60LjQtSwg0LjQu9C4INC00LvRjyDQtNC10LLQvtGH0LXQuiwg0LjQtyDRhdC70L7Qv9GH0LDRgtC+0LHRg9C80LDQttC90L7QuSDQv9GA0Y/QttC4LCDRgNGD0YfQvdC+0LPQviDQuNC70Lgg0LzQsNGI0LjQvdC90L7Qs9C+INCy0Y/Qt9Cw0L3QuNGPIn0sIjk3MTM5ODQ1NiI6eyJJRCI6OTcxMzk4NDU2LCJWYWx1ZSI6IjYxMDQ0MzAwMDAgLSDQnNCQ0KDQmtCY0KDQntCS0JrQkCDQoNCkIC0g0J/Qu9Cw0YLRjNGPINGC0YDQuNC60L7RgtCw0LbQvdGL0LUsINC20LXQvdGB0LrQuNC1INC40LvQuCDQtNC70Y8g0LTQtdCy0L7Rh9C10LosINC40Lcg0YHQuNC90YLQtdGC0LjRh9C10YHQutC40YUg0L3QuNGC0LXQuSwg0LzQsNGI0LjQvdC90L7Qs9C+INC40LvQuCDRgNGD0YfQvdC+0LPQviDQstGP0LfQsNC90LjRjyJ9LCI5NzEzOTg0NTciOnsiSUQiOjk3MTM5ODQ1NywiVmFsdWUiOiI2MTA0NDQwMDAwIC0g0JzQkNCg0JrQmNCg0J7QktCa0JAg0KDQpCAtINCf0LvQsNGC0YzRjyDRgtGA0LjQutC+0YLQsNC20L3Ri9C1LCDQttC10L3RgdC60LjQtSDQuNC70Lgg0LTQu9GPINC00LXQstC+0YfQtdC6LCDQuNC3INC40YHQutGD0YHRgdGC0LLQtdC90L3Ri9GFINC90LjRgtC10LksINC80LDRiNC40L3QvdC+0LPQviDQuNC70Lgg0YDRg9GH0L3QvtCz0L4g0LLRj9C30LDQvdC40Y8ifSwiOTcxMzk4NDU4Ijp7IklEIjo5NzEzOTg0NTgsIlZhbHVlIjoiNjEwNDQ5MDAwMCAtINCc0JDQoNCa0JjQoNCe0JLQmtCQINCg0KQgLSDQn9C70LDRgtGM0Y8g0YLRgNC40LrQvtGC0LDQttC90YvQtSwg0LbQtdC90YHQutC40LUg0LjQu9C4INC00LvRjyDQtNC10LLQvtGH0LXQuiwg0LjQtyDQv9GA0L7Rh9C40YUg0YLQtdC60YHRgtC40LvRjNC90YvRhSDQvNCw0YLQtdGA0LjQsNC70L7Qsiwg0LzQsNGI0LjQvdC90L7Qs9C+INC40LvQuCDRgNGD0YfQvdC+0LPQviDQstGP0LfQsNC90LjRjyJ9LCI5NzEzOTg0NTkiOnsiSUQiOjk3MTM5ODQ1OSwiVmFsdWUiOiI2MTA0NTEwMDAwIC0g0JzQkNCg0JrQmNCg0J7QktCa0JAg0KDQpCAtINCu0LHQutC4INC4INGO0LHQutC4LdCx0YDRjtC60Lg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jAiOnsiSUQiOjk3MTM5ODQ2MCwiVmFsdWUiOiI2MTA0NTIwMDAwIC0g0JzQkNCg0JrQmNCg0J7QktCa0JAg0KDQpCAtINCu0LHQutC4INC4INGO0LHQutC4LdCx0YDRjtC60LgsINGC0YDQuNC60L7RgtCw0LbQvdGL0LUg0LbQtdC90YHQutC40LUg0LjQu9C4INC00LvRjyDQtNC10LLQvtGH0LXQuiwg0LjQtyDRhdC70L7Qv9GH0LDRgtC+0LHRg9C80LDQttC90L7QuSDQv9GA0Y/QttC4LCDQvNCw0YjQuNC90L3QvtCz0L4g0LjQu9C4INGA0YPRh9C90L7Qs9C+INCy0Y/Qt9Cw0L3QuNGPIn0sIjk3MTM5ODQ2MSI6eyJJRCI6OTcxMzk4NDYxLCJWYWx1ZSI6IjYxMDQ1MzAwMDAgLSDQnNCQ0KDQmtCY0KDQntCS0JrQkCDQoNCkIC0g0K7QsdC60Lgg0Lgg0Y7QsdC60Lgt0LHRgNGO0LrQuCwg0YLRgNC40LrQvtGC0LDQttC90YvQtSwg0LbQtdC90YHQutC40LUg0LjQu9C4INC00LvRjyDQtNC10LLQvtGH0LXQuiwg0LjQtyDRgdC40L3RgtC10YLQuNGH0LXRgdC60LjRhSDQvdC40YLQtdC5LCDQvNCw0YjQuNC90L3QvtCz0L4g0LjQu9C4INGA0YPRh9C90L7Qs9C+INCy0Y/Qt9Cw0L3QuNGPIn0sIjk3MTM5ODQ2MiI6eyJJRCI6OTcxMzk4NDYyLCJWYWx1ZSI6IjYxMDQ1OTAwMDAgLSDQnNCQ0KDQmtCY0KDQntCS0JrQkCDQoNCkIC0g0K7QsdC60Lgg0Lgg0Y7QsdC60Lgt0LHRgNGO0LrQuCwg0YLRgNC40LrQvtGC0LDQttC90YvQtSwg0LbQtdC90YHQutC40LUg0LjQu9C4INC00LvRjyDQtNC10LLQvtGH0LXQuiwg0LjQtyDQv9GA0L7Rh9C40YUg0YLQtdC60YHRgtC40LvRjNC90YvRhSDQvNCw0YLQtdGA0LjQsNC70L7Qsiwg0LzQsNGI0LjQvdC90L7Qs9C+INC40LvQuCDRgNGD0YfQvdC+0LPQviDQstGP0LfQsNC90LjRjyJ9LCI5NzEzOTg0NjMiOnsiSUQiOjk3MTM5ODQ2MywiVmFsdWUiOiI2MTA0NjEwMDAx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x0YDRjtC60Lgg0Lgg0LHRgNC40LTQttC4In0sIjk3MTM5ODQ2NCI6eyJJRCI6OTcxMzk4NDY0LCJWYWx1ZSI6IjYxMDQ2MjAwMDAgLSDQnNCQ0KDQmtCY0KDQntCS0JrQkCDQoNCkIC0g0JHRgNGO0LrQuCwg0LrQvtC80LHQuNC90LXQt9C+0L3RiyDRgSDQvdCw0LPRgNGD0LTQvdC40LrQsNC80Lgg0Lgg0LvRj9C80LrQsNC80LgsINCx0YDQuNC00LbQuCDQuCDRiNC+0YDRgtGLINC40Lcg0YXQu9C+0L/Rh9Cw0YLQvtCx0YPQvNCw0LbQvdC+0Lkg0L/RgNGP0LbQuCwg0LbQtdC90YHQutC40LUg0LjQu9C4INC00LvRjyDQtNC10LLQvtGH0LXQuiwg0LzQsNGI0LjQvdC90L7Qs9C+INC40LvQuCDRgNGD0YfQvdC+0LPQviDQstGP0LfQsNC90LjRjyJ9LCI5NzEzOTg0NjUiOnsiSUQiOjk3MTM5ODQ2NSwiVmFsdWUiOiI2MTA0NjMwMDAwIC0g0JzQkNCg0JrQmNCg0J7QktCa0JAg0KDQp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TM5ODQ2NiI6eyJJRCI6OTcxMzk4NDY2LCJWYWx1ZSI6IjYxMDQ2OTAwMDE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TM5ODQ2NyI6eyJJRCI6OTcxMzk4NDY3LCJWYWx1ZSI6IjYxMDQ2OTAwMDIgLSDQnNCQ0KDQmtCY0KDQntCS0JrQkCDQoNCkIC0g0JHRgNGO0LrQuCwg0LrQvtC80LHQuNC90LXQt9C+0L3RiyDRgSDQvdCw0LPRgNGD0LTQvdC40LrQsNC80Lgg0Lgg0LvRj9C80LrQsNC80LgsINCx0YDQuNC00LbQuCDQuCDRiNC+0YDRgtGLINC40Lcg0L/RgNC+0YfQuNGFINGC0LXQutGB0YLQuNC70YzQvdGL0YUg0LzQsNGC0LXRgNC40LDQu9C+0LIg0LjQtyDQuNGB0LrRg9GB0YHRgtCy0LXQvdC90YvRhSDQvdC40YLQtdC5LCDQttC10L3RgdC60LjQtSDQuNC70Lgg0LTQu9GPINC00LXQstC+0YfQtdC6In0sIjk3MTM5ODQ2OCI6eyJJRCI6OTcxMzk4NDY4LCJWYWx1ZSI6IjYxMDQ2OTAwMDkgLSDQnNCQ0KDQmtCY0KDQntCS0JrQkCDQoNCkIC0g0JHRgNGO0LrQuCwg0LrQvtC80LHQuNC90LXQt9C+0L3RiyDRgSDQvdCw0LPRgNGD0LTQvdC40LrQsNC80</t>
  </si>
  <si>
    <t xml:space="preserve">Lgg0Lgg0LvRj9C80LrQsNC80LgsINCx0YDQuNC00LbQuCDQuCDRiNC+0YDRgtGLINC40Lcg0L/RgNC+0YfQuNGFINGC0LXQutGB0YLQuNC70YzQvdGL0YUg0LzQsNGC0LXRgNC40LDQu9C+0LIsINC20LXQvdGB0LrQuNC1INC40LvQuCDQtNC70Y8g0LTQtdCy0L7Rh9C10LoifSwiOTcxMzk4NDY5Ijp7IklEIjo5NzEzOTg0NjksIlZhbHVlIjoiNjEwNTEwMDAwMCAtINCc0JDQoNCa0JjQoNCe0JLQmtCQINCg0KQgLSDQoNGD0LHQsNGI0LrQuCDRgtGA0LjQutC+0YLQsNC20L3Ri9C1LCDQvNGD0LbRgdC60LjQtSDQuNC70Lgg0LTQu9GPINC80LDQu9GM0YfQuNC60L7Qsiwg0LjQtyDRhdC70L7Qv9GH0LDRgtC+0LHRg9C80LDQttC90L7QuSDQv9GA0Y/QttC4LCDQvNCw0YjQuNC90L3QvtCz0L4g0LjQu9C4INGA0YPRh9C90L7Qs9C+INCy0Y/Qt9Cw0L3QuNGPIn0sIjk3MTM5ODQ3MCI6eyJJRCI6OTcxMzk4NDcwLCJWYWx1ZSI6IjYxMDUyMDEwMDAgLSDQnNCQ0KDQmtCY0KDQntCS0JrQkCDQoNCkIC0g0KDRg9Cx0LDRiNC60Lgg0YLRgNC40LrQvtGC0LDQttC90YvQtSwg0LzRg9C20YHQutC40LUg0LjQu9C4INC00LvRjyDQvNCw0LvRjNGH0LjQutC+0LIsINC40Lcg0YXQuNC80LjRh9C10YHQutC40YUg0YHQuNC90YLQtdGC0LjRh9C10YHQutC40YUg0L3QuNGC0LXQuSwg0LzQsNGI0LjQvdC90L7Qs9C+INC40LvQuCDRgNGD0YfQvdC+0LPQviDQstGP0LfQsNC90LjRjyJ9LCI5NzEzOTg0NzEiOnsiSUQiOjk3MTM5ODQ3MSwiVmFsdWUiOiI2MTA1OTAxMDAwIC0g0JzQkNCg0JrQmNCg0J7QktCa0JAg0KDQpCAtINCg0YPQsdCw0YjQutC4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cyIjp7IklEIjo5NzEzOTg0NzIsIlZhbHVlIjoiNjEwNTkwOTAwMCAtINCc0JDQoNCa0JjQoNCe0JLQmtCQINCg0KQ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EzOTg0NzMiOnsiSUQiOjk3MTM5ODQ3MywiVmFsdWUiOiI2MTA2MTAwMDAwIC0g0JzQkNCg0JrQmNCg0J7QktCa0JAg0KDQpCAtINCR0LvRg9C30LrQuCwg0LHQu9GD0LfRiyDQuCDQsdC70YPQt9C+0L3RiyDRgtGA0LjQutC+0YLQsNC20L3Ri9C1LCDQttC10L3RgdC60LjQtSDQuNC70Lgg0LTQu9GPINC00LXQstC+0YfQtdC6LCDQuNC3INGF0LvQvtC/0YfQsNGC0L7QsdGD0LzQsNC20L3QvtC5INC/0YDRj9C20LgsINC80LDRiNC40L3QvdC+0LPQviDQuNC70Lgg0YDRg9GH0L3QvtCz0L4g0LLRj9C30LDQvdC40Y8ifSwiOTcxMzk4NDc0Ijp7IklEIjo5NzEzOTg0NzQsIlZhbHVlIjoiNjEwNjIwMDAwMCAtINCc0JDQoNCa0JjQoNCe0JLQmtCQINCg0KQgLSDQkdC70YPQt9C60LgsINCx0LvRg9C30Ysg0Lgg0LHQu9GD0LfQvtC90Ysg0YLRgNC40LrQvtGC0LDQttC90YvQtSwg0LbQtdC90YHQutC40LUg0LjQu9C4INC00LvRjyDQtNC10LLQvtGH0LXQuiwg0LjQtyDRhdC40LzQuNGH0LXRgdC60LjRhSDQvdC40YLQtdC5LCDQvNCw0YjQuNC90L3QvtCz0L4g0LjQu9C4INGA0YPRh9C90L7Qs9C+INCy0Y/Qt9Cw0L3QuNGPIn0sIjk3MTM5ODQ3NSI6eyJJRCI6OTcxMzk4NDc1LCJWYWx1ZSI6IjYxMDY5MDMwMDAgLSDQnNCQ0KDQmtCY0KDQntCS0JrQkCDQoNCkIC0g0JHQu9GD0LfQutC4LCDQsdC70YPQt9GLINC4INCx0LvRg9C30L7QvdGLINGC0YDQuNC60L7RgtCw0LbQvdGL0LUsINC20LXQvdGB0LrQuNC1INC40LvQuCDQtNC70Y8g0LTQtdCy0L7Rh9C10LosINC40Lcg0YjQtdC70LrQvtCy0YvRhdC90LjRgtC10Lkg0LjQu9C4INC40Lcg0L/RgNGP0LbQuCDQuNC3INGI0LXQu9C60L7QstGL0YUg0L7RgtGF0L7QtNC+0LIsINC80LDRiNC40L3QvdC+0LPQviDQuNC70Lgg0YDRg9GH0L3QvtCz0L4g0LLRj9C30LDQvdC40Y8ifSwiOTcxMzk4NDc2Ijp7IklEIjo5NzEzOTg0NzYsIlZhbHVlIjoiNjEwNjkwNTAwMCAtINCc0JDQoNCa0JjQoNCe0JLQmtCQINCg0KQgLSDQkdC70YPQt9C60LgsINCx0LvRg9C30Ysg0Lgg0LHQu9GD0LfQvtC90Ysg0YLRgNC40LrQvtGC0LDQttC90YvQtSwg0LbQtdC90YHQutC40LUg0LjQu9C4INC00LvRjyDQtNC10LLQvtGH0LXQuiwg0LjQtyDQu9GM0L3Rj9C90YvRhSDQstC+0LvQvtC60L7QvSDQuNC70Lgg0LLQvtC70L7QutC90LAg0YDQsNC80LgsINC80LDRiNC40L3QvdC+0LPQviDQuNC70Lgg0YDRg9GH0L3QvtCz0L4g0LLRj9C30LDQvdC40Y8ifSwiOTcxMzk4NDc3Ijp7IklEIjo5NzEzOTg0NzcsIlZhbHVlIjoiNjEwNjkwOTAwMCAtINCc0JDQoNCa0JjQoNCe0JLQmtCQINCg0KQgLSDQkdC70YPQt9C60LgsINCx0LvRg9C30Ysg0Lgg0LHQu9GD0LfQvtC90Ysg0YLRgNC40LrQvtGC0LDQttC90YvQtSwg0LbQtdC90YHQutC40LUg0LjQu9C4INC00LvRjyDQtNC10LLQvtGH0LXQuiwg0LjQtyDQv9GA0L7Rh9C40YUg0YLQtdC60YHRgtC40LvRjNC90YvRhSDQvNCw0YLQtdGA0LjQsNC70L7Qsiwg0LzQsNGI0LjQvdC90L7Qs9C+INC40LvQuCDRgNGD0YfQvdC+0LPQviDQstGP0LfQsNC90LjRjyJ9LCI5NzEzOTg0NzgiOnsiSUQiOjk3MTM5ODQ3OCwiVmFsdWUiOiI2MTA3MTEwMDAwIC0g0JrQsNC70YzRgdC+0L3Riywg0YLRgNGD0YHRiywg0L3QvtGH0L3Ri9C1INGB0L7RgNC+0YfQutC4LCDQv9C40LbQsNC80YssINC60YPQv9Cw0LvRjNC90YvQtSDRhdCw0LvQsNGC0YssINC00L7QvNCw0YjQvdC40LUg0YXQsNC70LDRgtGLINC4INCw0L3QsNC70L7Qs9C40YfQvdGL0LUg0LjQt9C00LXQu9C40Y8g0YLRgNC40LrQvtGC0LDQttC90YvQtSDQvNCw0YjQuNC90L3QvtCz0L4g0LjQu9C4INGA0YPRh9C90L7Qs9C+INCy0Y/Qt9Cw0L3QuNGPLCDQvNGD0LbRgdC60LjQtSDQuNC70Lgg0LTQu9GPINC80LDQu9GM0YfQuNC60L7Qsjog0LrQsNC70YzRgdC+0L3RiyDQuCDRgtGA0YPRgdGLOiDQuNC3INGF0LvQvtC/0YfQsNGC0L7QsdGD0LzQsNC20L3QvtC5INC/0YDRj9C20LgifSwiOTcxMzk4NDgxIjp7IklEIjo5NzEzOTg0ODEsIlZhbHVlIjoiNjEwNzIxMDAwMCAtINCa0LDQu9GM0YHQvtC90YssINGC0YDRg9GB0YssINC90L7Rh9C90YvQtSDRgdC+0YDQvtGH0LrQuCwg0L/QuNC20LDQvNGLLCDQutGD0L/QsNC70YzQvdGL0LUg0YXQsNC70LDRgtGLLCDQtNC+0LzQsNGI0L3QuNC1INGF0LDQu9Cw0YLRiyDQuCDQsNC90LDQu9C+0LPQuNGH0L3Ri9C1INC40LfQtNC10LvQuNGPINGC0YDQuNC60L7RgtCw0LbQvdGL0LUg0LzQsNGI0LjQvdC90L7Qs9C+INC40LvQuCDRgNGD0YfQvdC+0LPQviDQstGP0LfQsNC90LjRjywg0LzRg9C20YHQutC40LUg0LjQu9C4INC00LvRjyDQvNCw0LvRjNGH0LjQutC+0LI6INC90L7Rh9C90YvQtSDRgdC+0YDQvtGH0LrQuCDQuCDQv9C40LbQsNC80Ys6INC40Lcg0YXQu9C+0L/Rh9Cw0YLQvtCx0YPQvNCw0LbQvdC+0Lkg0L/RgNGP0LbQuCJ9LCI5NzEzOTg0ODIiOnsiSUQiOjk3MTM5ODQ4MiwiVmFsdWUiOiI2MTA3MjIwMDAwIC0g0J3QvtGH0L3Ri9C1INGB0L7RgNC+0YfQutC4INC4INC/0LjQttCw0LzRiywg0LzRg9C20YHQutC40LUg0LjQu9C4INC00LvRjyDQvNCw0LvRjNGH0LjQutC+0LIsINGC0YDQuNC60L7RgtCw0LbQvdGL0LUsINC40Lcg0YXQuNC80LjRh9C10YHQutC40YUg0L3QuNGC0LXQuSwg0LzQsNGI0LjQvdC90L7Qs9C+INC40LvQuCDRgNGD0YfQvdC+0LPQviDQstGP0LfQsNC90LjRjyJ9LCI5NzEzOTg0ODMiOnsiSUQiOjk3MTM5ODQ4MywiVmFsdWUiOiI2MTA3OTEwMDAwIC0g0J/RgNC+0YfQuNC1INC60YPQv9Cw0LvRjNC90YvQtSwg0LTQvtC80LDRiNC90LjQtSDRhdCw0LvQsNGC0Ysg0Lgg0LDQvdCw0LvQvtCz0LjRh9C90YvQtSDQuNC30LTQtdC70LjRjywg0LzRg9C20YHQutC40LUg0LjQu9C4INC00LvRjyDQvNCw0LvRjNGH0LjQutC+0LIsINC40Lcg0YXQu9C+0L/Rh9Cw0YLQvtCx0YPQvNCw0LbQvdC+0Lkg0L/RgNGP0LbQuCwg0LzQsNGI0LjQvdC90L7Qs9C+INC40LvQuCDRgNGD0YfQvdC+0LPQviDQstGP0LfQsNC90LjRjyJ9LCI5NzEzOTg0ODkiOnsiSUQiOjk3MTM5ODQ4OSwiVmFsdWUiOiI2MTA4MzEwMDAwIC0g0J3QvtGH0L3Ri9C1INGB0L7RgNC+0YfQutC4INC4INC/0LjQttCw0LzRiywg0YLRgNC40LrQvtGC0LDQttC90YvQtSDQvNCw0YjQuNC90L3QvtCz0L4g0LjQu9C4INGA0YPRh9C90L7Qs9C+INCy0Y/Qt9Cw0L3QuNGPINC20LXQvdGB0LrQuNC1INC40LvQuCDQtNC70Y8g0LTQtdCy0L7Rh9C10LoifSwiOTcxMzk4NDkxIjp7IklEIjo5NzEzOTg0OTEsIlZhbHVlIjoiNjEwODM5MDAwMCAtINCd0L7Rh9C90YvQtSDRgdC+0YDQvtGH0LrQuCDQuCDQv9C40LbQsNC80Ysg0YLRgNC40LrQvtGC0LDQttC90YvQtSwg0LbQtdC90YHQutC40LUg0LjQu9C4INC00LvRjyDQtNC10LLQvtGH0LXQuiwg0LjQtyDQv9GA0L7Rh9C40YUg0YLQtdC60YHRgtC40LvRjNC90YvRhSDQvNCw0YLQtdGA0LjQsNC70L7Qsiwg0LzQsNGI0LjQvdC90L7Qs9C+INC40LvQuCDRgNGD0YfQvdC+0LPQviDQstGP0LfQsNC90LjRjyJ9LCI5NzEzOTg0OTIiOnsiSUQiOjk3MTM5ODQ5MiwiVmFsdWUiOiI2MTA4OTEwMDAwIC0g0J/RgNC+0YfQuNC1INC/0LXQvdGM0Y7QsNGA0YssINC60YPQv9Cw0LvRjNC90YvQtSDQuCDQtNC+0LzQsNGI0L3QuNC1INGF0LDQu9Cw0YLRiywg0LDQvdCw0LvQvtCz0LjRh9C90YvQtSDQuNC30LTQtdC70LjRjyDRgtGA0LjQutC+0YLQsNC20L3Ri9C1LCDQttC10L3RgdC60LjQtSDQuNC70Lgg0LTQu9GPINC00LXQstC+0YfQtdC6LCDQuNC3INGF0LvQvtC/0YfQsNGC0L7QsdGD0LzQsNC20L3QvtC5INC/0YDRj9C20LgsINC80LDRiNC40L3QvdC+0LPQviDQuNC70Lgg0YDRg9GH0L3QvtCz0L4g0LLRj9C30LDQvdC40Y8ifSwiOTcxMzk4NDkzIjp7IklEIjo5NzEzOTg0OTMsIlZhbHVlIjoiNjEwODkyMDAwMCAtINCf0YDQvtGH0LjQtSDQv9C10L3RjNGO0LDRgNGLLCDQutGD0L/QsNC70YzQvdGL0LUg0Lgg0LTQvtC80LDRiNC90LjQtSDRhdCw0LvQsNGC0YssINCw0L3QsNC70L7Qs9C40YfQvdGL0LUg0LjQt9C00LXQu9C40Y8g0YLRgNC40LrQvtGC0LDQttC90YvQtSwg0LbQtdC90YHQutC40LUg0LjQu9C4INC00LvRjyDQtNC10LLQvtGH0LXQuiwg0LjQtyDRhdC40LzQuNGH0LXRgdC60LjRhSDQvdC40YLQtdC5LCDQvNCw0YjQuNC90L3QvtCz0L4g0LjQu9C4INGA0YPRh9C90L7Qs9C+INCy0Y/Qt9Cw0L3QuNGPIn0sIjk3MTM5ODQ5NCI6eyJJRCI6OTcxMzk4NDk0LCJWYWx1ZSI6IjYxMDg5OTAwMDAgLSDQn9GA0L7Rh9C40LUg0L3QvtGH0L3Ri9C1INGB0L7RgNC+0YfQutC4INC4INC/0LjQttCw0LzRiyDRgtGA0LjQutC+0YLQsNC20L3Ri9C1LCDQttC10L3RgdC60LjQtSDQuNC70Lgg0LTQu9GPINC00LXQstC+0YfQtdC6LCDQuNC3INC/0YDQvtGH0LjRhSDRgtC10LrRgdGC0LjQu9GM0L3Ri9GFINC80LDRgtC10YDQuNCw0LvQvtCyLCDQvNCw0YjQuNC90L3QvtCz0L4g0LjQu9C4INGA0YPRh9C90L7Qs9C+INCy0Y/Qt9Cw0L3QuNGPIn0sIjk3MTM5ODQ5NSI6eyJJRCI6OTcxMzk4NDk1LCJWYWx1ZSI6IjYxMDkxMDAwMDAgLSDQnNCw0LnQutC4LCDRhNGD0YTQsNC50LrQuCDRgSDRgNGD0LrQsNCy0LDQvNC4INC4INC/0YDQvtGH0LjQtSDQvdCw0YLQtdC70YzQvdGL0LUg0YTRg9GE0LDQudC60Lgg0YLRgNC40LrQvtGC0LDQttC90YvQtSwg0LjQtyDRhdC70L7Qv9GH0LDRgtC+0LHRg9C80LDQttC90L7QuSDQv9GA0Y/QttC4LCDQvNCw0YjQuNC90L3QvtCz0L4g0LjQu9C4INGA0YPRh9C90L7Qs9C+INCy0Y/Qt9Cw0L3QuNGPIn0sIjk3MTM5ODQ5NiI6eyJJRCI6OTcxMzk4NDk2LCJWYWx1ZSI6IjYxMDk5MDIwMDAgLSDQnNCw0LnQutC4LCDRhNGD0YTQsNC50LrQuCDRgSDRgNGD0LrQsNCy0LDQvNC4INC4INC/0YDQvtGH0LjQtSDQvdCw0YLQtdC70YzQvdGL0LUg0YTRg9GE0LDQudC60Lgg0YLRgNC40LrQvtGC0LDQttC90YvQtSDQvNCw0YjQuNC90L3QvtCz0L4g0LjQu9C4INGA0YPRh9C90L7Qs9C+INCy0Y/Qt9Cw0L3QuNGPINC40Lcg0YjQtdGA0YHRgtGP0L3QvtC5INC/0YDRj9C20Lgg0LjQu9C4INC/0YDRj9C20Lgg0LjQtyDRgtC+0L3QutC+0LPQviDQstC+0LvQvtGB0LAg0LbQuNCy0L7RgtC90YvRhSDQuNC70Lgg0YXQuNC80LjRh9C10YHQutC40YUg0L3QuNGC0LXQuSJ9LCI5NzEzOTg0OTciOnsiSUQiOjk3MTM5ODQ5NywiVmFsdWUiOiI2MTA5OTA5MDAwIC0g0J/RgNC+0YfQuNC1INC80LDQudC60LgsINGE0YPRhNCw0LnQutC4INGBINGA0YPQutCw0LLQsNC80Lgg0Lgg0L/RgNC+0YfQuNC1INC90LDRgtC10LvRjNC90YvQtSDRhNGD0YTQsNC50LrQuCDRgtGA0LjQutC+0YLQsNC20L3Ri9C1LCDQuNC3INC/0YDQvtGH0LjRhSDRgtC10LrRgdGC0LjQu9GM0L3Ri9GFINC80LDRgtC10YDQuNCw0LvQvtCyLCDQvNCw0YjQuNC90L3QvtCz0L4g0LjQu9C4INGA0YPRh9C90L7Qs9C+INCy0Y/Qt9Cw0L3QuNGPIn0sIjk3MTM5ODQ5OCI6eyJJRCI6OTcxMzk4NDk4LCJWYWx1ZSI6IjYxMTAxMTEwMDAgLSDQnNCQ0KDQmtCY0KDQntCS0JrQkCDQoNCk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xMzk4NDk5Ijp7IklEIjo5NzEzOTg0OTksIlZhbHVlIjoiNjExMDExMzAwMCAtINCc0JDQoNCa0JjQoNCe0JLQmtCQINCg0KQgLSDQn9GA0L7Rh9C40LUg0LrQsNGA0LTQuNCz0LDQvdGLLCDQttC40LvQtdGC0Ysg0Lgg0LDQvdCw0LvQvtCz0LjRh9C90YvQtSDQuNC30LTQtdC70LjRjyDRgtGA0LjQutC+0YLQsNC20L3Ri9C1LCDQtNC70Y8g0LzRg9C20YfQuNC9INC40LvQuCDQvNCw0LvRjNGH0LjQutC+0LIsINC40Lcg0YjQtdGA0YHRgtGP0L3QvtC5INC/0YDRj9C20LgsINC80LDRiNC40L3QvdC+0LPQviDQuNC70Lgg0YDRg9GH0L3QvtCz0L4g0LLRj9C30LDQvdC40Y8ifSwiOTcxMzk4NTAwIjp7IklEIjo5NzEzOTg1MDAsIlZhbHVlIjoiNjExMDExOTAwMCAtINCc0JDQoNCa0JjQoNCe0JLQmtCQINCg0KQgLSDQn9GA0L7Rh9C40LUg0LrQsNGA0LTQuNCz0LDQvdGLLCDQttC40LvQtdGC0Ysg0Lgg0LDQvdCw0LvQvtCz0LjRh9C90YvQtSDQuNC30LTQtdC70LjRjyDRgtGA0LjQutC+0YLQsNC20L3Ri9C1LCDQtNC70Y8g0LbQtdC90YnQuNC9INC40LvQuCDQtNC10LLQvtGH0LXQuiwg0LjQtyDRiNC10YDRgdGC0Y/QvdC+0Lkg0L/RgNGP0LbQuCwg0LzQsNGI0LjQvdC90L7Qs9C+INC40LvQuCDRgNGD0YfQvdC+0LPQviDQstGP0LfQsNC90LjRjyJ9LCI5NzEzOTg1MDEiOnsiSUQiOjk3MTM5ODUwMSwiVmFsdWUiOiI2MTEwMTIxMDAx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EzOTg1MDIiOnsiSUQiOjk3MTM5ODUwMiwiVmFsdWUiOiI2MTEwMTIxMDA5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wg0L/RgNC+0YfQuNC1In0sIjk3MTM5ODUwMyI6eyJJRCI6OTcxMzk4NTAzLCJWYWx1ZSI6IjYxMTAxMjkwMDEgLSDQnNCQ0KDQmtCY0KDQntCS0JrQkCDQoNCkIC0g0KHQstC40YLQtdGA0Ysg0Lgg0L/Rg9C70L7QstC10YDRiywg0YHQvtC00LXRgNC20LDRidC40LUg0L3QtSDQvNC10L3QtdC1IDUwINC80LDRgS4lINGI0LXRgNGB0YLQuCwg0Lgg0LzQsNGB0YHQvtC5IDYwMCDQsy7QuNC70Lgg0LHQvtC70LXQtSDQvdCwINC+0LTQvdC+INC40LfQtNC10LvQuNC1LCDQtNC70Y8g0LbQtdC90YnQuNC9INC40LvQuCDQtNC10LLQvtGH0LXQuiDQuNC3INC/0YDRj9C20Lgg0LjQtyDRgtC+0L3QutC+0LPQviDQstC+0LvQvtGB0LAg0LrQsNGI0LzQuNGA0YHQutC+0Lgg0LrQvtC30YsifSwiOTcxMzk4NTA0Ijp7IklEIjo5NzEzOTg1MDQsIlZhbHVlIjoiNjExMDEyO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INC40Lcg0L/RgNGP0LbQuCDQuNC3INGC0L7QvdC60L7Qs9C+INCy0L7Qu9C+0YHQsCDQutCw0YjQvNC40YDRgdC60L7QuCDQutC+0LfRiywg0LTQu9GPINC20LXQvdGJ0LjQvSDQuNC70Lgg0LTQtdCy0L7Rh9C10LoifSwiOTcxMzk4NTA1Ijp7IklEIjo5NzEzOTg1MDUsIlZhbHVlIjoiNjExMDE5M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EzOTg1MDYiOnsiSUQiOjk3MTM5ODUwNiwiVmFsdWUiOiI2MTEwMTk5MDA5IC0g0JzQkNCg0JrQmNCg0J7QktCa0JAg0KDQpC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EzOTg1MDciOnsiSUQiOjk3MTM5ODUwNywiVmFsdWUiOiI2MTEwMjAxMDAw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zog0LjQtyDRhdC70L7Qv9GH0LDRgtC+0LHRg9C80LDQttC90L7QuSDQv9GA0Y/QttC4OiDQu9C10LPQutC40LUg0YLQvtC90LrQuNC1INC00LbQtdC80L/QtdGA0Ysg0Lgg0L/Rg9C70L7QstC10YDRiyDRgtGA0LjQutC+0YLQsNC20L3QvtC5INCy0Y/Qt9C60Lgg0YEg0LLQvtGA0L7RgtC+0LwgXCLQv9C+0LvQvlwiINC40LvQuCDQstGL0YHQvtC60LjQvCDQvtC00LjQvdCw0YDQvdGL0Lwg0LjQu9C4INC00LLQvtC50L3Ri9C8INCy0L7RgNC+0YLQvtC8In0sIjk3MTM5ODUwOCI6eyJJRCI6OTcxMzk4NTA4LCJWYWx1ZSI6IjYxMTAyMDkxMDAgLSDQnNCQ0KDQmtCY0KDQntCS0JrQkCDQoNCkIC0g0J/RgNC+0YfQuNC1INGB0LLQuNGC0LXRgNCwLCDQv9GD0LvQvtCy0LXRgNGLLCDQtNC20LXQvNC/0LXRgNGLLCDQttC40LvQtdGC0Ysg0Lgg0LDQvdCw0LvQvtCz0LjRh9C90YvQtSDQuNC30LTQtdC70LjRjyDRgtGA0LjQutC+0YLQsNC20L3Ri9C1INC40Lcg0YXQu9C+0L/Rh9Cw0YLQvtCx0YPQvNCw0LbQvdC+0Lkg0L/RgNGP0LbQuCwg0LTQu9GPINC80YPQttGH0LjQvSDQuNC70Lgg0LzQsNC70YzRh9C40LrQvtCyLCDQvNCw0YjQuNC90L3QvtCz0L4g0LjQu9C4INGA0YPRh9C90L7Qs9C+INCy0Y/Qt9Cw0L3QuNGPIn0sIjk3MTM5ODUwOSI6eyJJRCI6OTcxMzk4NTA5LCJWYWx1ZSI6IjYxMTAyMDk5MDAgLSDQnNCQ0KDQmtCY0KDQntCS0JrQkCDQoNCk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TM5ODUxMCI6eyJJRCI6OTcxMzk4NTEwLCJWYWx1ZSI6IjYxMTAzMDEwMDAgLSDQnNCQ0KDQmtCY0KDQntCS0JrQkCDQoNCkIC0g0JvQtdCz0LrQuNC1INGC0L7QvdC60LjQtSDQtNC20LXQvNC/0LXRgNGLINC4INC/0YPQu9C+0LLQtdGA0Ysg0YLRgNC40LrQvtGC0LDQttC90L7QuSDQstGP0LfQutC4INGBINCy0L7RgNC+0YLQvtC8IFwi0L/QvtC70L5cIiDQuNC70Lgg0LLRi9GB0L7QutC40Lwg0L7QtNC40L3QsNGA0L3Ri9C8INC40LvQuCDQtNCy0L7QudC90YvQvCDQstC+0YDQvtGC0L7QvCwg0LjQtyDRhdC40LzQuNGH0LXRgdC60LjRhSDQvdC40YLQtdC5LCDQvNCw0YjQuNC90L3QvtCz0L4g0LjQu9C4INGA0YPRh9C90L7Qs9C+INCy0Y/Qt9Cw0L3QuNGPIn0sIjk3MTM5ODUxMSI6eyJJRCI6OTcxMzk4NTExLCJWYWx1ZSI6IjYxMTAzMDkxMDAgLSDQnNCQ0KDQmtCY0KDQntCS0JrQkCDQoNCkIC0g0J/RgNC+0YfQuNC1INGB0LLQuNGC0LXRgNCwLCDQv9GD0LvQvtCy0LXRgNGLLCDQtNC20LXQvNC/0LXRgNGLLCDQttC40LvQtdGC0Ysg0Lgg0LDQvdCw0LvQvtCz0LjRh9C90YvQtSDQuNC30LTQtdC70LjRjyDRgtGA0LjQutC+0YLQsNC20L3Ri9C1LCDQuNC3INGF0LjQvNC40YfQtdGB0LrQuNGFINC90LjRgtC10LksINC00LvRjyDQvNGD0LbRh9C40L0g0LjQu9C4INC80LDQu9GM0YfQuNC60L7Qsiwg0LzQsNGI0LjQvdC90L7Qs9C+INC40LvQuCDRgNGD0YfQvdC+0LPQviDQstGP0LfQsNC90LjRjyJ9LCI5NzEzOTg1MTIiOnsiSUQiOjk3MTM5ODUxMiwiVmFsdWUiOiI2MTEwMzA5OTAwIC0g0JzQkNCg0JrQmNCg0J7QktCa0JAg0KDQp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EzOTg1MTMiOnsiSUQiOjk3MTM5ODUxMywiVmFsdWUiOiI2MTEwOTAxMDAwIC0g0JzQkNCg0JrQmNCg0J7QktCa0JAg0KDQpCAtINCh0LLQuNGC0LXRgNGLLCDQv9GD0LvQvtCy0LXRgNGLLCDQtNC20LXQvNC/0LXRgNGLLCDQttC40LvQtdGC0Ysg0Lgg0LDQvdCw0LvQvtCz0LjRh9C90YvQtSDQuNC30LTQtdC70LjRjyDRgtGA0LjQutC+0YLQsNC20L3Ri9C1LCDQuNC30LvRjNC90Y/QvdGL0YUg0LLQvtC70L7QutC+0L0g0LjQu9C4INCy0L7Qu9C+0LrQvdCwINGA0LDQvNC4LCDQvNCw0YjQuNC90L3QvtCz0L4g0LjQu9C4INGA0YPRh9C90L7Qs9C+INCy0Y/Qt9Cw0L3QuNGPIn0sIjk3MTM5ODUxNCI6eyJJRCI6OTcxMzk4NTE0LCJWYWx1ZSI6IjYxMTA5MDkwMDAgLSDQnNCQ0KDQmtCY0KDQntCS0JrQkCDQoNCkIC0g0J/RgNC+0YfQuNC1INGB0LLQuNGC0LXRgNGLLCDQv9GD0LvQvtCy0LXRgNGLLCDQtNC20LXQvNC/0LXRgNGLLCDQttC40LvQtdGC0Ysg0Lgg0LDQvdCw0LvQvtCz0LjRh9C90YvQtSDQuNC30LTQtdC70LjRjyDRgtGA0LjQutC+0YLQsNC20L3Ri9C1LCDQuNC3INC/0YDQvtGH0LjRhSDRgtC10LrRgdGC0LjQu9GM0L3Ri9GFINC80LDRgtC10YDQuNCw0LvQvtCyLCDQvNCw0YjQuNC90L3QvtCz0L4g0LjQu9C4INGA0YPRh9C90L7Qs9C+INCy0Y/Qt9Cw0L3QuNGPIn0sIjk3MTM5ODUxNiI6eyJJRCI6OTcxMzk4NTE2LCJWYWx1ZSI6IjYxMTEyMDkwMDAgLSDQn9GA0L7Rh9Cw0Y8g0LTQtdGC0YHQutCw0Y8g0L7QtNC10LbQtNCwINC4INC/0YDQuNC90LDQtNC70LXQttC90L7RgdGC0Lgg0Log0L3QtdC5INGC0YDQuNC60L7RgtCw0LbQvdGL0LUsINC40Lcg0YXQu9C+0L/Rh9Cw0YLQvtCx0YPQvNCw0LbQvdC+0Lkg0L/RgNGP0LbQuCwg0LzQsNGI0LjQvdC90L7Qs9C+INC40LvQuCDRgNGD0YfQvdC+0LPQviDQstGP0LfQsNC90LjRjyJ9LCI5NzEzOTg1MTgiOnsiSUQiOjk3MTM5ODUxOCwiVmFsdWUiOiI2MTExMzA5MDAwIC0g0J/RgNC+0YfQsNGPINC00LXRgtGB0LrQsNGPINC+0LTQtdC20LTQsCDQuCDQv9GA0LjQvdCw0LTQu9C10LbQvdC+0YHRgtC4INC6INC90LXQuSDRgtGA0LjQutC+0YLQsNC20L3Ri9C1INC40Lcg0YHQuNC90YLQtdGC0LjRh9C10YHQutC40YUg0L3QuNGC0LXQuSwg0LzQsNGI0LjQvdC90L7Qs9C+INC40LvQuCDRgNGD0YfQvdC+0LPQviDQstGP0LfQsNC90LjRjyJ9LCI5NzEzOTg1MTkiOnsiSUQiOjk3MTM5ODUxOSwiVmFsdWUiOiI2MTExOTAxOTAwIC0g0JTQtdGC0YHQutCw0Y8g0L7QtNC10LbQtNCwINC4INC/0YDQuNC90LDQtNC70LXQttC90L7RgdGC0Lgg0Log0LTQtdGC0YHQutC+0Lkg0L7QtNC10LbQtNC1INGC0YDQuNC60L7RgtCw0LbQvdGL0LUg0LzQsNGI0LjQvdC90L7Qs9C+INC40LvQuCDRgNGD0YfQvdC+0LPQviDQstGP0LfQsNC90LjRjyDQuNC3INGI0LXRgNGB0YLRj9C90L7QuSDQv9GA0Y/QttC4INC40LvQuCDQv9GA0Y/QttC4INC40Lcg0YLQvtC90LrQvtCz0L4g0LLQvtC70L7RgdCwINC20LjQstC+0YLQvdGL0YU6INC/0YDQvtGH0LjQtSJ9LCI5NzEzOTg1MjAiOnsiSUQiOjk3MTM5ODUyMCwiVmFsdWUiOiI2MTExOTA5MDAwIC0g0JTQtdGC0YHQutCw0Y8g0L7QtNC10LbQtNCwINC4INC/0YDQuNC90LDQtNC70LXQttC90L7RgdGC0Lgg0Log0LTQtdGC0YHQutC+0Lkg0L7QtNC10LbQtNC1INGC0YDQuNC60L7RgtCw0LbQvdGL0LUg0LzQsNGI0LjQvdC90L7Qs9C+INC40LvQuCDRgNGD0YfQvdC+0LPQviDQstGP0LfQsNC90LjRjzog0LjQtyDQv9GA0L7Rh9C40YUg0YLQtdC60YHRgtC40LvRjNC90YvRhSDQvNCw0YLQtdGA0LjQsNC70L7Qsjog0L/RgNC+0YfQuNC1In0sIjk3MTM5ODUyMSI6eyJJRCI6OTcxMzk4NTIxLCJWYWx1ZSI6IjYxMTIxMTAwMDAgLSDQnNCQ0KDQmtCY0KDQntCS0JrQkCDQoNCk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TM5ODUyMiI6eyJJRCI6OTcxMzk4NTIyLCJWYWx1ZSI6IjYxMTIxMjAwMDAgLSDQnNCQ0KDQmtCY0KDQntCS0JrQkCDQoNCkIC0g0JrQvtGB0YLRjtC80Ysg0YHQv9C+0YDRgtC40LLQvdGL0LUsINGC0YDQuNC60L7RgtCw0LbQvdGL0LUg0LjQtyDRgdC40L3RgtC10YLQuNGH0LXRgdC60LjRhSDQvdC40YLQtdC5LCDQvNCw0YjQuNC90L3QvtCz0L4g0LjQu9C4INGA0YPRh9C90L7Qs9C+INCy0Y/Qt9Cw0L3QuNGPIn0sIjk3MTM5ODUyMyI6eyJJRCI6OTcxMzk4NTIzLCJWYWx1ZSI6IjYxMTIxOTAwMDAgLSDQnNCQ0KDQmtCY0KDQntCS0JrQkCDQoNCkIC0g0JrQvtGB0YLRjtC80Ysg0YHQv9C+0YDRgtC40LLQvdGL0LUsINGC0YDQuNC60L7RgtCw0LbQvdGL0LUg0LjQtyDQv9GA0L7Rh9C40YUg0YLQtdC60YHRgtC40LvRjNC90YvRhSDQvNCw0YLQtdGA0LjQsNC70L7Qsiwg0LzQsNGI0LjQvdC90L7Qs9C+INC40LvQuCDRgNGD0YfQvdC+0LPQviDQstGP0LfQsNC90LjRjyAtIC0g0LjQtyDQv9GA0L7Rh9C40YUg0YLQtdC60YHRgtC40LvRjNC90YvRhSDQvNCw0YLQtdGA0LjQsNC70L7QsiJ9LCI5NzEzOTg1MjUiOnsiSUQiOjk3MTM5ODUyNSwiVmFsdWUiOiI2MTEyMzE5MDAwIC0g0J/RgNC+0YfQuNC1INC70YvQttC90YvQtSDQuCDQutGD0L/QsNC70YzQvdGL0LUg0LrQvtGB0YLRjtC80Ysg0LzRg9C20YHQutC40LUg0LjQu9C4INC00LvRjyDQvNCw0LvRjNGH0LjQutC+0LIsINGC0YDQuNC60L7RgtCw0LbQvdGL0LUg0LjQtyDRgdC40L3RgtC10YLQuNGH0LXRgdC60LjRhSDQvdC40YLQtdC5LCDQvNCw0YjQuNC90L3QvtCz0L4g0LjQu9C4INGA0YPRh9C90L7Qs9C+INCy0Y/Qt9Cw0L3QuNGPIC0gLSAtINC/0YDQvtGH0LjQtSJ9LCI5NzEzOTg1MjYiOnsiSUQiOjk3MTM5ODUyNiwiVmFsdWUiOiI2MTEyNDExMDAwIC0g0JrRg9C/0LDQu9GM0L3Ri9C1INC60L7RgdGC0Y7QvNGLINC20LXQvdGB0LrQuNC1INC40LvQuCDQtNC70Y8g0LTQtdCy0L7Rh9C10LosINGC0YDQuNC60L7RgtCw0LbQvdGL0LUg0LjQtyDRgdC40L3RgtC10YLQuNGH0LXRgdC60LjRhSDQvdC40YLQtdC5LCDRgdC+0LTQtdGA0LbQsNGJ0LjQtSA1INC80LDRgS4lINC40LvQuCDQsdC+0LvQtdC1INGA0LXQt9C40L3QvtCy0L7QuSDQvdC40YLQuCwg0LzQsNGI0LjQvdC90L7Qs9C+INC40LvQuCDRgNGD0YfQvdC+0LPQviDQstGP0LfQsNC90LjRjyJ9LCI5NzEzOTg1MjciOnsiSUQiOjk3MTM5ODUyNywiVmFsdWUiOiI2MTEyNDE5MDAwIC0g0J/RgNC+0YfQuNC1INC60YPQv9Cw0LvRjNC90YvQtSDQutC+0YHRgtGO0LzRiyDQttC10L3RgdC60LjQtSDQuNC70Lgg0LTQu9GPINC00LXQstC+0YfQtdC6LCDRgtGA0LjQutC+0YLQsNC20L3Ri9C1INC40Lcg0YHQuNC90YLQtdGC0LjRh9C10YHQutC40YUg0L3QuNGC0LXQuSwg0LzQsNGI0LjQvdC90L7Qs9C+INC40LvQuCDRgNGD0YfQvdC+0LPQviDQstGP0LfQsNC90LjRjyAtIC0gLSDQv9GA0L7Rh9C40LUifSwiOTcxMzk4NTI5Ijp7IklEIjo5NzEzOTg1MjksIlZhbHVlIjoiNjExMjQ5OTAwMCAtINCf0YDQvtGH0LjQtSDQutGD0L/QsNC70YzQvdGL0LUg0LrQvtGB0YLRjtC80Ysg0LbQtdC90YHQutC40LUg0LjQu9C4INC00LvRjyDQtNC10LLQvtGH0LXQuiwg0YLRgNC40LrQvtGC0LDQttC90YvQtSwg0LjQtyDQv9GA0L7Rh9C40YUg0YLQtdC60YHRgtC40LvRjNC90YvRhSDQvNCw0YLQtdGA0LjQsNC70L7Qsiwg0LzQsNGI0LjQvdC90L7Qs9C+INC40LvQuCDRgNGD0YfQvdC+0LPQviDQstGP0LfQsNC90LjRjyJ9LCI5NzEzOTg1MzAiOnsiSUQiOjk3MTM5ODUzMCwiVmFsdWUiOiI2MTEzMDAxMDAwIC0g0JzQkNCg0JrQmNCg0J7QktCa0JAg0KDQpCAtINCf0YDQtdC00LzQtdGC0Ysg0L7QtNC10LbQtNGLINC40Lcg0YLRgNC40LrQvtGC0LDQttC90L7Qs9C+INC/0L7Qu9C+0YLQvdCwINC80LDRiNC40L3QvdC+0LPQviDQuNC70Lgg0YDRg9GH0L3QvtCz0L4g0LLRj9C30LDQvdC40Y8g0YLQvtCyLiDQv9C+0LcuIDU5MDMsIDU5MDYg0LjQu9C4IDU5MDcg0LjQtyDRgtGA0LjQutC+0YLQsNC20L3QvtCz0L4g0L/QvtC70L7RgtC90LAg0LzQsNGI0LjQvdC90L7Qs9C+INC40LvQuCDRgNGD0YfQvdC+0LPQviDQstGP0LfQsNC90LjRjyDRgtC+0LIu0L/QvtC3LiA1OTA2In0sIjk3MTM5ODUzMSI6eyJJRCI6OTcxMzk4NTMxLCJWYWx1ZSI6IjYxMTMwMDkwMDAgLSDQnNCQ0KDQmtCY0KDQntCS0JrQkCDQoNCkIC0g0J/RgNC+0YfQuNC1INC/0YDQtdC00LzQtdGC0Ysg0L7QtNC10LbQtNGLINC40Lcg0YLRgNC40LrQvtGC0LDQttC90L7Qs9C+INC/0L7Qu9C+0YLQvdCwINC80LDRiNC40L3QvdC+0LPQviDQuNC70Lgg0YDRg9GH0L3QvtCz0L4g0LLRj9C30LDQvdC40Y8g0YLQvtCyLiDQv9C+0LcuIDU5MDMsIDU5MDYg0LjQu9C4IDU5MDcifSwiOTcxMzk4NTMyIjp7IklEIjo5NzEzOTg1MzIsIlZhbHVlIjoiNjExNDIwMDAwMCAtINCf0YDQtdC00LzQtdGC0Ysg0L7QtNC10LbQtNGLINC/0YDQvtGH0LjQtSwg0YLRgNC40LrQvtGC0LDQttC90YvQtSDQuNC3INGF0LvQvtC/0YfQsNGC0L7QsdGD0LzQsNC20L3QvtC5INC/0YDRj9C20LgsINC80LDRiNC40L3QvdC+0LPQviDQuNC70Lgg0YDRg9GH0L3QvtCz0L4g0LLRj9C30LDQvdC40Y8ifSwiOTcxMzk4NTMzIjp7IklEIjo5NzEzOTg1MzMsIlZhbHVlIjoiNjExNDMwMDAwMCAtINCf0YDQtdC00LzQtdGC0Ysg0L7QtNC10LbQtNGLINC/0YDQvtGH0LjQtSwg0YLRgNC40LrQvtGC0LDQttC90YvQtSDQuNC3INGF0LjQvNC40YfQtdGB0LrQuNGFINC90LjRgtC10LksINC80LDRiNC40L3QvdC+0LPQviDQuNC70Lgg0YDRg9GH0L3QvtCz0L4g0LLRj9C30LDQvdC40Y8ifSwiOTcxMzk4NTM0Ijp7IklEIjo5NzEzOTg1MzQsIlZhbHVlIjoiNjExNDkwMDAwMCAtINCf0YDQtdC00LzQtdGC0Ysg0L7QtNC10LbQtNGLINC/0YDQvtGH0LjQtSwg0YLRgNC40LrQvtGC0LDQttC90YvQtSDQuNC3INC/0YDQvtGH0LjRhSDRgtC10LrRgdGC0LjQu9GM0L3Ri9GFINC80LDRgtC10YDQuNCw0LvQvtCyLCDQvNCw0YjQuNC90L3QvtCz0L4g0LjQu9C4INGA0YPRh9C90L7Qs9C+INCy0Y/Qt9Cw0L3QuNGPIn0sIjk3MTM5ODUzOSI6eyJJRCI6OTcxMzk4NTM5LCJWYWx1ZSI6IjYxMTUyMjAwMDAgLSDQmtC+0LvQs9C+0YLRiyDQv9GA0L7Rh9C40LUg0LjQtyDRgdC40L3RgtC10YLQuNGH0LXRgdC60LjRhSDQvdC40YLQtdC5INC70LjQvdC10LnQvdC+0Lkg0L/Qu9C+0YLQvdC+0YHRgtC4INC+0LTQuNC90L7Rh9C90L7QuSDQvdC40YLQuCA2NyDQtNGC0LXQutGBINC40LvQuCDQsdC+0LvQtdC1In0sIjk3MTM5ODU0NCI6eyJJRCI6OTcxMzk4NTQ0LCJWYWx1ZSI6IjYxMTU5NDAwMDAgLSDQmtC+0LvQs9C+0YLRiywg0YfRg9C70LrQuCwg0LPQvtC70YzRhNGLLCDQvdC+0YHQutC4INC4INC/0L7QtNGB0LvQtdC00L3QuNC60Lgg0Lgg0L/RgNC+0YfQuNC1INGH0YPQu9C+0YfQvdC+LdC90L7RgdC+0YfQvdGL0LUg0LjQt9C00LXQu9C40Y8g0LjQtyDRiNC10YDRgdGC0Y/QvdC+0Lkg0L/RgNGP0LbQuCDQuNC70Lgg0L/RgNGP0LbQuCDQuNC3INGC0L7QvdC60L7Qs9C+INCy0L7Qu9C+0YHQsCDQttC40LLQvtGC0L3Ri9GFIn0sIjk3MTM5ODU0NSI6eyJJRCI6OTcxMzk4NTQ1LCJWYWx1ZSI6IjYxMTU5NTAwMDAgLSDQmtC+0LvQs9C+0YLRiywg0YfRg9C70LrQuCwg0LPQvtC70YzRhNGLLCDQvdC+0YHQutC4INC4INC/0L7QtNGB0LvQtdC00L3QuNC60Lgg0Lgg0L/RgNC+0YfQuNC1INGH0YPQu9C+0YfQvdC+LdC90L7RgdC+0YfQvdGL0LUg0LjQt9C00LXQu9C40Y8sINCy0LrQu9GO0YfQsNGPINC60L7QvNC/0YDQtdGB0YHQuNC+0L3QvdGL0LUg0YfRg9C70L7Rh9C90L4t0L3QvtGB0L7Rh9C90YvQtSDQuNC30LTQtdC70LjRjyDRgSDRgNCw0YHQv9GA0LXQtNC10LvQtdC90L3Ri9C8INC00LDQstC70LXQvdC40LXQvCAo0L3QsNC/0YDQuNC80LXRgCwg0YfRg9C70LrQuCDQtNC70Y8g0YHRgtGA0LDQtNCw0Y7RidC40YUg0LLQsNGA0LjQutC+0LfQvdGL0Lwg0YDQsNGB0YjQuNGA0LXQvdC40LXQvCDQstC10L0pINC4INC+0LHRg9Cy0Ywg0LHQtdC3INC/0L7QtNC+0YjQsiwg0YLRgNC40LrQvtGC0LDQttC90YvQtSDQvNCw0YjQuNC90L3QvtCz0L4g0L/RgNC+0YfQuNC1OiDQuNC3INGF0LvQvtC/0YfQsNGC0L7QsdGD0LzQsNC20L3QvtC5INC/0YDRj9C20LgifSwiOTcxMzk4NTQ4Ijp7IklEIjo5NzEzOTg1NDgsIlZhbHVlIjoiNjExNTk2OTkwMCAtINCf0YDQvtGH0LjQtSDRh9GD0LvQvtGH0L3Qvi3QvdC+0YHQvtGH0L3Ri9C1INC40LfQtNC10LvQuNGPINC40Lcg0YHQuNC90YLQtdGC0LjRh9C10YHQutC40YUg0L3QuNGC0LXQuSJ9LCI5NzEzOTg1NjEiOnsiSUQiOjk3MTM5ODU2MSwiVmFsdWUiOiI2MjAxMTk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zog0L/QsNC70YzRgtC+LCDQv9C+0LvRg9C/0LDQu9GM0YLQviwg0L3QsNC60LjQtNC60LgsINC/0LvQsNGJ0Lgg0Lgg0LDQvdCw0LvQvtCz0LjRh9C90YvQtSDQuNC30LTQtdC70LjRjzog0LjQtyDQv9GA0L7Rh9C40YUg0YLQtdC60YHRgtC40LvRjNC90YvRhSDQvNCw0YLQtdGA0LjQsNC70L7QsiJ9LCI5NzEzOTg1NjIiOnsiSUQiOjk3MTM5ODU2MiwiVmFsdWUiOiI2MjAxMjAwMDAwIC0g0JzQkNCg0JrQmNCg0J7QktCa0JAg0KDQpCAtINCf0LDQu9GM0YLQviwg0L/QvtC70YPQv9Cw0LvRjNGC0L4sINC90LDQutC40LTQutC4LCDQv9C70LDRidC4INC4INCw0L3QsNC70L7Qs9C40YfQvdGL0LUg0LjQt9C00LXQu9C40Y8sINC80YPQttGB0LrQuNC1INC40LvQuCDQtNC70Y8g0LzQsNC70YzRh9C40LrQvtCyLCDQutGA0L7QvNC1INC40LfQtNC10LvQuNC5INGC0L7QstCw0YDQvdC+0Lkg0L/QvtC30LjRhtC40LggNjIwMywg0LjQtyDQv9GA0L7Rh9C40YUg0YLQtdC60YHRgtC40LvRjNC90YvRhSDQvNCw0YLQtdGA0LjQsNC70L7QsiAtINC40Lcg0YjQtdGA0YHRgtGP0L3QvtC5INC/0YDRj9C20Lgg0LjQu9C4INC/0YDRj9C20Lgg0LjQtyDRgtC+0L3QutC+0LPQviDQstC+0LvQvtGB0LAg0LbQuNCy0L7RgtC90YvRhSJ9LCI5NzEzOTg1NjMiOnsiSUQiOjk3MTM5ODU2MywiVmFsdWUiOiI2MjAxMzAwMDAwIC0g0JzQkNCg0JrQmNCg0J7QktCa0JAg0KDQpCAtINCf0LDQu9GM0YLQviwg0L/QvtC70YPQv9Cw0LvRjNGC0L4sINC90LDQutC40LTQutC4LCDQv9C70LDRidC4INC4INCw0L3QsNC70L7Qs9C40YfQvdGL0LUg0LjQt9C00LXQu9C40Y8sINC80YPQttGB0LrQuNC1INC40LvQuCDQtNC70Y8g0LzQsNC70YzRh9C40LrQvtCyLCDQutGA0L7QvNC1INC40LfQtNC10LvQuNC5INGC0L7QstCw0YDQvdC+0Lkg0L/QvtC30LjRhtC40LggNjIwMywg0LjQtyDQv9GA0L7Rh9C40YUg0YLQtdC60YHRgtC40LvRjNC90YvRhSDQvNCw0YLQtdGA0LjQsNC70L7QsiAtINC40Lcg0YXQu9C+0L/Rh9Cw0YLQvtCx0YPQvNCw0LbQvdC+0Lkg0L/RgNGP0LbQuCJ9LCI5NzEzOTg1NjQiOnsiSUQiOjk3MTM5ODU2NCwiVmFsdWUiOiI2MjAxNDA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ywg0LjQtyDRhdC40LzQuNGH0LXRgdC60LjRhSDQvdC40YLQtdC5In0sIjk3MTM5ODU2NSI6eyJJRCI6OTcxMzk4NTY1LCJWYWx1ZSI6IjYyMDE5MDAwMDAgLSDQnNCQ0KDQmtCY0KDQntCS0JrQkCDQoNCkIC0g0J/QsNC70YzRgtC+LCDQv9C+0LvRg9C/0LDQu9GM0YLQviwg0L3QsNC60LjQtNC60LgsINC/0LvQsNGJ0Lgg0Lgg0LDQvdCw0LvQvtCz0LjRh9C90YvQtSDQuNC30LTQtdC70LjRjywg0LzRg9C20YHQutC40LUg0LjQu9C4INC00LvRjyDQvNCw0LvRjNGH0LjQutC+0LIsINC60YDQvtC80LUg0LjQt9C00LXQu9C40Lkg0YLQvtCy0LDRgNC90L7QuSDQv9C+0LfQuNGG0LjQuCA2MjAzLCDQuNC3INC/0YDQvtGH0LjRhSDRgtC10LrRgdGC0LjQu9GM0L3Ri9GFINC80LDRgtC10YDQuNCw0LvQvtCyIC0g0LjQtyDQv9GA0L7Rh9C40YUg0YLQtdC60YHRgtC40LvRjNC90YvRhSDQvNCw0YLQtdGA0LjQsNC70L7QsiJ9LCI5NzEzOTg1NjciOnsiSUQiOjk3MTM5ODU2NywiVmFsdWUiOiI2MjAyMjAwMDAw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0LjQtyDRiNC10YDRgdGC0Y/QvdC+0Lkg0L/RgNGP0LbQuCDQuNC70Lgg0L/RgNGP0LbQuCDQuNC3INGC0L7QvdC60L7Qs9C+INCy0L7Qu9C+0YHQsCDQttC40LLQvtGC0L3Ri9GFIn0sIjk3MTM5ODU2OCI6eyJJRCI6OTcxMzk4NTY4LCJWYWx1ZSI6IjYyMDIzMDAwMDAgLSDQnNCQ0KDQmtCY0KDQntCS0JrQkCDQoNCkIC0g0J/QsNC70YzRgtC+LCDQv9C+0LvRg9C/0LDQu9GM0YLQviwg0L3QsNC60LjQtNC60LgsINC/0LvQsNGJ0LgsINC60YPRgNGC0LrQuCAo0LLQutC70Y7Rh9Cw0Y8g0LvRi9C20L3Ri9C1KSwg0LLQtdGC0YDQvtCy0LrQuCwg0YjRgtC+0YDQvNC+0LLQutC4INC4INCw0L3QsNC70L7Qs9C40YfQvdGL0LUg0LjQt9C00LXQu9C40Y8g0LbQtdC90YHQutC40LUg0LjQu9C4INC00LvRjyDQtNC10LLQvtGH0LXQuiwg0LrRgNC+0LzQtSDQuNC30LTQtdC70LjQuSDRgtC+0LLQsNGA0L3QvtC5INC/0L7Qt9C40YbQuNC4IDYyMDQsINC40Lcg0YXQu9C+0L/Rh9Cw0YLQvtCx0YPQvNCw0LbQvdC+0Lkg0L/RgNGP0LbQuCJ9LCI5NzEzOTg1NjkiOnsiSUQiOjk3MTM5ODU2OSwiVmFsdWUiOiI2MjAyNDAwMDAx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LSDQv9Cw0LvRjNGC0L4sINC/0L7Qu9GD0L/QsNC70YzRgtC+LCDQvdCw0LrQuNC00LrQuCwg0L/Qu9Cw0YnQuCDQuCDQsNC90LDQu9C+0LPQuNGH0L3Ri9C1INC40LfQtNC10LvQuNGPLCDQvNCw0YHRgdC+0Lkg0L7QtNC90L7Qs9C+INC40LfQtNC10LvQuNGPINCx0L7Qu9C10LUgMSDQutCzIn0sIjk3MTM5ODU3MCI6eyJJRCI6OTcxMzk4NTcwLCJWYWx1ZSI6IjYyMDI0MDAwMDkgLSDQnNCQ0KDQmtCY0KDQntCS0JrQkCDQoNCkIC0g0J/QsNC70YzRgtC+LCDQv9C+0LvRg9C/0LDQu9GM0YLQviwg0L3QsNC60LjQtNC60LgsINC/0LvQsNGJ0Lgg0Lgg0LDQvdCw0LvQvtCz0LjRh9C90YvQtSDQuNC30LTQtdC70LjRjywg0LbQtdC90YHQutC40LUg0LjQu9C4INC00LvRjyDQtNC10LLQvtGH0LXQuiwg0LrRgNC+0LzQtSDQuNC30LTQtdC70LjQuSDRgtC+0LLQsNGA0L3QvtC5INC/0L7Qt9C40YbQuNC4IDYyMDQsINC40Lcg0L/RgNC+0YfQuNGFINGC0LXQutGB0YLQuNC70YzQvdGL0YUg0LzQsNGC0LXRgNC40LDQu9C+0LIgLSAtINC/0YDQvtGH0LjQtSJ9LCI5NzEzOTg1NzEiOnsiSUQiOjk3MTM5ODU3MSwiVmFsdWUiOiI2MjAyOTAwMDAx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LSDQv9Cw0LvRjNGC0L4sINC/0L7Qu9GD0L/QsNC70YzRgtC+LCDQvdCw0LrQuNC00LrQuCwg0L/Qu9Cw0YnQuCDQuCDQsNC90LDQu9C+0LPQuNGH0L3Ri9C1INC40LfQtNC10LvQuNGPIn0sIjk3MTM5ODU3MiI6eyJJRCI6OTcxMzk4NTcyLCJWYWx1ZSI6IjYyMDI5MDAwMDkgLSDQnNCQ0KDQmtCY0KDQntCS0JrQkCDQoNCkIC0g0JrRg9GA0YLQutC4ICjQstC60LvRjtGH0LDRjyDQu9GL0LbQvdGL0LUpLCDQstC10YLRgNC+0LLQutC4LCDRiNGC0L7RgNC80L7QstC60Lgg0Lgg0LDQvdCw0LvQvtCz0LjRh9C90YvQtSDQuNC30LTQtdC70LjRjyDQttC10L3RgdC60LjQtSDQuNC70Lgg0LTQu9GPINC00LXQstC+0YfQtdC6LCDQutGA0L7QvNC1INC40LfQtNC10LvQuNC5INGC0L7QstCw0YDQvdC+0Lkg0L/QvtC30LjRhtC40LggNjIwNCwg0LjQtyDQv9GA0L7Rh9C40YUg0YLQtdC60YHRgtC40LvRjNC90YvRhSDQvNCw0YLQtdGA0LjQsNC70L7Qsiwg0L/RgNC+0YfQuNC1In0sIjk3MTM5ODU3MyI6eyJJRCI6OTcxMzk4NTczLCJWYWx1ZSI6IjYyMDI5MjAwMDAgLSDQnNCQ0KDQmtCY0KDQntCS0JrQkCDQoNCkIC0g0J/QsNC70YzRgtC+LCDQv9C+0LvRg9C/0LDQu9GM0YLQviwg0L3QsNC60LjQtNC60LgsINC/0LvQsNGJ0LgsINC60YPRgNGC0LrQuCAo0LLQutC70Y7Rh9Cw0Y8g0LvRi9C20L3Ri9C1KSwg0LLQtdGC0YDQvtCy0LrQuCwg0YjRgtC+0YDQvNC+0LLQutC4INC4INCw0L3QsNC70L7Qs9C40YfQvdGL0LUg0LjQt9C00LXQu9C40Y8g0LbQtdC90YHQutC40LUg0LjQu9C4INC00LvRjyDQtNC10LLQvtGH0LXQuiwg0LrRgNC+0LzQtSDQuNC30LTQtdC70LjQuSDRgtC+0LLQsNGA0L3QvtC5INC/0L7Qt9C40YbQuNC4IDYyMDQ6INC/0YDQvtGH0LjQtTog0LjQtyDRhdC70L7Qv9GH0LDRgtC+0LHRg9C80LDQttC90L7QuSDQv9GA0Y/QttC4In0sIjk3MTM5ODU3NCI6eyJJRCI6OTcxMzk4NTc0LCJWYWx1ZSI6IjYyMDMxMTAwMDAgLSDQnNCQ0KDQmtCY0KDQntCS0JrQkCDQoNCk</t>
  </si>
  <si>
    <t xml:space="preserve">IC0g0JrQvtGB0YLRjtC80Ysg0LzRg9C20YHQutC40LUg0LjQu9C4INC00LvRjyDQvNCw0LvRjNGH0LjQutC+0LIg0LjQtyDRiNC10YDRgdGC0Y/QvdC+0Lkg0L/RgNGP0LbQuCDQuNC70Lgg0L/RgNGP0LbQuCDQuNC3INGC0L7QvdC60L7Qs9C+INCy0L7Qu9C+0YHQsCDQttC40LLQvtGC0L3Ri9GFIn0sIjk3MTM5ODU3NSI6eyJJRCI6OTcxMzk4NTc1LCJWYWx1ZSI6IjYyMDMxMjAwMDAgLSDQnNCQ0KDQmtCY0KDQntCS0JrQkCDQoNCkIC0g0JrQvtGB0YLRjtC80Ysg0LzRg9C20YHQutC40LUg0LjQu9C4INC00LvRjyDQvNCw0LvRjNGH0LjQutC+0LIg0LjQtyDRgdC40L3RgtC10YLQuNGH0LXRgdC60LjRhSDQvdC40YLQtdC5In0sIjk3MTM5ODU3NiI6eyJJRCI6OTcxMzk4NTc2LCJWYWx1ZSI6IjYyMDMxOTEwMDAgLSDQnNCQ0KDQmtCY0KDQntCS0JrQkCDQoNCkIC0g0JrQvtGB0YLRjtC80Ysg0LzRg9C20YHQutC40LUg0LjQu9C4INC00LvRjyDQvNCw0LvRjNGH0LjQutC+0LIg0LjQtyDRhdC70L7Qv9GH0LDRgtC+0LHRg9C80LDQttC90L7QuSDQv9GA0Y/QttC4IC0gLSAtINC40Lcg0YXQu9C+0L/Rh9Cw0YLQvtCx0YPQvNCw0LbQvdC+0Lkg0L/RgNGP0LbQuCJ9LCI5NzEzOTg1NzciOnsiSUQiOjk3MTM5ODU3NywiVmFsdWUiOiI2MjAzMTk5MDAwIC0g0JzQkNCg0JrQmNCg0J7QktCa0JAg0KDQpCAtINCf0YDQvtGH0LjQtSDQutC+0YHRgtGO0LzRiyDQvNGD0LbRgdC60LjQtSDQuNC70Lgg0LTQu9GPINC80LDQu9GM0YfQuNC60L7QsiDQuNC3INC/0YDQvtGH0LjRhSDRgtC10LrRgdGC0LjQu9GM0L3Ri9GFINC80LDRgtC10YDQuNCw0LvQvtCyIn0sIjk3MTM5ODU3OCI6eyJJRCI6OTcxMzk4NTc4LCJWYWx1ZSI6IjYyMDMyMjEwMDAgLSDQnNCQ0KDQmtCY0KDQntCS0JrQkCDQoNCkIC0g0JrQvtC80L/Qu9C10LrRgtGLINC/0YDQvtC40LfQstC+0LTRgdGC0LLQtdC90L3Ri9C1INC4INC/0YDQvtGE0LXRgdGB0LjQvtC90LDQu9GM0L3Ri9C1INC80YPQttGB0LrQuNC1INC40LvQuCDQtNC70Y8g0LzQsNC70YzRh9C40LrQvtCyINC40Lcg0YXQu9C+0L/Rh9Cw0YLQvtCx0YPQvNCw0LbQvdC+0Lkg0L/RgNGP0LbQuCJ9LCI5NzEzOTg1NzkiOnsiSUQiOjk3MTM5ODU3OSwiVmFsdWUiOiI2MjAzMjMxMDAwIC0g0JzQkNCg0JrQmNCg0J7QktCa0JAg0KDQpCAtINCa0L7QvNC/0LvQtdC60YLRiyDQv9GA0L7QuNC30LLQvtC00YHRgtCy0LXQvdC90YvQtSDQuCDQv9GA0L7RhNC10YHRgdC40L7QvdCw0LvRjNC90YvQtSDQvNGD0LbRgdC60LjQtSDQuNC70Lgg0LTQu9GPINC80LDQu9GM0YfQuNC60L7QsiDQuNC3INGB0LjQvdGC0LXRgtC40YfQtdGB0LrQuNGFINC90LjRgtC10LkifSwiOTcxMzk4NTgwIjp7IklEIjo5NzEzOTg1ODAsIlZhbHVlIjoiNjIwMzIzODAwMCAtINCc0JDQoNCa0JjQoNCe0JLQmtCQINCg0KQgLSDQn9GA0L7Rh9C40LUg0LrQvtC80L/Qu9C10LrRgtGLINC80YPQttGB0LrQuNC1INC40LvQuCDQtNC70Y8g0LzQsNC70YzRh9C40LrQvtCyINC40Lcg0YHQuNC90YLQtdGC0LjRh9C10YHQutC40YUg0L3QuNGC0LXQuSJ9LCI5NzEzOTg1ODEiOnsiSUQiOjk3MTM5ODU4MSwiVmFsdWUiOiI2MjAzMjkzMDAwIC0g0JzQkNCg0JrQmNCg0J7QktCa0JAg0KDQpCAtINCa0L7QvNC/0LvQtdC60YLRiyDQvNGD0LbRgdC60LjQtSDQuNC70Lgg0LTQu9GPINC80LDQu9GM0YfQuNC60L7QsiDQuNC3INGI0LXRgNGB0YLRj9C90L7QuSDQv9GA0Y/QttC4INC40LvQuCDQv9GA0Y/QttC4INC40Lcg0YLQvtC90LrQvtCz0L4g0LLQvtC70L7RgdCwINC20LjQstC+0YLQvdGL0YUifSwiOTcxMzk4NTgyIjp7IklEIjo5NzEzOTg1ODIsIlZhbHVlIjoiNjIwMzI5OTAwMCAtINCc0JDQoNCa0JjQoNCe0JLQmtCQINCg0KQgLSDQmtC+0LzQv9C70LXQutGC0Ysg0LzRg9C20YHQutC40LUg0LjQu9C4INC00LvRjyDQvNCw0LvRjNGH0LjQutC+0LIg0LjQtyDQv9GA0L7Rh9C40YUg0YLQtdC60YHRgtC40LvRjNC90YvRhSDQvNCw0YLQtdGA0LjQsNC70L7QsiJ9LCI5NzEzOTg1ODMiOnsiSUQiOjk3MTM5ODU4MywiVmFsdWUiOiI2MjAzMzEwMDAwIC0g0JzQkNCg0JrQmNCg0J7QktCa0JAg0KDQpCAtINCf0LjQtNC20LDQutC4INC4INCx0LvQsNC50LfQtdGA0Ysg0LzRg9C20YHQutC40LUg0LjQu9C4INC00LvRjyDQvNCw0LvRjNGH0LjQutC+0LIg0LjQtyDRiNC10YDRgdGC0Y/QvdC+0Lkg0L/RgNGP0LbQuCDQuNC70Lgg0L/RgNGP0LbQuCDQuNC3INGC0L7QvdC60L7Qs9C+0LLQvtC70L7RgdCwINC20LjQstC+0YLQvdGL0YUifSwiOTcxMzk4NTg0Ijp7IklEIjo5NzEzOTg1ODQsIlZhbHVlIjoiNjIwMzMyMTAwMCAtINCc0JDQoNCa0JjQoNCe0JLQmtCQINCg0KQgLSDQn9C40LTQttCw0LrQuCDQuCDQsdC70LDQudC30LXRgNGLINC/0YDQvtC40LfQstC+0LTRgdGC0LLQtdC90L3Ri9C1INC4INC/0YDQvtGE0LXRgdGB0LjQvtC90LDQu9GM0L3Ri9C1LCDQvNGD0LbRgdC60LjQtSDQuNC70Lgg0LTQu9GPINC80LDQu9GM0YfQuNC60L7QsiDQuNC3INGF0LvQvtC/0YfQsNGC0L7QsdGD0LzQsNC20L3QvtC5INC/0YDRj9C20LgifSwiOTcxMzk4NTg1Ijp7IklEIjo5NzEzOTg1ODUsIlZhbHVlIjoiNjIwMzMyOTAwMCAtINCc0JDQoNCa0JjQoNCe0JLQmtCQINCg0KQgLSDQn9GA0L7Rh9C40LUg0L/QuNC00LbQsNC60Lgg0Lgg0LHQu9Cw0LnQt9C10YDRiyDQvNGD0LbRgdC60LjQtSDQuNC70Lgg0LTQu9GPINC80LDQu9GM0YfQuNC60L7QsiDQuNC3INGF0LvQvtC/0YfQsNGC0L7QsdGD0LzQsNC20L3QvtC5INC/0YDRj9C20LgifSwiOTcxMzk4NTg2Ijp7IklEIjo5NzEzOTg1ODYsIlZhbHVlIjoiNjIwMzMzMTAwMCAtINCc0JDQoNCa0JjQoNCe0JLQmtCQINCg0KQgLSDQn9C40LTQttCw0LrQuCDQuCDQsdC70LDQudC30LXRgNGLINC/0YDQvtC40LfQstC+0LTRgdGC0LLQtdC90L3Ri9C1INC4INC/0YDQvtGE0LXRgdGB0LjQvtC90LDQu9GM0L3Ri9C1LCDQvNGD0LbRgdC60LjQtSDQuNC70Lgg0LTQu9GPINC80LDQu9GM0YfQuNC60L7QsiDQuNC3INGB0LjQvdGC0LXRgtC40YfQtdGB0LrQuNGFINC90LjRgtC10LkifSwiOTcxMzk4NTg3Ijp7IklEIjo5NzEzOTg1ODcsIlZhbHVlIjoiNjIwMzMzOTAwMCAtINCc0JDQoNCa0JjQoNCe0JLQmtCQINCg0KQgLSDQn9GA0L7Rh9C40LUg0L/QuNC00LbQsNC60Lgg0Lgg0LHQu9Cw0LnQt9C10YDRiyDQvNGD0LbRgdC60LjQtSDQuNC70Lgg0LTQu9GPINC80LDQu9GM0YfQuNC60L7QsiDQuNC3INGB0LjQvdGC0LXRgtC40YfQtdGB0LrQuNGFINC90LjRgtC10LkifSwiOTcxMzk4NTg4Ijp7IklEIjo5NzEzOTg1ODgsIlZhbHVlIjoiNjIwMzM5MTEwMCAtINCc0JDQoNCa0JjQoNCe0JLQmtCQINCg0KQgLSDQn9C40LTQttCw0LrQuCDQuCDQsdC70LDQudC30LXRgNGLINC/0YDQvtC40LfQstC+0LTRgdGC0LLQtdC90L3Ri9C1INC4INC/0YDQvtGE0LXRgdGB0LjQvtC90LDQu9GM0L3Ri9C1LCDQvNGD0LbRgdC60LjQtSDQuNC70Lgg0LTQu9GPINC80LDQu9GM0YfQuNC60L7QsiDQuNC3INC40YHQutGD0YHRgdGC0LLQtdC90L3Ri9GFINC90LjRgtC10LkifSwiOTcxMzk4NTg5Ijp7IklEIjo5NzEzOTg1ODksIlZhbHVlIjoiNjIwMzM5MTkwMCAtINCc0JDQoNCa0JjQoNCe0JLQmtCQINCg0KQgLSDQn9GA0L7Rh9C40LUg0L/QuNC00LbQsNC60Lgg0Lgg0LHQu9Cw0LnQt9C10YDRiyDQvNGD0LbRgdC60LjQtSDQuNC70Lgg0LTQu9GPINC80LDQu9GM0YfQuNC60L7QsiDQuNC3INC40YHQutGD0YHRgdGC0LLQtdC90L3Ri9GFINC90LjRgtC10LkifSwiOTcxMzk4NTkwIjp7IklEIjo5NzEzOTg1OTAsIlZhbHVlIjoiNjIwMzM5OTAwMCAtINCc0JDQoNCa0JjQoNCe0JLQmtCQINCg0KQgLSDQn9GA0L7Rh9C40LUg0L/QuNC00LbQsNC60Lgg0Lgg0LHQu9Cw0LnQt9C10YDRiyDQvNGD0LbRgdC60LjQtSDQuNC70Lgg0LTQu9GPINC80LDQu9GM0YfQuNC60L7QsiDQuNC3INC/0YDQvtGH0LjRhSDRgtC10LrRgdGC0LjQu9GM0L3Ri9GFINC80LDRgtC10YDQuNCw0LvQvtCyIn0sIjk3MTM5ODU5MSI6eyJJRCI6OTcxMzk4NTkxLCJWYWx1ZSI6IjYyMDM0MTEwMDAgLSDQnNCQ0KDQmtCY0KDQntCS0JrQkCDQoNCkIC0g0JHRgNGO0LrQuCDQuCDQsdGA0LjQtNC20Lgg0LzRg9C20YHQutC40LUg0LjQu9C4INC00LvRjyDQvNCw0LvRjNGH0LjQutC+0LIg0LjQtyDRiNC10YDRgdGC0Y/QvdC+0Lkg0L/RgNGP0LbQuCDQuNC70Lgg0L/RgNGP0LbQuCDQuNC3INGC0L7QvdC60L7Qs9C+INCy0L7Qu9C+0YHQsCDQttC40LLQvtGC0L3Ri9GFIn0sIjk3MTM5ODU5MiI6eyJJRCI6OTcxMzk4NTkyLCJWYWx1ZSI6IjYyMDM0MjExMDAgLSDQnNCQ0KDQmtCY0KDQntCS0JrQkCDQoNCkIC0g0JHRgNGO0LrQuCDQuCDQsdGA0LjQtNC20Lgg0L/RgNC+0LjQt9Cy0L7QtNGB0YLQstC10L3QvdGL0LUg0Lgg0L/RgNC+0YTQtdGB0YHQuNC+0L3QsNC70YzQvdGL0LUg0LzRg9C20YHQutC40LUg0LjQu9C4INC00LvRjyDQvNCw0LvRjNGH0LjQutC+0LIg0LjQtyDRhdC70L7Qv9GH0LDRgtC+0LHRg9C80LDQttC90L7QuSDQv9GA0Y/QttC4In0sIjk3MTM5ODU5MyI6eyJJRCI6OTcxMzk4NTkzLCJWYWx1ZSI6IjYyMDM0MjMxMDAgLSDQnNCQ0KDQmtCY0KDQntCS0JrQkCDQoNCkIC0g0JrQvtGB0YLRjtC80YssINC60L7QvNC/0LvQtdC60YLRiywg0L/QuNC00LbQsNC60LgsINCx0LvQsNC50LfQtdGA0YssINCx0YDRjtC60LgsINC60L7QvNCx0LjQvdC10LfQvtC90Ysg0YEg0L3QsNCz0YDRg9C00L3QuNC60LDQvNC4INC4INC70Y/QvNC60LDQvNC4LCDQsdGA0LjQtNC20Lgg0Lgg0YjQvtGA0YLRiyAo0LrRgNC+0LzQtSDQutGD0L/QsNC70YzQvdGL0YUpINC80YPQttGB0LrQuNC1INC40LvQuCDQtNC70Y8g0LzQsNC70YzRh9C40LrQvtCyOiDQsdGA0Y7QutC4LCDQutC+0LzQsdC40L3QtdC30L7QvdGLINGBINC90LDQs9GA0YPQtNC90LjQutCw0LzQuCDQuCDQu9GP0LzQutCw0LzQuCwg0LHRgNC40LTQttC4INC4INGI0L7RgNGC0Ys6INC40Lcg0YXQu9C+0L/Rh9Cw0YLQvtCx0YPQvNCw0LbQvdC+0Lkg0L/RgNGP0LbQuDog0LHRgNGO0LrQuCDQuCDQsdGA0LjQtNC20Lg6INC/0YDQvtGH0LjQtTog0LjQtyDQtNC10L3QuNC80LAsINC40LvQuCDQtNC20LjQvdGB0L7QstC+0Lkg0YLQutCw0L3QuCJ9LCI5NzEzOTg1OTQiOnsiSUQiOjk3MTM5ODU5NCwiVmFsdWUiOiI2MjAzNDIzNTAwIC0g0JzQkNCg0JrQmNCg0J7QktCa0JAg0KDQpCAtINCf0YDQvtGH0LjQtSDQsdGA0Y7QutC4INC4INCx0YDQuNC00LbQuCDQvNGD0LbRgdC60LjQtSDQuNC70Lgg0LTQu9GPINC80LDQu9GM0YfQuNC60L7QsiDQuNC3INGF0LvQvtC/0YfQsNGC0L7QsdGD0LzQsNC20L3QvtC5INC/0YDRj9C20LgifSwiOTcxMzk4NTk1Ijp7IklEIjo5NzEzOTg1OTUsIlZhbHVlIjoiNjIwMzQyNTEwMCAtINCc0JDQoNCa0JjQoNCe0JLQmtCQINCg0KQ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xMzk4NTk2Ijp7IklEIjo5NzEzOTg1OTYsIlZhbHVlIjoiNjIwMzQyNTkwMCAtINCc0JDQoNCa0JjQoNCe0JLQmtCQINCg0KQgLSDQn9GA0L7Rh9C40LUg0LrQvtC80LHQuNC90LXQt9C+0L3RiyDRgSDQvdCw0LPRgNGD0LTQvdC40LrQsNC80Lgg0Lgg0LvRj9C80LrQsNC80Lgg0LzRg9C20YHQutC40LUg0LjQu9C4INC00LvRjyDQvNCw0LvRjNGH0LjQutC+0LIg0LjQtyDRhdC70L7Qv9GH0LDRgtC+0LHRg9C80LDQttC90L7QuSDQv9GA0Y/QttC4In0sIjk3MTM5ODU5NyI6eyJJRCI6OTcxMzk4NTk3LCJWYWx1ZSI6IjYyMDM0MjkwMDAgLSDQnNCQ0KDQmtCY0KDQntCS0JrQkCDQoNCkIC0g0J/RgNC+0YfQuNC1INCx0YDRjtC60LgsINC60L7QvNCx0LjQvdC10LfQvtC90Ysg0YEg0L3QsNCz0YDRg9C00L3QuNC60LDQvNC4INC4INC70Y/QvNC60LDQvNC4LCDQsdGA0LjQtNC20Lgg0Lgg0YjQvtGA0YLRiyDQvNGD0LbRgdC60LjQtSDQuNC70Lgg0LTQu9GPINC80LDQu9GM0YfQuNC60L7QsiDQuNC3INGF0LvQvtC/0YfQsNGC0L7QsdGD0LzQsNC20L3QvtC5INC/0YDRj9C20LgifSwiOTcxMzk4NTk4Ijp7IklEIjo5NzEzOTg1OTgsIlZhbHVlIjoiNjIwMzQzMTEwMCAtINCc0JDQoNCa0JjQoNCe0JLQmtCQINCg0KQgLSDQkdGA0Y7QutC4INC4INCx0YDQuNC00LbQuCDQv9GA0L7QuNC30LLQvtC00YHRgtCy0LXQvdC90YvQtSDQuCDQv9GA0L7RhNC10YHRgdC40L7QvdCw0LvRjNC90YvQtSwg0LzRg9C20YHQutC40LUg0LjQu9C4INC00LvRjyDQvNCw0LvRjNGH0LjQutC+0LIg0LjQtyDRgdC40L3RgtC10YLQuNGH0LXRgdC60LjRhSDQvdC40YLQtdC5In0sIjk3MTM5ODU5OSI6eyJJRCI6OTcxMzk4NTk5LCJWYWx1ZSI6IjYyMDM0MzE5MDAgLSDQnNCQ0KDQmtCY0KDQntCS0JrQkCDQoNCkIC0g0J/RgNC+0YfQuNC1INCx0YDRjtC60Lgg0Lgg0LHRgNC40LTQttC4INC80YPQttGB0LrQuNC1INC40LvQuCDQtNC70Y8g0LzQsNC70YzRh9C40LrQvtCyINC40Lcg0YHQuNC90YLQtdGC0LjRh9C10YHQutC40YUg0L3QuNGC0LXQuSJ9LCI5NzEzOTg2MDAiOnsiSUQiOjk3MTM5ODYwMCwiVmFsdWUiOiI2MjAzNDM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GB0LjQvdGC0LXRgtC40YfQtdGB0LrQuNGFINC90LjRgtC10LkifSwiOTcxMzk4NjAxIjp7IklEIjo5NzEzOTg2MDEsIlZhbHVlIjoiNjIwMzQzMzkwMCAtINCc0JDQoNCa0JjQoNCe0JLQmtCQINCg0KQ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TM5ODYwMiI6eyJJRCI6OTcxMzk4NjAyLCJWYWx1ZSI6IjYyMDM0MzkwMDAgLSDQnNCQ0KDQmtCY0KDQntCS0JrQkCDQoNCkIC0g0J/RgNC+0YfQuNC1INCx0YDRjtC60LgsINC60L7QvNCx0LjQvdC10LfQvtC90Ysg0YEg0L3QsNCz0YDRg9C00L3QuNC60LDQvNC4INC4INC70Y/QvNC60LDQvNC4LCDQsdGA0LjQtNC20Lgg0Lgg0YjQvtGA0YLRiyDQvNGD0LbRgdC60LjQtSDQuNC70Lgg0LTQu9GPINC80LDQu9GM0YfQuNC60L7QsiDQuNC3INGB0LjQvdGC0LXRgtC40YfQtdGB0LrQuNGFINC90LjRgtC10LkifSwiOTcxMzk4NjAzIjp7IklEIjo5NzEzOTg2MDMsIlZhbHVlIjoiNjIwMzQ5MTkwMCAtINCc0JDQoNCa0JjQoNCe0JLQmtCQINCg0KQgLSDQn9GA0L7Rh9C40LUg0LHRgNGO0LrQuCDQuCDQsdGA0LjQtNC20Lgg0LzRg9C20YHQutC40LUg0LjQu9C4INC00LvRjyDQvNCw0LvRjNGH0LjQutC+0LIg0LjQtyDQuNGB0LrRg9GB0YHRgtCy0LXQvdC90YvRhSDQvdC40YLQtdC5In0sIjk3MTM5ODYwNCI6eyJJRCI6OTcxMzk4NjA0LCJWYWx1ZSI6IjYyMDM0OTkwMDAgLSDQnNCQ0KDQmtCY0KDQntCS0JrQkCDQoNCk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EzOTg2MDUiOnsiSUQiOjk3MTM5ODYwNSwiVmFsdWUiOiI2MjA0MTIwMDAwIC0g0JzQkNCg0JrQmNCg0J7QktCa0JAg0KDQpCAtINCa0L7RgdGC0Y7QvNGLINC20LXQvdGB0LrQuNC1INC40LvQuCDQtNC70Y8g0LTQtdCy0L7Rh9C10Log0LjQtyDRhdC70L7Qv9GH0LDRgtC+0LHRg9C80LDQttC90L7QuSDQv9GA0Y/QttC4In0sIjk3MTM5ODYwNiI6eyJJRCI6OTcxMzk4NjA2LCJWYWx1ZSI6IjYyMDQxMzAwMDAgLSDQnNCQ0KDQmtCY0KDQntCS0JrQkCDQoNCkIC0g0JrQvtGB0YLRjtC80Ysg0LbQtdC90YHQutC40LUg0LjQu9C4INC00LvRjyDQtNC10LLQvtGH0LXQuiDQuNC3INGB0LjQvdGC0LXRgtC40YfQtdGB0LrQuNGFINC90LjRgtC10LkifSwiOTcxMzk4NjA3Ijp7IklEIjo5NzEzOTg2MDcsIlZhbHVlIjoiNjIwNDE5OTAwMCAtINCc0JDQoNCa0JjQoNCe0JLQmtCQINCg0KQgLSDQn9GA0L7Rh9C40LUg0LrQvtGB0YLRjtC80Ysg0LbQtdC90YHQutC40LUg0LjQu9C4INC00LvRjyDQtNC10LLQvtGH0LXQuiDQuNC3INC/0YDQvtGH0LjRhSDRgtC10LrRgdGC0LjQu9GM0L3Ri9GFINC80LDRgtC10YDQuNCw0LvQvtCyIn0sIjk3MTM5ODYwOCI6eyJJRCI6OTcxMzk4NjA4LCJWYWx1ZSI6IjYyMDQyMjgwMDAgLSDQnNCQ0KDQmtCY0KDQntCS0JrQkCDQoNCkIC0g0J/RgNC+0YfQuNC1INC60L7QvNC/0LvQtdC60YLRiyDQttC10L3RgdC60LjQtSDQuNC70Lgg0LTQu9GPINC00LXQstC+0YfQtdC6INC40Lcg0YXQu9C+0L/Rh9Cw0YLQvtCx0YPQvNCw0LbQvdC+0Lkg0L/RgNGP0LbQuCJ9LCI5NzEzOTg2MDkiOnsiSUQiOjk3MTM5ODYwOSwiVmFsdWUiOiI2MjA0MjMxMDAwIC0g0JzQkNCg0JrQmNCg0J7QktCa0JAg0KDQpCAtINCa0L7QvNC/0LvQtdC60YLRiyDQttC10L3RgdC60LjQtSDQuNC70Lgg0LTQu9GPINC00LXQstC+0YfQtdC6LCDQv9GA0L7QuNC30LLQvtC00YHRgtCy0LXQvdC90YvQtSDQuCDQv9GA0L7RhNC10YHRgdC40L7QvdCw0LvRjNC90YvQtSDQuNC3INGB0LjQvdGC0LXRgtC40YfQtdGB0LrQuNGFINC90LjRgtC10LkifSwiOTcxMzk4NjEwIjp7IklEIjo5NzEzOTg2MTAsIlZhbHVlIjoiNjIwNDIzODAwMCAtINCc0JDQoNCa0JjQoNCe0JLQmtCQINCg0KQgLSDQn9GA0L7Rh9C40LUg0LrQvtC80L/Qu9C10LrRgtGLINC20LXQvdGB0LrQuNC1INC40LvQuCDQtNC70Y8g0LTQtdCy0L7Rh9C10Log0LjQtyDRgdC40L3RgtC10YLQuNGH0LXRgdC60LjRhSDQvdC40YLQtdC5In0sIjk3MTM5ODYxMSI6eyJJRCI6OTcxMzk4NjExLCJWYWx1ZSI6IjYyMDQyOTE4MDAgLSDQnNCQ0KDQmtCY0KDQntCS0JrQkCDQoNCkIC0g0J/RgNC+0YfQuNC1INC60L7QvNC/0LvQtdC60YLRiyDQttC10L3RgdC60LjQtSDQuNC70Lgg0LTQu9GPINC00LXQstC+0YfQtdC6INC40Lcg0LjRgdC60YPRgdGB0YLQstC10L3QvdGL0YUg0L3QuNGC0LXQuSJ9LCI5NzEzOTg2MTIiOnsiSUQiOjk3MTM5ODYxMiwiVmFsdWUiOiI2MjA0Mjk5MDAwIC0g0JzQkNCg0JrQmNCg0J7QktCa0JAg0KDQpCAtINCf0YDQvtGH0LjQtSDQutC+0LzQv9C70LXQutGC0Ysg0LbQtdC90YHQutC40LUg0LjQu9C4INC00LvRjyDQtNC10LLQvtGH0LXQuiDQuNC3INC/0YDQvtGH0LjRhSDRgtC10LrRgdGC0LjQu9GM0L3Ri9GFINC80LDRgtC10YDQuNCw0LvQvtCyIn0sIjk3MTM5ODYxMyI6eyJJRCI6OTcxMzk4NjEzLCJWYWx1ZSI6IjYyMDQzMTAwMDAgLSDQnNCQ0KDQmtCY0KDQntCS0JrQkCDQoNCkIC0g0JbQsNC60LXRgtGLINC4INCx0LvQsNC50LfQtdGA0Ysg0LbQtdC90YHQutC40LUg0LjQu9C4INC00LvRjyDQtNC10LLQvtGH0LXQuiDQuNC3INGI0LXRgNGB0YLRj9C90L7QuSDQv9GA0Y/QttC4INC40LvQuCDQv9GA0Y/QttC4INC40Lcg0YLQvtC90LrQvtCz0L4g0LLQvtC70L7RgdCwINC20LjQstC+0YLQvdGL0YUifSwiOTcxMzk4NjE0Ijp7IklEIjo5NzEzOTg2MTQsIlZhbHVlIjoiNjIwNDMyOTAwMCAtINCc0JDQoNCa0JjQoNCe0JLQmtCQINCg0KQgLSDQn9GA0L7Rh9C40LUg0LbQsNC60LXRgtGLINC4INCx0LvQsNC50LfQtdGA0Ysg0LbQtdC90YHQutC40LUg0LjQu9C4INC00LvRjyDQtNC10LLQvtGH0LXQuiDQuNC3INGF0LvQvtC/0YfQsNGC0L7QsdGD0LzQsNC20L3QvtC5INC/0YDRj9C20LgifSwiOTcxMzk4NjE1Ijp7IklEIjo5NzEzOTg2MTUsIlZhbHVlIjoiNjIwNDMzMTAwMCAtINCc0JDQoNCa0JjQoNCe0JLQmtCQINCg0KQgLSDQltCw0LrQtdGC0Ysg0Lgg0LHQu9Cw0LnQt9C10YDRiyDQttC10L3RgdC60LjQtSDQuNC70Lgg0LTQu9GPINC00LXQstC+0YfQtdC6LCDQv9GA0L7QuNC30LLQvtC00YHRgtCy0LXQvdC90YvQtSDQuCDQv9GA0L7RhNC10YHRgdC40L7QvdCw0LvRjNC90YvQtSDQuNC3INGB0LjQvdGC0LXRgtC40YfQtdGB0LrQuNGFINC90LjRgtC10LkifSwiOTcxMzk4NjE2Ijp7IklEIjo5NzEzOTg2MTYsIlZhbHVlIjoiNjIwNDMzOTAwMCAtINCc0JDQoNCa0JjQoNCe0JLQmtCQINCg0KQgLSDQn9GA0L7Rh9C40LUg0LbQsNC60LXRgtGLINC4INCx0LvQsNC50LfQtdGA0Ysg0LbQtdC90YHQutC40LUg0LjQu9C4INC00LvRjyDQtNC10LLQvtGH0LXQuiDQuNC3INGB0LjQvdGC0LXRgtC40YfQtdGB0LrQuNGFINC90LjRgtC10LksINC/0YDQvtGH0LjQtSJ9LCI5NzEzOTg2MTciOnsiSUQiOjk3MTM5ODYxNywiVmFsdWUiOiI2MjA0MzkxOTAwIC0g0JzQkNCg0JrQmNCg0J7QktCa0JAg0KDQpCAtINCf0YDQvtGH0LjQtSDQttCw0LrQtdGC0Ysg0Lgg0LHQu9Cw0LnQt9C10YDRiyDQttC10L3RgdC60LjQtSDQuNC70Lgg0LTQu9GPINC00LXQstC+0YfQtdC6INC40Lcg0LjRgdC60YPRgdGB0YLQstC10L3QvdGL0YUg0L3QuNGC0LXQuSJ9LCI5NzEzOTg2MTgiOnsiSUQiOjk3MTM5ODYxOCwiVmFsdWUiOiI2MjA0Mzk5MDAwIC0g0JzQkNCg0JrQmNCg0J7QktCa0JAg0KDQpCAtINCf0YDQvtGH0LjQtSDQttCw0LrQtdGC0Ysg0Lgg0LHQu9Cw0LnQt9C10YDRiyDQttC10L3RgdC60LjQtSDQuNC70Lgg0LTQu9GPINC00LXQstC+0YfQtdC6INC40Lcg0L/RgNC+0YfQuNGFINGC0LXQutGB0YLQuNC70YzQvdGL0YUg0LzQsNGC0LXRgNC40LDQu9C+0LIifSwiOTcxMzk4NjE5Ijp7IklEIjo5NzEzOTg2MTksIlZhbHVlIjoiNjIwNDQyMDAwMCAtINCc0JDQoNCa0JjQoNCe0JLQmtCQINCg0KQgLSDQn9C70LDRgtGM0Y8g0LbQtdC90YHQutC40LUg0LjQu9C4INC00LvRjyDQtNC10LLQvtGH0LXQuiDQuNC3INGF0LvQvtC/0YfQsNGC0L7QsdGD0LzQsNC20L3QvtC5INC/0YDRj9C20LgifSwiOTcxMzk4NjIwIjp7IklEIjo5NzEzOTg2MjAsIlZhbHVlIjoiNjIwNDQzMDAwMCAtINCc0JDQoNCa0JjQoNCe0JLQmtCQINCg0KQgLSDQn9C70LDRgtGM0Y8g0LbQtdC90YHQutC40LUg0LjQu9C4INC00LvRjyDQtNC10LLQvtGH0LXQuiDQuNC3INGB0LjQvdGC0LXRgtC40YfQtdGB0LrQuNGFINC90LjRgtC10LkifSwiOTcxMzk4NjIxIjp7IklEIjo5NzEzOTg2MjEsIlZhbHVlIjoiNjIwNDQ0MDAwMCAtINCc0JDQoNCa0JjQoNCe0JLQmtCQINCg0KQgLSDQn9C70LDRgtGM0Y8g0LbQtdC90YHQutC40LUg0LjQu9C4INC00LvRjyDQtNC10LLQvtGH0LXQuiDQuNC3INC40YHQutGD0YHRgdGC0LLQtdC90L3Ri9GFINC90LjRgtC10LkifSwiOTcxMzk4NjIyIjp7IklEIjo5NzEzOTg2MjIsIlZhbHVlIjoiNjIwNDQ5MTAwMCAtINCc0JDQoNCa0JjQoNCe0JLQmtCQINCg0KQgLSDQn9C70LDRgtGM0Y8g0LbQtdC90YHQutC40LUg0LjQu9C4INC00LvRjyDQtNC10LLQvtGH0LXQuiDQuNC3INGI0LXQu9C60L7QstGL0YUg0L3QuNGC0LXQuSDQuNC70Lgg0L/RgNGP0LbQuCDQuNC3INGI0LXQu9C60L7QstGL0YUg0L7RgtGF0L7QtNC+0LIifSwiOTcxMzk4NjIzIjp7IklEIjo5NzEzOTg2MjMsIlZhbHVlIjoiNjIwNDQ5OTAwMCAtINCc0JDQoNCa0JjQoNCe0JLQmtCQINCg0KQgLSDQn9C70LDRgtGM0Y8g0LbQtdC90YHQutC40LUg0LjQu9C4INC00LvRjyDQtNC10LLQvtGH0LXQuiDQuNC3INC/0YDQvtGH0LjRhSDRgtC10LrRgdGC0LjQu9GM0L3Ri9GFINC80LDRgtC10YDQuNCw0LvQvtCyIn0sIjk3MTM5ODYyNCI6eyJJRCI6OTcxMzk4NjI0LCJWYWx1ZSI6IjYyMDQ1MTAwMDAgLSDQnNCQ0KDQmtCY0KDQntCS0JrQkCDQoNCkIC0g0K7QsdC60Lgg0Lgg0Y7QsdC60Lgt0LHRgNGO0LrQuCDQttC10L3RgdC60LjQtSDQuNC70Lgg0LTQu9GPINC00LXQstC+0YfQtdC6INC40Lcg0YjQtdGA0YHRgtGP0L3QvtC5INC/0YDRj9C20Lgg0LjQu9C4INC/0YDRj9C20Lgg0LjQtyDRgtC+0L3QutC+0LPQviDQstC+0LvQvtGB0LAg0LbQuNCy0L7RgtC90YvRhSJ9LCI5NzEzOTg2MjUiOnsiSUQiOjk3MTM5ODYyNSwiVmFsdWUiOiI2MjA0NTIwMDAwIC0g0JzQkNCg0JrQmNCg0J7QktCa0JAg0KDQpCAtINCu0LHQutC4INC4INGO0LHQutC4LdCx0YDRjtC60Lgg0LbQtdC90YHQutC40LUg0LjQu9C4INC00LvRjyDQtNC10LLQvtGH0LXQuiDQuNC3INGF0LvQvtC/0YfQsNGC0L7QsdGD0LzQsNC20L3QvtC5INC/0YDRj9C20LgifSwiOTcxMzk4NjI2Ijp7IklEIjo5NzEzOTg2MjYsIlZhbHVlIjoiNjIwNDUzMDAwMCAtINCc0JDQoNCa0JjQoNCe0JLQmtCQINCg0KQgLSDQrtCx0LrQuCDQuCDRjtCx0LrQuC3QsdGA0Y7QutC4INC20LXQvdGB0LrQuNC1INC40LvQuCDQtNC70Y8g0LTQtdCy0L7Rh9C10Log0LjQtyDRgdC40L3RgtC10YLQuNGH0LXRgdC60LjRhSDQvdC40YLQtdC5In0sIjk3MTM5ODYyNyI6eyJJRCI6OTcxMzk4NjI3LCJWYWx1ZSI6IjYyMDQ1OTEwMDAgLSDQnNCQ0KDQmtCY0KDQntCS0JrQkCDQoNCkIC0g0K7QsdC60Lgg0Lgg0Y7QsdC60Lgt0LHRgNGO0LrQuCDQttC10L3RgdC60LjQtSDQuNC70Lgg0LTQu9GPINC00LXQstC+0YfQtdC6INC40Lcg0LjRgdC60YPRgdGB0YLQstC10L3QvdGL0YUg0L3QuNGC0LXQuSJ9LCI5NzEzOTg2MjgiOnsiSUQiOjk3MTM5ODYyOCwiVmFsdWUiOiI2MjA0NTk5MDAwIC0g0JzQkNCg0JrQmNCg0J7QktCa0JAg0KDQpCAtINCf0YDQvtGH0LjQtSDRjtCx0LrQuCDQuCDRjtCx0LrQuC3QsdGA0Y7QutC4INC20LXQvdGB0LrQuNC1INC40LvQuCDQtNC70Y8g0LTQtdCy0L7Rh9C10Log0LjQtyDQv9GA0L7Rh9C40YUg0YLQtdC60YHRgtC40LvRjNC90YvRhSDQvNCw0YLQtdGA0LjQsNC70L7QsiJ9LCI5NzEzOTg2MjkiOnsiSUQiOjk3MTM5ODYyOSwiVmFsdWUiOiI2MjA0NjExMDAwIC0g0JzQkNCg0JrQmNCg0J7QktCa0JAg0KDQpCAtINCR0YDRjtC60Lgg0Lgg0LHRgNC40LTQttC4INC20LXQvdGB0LrQuNC1INC40LvQuCDQtNC70Y8g0LTQtdCy0L7Rh9C10Log0LjQtyDRiNC10YDRgdGC0Y/QvdC+0Lkg0L/RgNGP0LbQuCDQuNC70Lgg0L/RgNGP0LbQuCDQuNC3INGC0L7QvdC60L7Qs9C+INCy0L7Qu9C+0YHQsCDQttC40LLQvtGC0L3Ri9GFIn0sIjk3MTM5ODYzMCI6eyJJRCI6OTcxMzk4NjMwLCJWYWx1ZSI6IjYyMDQ2MTg1MDAgLSDQnNCQ0KDQmtCY0KDQntCS0JrQkCDQoNCkIC0g0JrQvtC80LHQuNC90LXQt9C+0L3RiyDRgSDQvdCw0LPRgNGD0LTQvdC40LrQsNC80Lgg0Lgg0LvRj9C80LrQsNC80Lgs0YjQvtGA0YLRiyDQttC10L3RgdC60LjQtSDQuNC70Lgg0LTQu9GPINC00LXQstC+0YfQtdC6LCDQuNC3INGI0LXRgNGB0YLRj9C90L7QuSDQv9GA0Y/QttC4INC40LvQuCDQv9GA0Y/QttC4INC40Lcg0YLQvtC90LrQvtCz0L4g0LLQvtC70L7RgdCwINC20LjQstC+0YLQvdGL0YUifSwiOTcxMzk4NjMxIjp7IklEIjo5NzEzOTg2MzEsIlZhbHVlIjoiNjIwNDYyMTEwMCAtINCc0JDQoNCa0JjQoNCe0JLQmtCQINCg0KQgLSDQkdGA0Y7QutC4INC4INCx0YDQuNC00LbQuCDQv9GA0L7QuNC30LLQvtC00YHRgtCy0LXQvdC90YvQtSDQuCDQv9GA0L7RhNC10YHRgdC40L7QvdCw0LvRjNC90YvQtSwg0LbQtdC90YHQutC40LUg0LjQu9C4INC00LvRjyDQtNC10LLQvtGH0LXQuiDQuNC3INGF0LvQvtC/0YfQsNGC0L7QsdGD0LzQsNC20L3QvtC5INC/0YDRj9C20LgifSwiOTcxMzk4NjMyIjp7IklEIjo5NzEzOTg2MzIsIlZhbHVlIjoiNjIwNDYyMzEwMCAtINCc0JDQoNCa0JjQoNCe0JLQmtCQINCg0KQgLSDQn9GA0L7Rh9C40LUg0LHRgNGO0LrQuCDQuCDQsdGA0LjQtNC20Lgg0LbQtdC90YHQutC40LUg0LjQu9C4INC00LvRjyDQtNC10LLQvtGH0LXQuiDQuNC3INC00LXQvdC40LzQsCwg0LjQu9C4INC00LbQuNC90YHQvtCy0L7QuSDRgtC60LDQvdC4In0sIjk3MTM5ODYzMyI6eyJJRCI6OTcxMzk4NjMzLCJWYWx1ZSI6IjYyMDQ2MjMzMDAgLSDQnNCQ0KDQmtCY0KDQntCS0JrQkCDQoNCkIC0g0J/RgNC+0YfQuNC1INCx0YDRjtC60Lgg0Lgg0LHRgNC40LTQttC4INC20LXQvdGB0LrQuNC1INC40LvQuCDQtNC70Y8g0LTQtdCy0L7Rh9C10Log0LjQtyDQstC10LvRjNCy0LXRgi3QutC+0YDQtNCwINGBINGA0LDQt9GA0LXQt9C90YvQvCDQstC+0YDRgdC+0LwifSwiOTcxMzk4NjM0Ijp7IklEIjo5NzEzOTg2MzQsIlZhbHVlIjoiNjIwNDYyMzkwMCAtINCc0JDQoNCa0JjQoNCe0JLQmtCQINCg0KQgLSDQn9GA0L7Rh9C40LUg0LHRgNGO0LrQuCDQuCDQsdGA0LjQtNC20Lgg0LbQtdC90YHQutC40LUg0LjQu9C4INC00LvRjyDQtNC10LLQvtGH0LXQuiDQuNC3INGF0LvQvtC/0YfQsNGC0L7QsdGD0LzQsNC20L3QvtC5INC/0YDRj9C20LgifSwiOTcxMzk4NjM1Ijp7IklEIjo5NzEzOTg2MzUsIlZhbHVlIjoiNjIwNDYyNT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F0LvQvtC/0YfQsNGC0L7QsdGD0LzQsNC20L3QvtC5INC/0YDRj9C20LgifSwiOTcxMzk4NjM2Ijp7IklEIjo5NzEzOTg2MzYsIlZhbHVlIjoiNjIwNDYyNTkwMCAtINCc0JDQoNCa0JjQoNCe0JLQmtCQINCg0KQgLSDQn9GA0L7Rh9C40LUg0LrQvtC80LHQuNC90LXQt9C+0L3RiyDRgSDQvdCw0LPRgNGD0LTQvdC40LrQsNC80Lgg0Lgg0LvRj9C80LrQsNC80Lgg0LbQtdC90YHQutC40LUg0LjQu9C4INC00LvRjyDQtNC10LLQvtGH0LXQuiDQuNC3INGF0LvQvtC/0YfQsNGC0L7QsdGD0LzQsNC20L3QvtC5INC/0YDRj9C20LgifSwiOTcxMzk4NjM3Ijp7IklEIjo5NzEzOTg2MzcsIlZhbHVlIjoiNjIwNDYyOTAwMCAtINCc0JDQoNCa0JjQoNCe0JLQmtCQINCg0KQgLSDQsdGA0LjQtNC20Lgg0Lgg0YjQvtGA0YLRiyDQttC10L3RgdC60LjQtSDQuNC70Lgg0LTQu9GPINC00LXQstC+0YfQtdC6INC40Lcg0YXQu9C+0L/Rh9Cw0YLQvtCx0YPQvNCw0LbQvdC+0Lkg0L/RgNGP0LbQuCJ9LCI5NzEzOTg2MzgiOnsiSUQiOjk3MTM5ODYzOCwiVmFsdWUiOiI2MjA0NjMxMTAwIC0g0JzQkNCg0JrQmNCg0J7QktCa0JAg0KDQpCAtINCR0YDRjtC60Lgg0Lgg0LHRgNC40LTQttC4INC/0YDQvtC40LfQstC+0LTRgdGC0LLQtdC90L3Ri9C1INC4INC/0YDQvtGE0LXRgdGB0LjQvtC90LDQu9GM0L3Ri9C1LCDQttC10L3RgdC60LjQtSDQuNC70Lgg0LTQu9GPINC00LXQstC+0YfQtdC6INC40Lcg0YHQuNC90YLQtdGC0LjRh9C10YHQutC40YUg0L3QuNGC0LXQuSJ9LCI5NzEzOTg2MzkiOnsiSUQiOjk3MTM5ODYzOSwiVmFsdWUiOiI2MjA0NjMxODAwIC0g0JzQkNCg0JrQmNCg0J7QktCa0JAg0KDQpCAtINCf0YDQvtGH0LjQtSDQsdGA0Y7QutC4INC4INCx0YDQuNC00LbQuCDQttC10L3RgdC60LjQtSDQuNC70Lgg0LTQu9GPINC00LXQstC+0YfQtdC6INC40Lcg0YHQuNC90YLQtdGC0LjRh9C10YHQutC40YUg0L3QuNGC0LXQuSJ9LCI5NzEzOTg2NDAiOnsiSUQiOjk3MTM5ODY0MCwiVmFsdWUiOiI2MjA0NjMzOTAwIC0g0JzQkNCg0JrQmNCg0J7QktCa0JAg0KDQpCAtINCf0YDQvtGH0LjQtSDQutC+0LzQsdC40L3QtdC30L7QvdGLINGBINC90LDQs9GA0YPQtNC90LjQutCw0LzQuCDQuCDQu9GP0LzQutCw0LzQuCDQttC10L3RgdC60LjQtSDQuNC70Lgg0LTQu9GPINC00LXQstC+0YfQtdC6INC40Lcg0YHQuNC90YLQtdGC0LjRh9C10YHQutC40YUg0L3QuNGC0LXQuSJ9LCI5NzEzOTg2NDEiOnsiSUQiOjk3MTM5ODY0MSwiVmFsdWUiOiI2MjA0NjM5MDAwIC0g0JzQkNCg0JrQmNCg0J7QktCa0JAg0KDQpCAtINCx0YDQuNC00LbQuCDQuCDRiNC+0YDRgtGLINC20LXQvdGB0LrQuNC1INC40LvQuCDQtNC70Y8g0LTQtdCy0L7Rh9C10Log0LjQtyDRgdC40L3RgtC10YLQuNGH0LXRgdC60LjRhSDQvdC40YLQtdC5In0sIjk3MTM5ODY0MiI6eyJJRCI6OTcxMzk4NjQyLCJWYWx1ZSI6IjYyMDQ2OTE4MDAgLSDQnNCQ0KDQmtCY0KDQntCS0JrQkCDQoNCkIC0g0J/RgNC+0YfQuNC1INCx0YDRjtC60Lgg0Lgg0LHRgNC40LTQttC4INC20LXQvdGB0LrQuNC1INC40LvQuCDQtNC70Y8g0LTQtdCy0L7Rh9C10Log0LjQtyDQuNGB0LrRg9GB0YHRgtCy0LXQvdC90YvRhSDQvdC40YLQtdC5In0sIjk3MTM5ODY0MyI6eyJJRCI6OTcxMzk4NjQzLCJWYWx1ZSI6IjYyMDQ2OTM5MDAgLSDQnNCQ0KDQmtCY0KDQntCS0JrQkCDQoNCkIC0g0JrQvtGB0YLRjtC80YssINC60L7QvNC/0LvQtdC60YLRiywg0LbQsNC60LXRgtGLLCDQsdC70LDQudC30LXRgNGLLCDQv9C70LDRgtGM0Y8sINGO0LHQutC4LCDRjtCx0LrQuC3QsdGA0Y7QutC4LCDQsdGA0Y7QutC4LCDQutC+0LzQsdC40L3QtdC30L7QvdGLINGBINC90LDQs9GA0YPQtNC90LjQutCw0LzQuCDQuCDQu9GP0LzQutCw0LzQuCwg0LHRgNC40LTQttC4INC4INGI0L7RgNGC0YsgKNC60YDQvtC80LUg0LrRg9C/0LDQu9GM0L3Ri9GFKSDQttC10L3RgdC60LjQtSDQuNC70Lgg0LTQu9GPINC00LXQstC+0YfQtdC6OiDQsdGA0Y7QutC4LCDQutC+0LzQsdC40L3QtdC30L7QvdGLINGBINC90LDQs9GA0YPQtNC90LjQutCw0LzQuCDQuCDQu9GP0LzQutCw0LzQuCwg0LHRgNC40LTQttC4INC4INGI0L7RgNGC0Ys6INC40Lcg0L/RgNC+0YfQuNGFINGC0LXQutGB0YLQuNC70YzQvdGL0YUg0LzQsNGC0LXRgNC40LDQu9C+0LI6INC40Lcg0LjRgdC60YPRgdGB0YLQstC10L3QvdGL0YUg0L3QuNGC0LXQuTog0LrQvtC80LHQuNC90LXQt9C+0L3RiyDRgSDQvdCw0LPRgNGD0LTQvdC40LrQsNC80Lgg0Lgg0LvRj9C80LrQsNC80Lg6INC/0YDQvtGH0LjQtSJ9LCI5NzEzOTg2NDQiOnsiSUQiOjk3MTM5ODY0NCwiVmFsdWUiOiI2MjA0Njk1MDAwIC0g0JzQkNCg0JrQmNCg0J7QktCa0JAg0KDQpCAtINCf0YDQvtGH0LjQtSDQsdGA0Y7QutC4LCDQutC+0LzQsdC40L3QtdC30L7QvdGLINGBINC90LDQs9GA0YPQtNC90LjQutCw0LzQuCDQuCDQu9GP0LzQutCw0LzQuCwg0LHRgNC40LTQttC4INC4INGI0L7RgNGC0Ysg0LbQtdC90YHQutC40LUg0LjQu9C4INC00LvRjyDQtNC10LLQvtGH0LXQuiwg0LjQtyDQuNGB0LrRg9GB0YHRgtCy0LXQvdC90YvRhSDQvdC40YLQtdC5In0sIjk3MTM5ODY0NSI6eyJJRCI6OTcxMzk4NjQ1LCJWYWx1ZSI6IjYyMDQ2OTkwMDAgLSDQnNCQ0KDQmtCY0KDQntCS0JrQkCDQoNCk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xMzk4NjQ2Ijp7IklEIjo5NzEzOTg2NDYsIlZhbHVlIjoiNjIwNTIwMDAwMCAtINCc0JDQoNCa0JjQoNCe0JLQmtCQINCg0KQgLSDQoNGD0LHQsNGI0LrQuCDQvNGD0LbRgdC60LjQtSDQuNC70Lgg0LTQu9GPINC80LDQu9GM0YfQuNC60L7QsiDQuNC3INGF0LvQvtC/0YfQsNGC0L7QsdGD0LzQsNC20L3QvtC5INC/0YDRj9C20LggLSDQuNC3INGF0LvQvtC/0YfQsNGC0L7QsdGD0LzQsNC20L3QvtC5INC/0YDRj9C20LgifSwiOTcxMzk4NjQ3Ijp7IklEIjo5NzEzOTg2NDcsIlZhbHVlIjoiNjIwNTMwMDAwMCAtINCc0JDQoNCa0JjQoNCe0JLQmtCQINCg0KQgLSDQoNGD0LHQsNGI0LrQuCDQvNGD0LbRgdC60LjQtSDQuNC70Lgg0LTQu9GPINC80LDQu9GM0YfQuNC60L7QsiDQuNC3INGF0LjQvNC40YfQtdGB0LrQuNGFINC90LjRgtC10LkifSwiOTcxMzk4NjUwIjp7IklEIjo5NzEzOTg2NTAsIlZhbHVlIjoiNjIwNjEwMDAwMCAtINCc0JDQoNCa0JjQoNCe0JLQmtCQINCg0KQgLSDQkdC70YPQt9C60LgsINCx0LvRg9C30Ysg0LHQu9GD0LfQvtC90Ysg0LbQtdC90YHQutC40LUg0LjQu9C4INC00LvRjyDQtNC10LLQvtGH0LXQuiDQuNC3INGI0LXQu9C60L7QstGL0YUg0L3QuNGC0LXQuSDQuNC70Lgg0L/RgNGP0LbQuCDQuNC3INGI0LXQu9C60L7QstGL0YUg0L7RgtGF0L7QtNC+0LIifSwiOTcxMzk4NjUxIjp7IklEIjo5NzEzOTg2NTEsIlZhbHVlIjoiNjIwNjMwMDAwMCAtINCc0JDQoNCa0JjQoNCe0JLQmtCQINCg0KQgLSDQkdC70YPQt9C60LgsINCx0LvRg9C30Ysg0Lgg0LHQu9GD0LfQvtC90Ysg0LbQtdC90YHQutC40LUg0LjQu9C4INC00LvRjyDQtNC10LLQvtGH0LXQuiDQuNC3INGF0LvQvtC/0YfQsNGC0L7QsdGD0LzQsNC20L3QvtC5INC/0YDRj9C20LgifSwiOTcxMzk4NjUyIjp7IklEIjo5NzEzOTg2NTIsIlZhbHVlIjoiNjIwNjQwMDAwMCAtINCc0JDQoNCa0JjQoNCe0JLQmtCQINCg0KQgLSDQkdC70YPQt9C60LgsINCx0LvRg9C30Ysg0Lgg0LHQu9GD0LfQvtC90Ysg0LbQtdC90YHQutC40LUg0LjQu9C4INC00LvRjyDQtNC10LLQvtGH0LXQuiDQuNC3INGF0LjQvNC40YfQtdGB0LrQuNGFINC90LjRgtC10LkifSwiOTcxMzk4NjUzIjp7IklEIjo5NzEzOTg2NTMsIlZhbHVlIjoiNjIwNjkwMTAwMCAtINCc0JDQoNCa0JjQoNCe0JLQmtCQINCg0KQgLSDQkdC70YPQt9C60LgsINCx0LvRg9C30Ysg0Lgg0LHQu9GD0LfQvtC90Ysg0LbQtdC90YHQutC40LUg0LjQu9C4INC00LvRjyDQtNC10LLQvtGH0LXQuiDQuNC3INC70YzQvdGP0L3Ri9GFINCy0L7Qu9C+0LrQvtC9INC40LvQuCDQstC+0LvQvtC60L3QsCDRgNCw0LzQuCJ9LCI5NzEzOTg2NTQiOnsiSUQiOjk3MTM5ODY1NCwiVmFsdWUiOiI2MjA2OTA5MDAwIC0g0JzQkNCg0JrQmNCg0J7QktCa0JAg0KDQpCAtINCf0YDQvtGH0LjQtSDQsdC70YPQt9C60LgsINCx0LvRg9C30Ysg0Lgg0LHQu9GD0LfQvtC90Ysg0LbQtdC90YHQutC40LUg0LjQu9C4INC00LvRjyDQtNC10LLQvtGH0LXQuiDQuNC3INC/0YDQvtGH0LjRhSDRgtC10LrRgdGC0LjQu9GM0L3Ri9GFINC80LDRgtC10YDQuNCw0LvQvtCyIn0sIjk3MTM5ODY1NyI6eyJJRCI6OTcxMzk4NjU3LCJWYWx1ZSI6IjYyMDcyMTAwMDAgLSDQndC+0YfQvdGL0LUg0YHQvtGA0L7Rh9C60Lgg0Lgg0L/QuNC20LDQvNGLINC80YPQttGB0LrQuNC1INC40LvQuCDQtNC70Y8g0LzQsNC70YzRh9C40LrQvtCyINC40Lcg0YXQu9C+0L/Rh9Cw0YLQvtCx0YPQvNCw0LbQvdC+0Lkg0L/RgNGP0LbQuCJ9LCI5NzEzOTg2NTkiOnsiSUQiOjk3MTM5ODY1OSwiVmFsdWUiOiI2MjA3OTEwMDAwIC0g0J/RgNC+0YfQuNC1INC80LDQudC60Lgg0Lgg0L3QsNGC0LXQu9GM0L3Ri9C1INGE0YPRhNCw0LnQutC4LCDQuCDQsNC90LDQu9C+0LPQuNGH0L3Ri9C1INC40LfQtNC10LvQuNGPLCDQvNGD0LbRgdC60LjQtSDQuNC70Lgg0LTQu9GPINC80LDQu9GM0YfQuNC60L7QsiDQuNC3INGF0LvQvtC/0YfQsNGC0L7QsdGD0LzQsNC20L3QvtC5INC/0YDRj9C20LgifSwiOTcxMzk4NjYwIjp7IklEIjo5NzEzOTg2NjAsIlZhbHVlIjoiNjIwODIxMDAwMCAtINCd0L7Rh9C90YvQtSDRgdC+0YDQvtGH0LrQuCDQuCDQv9C40LbQsNC80Ysg0LbQtdC90YHQutC40LUg0LjQu9C4INC00LvRjyDQtNC10LLQvtGH0LXQuiDQuNC3INGF0LvQvtC/0YfQsNGC0L7QsdGD0LzQsNC20L3QvtC5INC/0YDRj9C20LgifSwiOTcxMzk4NjYxIjp7IklEIjo5NzEzOTg2NjEsIlZhbHVlIjoiNjIwODIyMDAwMCAtINCd0L7Rh9C90YvQtSDRgdC+0YDQvtGH0LrQuCDQuCDQv9C40LbQsNC80Ysg0LbQtdC90YHQutC40LUg0LjQu9C4INC00LvRjyDQtNC10LLQvtGH0LXQuiDQuNC3INGF0LjQvNC40YfQtdGB0LrQuNGFINC90LjRgtC10LkifSwiOTcxMzk4NjYyIjp7IklEIjo5NzEzOTg2NjIsIlZhbHVlIjoiNjIwODI5MDAwMCAtINCd0L7Rh9C90YvQtSDRgdC+0YDQvtGH0LrQuCDQuCDQv9C40LbQsNC80Ysg0LbQtdC90YHQutC40LUg0LjQu9C4INC00LvRjyDQtNC10LLQvtGH0LXQuiDQuNC3INC/0YDQvtGH0LjRhSDRgtC10LrRgdGC0LjQu9GM0L3Ri9GFINC80LDRgtC10YDQuNCw0LvQvtCyIn0sIjk3MTM5ODY2MyI6eyJJRCI6OTcxMzk4NjYzLCJWYWx1ZSI6IjYyMDg5MTAwMDAgLSDQnNCw0LnQutC4INC4INC90LDRgtC10LvRjNC90YvQtSDRhNGD0YTQsNC50LrQuCwg0YLRgNGD0YHRiywg0L/QsNC90YLQsNC70L7QvdGLLCDQv9C10L3RjNGO0LDRgNGLLCDQutGD0L/QsNC70YzQvdGL0LUg0YXQsNC70LDRgtGLLCDQtNC+0LzQsNGI0L3QuNC1INGF0LDQu9Cw0YLRiyDQuCDQsNC90LDQu9C+0LPQuNGH0L3Ri9C1INC40LfQtNC10LvQuNGPINC20LXQvdGB0LrQuNC1INC40LvQuCDQtNC70Y8g0LTQtdCy0L7Rh9C10Log0LjQtyDRhdC70L7Qv9GH0LDRgtC+0LHRg9C80LDQttC90L7QuSDQv9GA0Y/QttC4In0sIjk3MTM5ODY2NCI6eyJJRCI6OTcxMzk4NjY0LCJWYWx1ZSI6IjYyMDg5MjAwMDAgLSDQnNCw0LnQutC4INC4INC90LDRgtC10LvRjNC90YvQtSDRhNGD0YTQsNC50LrQuCzRgtGA0YPRgdGLLCDQv9Cw0L3RgtCw0LvQvtC90YssINC/0LXQvdGM0Y7QsNGA0YssINC60YPQv9Cw0LvRjNC90YvQtSDRhdCw0LvQsNGC0YssINC00L7QvNCw0YjQvdC40LUg0YXQsNC70LDRgtGLINC4INCw0L3QsNC70L7Qs9C40YfQvdGL0LUg0LjQt9C00LXQu9C40Y8g0LbQtdC90YHQutC40LUg0LjQu9C4INC00LvRjyDQtNC10LLQvtGH0LXQuiDQuNC3INGF0LjQvNC40YfQtdGB0LrQuNGFINC90LjRgtC10LkifSwiOTcxMzk4NjY1Ijp7IklEIjo5NzEzOTg2NjUsIlZhbHVlIjoiNjIwODk5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L/RgNC+0YfQuNGFINGC0LXQutGB0YLQuNC70YzQvdGL0YUg0LzQsNGC0LXRgNC40LDQu9C+0LIifSwiOTcxMzk4NjY2Ijp7IklEIjo5NzEzOTg2NjYsIlZhbHVlIjoiNjIwOTIwMDAwMCAtINCU0LXRgtGB0LrQsNGPINC+0LTQtdC20LTQsCDQuCDQv9GA0LjQvdCw0LTQu9C10LbQvdC+0YHRgtC4INC6INC90LXQuSDQuNC3INGF0LvQvtC/0YfQsNGC0L7QsdGD0LzQsNC20L3QvtC5INC/0YDRj9C20LgifSwiOTcxMzk4NjY3Ijp7IklEIjo5NzEzOTg2NjcsIlZhbHVlIjoiNjIwOTMwMDAwMCAtINCU0LXRgtGB0LrQsNGPINC+0LTQtdC20LTQsCDQuCDQv9GA0LjQvdCw0LTQu9C10LbQvdC+0YHRgtC4INC6INC90LXQuSDQuNC3INGB0LjQvdGC0LXRgtC40YfQtdGB0LrQuNGFINC90LjRgtC10LkifSwiOTcxMzk4NjY4Ijp7IklEIjo5NzEzOTg2NjgsIlZhbHVlIjoiNjIwOTkwMTAwMCAtINCU0LXRgtGB0LrQsNGPINC+0LTQtdC20LTQsCDQuCDQv9GA0LjQvdCw0LTQu9C10LbQvdC+0YHRgtC4INC6INC90LXQuSDQuNC3INGI0LXRgNGB0YLRj9C90L7QuSDQv9GA0Y/QttC4INC40LvQuCDQv9GA0Y/QttC4INC40Lcg0YLQvtC90LrQvtCz0L4g0LLQvtC70L7RgdCwINC20LjQstC+0YLQvdGL0YUifSwiOTcxMzk4NjY5Ijp7IklEIjo5NzEzOTg2NjksIlZhbHVlIjoiNjIwOTkwOTAwMCAtINCU0LXRgtGB0LrQsNGPINC+0LTQtdC20LTQsCDQuCDQv9GA0LjQvdCw0LTQu9C10LbQvdC+0YHRgtC4INC6INC90LXQuSDQuNC3INC/0YDQvtGH0LjRhSDRgtC10LrRgdGC0LjQu9GM0L3Ri9GFINC80LDRgtC10YDQuNCw0LvQvtCyIn0sIjk3MTM5ODY3MCI6eyJJRCI6OTcxMzk4NjcwLCJWYWx1ZSI6IjYyMTAxMDkyMDAgLSDQnNCQ0KDQmtCY0KDQntCS0JrQkCDQoNCkIC0g0J7QtNC90L7RgNCw0LfQvtCy0YvQtSDRhdCw0LvQsNGC0YssINC40YHQv9C+0LvRjNC30YPQtdC80YvQtSDQv9Cw0YbQuNC10L3RgtCw0LzQuCDQuCDQvNC10LTQuNGG0LjQvdGB0LrQuNC8INC/0LXRgNGB0L7QvdCw0LvQvtC8INC/0YDQuCDQv9GA0L7QstC10LTQtdC90LjQuCDRhdC40YDRg9GA0LPQuNGH0LXRgdC60LjRhSDQvtC/0LXRgNCw0YbQuNC5INC40Lcg0LzQsNGC0LXRgNC40LDQu9C+0LIg0YLQvtCy0LDRgNC90L7QuSDQv9C+0LfQuNGG0LjQuCA1NjAzIn0sIjk3MTM5ODY3MSI6eyJJRCI6OTcxMzk4NjcxLCJWYWx1ZSI6IjYyMTAxMDk4MDAgLSDQnNCQ0KDQmtCY0KDQntCS0JrQkCDQoNCkIC0g0J/RgNC10LTQvNC10YLRiyDQvtC00LXQttC00YssINC40LfQs9C+0YLQvtCy0LvQtdC90L3Ri9C1INC40Lcg0LzQsNGC0LXRgNC40LDQu9C+0LIg0YLQvtCy0LDRgNC90L7QuSDQv9C+0LfQuNGG0LjQuCA1NjAzLCDQv9GA0L7Rh9C40LUifSwiOTcxMzk4NjcyIjp7IklEIjo5NzEzOTg2NzIsIlZhbHVlIjoiNjIxMDIwMDAwMCAtINCc0JDQoNCa0JjQoNCe0JLQmtCQINCg0KQgLSDQn9GA0LXQtNC80LXRgtGLINC+0LTQtdC20LTRiyDQv9GA0L7Rh9C40LUsINGC0LjQv9CwINGD0LrQsNC30LDQvdC90YvRhSDQsiDRgdGD0LHQv9C+0LfQuNGG0LjRj9GFIDYyMDEgMTEgLSA2MjAxIDE5In0sIjk3MTM5ODY3MyI6eyJJRCI6OTcxMzk4NjczLCJWYWx1ZSI6IjYyMTAzMDAwMDAgLSDQnNCQ0KDQmtCY0KDQntCS0JrQkCDQoNCkIC0g0J/RgNC10LTQvNC10YLRiyDQvtC00LXQttC00Ysg0L/RgNC+0YfQuNC1LCDRgtC40L/QsCDRg9C60LDQt9Cw0L3QvdGL0YUg0LIg0YHRg9Cx0L/QvtC30LjRhtC40Y/RhSA2MjAyIDExIC0gNjIwMiAxOSJ9LCI5NzEzOTg2NzQiOnsiSUQiOjk3MTM5ODY3NCwiVmFsdWUiOiI2MjEwNDAwMDAwIC0g0JzQkNCg0JrQmNCg0J7QktCa0JAg0KDQpCAtINCf0YDQtdC00LzQtdGC0Ysg0L7QtNC10LbQtNGLINC/0YDQvtGH0LjQtSwg0LzRg9C20YHQutC40LUg0LjQu9C4INC00LvRjyDQvNCw0LvRjNGH0LjQutC+0LIsINC40LfQs9C+0YLQvtCy0LvQtdC90L3Ri9C1INC40Lcg0LzQsNGC0LXRgNC40LDQu9C+0LIg0YLQvtCy0LDRgNC90L7QuSDQv9C+0LfQuNGG0LjQuCA1NjAyLCA1NjAzLCA1OTAzLCA1OTA2INC40LvQuCA1OTA3In0sIjk3MTM5ODY3NSI6eyJJRCI6OTcxMzk4Njc1LCJWYWx1ZSI6IjYyMTA1MDAwMDAgLSDQnNCQ0KDQmtCY0KDQntCS0JrQkCDQoNCkIC0g0J/RgNC10LTQvNC10YLRiyDQvtC00LXQttC00Ysg0L/RgNC+0YfQuNC1LCDQttC10L3RgdC60LjQtSDQuNC70Lgg0LTQu9GPINC00LXQstC+0YfQtdC6LCDQuNC30LPQvtGC0L7QstC70LXQvdC90YvQtSDQuNC3INC80LDRgtC10YDQuNCw0LvQvtCyINGC0L7QstCw0YDQvdC+0Lkg0L/QvtC30LjRhtC40LggNTYwMiwgNTYwMywgNTkwMywgNTkwNiDQuNC70LggNTkwNyJ9LCI5NzEzOTg2NzYiOnsiSUQiOjk3MTM5ODY3NiwiVmFsdWUiOiI2MjExMTEwMDAwIC0g0JrRg9C/0LDQu9GM0L3Ri9C1INC60L7RgdGC0Y7QvNGLINC80YPQttGB0LrQuNC1INC40LvQuCDQtNC70Y8g0LzQsNC70YzRh9C40LrQvtCyIn0sIjk3MTM5ODY3OCI6eyJJRCI6OTcxMzk4Njc4LCJWYWx1ZSI6IjYyMTEyMDAwMDAgLSDQnNCQ0KDQmtCY0KDQntCS0JrQkCDQoNCkIC0g0JvRi9C20L3Ri9C1INC60L7RgdGC0Y7QvNGLIn0sIjk3MTM5ODY3OSI6eyJJRCI6OTcxMzk4Njc5LCJWYWx1ZSI6IjYyMTEzMjEwMDAgLSDQnNCQ0KDQmtCY0KDQntCS0JrQkCDQoNCkIC0g0J/RgNC+0LjQt9Cy0L7QtNGB0YLQstC10L3QvdCw0Y8g0Lgg0L/RgNC+0YTQtdGB0YHQuNC+0L3QsNC70YzQvdCw0Y8g0L7QtNC10LbQtNCwINC80YPQttGB0LrQsNGPINC40LvQuCDQtNC70Y8g0LzQsNC70YzRh9C40LrQvtCyINC40Lcg0YX</t>
  </si>
  <si>
    <t xml:space="preserve">Qu9C+0L/Rh9Cw0YLQvtCx0YPQvNCw0LbQvdC+0Lkg0L/RgNGP0LbQuCJ9LCI5NzEzOTg2ODAiOnsiSUQiOjk3MTM5ODY4MC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TM5ODY4MSI6eyJJRCI6OTcxMzk4NjgxLCJWYWx1ZSI6IjYyMTEzMjkwMDAgLSDQnNCQ0KDQmtCY0KDQntCS0JrQkCDQoNCkIC0g0J/RgNC10LTQvNC10YLRiyDQvtC00LXQttC00Ysg0L/RgNC+0YfQuNC1INC80YPQttGB0LrQuNC1INC40LvQuCDQtNC70Y8g0LzQsNC70YzRh9C40LrQvtCyLCDQuNC3INGF0LvQvtC/0YfQsNGC0L7QsdGD0LzQsNC20L3QvtC5INC/0YDRj9C20LgifSwiOTcxMzk4NjgyIjp7IklEIjo5NzEzOTg2ODIsIlZhbHVlIjoiNjIxMTMzMTAwMCAtINCc0JDQoNCa0JjQoNCe0JLQmtCQINCg0KQgLSDQn9GA0L7QuNC30LLQvtC00YHRgtCy0LXQvdC90LDRjyDQuCDQv9GA0L7RhNC10YHRgdC40L7QvdCw0LvRjNC90LDRjyDQvtC00LXQttC00LAg0LzRg9C20YHQutCw0Y8g0LjQu9C4INC00LvRjyDQvNCw0LvRjNGH0LjQutC+0LIg0LjQtyDRhdC40LzQuNGH0LXRgdC60LjRhSDQvdC40YLQtdC5In0sIjk3MTM5ODY4MyI6eyJJRCI6OTcxMzk4NjgzLCJWYWx1ZSI6IjYyMTEzMzMxMDAgLSDQnNCQ0KDQmtCY0KDQntCS0JrQkCDQoNCk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xMzk4Njg0Ijp7IklEIjo5NzEzOTg2ODQsIlZhbHVlIjoiNjIxMTMzNDEwMCAtINCc0JDQoNCa0JjQoNCe0JLQmtCQINCg0KQgLSDQktC10YDRhdC90LjQtSDRh9Cw0YHRgtC4INGB0L/QvtGA0YLQuNCy0L3Ri9GFINC60L7RgdGC0Y7QvNC+0LIg0YEg0L/QvtC00LrQu9Cw0LTQutC+0Lkg0LzRg9C20YHQutC40LUg0LjQu9C4INC00LvRjyDQvNCw0LvRjNGH0LjQutC+0LIg0LjQtyDRhdC40LzQuNGH0LXRgdC60LjRhSDQvdC40YLQtdC5In0sIjk3MTM5ODY4NSI6eyJJRCI6OTcxMzk4Njg1LCJWYWx1ZSI6IjYyMTEzMzkwMDAgLSDQnNCQ0KDQmtCY0KDQntCS0JrQkCDQoNCkIC0g0JrQvtGB0YLRjtC80Ysg0YHQv9C+0YDRgtC40LLQvdGL0LUsINC70YvQttC90YvQtSDQuCDQutGD0L/QsNC70YzQvdGL0LUsINC/0YDQtdC00LzQtdGC0Ysg0L7QtNC10LbQtNGLINC/0YDQvtGH0LjQtTog0L/RgNC10LTQvNC10YLRiyDQvtC00LXQttC00Ysg0L/RgNC+0YfQuNC1INC80YPQttGB0LrQuNC1INC40LvQuCDQtNC70Y8g0LzQsNC70YzRh9C40LrQvtCyOiDQuNC3INGF0LjQvNC40YfQtdGB0LrQuNGFINC90LjRgtC10Lk6INC/0YDQvtGH0LDRjyJ9LCI5NzEzOTg2ODYiOnsiSUQiOjk3MTM5ODY4NiwiVmFsdWUiOiI2MjExMzkwMDAwIC0g0JzQkNCg0JrQmNCg0J7QktCa0JAg0KDQpCAtINCf0YDQtdC00LzQtdGC0Ysg0L7QtNC10LbQtNGLINC/0YDQvtGH0LjQtSDQvNGD0LbRgdC60LjQtSDQuNC70Lgg0LTQu9GPINC80LDQu9GM0YfQuNC60L7QsiDQuNC3INC/0YDQvtGH0LjRhSDRgtC10LrRgdGC0LjQu9GM0L3Ri9GFINC80LDRgtC10YDQuNCw0LvQvtCyIn0sIjk3MTM5ODY4NyI6eyJJRCI6OTcxMzk4Njg3LCJWYWx1ZSI6IjYyMTE0Mj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EzOTg2ODgiOnsiSUQiOjk3MTM5ODY4OCwiVmFsdWUiOiI2MjExNDI5MDAwIC0g0JzQkNCg0JrQmNCg0J7QktCa0JAg0KDQpCAtINCf0YDQvtGH0LjQtSDQv9GA0LXQtNC80LXRgtGLINC+0LTQtdC20LTRiyDQttC10L3RgdC60LjQtSDQuNC70Lgg0LTQu9GPINC00LXQstC+0YfQtdC6INC40Lcg0YXQu9C+0L/Rh9Cw0YLQvtCx0YPQvNCw0LbQvdC+0Lkg0L/RgNGP0LbQuCJ9LCI5NzEzOTg2ODkiOnsiSUQiOjk3MTM5ODY4OSwiVmFsdWUiOiI2MjExNDMxMDAwIC0g0JzQkNCg0JrQmNCg0J7QktCa0JAg0KDQp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C0gLSAtINGE0LDRgNGC0YPQutC4LCDQutC+0LzQsdC40L3QtdC30L7QvdGLLCDRgdC/0LXRhtC+0LTQtdC20LTQsCDQuCDQtNGA0YPQs9Cw0Y8g0L/RgNC+0LjQt9Cy0L7QtNGB0YLQstC10L3QvdCw0Y8g0Lgg0L/RgNC+0YTQtdGB0YHQuNC+0L3QsNC70YzQvdCw0Y8g0L7QtNC10LbQtNCwICjQv9GA0LjQs9C+0LTQvdCw0Y8g0LjQu9C4INC90LUg0L/RgNC40LPQvtC00L3QsNGPINC00LvRjyDQtNC+0LzQsNGI0L3QtdCz0L4g0L/RgNC40LzQtdC90LXQvdC40Y8pIn0sIjk3MTM5ODY5MCI6eyJJRCI6OTcxMzk4NjkwLCJWYWx1ZSI6IjYyMTE0MzMxMDAgLSDQnNCQ0KDQmtCY0KDQntCS0JrQkCDQoNCk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EzOTg2OTEiOnsiSUQiOjk3MTM5ODY5MSwiVmFsdWUiOiI2MjExNDM5MDAwIC0g0JzQkNCg0JrQmNCg0J7QktCa0JAg0KDQpCAtINCf0YDQvtGH0LjQtSDQv9GA0LXQtNC80LXRgtGLINC+0LTQtdC20LTRiyDQttC10L3RgdC60LjQtSDQuNC70Lgg0LTQu9GPINC00LXQstC+0YfQtdC6INC40Lcg0YXQuNC80LjRh9C10YHQutC40YUg0L3QuNGC0LXQuSJ9LCI5NzEzOTg2OTIiOnsiSUQiOjk3MTM5ODY5MiwiVmFsdWUiOiI2MjExNDkwMDA5IC0g0JzQkNCg0JrQmNCg0J7QktCa0JAg0KDQpCAtINCf0YDQtdC00LzQtdGC0Ysg0L7QtNC10LbQtNGLINC/0YDQvtGH0LjQtSDQttC10L3RgdC60LjQtSDQuNC70Lgg0LTQu9GPINC00LXQstC+0YfQtdC6INC40Lcg0L/RgNC+0YfQuNGFINGC0LXQutGB0YLQuNC70YzQvdGL0YUg0LzQsNGC0LXRgNC40LDQu9C+0LIifSwiOTcxMzk4NzAwIjp7IklEIjo5NzEzOTg3MDAsIlZhbHVlIjoiNjIxNDEwMDAwMCAtINCc0JDQoNCa0JjQoNCe0JLQmtCQINCg0KQgLSDQqNCw0LvQuCwg0YjQsNGA0YTRiywg0LrQsNGI0L3QtSwg0LzQsNC90YLQuNC70YzQuCwg0LLRg9Cw0LvQuCDQuCDQsNC90LDQu9C+0LPQuNGH0L3Ri9C1INC40LfQtNC10LvQuNGPINC40Lcg0YjQtdC70LrQvtCy0YvRhSDQvdC40YLQtdC5INC40LvQuCDQv9GA0Y/QttC4INC40Lcg0YjQtdC70LrQvtCy0YvRhSDQvtGC0YXQvtC00L7QsiJ9LCI5NzEzOTg3MDEiOnsiSUQiOjk3MTM5ODcwMSwiVmFsdWUiOiI2MjE0MjAwMDAwIC0g0JzQkNCg0JrQmNCg0J7QktCa0JAg0KDQpCAtINCo0LDQu9C4LCDRiNCw0YDRhNGLLCDQutCw0YjQvdC1LCDQvNCw0L3RgtC40LvRjNC4LCDQstGD0LDQu9C4INC4INCw0L3QsNC70L7Qs9C40YfQvdGL0LUg0LjQt9C00LXQu9C40Y8g0LjQtyDRiNC10YDRgdGC0Y/QvdC+0Lkg0L/RgNGP0LbQuCDQuNC70Lgg0L/RgNGP0LbQuCDQuNC3INGC0L7QvdC60L7Qs9C+INCy0L7Qu9C+0YHQsCDQttC40LLQvtGC0L3Ri9GFIn0sIjk3MTM5ODcwMiI6eyJJRCI6OTcxMzk4NzAyLCJWYWx1ZSI6IjYyMTQzMDAwMDAgLSDQnNCQ0KDQmtCY0KDQntCS0JrQkCDQoNCkIC0g0KjQsNC70LgsINGI0LDRgNGE0YssINC60LDRiNC90LUsINC80LDQvdGC0LjQu9GM0LgsINCy0YPQsNC70Lgg0Lgg0LDQvdCw0LvQvtCz0LjRh9C90YvQtSDQuNC30LTQtdC70LjRjyDQuNC3INGB0LjQvdGC0LXRgtC40YfQtdGB0LrQuNGFINC90LjRgtC10LkifSwiOTcxMzk4NzAzIjp7IklEIjo5NzEzOTg3MDMsIlZhbHVlIjoiNjIxNDQwMDAwMCAtINCc0JDQoNCa0JjQoNCe0JLQmtCQINCg0KQgLSDQqNCw0LvQuCwg0YjQsNGA0YTRiywg0LrQsNGI0L3QtSwg0LzQsNC90YLQuNC70YzQuCwg0LLRg9Cw0LvQuCDQuCDQsNC90LDQu9C+0LPQuNGH0L3Ri9C1INC40LfQtNC10LvQuNGPINC40Lcg0LjRgdC60YPRgdGB0YLQstC10L3QvdGL0YUg0L3QuNGC0LXQuSJ9LCI5NzEzOTg3MDUiOnsiSUQiOjk3MTM5ODcwNSwiVmFsdWUiOiI2MjE1MTAwMDAwIC0g0JzQkNCg0JrQmNCg0J7QktCa0JAg0KDQpCAtINCT0LDQu9GB0YLRg9C60LgsINCz0LDQu9GB0YLRg9C60Lgt0LHQsNCx0L7Rh9C60Lgg0Lgg0YjQtdC50L3Ri9C1INC/0LvQsNGC0LrQuCDQuNC3INGI0LXQu9C60L7QstGL0YUg0L3QuNGC0LXQuSDQuNC70Lgg0L/RgNGP0LbQuCDQuNC3INGI0LXQu9C60L7QstGL0YUg0L7RgtGF0L7QtNC+0LIifSwiOTcxMzk4NzA2Ijp7IklEIjo5NzEzOTg3MDYsIlZhbHVlIjoiNjIxNTIwMDAwMCAtINCc0JDQoNCa0JjQoNCe0JLQmtCQINCg0KQgLSDQk9Cw0LvRgdGC0YPQutC4LCDQs9Cw0LvRgdGC0YPQutC4LdCx0LDQsdC+0YfQutC4INC4INGI0LXQudC90YvQtSDQv9C70LDRgtC60Lgg0LjQtyDRhdC40LzQuNGH0LXRgdC60LjRhSDQvdC40YLQtdC5In0sIjk3MTM5ODcwNyI6eyJJRCI6OTcxMzk4NzA3LCJWYWx1ZSI6IjYyMTU5MDAwMDAgLSDQnNCQ0KDQmtCY0KDQntCS0JrQkCDQoNCkIC0g0JPQsNC70YHRgtGD0LrQuCwg0LPQsNC70YHRgtGD0LrQuC3QsdCw0LHQvtGH0LrQuCDQuCDRiNC10LnQvdGL0LUg0L/Qu9Cw0YLQutC4LCDQuNC3INC/0YDQvtGH0LjRhSDRgtC10LrRgdGC0LjQu9GM0L3Ri9GFINC80LDRgtC10YDQuNCw0LvQvtCyIn0sIjk3MTM5ODcwOSI6eyJJRCI6OTcxMzk4NzA5LCJWYWx1ZSI6IjYyMTcxMDAwMDAgLSDQn9GA0LjQvdCw0LTQu9C10LbQvdC+0YHRgtC4INC6INC+0LTQtdC20LTQtSDQs9C+0YLQvtCy0YvQtSDQv9GA0L7Rh9C40LUsINC60YDQvtC80LUg0LLQutC70Y7Rh9C10L3QvdGL0YUg0LIg0YLQvtCy0LDRgNC90YPRjiDQv9C+0LfQuNGG0LjRjiA2MjEyIn0sIjk3MTM5ODcxMCI6eyJJRCI6OTcxMzk4NzEwLCJWYWx1ZSI6IjYyMTc5MDAwMDAgLSDQp9Cw0YHRgtC4INC+0LTQtdC20LTRiyDQuNC70Lgg0L/RgNC40L3QsNC00LvQtdC20L3QvtGB0YLQtdC5INC6INC+0LTQtdC20LTQtSwg0LrRgNC+0LzQtSDQstC60LvRjtGH0LXQvdC90YvRhSDQsiDRgtC+0LLQsNGA0L3Rg9GOINC/0L7Qt9C40YbQuNGOIDYyMTIifSwiOTcxMzk4Nzc5Ijp7IklEIjo5NzEzOTg3NzksIlZhbHVlIjoiNjMwNzkwOTEwMCAtINCf0YDQvtGH0LjQtSDQs9C+0YLQvtCy0YvQtSDQuNC30LTQtdC70LjRjywg0LLQutC70Y7Rh9Cw0Y8g0LLRi9C60YDQvtC50LrQuCDQvtC00LXQttC00Ysg0LjQtyDQstC+0LnQu9C+0LrQsCDQuNC70Lgg0YTQtdGC0YDQsCJ9LCI5NzE0MDA3MzMiOnsiSUQiOjk3MTQwMDczMywiVmFsdWUiOiI5NTA1OTAwMDAwIC0g0J/RgNC+0YfQuNC1INC40LfQtNC10LvQuNGPINC00LvRjyDQv9GA0LDQt9C00L3QuNC60L7Qsiwg0LrQsNGA0L3QsNCy0LDQu9C+0LIg0LjQu9C4INC/0YDQvtGH0LjQtSDQuNC30LTQtdC70LjRjyDQtNC70Y8g0YPQstC10YHQtdC70LXQvdC40Y8sINCy0LrQu9GO0YfQsNGPINC/0YDQtdC00LzQtdGC0Ysg0LTQu9GPINC/0L7QutCw0LfQsCDRhNC+0LrRg9GB0L7QsiDQuCDRiNGD0YLQvtC6In0sIjk3MTQ3MjcxMyI6eyJJRCI6OTcxNDcyNzEzLCJWYWx1ZSI6IjYyMDc5OTkwMDAgLSDQn9GA0L7Rh9C40LUg0LzQsNC50LrQuCDQuCDQvdCw0YLQtdC70YzQvdGL0LUg0YTRg9GE0LDQudC60LgsINC60YPQv9Cw0LvRjNC90YvQtSDRhdCw0LvQsNGC0YssINC00L7QvNCw0YjQvdC40LUg0YXQsNC70LDRgtGLINC4INCw0L3QsNC70L7Qs9C40YfQvdGL0LUg0LjQt9C00LXQu9C40Y8sINC80YPQttGB0LrQuNC1INC40LvQuCDQtNC70Y8g0LzQsNC70YzRh9C40LrQvtCyLCDQuNC3INC/0YDQvtGH0LjRhSDRgtC10LrRgdGC0LjQu9GM0L3Ri9GFINC80LDRgtC10YDQuNCw0LvQvtCyIn0sIjk3MTkyOTU3MiI6eyJJRCI6OTcxOTI5NTcyLCJWYWx1ZSI6IjYxMDY5MDEwMDAgLSDQnNCQ0KDQmtCY0KDQntCS0JrQkCDQoNCkIC0g0JHQu9GD0LfQutC4LCDQsdC70YPQt9GLINC4INCx0LvRg9C30L7Qvd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5NDY1NjgiOnsiSUQiOjk3MTk0NjU2OCwiVmFsdWUiOiI2MTA4MTkwMDAwIC0g0JrQvtC80LHQuNC90LDRhtC40Lgg0Lgg0L3QuNC20L3QuNC1INGO0LHQutC4INGC0YDQuNC60L7RgtCw0LbQvdGL0LUsINC20LXQvdGB0LrQuNC1INC40LvQuCDQtNC70Y8g0LTQtdCy0L7Rh9C10LosINC40Lcg0L/RgNC+0YfQuNGFINGC0LXQutGB0YLQuNC70YzQvdGL0YUg0LzQsNGC0LXRgNC40LDQu9C+0LIsINC80LDRiNC40L3QvdC+0LPQviDQuNC70Lgg0YDRg9GH0L3QvtCz0L4g0LLRj9C30LDQvdC40Y8ifSwiOTcxOTQ4NDg0Ijp7IklEIjo5NzE5NDg0ODQsIlZhbHVlIjoiNjIwODExMDAwMCAtINCa0L7QvNCx0LjQvdCw0YbQuNC4INC4INC90LjQttC90LjQtSDRjtCx0LrQuCDQttC10L3RgdC60LjQtSDQuNC70Lgg0LTQu9GPINC00LXQstC+0YfQtdC6INC40Lcg0YXQuNC80LjRh9C10YHQutC40YUg0L3QuNGC0LXQuSJ9LCI5NzE5NDg2OTMiOnsiSUQiOjk3MTk0ODY5MywiVmFsdWUiOiI2MjA0MTkxMDAwIC0g0JzQkNCg0JrQmNCg0J7QktCa0JAg0KDQpCAtINCa0L7RgdGC0Y7QvNGLINC20LXQvdGB0LrQuNC1INC40LvQuCDQtNC70Y8g0LTQtdCy0L7Rh9C10Log0LjQtyDQuNGB0LrRg9GB0YHRgtCy0LXQvdC90YvRhSDQvdC40YLQtdC5In0sIjk3MTk0ODY5OCI6eyJJRCI6OTcxOTQ4Njk4LCJWYWx1ZSI6IjYxMDQyOTEwMDAgLSDQnNCQ0KDQmtCY0KDQntCS0JrQkCDQoNCkIC0g0JrQvtC80L/Qu9C10LrRgtGLINGC0YDQuNC60L7RgtCw0LbQvdGL0LUsINC20LXQvdGB0LrQuNC1INC40LvQuCDQtNC70Y8g0LTQtdCy0L7Rh9C10LosINC80LDRiNC40L3QvdC+0LPQviDQuNC70Lgg0YDRg9GH0L3QvtCz0L4g0LLRj9C30LDQvdC40Y8sINC40Lcg0YjQtdGA0YHRgtGP0L3QvtC5INC/0YDRj9C20Lgg0LjQu9C4INC/0YDRj9C20Lgg0LjQtyDRgtC+0L3QutC+0LPQviDQstC+0LvQvtGB0LAg0LbQuNCy0L7RgtC90YvRhSJ9LCI5NzE5NDkzNTIiOnsiSUQiOjk3MTk0OTM1MiwiVmFsdWUiOiI2MjA2MjAwMDAwIC0g0JzQkNCg0JrQmNCg0J7QktCa0JAg0KDQpCAtINCR0LvRg9C30LrQuCwg0LHQu9GD0LfRiyDQuCDQsdC70YPQt9C+0L3RiyDQttC10L3RgdC60LjQtSDQuNC70Lgg0LTQu9GPINC00LXQstC+0YfQtdC6INC40Lcg0YjQtdGA0YHRgtGP0L3QvtC5INC/0YDRj9C20Lgg0LjQu9C4INC/0YDRj9C20Lgg0LjQtyDRgtC+0L3QutC+0LPQviDQstC+0LvQvtGB0LAg0LbQuNCy0L7RgtC90YvRhSJ9LCI5NzE5NDkzNTQiOnsiSUQiOjk3MTk0OTM1NCwiVmFsdWUiOiI2MTEwMTkxMDA5IC0g0JzQkNCg0JrQmNCg0J7QktCa0JAg0KDQpC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xOTQ5NzcwIjp7IklEIjo5NzE5NDk3NzAsIlZhbHVlIjoiNjIwMzQ5NTAwMCAtINCc0JDQoNCa0JjQoNCe0JLQmtCQINCg0KQgLSDQqNC+0YDRgtGLICjQutGA0L7QvNC1INC60YPQv9Cw0LvRjNC90YvRhSkg0LzRg9C20YHQutC40LUg0LjQu9C4INC00LvRjyDQvNCw0LvRjNGH0LjQutC+0LIg0LjQtyDQuNGB0LrRg9GB0YHRgtCy0LXQvdC90YvRhSDQvdC40YLQtdC5In0sIjk3MTk1NjQwMiI6eyJJRCI6OTcxOTU2NDAyLCJWYWx1ZSI6IjYyMDQyMjEwMDAgLSDQnNCQ0KDQmtCY0KDQntCS0JrQkCDQoNCkIC0g0JrQvtC80L/Qu9C10LrRgtGLINC20LXQvdGB0LrQuNC1INC40LvQuCDQtNC70Y8g0LTQtdCy0L7Rh9C10LosINC/0YDQvtC40LfQstC+0LTRgdGC0LLQtdC90L3Ri9C1INC4INC/0YDQvtGE0LXRgdGB0LjQvtC90LDQu9GM0L3Ri9C1INC40Lcg0YXQu9C+0L/Rh9Cw0YLQvtCx0YPQvNCw0LbQvdC+0Lkg0L/RgNGP0LbQuCJ9LCI5NzE5NTY4MjIiOnsiSUQiOjk3MTk1NjgyMiwiVmFsdWUiOiI2MTAzMTAxMDAwIC0g0JzQkNCg0JrQmNCg0J7QktCa0JAg0KDQpCAtINCa0L7RgdGC0Y7QvNGLINGC0YDQuNC60L7RgtCw0LbQvdGL0LUg0LzQsNGI0LjQvdC90L7Qs9C+INC40LvQuCDRgNGD0YfQvdC+0LPQviDQstGP0LfQsNC90LjRjywg0LzRg9C20YHQutC40LUg0LjQu9C4INC00LvRjyDQvNCw0LvRjNGH0LjQutC+0LIsINC40Lcg0YjQtdGA0YHRgtGP0L3QvtC5INC/0YDRj9C20Lgg0LjQu9C4INC/0YDRj9C20Lgg0LjQtyDRgtC+0L3QutC+0LPQviDQstC+0LvQvtGB0LAg0LbQuNCy0L7RgtC90YvRhSJ9LCI5NzE5NTk2OTYiOnsiSUQiOjk3MTk1OTY5NiwiVmFsdWUiOiI2MjA0NjMz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YHQuNC90YLQtdGC0LjRh9C10YHQutC40YUg0L3QuNGC0LXQuSJ9LCI5NzE5NjE1MzQiOnsiSUQiOjk3MTk2MTUzNCwiVmFsdWUiOiI2MjAzNDIzMzAwIC0g0JzQkNCg0JrQmNCg0J7QktCa0JAg0KDQpCAtINCR0YDRjtC60Lgg0Lgg0LHRgNC40LTQttC4INC80YPQttGB0LrQuNC1INC40LvQuCDQtNC70Y8g0LzQsNC70YzRh9C40LrQvtCyINC40Lcg0LLQtdC70YzQstC10YIt0LrQvtGA0LTQsCDRgSDRgNCw0LfRgNC10LfQvdGL0Lwg0LLQvtGA0YHQvtC8In0sIjk3MTk3MTMyNSI6eyJJRCI6OTcxOTcxMzI1LCJWYWx1ZSI6IjUxMTIzMDgwMDEgLSDQotC60LDQvdC4INC40Lcg0YjQtdGA0YHRgtGP0L3QvtC5INC/0YDRj9C20Lgg0LPRgNC10LHQtdC90L3QvtCz0L4g0L/RgNGP0LTQtdC90LjRjyDQuNC70Lgg0L/RgNGP0LbQuCDQs9GA0LXQsdC10L3QvdC+0LPQviDQv9GA0Y/QtNC10L3QuNGPINC40Lcg0YLQvtC90LrQvtCz0L4g0LLQvtC70L7RgdCwINC20LjQstC+0YLQvdGL0YUsINC/0YDQvtGH0LjQtSwg0YHQvNC10YjQsNC90L3Ri9C1INCyINC+0YHQvdC+0LLQvdC+0Lwg0LjQu9C4INC40YHQutC70Y7Rh9C40YLQtdC70YzQvdC+INGBINGF0LjQvNC40YfQtdGB0LrQuNC80Lgg0LLQvtC70L7QutC90LDQvNC4LCDRgSDQv9C+0LLQtdGA0YXQvdC+0YHRgtC90L7QuSDQv9C70L7RgtC90L7RgdGC0YzRjiDQsdC+0LvQtdC1IDIwMCDQsy/QvDIsINC90L4g0L3QtSDQsdC+0LvQtdC1IDM3NSDQsy/QvDIifSwiOTcxOTcyNzk1Ijp7IklEIjo5NzE5NzI3OTUsIlZhbHVlIjoiNjIwMzI5MTEwMCAtINCc0JDQoNCa0JjQoNCe0JLQmtCQINCg0KQgLSDQmtC+0LzQv9C70LXQutGC0Ysg0L/RgNC+0LjQt9Cy0L7QtNGB0YLQstC10L3QvdGL0LUg0Lgg0L/RgNC+0YTQtdGB0YHQuNC+0L3QsNC70YzQvdGL0LUsINC80YPQttGB0LrQuNC1INC40LvQuCDQtNC70Y8g0LzQsNC70YzRh9C40LrQvtCyINC40Lcg0LjRgdC60YPRgdGB0YLQstC10L3QvdGL0YUg0L3QuNGC0LXQuSJ9LCI5NzE5NzI3OTYiOnsiSUQiOjk3MTk3Mjc5NiwiVmFsdWUiOiI2MTA0Mjk5MDAwIC0g0JzQkNCg0JrQmNCg0J7QktCa0JAg0KDQpCAtINCa0L7QvNC/0LvQtdC60YLRiyDRgtGA0LjQutC+0YLQsNC20L3Ri9C1LCDQttC10L3RgdC60LjQtSDQuNC70Lgg0LTQu9GPINC00LXQstC+0YfQtdC6LCDQvNCw0YjQuNC90L3QvtCz0L4g0LjQu9C4INGA0YPRh9C90L7Qs9C+INCy0Y/Qt9Cw0L3QuNGPLCDQuNC3INC/0YDQvtGH0LjRhSDRgtC10LrRgdGC0LjQu9GM0L3Ri9GFINC80LDRgtC10YDQuNCw0LvQvtCyIn0sIjk3MTk3MzE2MiI6eyJJRCI6OTcxOTczMTYyLCJWYWx1ZSI6IjQ4MTg1MDAwMDAgLSDQn9GA0LXQtNC80LXRgtGLINC+0LTQtdC20LTRiyDQuCDQv9GA0LjQvdCw0LTQu9C10LbQvdC+0YHRgtC4INC6INC+0LTQtdC20LTQtSwg0LjQtyDQsdGD0LzQsNC20L3QvtC5INC80LDRgdGB0YssINCx0YPQvNCw0LPQuCwg0YbQtdC70LvRjtC70L7Qt9C90L7QuSDQstCw0YLRiyDQuNC70Lgg0L/QvtC70L7RgtC90LAg0LjQtyDRhtC10LvQu9GO0LvQvtC30L3Ri9GFINCy0L7Qu9C+0LrQvtC9In0sIjk3MTk3NzE5NyI6eyJJRCI6OTcxOTc3MTk3LCJWYWx1ZSI6IjYyMDMyMjgwMDAgLSDQnNCQ0KDQmtCY0KDQntCS0JrQkCDQoNCkIC0g0J/RgNC+0YfQuNC1INC60L7QvNC/0LvQtdC60YLRiyDQvNGD0LbRgdC60LjQtSDQuNC70Lgg0LTQu9GPINC80LDQu9GM0YfQuNC60L7QsiDQuNC3INGF0LvQvtC/0YfQsNGC0L7QsdGD0LzQsNC20L3QvtC5INC/0YDRj9C20LgifSwiOTcyMDIwODIwIjp7IklEIjo5NzIwMjA4MjAsIlZhbHVlIjoiNjEwMjEwOTAwMCAtINCc0JDQoNCa0JjQoNCe0JLQmtCQINCg0KQ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MjA4MzMiOnsiSUQiOjk3MjAyMDgzMywiVmFsdWUiOiI2MjA0MTEwMDAwIC0g0JzQkNCg0JrQmNCg0J7QktCa0JAg0KDQpCAtINCa0L7RgdGC0Y7QvNGLINC20LXQvdGB0LrQuNC1INC40LvQuCDQtNC70Y8g0LTQtdCy0L7Rh9C10Log0LjQtyDRiNC10YDRgdGC0Y/QvdC+0Lkg0L/RgNGP0LbQuCDQuNC70Lgg0L/RgNGP0LbQuCDQuNC3INGC0L7QvdC60L7Qs9C+INCy0L7Qu9C+0YHQsCDQttC40LLQvtGC0L3Ri9GFIn0sIjk3MjA0MTk0OCI6eyJJRCI6OTcyMDQxOTQ4LCJWYWx1ZSI6IjYyMTAxMDEwMDAgLSDQnNCQ0KDQmtCY0KDQntCS0JrQkCDQoNCkIC0g0J/RgNC10LTQvNC10YLRiyDQvtC00LXQttC00YssINC40LfQs9C+0YLQvtCy0LvQtdC90L3Ri9C1INC40Lcg0LzQsNGC0LXRgNC40LDQu9C+0LIg0YLQvtCy0LDRgNC90L7QuSDQv9C+0LfQuNGG0LjQuCA1NjAyIn0sIjk3MjA0MTk0OSI6eyJJRCI6OTcyMDQxOTQ5LCJWYWx1ZSI6IjYyMTAxMDkwMDAgLSDQnNCQ0KDQmtCY0KDQntCS0JrQkCDQoNCkIC0g0J/RgNC10LTQvNC10YLRiyDQvtC00LXQttC00YssINC40LfQs9C+0YLQvtCy0LvQtdC90L3Ri9C1INC40Lcg0LzQsNGC0LXRgNC40LDQu9C+0LIg0YLQvtCy0LDRgNC90L7QuSDQv9C+0LfQuNGG0LjQuCA1NjAzIn0sIjk3MjA0MTk1MCI6eyJJRCI6OTcyMDQxOTUwLCJWYWx1ZSI6IjYyMTAxMDkxMDAgLSDQnNCQ0KDQmtCY0KDQntCS0JrQkCDQoNCkIC0g0J7QtNC10LbQtNCwLCDQuNC30LPQvtGC0L7QstC70LXQvdC90LDRjyDQuNC3INC80LDRgtC10YDQuNCw0LvQvtCyLCDRg9C60LDQt9Cw0L3QvdGL0YUg0LIg0YLQvtCyLtC/0L7Qty4gNTYwMywg0LIg0YHRgtC10YDQuNC70YzQvdC+0Lkg0YPQv9Cw0LrQvtCy0LrQtSJ9LCI5NzIwNDE5NTEiOnsiSUQiOjk3MjA0MTk1MSwiVmFsdWUiOiI2MjEwMTA5OTAwIC0g0JzQkNCg0JrQmNCg0J7QktCa0JAg0KDQpCAtINCf0YDQvtGH0LjQtSDQv9GA0LXQtNC80LXRgtGLINC+0LTQtdC20LTRiywg0LjQt9Cz0L7RgtC+0LLQu9C10L3QvdGL0LUg0LjQtyDQvNCw0YLQtdGA0LjQsNC70L7QsiDRgtC+0LLQsNGA0L3QvtC5INC/0L7Qt9C40YbQuNC4IDU2MDMsINC60YDQvtC80LUg0L/RgNC10LTQvNC10YLQvtCyINC+0LTQtdC20LTRiyDQsiDRgdGC0LXRgNC40LvRjNC90L7QuSDRg9C/0LDQutC+0LLQutC1In0sIjk3MjA0MTk1MiI6eyJJRCI6OTcyMDQxOTUyLCJWYWx1ZSI6IjYxMDExMDAwMDAgLSDQnNCQ0KDQmtCY0KDQntCS0JrQkCDQoNCkIC0g0J/QsNC70YzRgtC+LCDQstC60LvRjtGH0LDRjyDQv9C70LDRidC4INGBINC60LDQv9GO0YjQvtC90LDQvNC4LCDQutGD0YDRgtC60Lgg0YLQtdC/0LvRi9C1INC4INC/0YDQvtGH0LDRjyDQstC10YDRhdC90Y/RjyDQvtC00LXQttC00LAg0LTQu9GPINC80YPQttGH0LjQvSDQuCDQvNCw0LvRjNGH0LjQutC+0LIsINC60YDQvtC80LUg0L7QtNC10LbQtNGLINC40Lcg0YLQvtCyLiDQv9C+0LcuIDYxMDMsINC40Lcg0YjQtdGA0YHRgtC4INC40LvQuCDRgtC+0L3QutC+0LPQviDQstC+0LvQvtGB0LAg0LbQuNCy0L7RgtC90YvRhSwg0YLRgNC40LrQvtGC0LDQttC90YvQtSJ9LCI5NzIwNDE5NTMiOnsiSUQiOjk3MjA0MTk1MywiVmFsdWUiOiI2MTAxMTAxMDAwIC0g0JzQkNCg0JrQmNCg0J7QktCa0JAg0KDQpCAtINCf0LDQu9GM0YLQviwg0L/QvtC70YPQv9Cw0LvRjNGC0L4sINC90LDQutC40LTQutC4LCDQv9C70LDRidC4INC4INCw0L3QsNC70L7Qs9C40YfQvdGL0LUg0LjQt9C00LXQu9C40Y8g0LjQtyDRiNC10YDRgdGC0Y/QvdC+0Lkg0L/RgNGP0LbQuCDQuNC70Lgg0L/RgNGP0LbQuCDQuNC3INGC0L7QvdC60L7Qs9C+INCy0L7Qu9C+0YHQsCDQttC40LLQvtGC0L3Ri9GFINGC0YDQuNC60L7RgtCw0LbQvdGL0LUsINC80YPQttGB0LrQuNC1INC40LvQuCDQtNC70Y8g0LzQsNC70YzRh9C40LrQvtCyLCDQutGA0L7QvNC1INC40LfQtNC10LvQuNC5INGC0L7Qsi4g0L/QvtC30LjRhtC40LggNjEwMyJ9LCI5NzIwNDE5NTQiOnsiSUQiOjk3MjA0MTk1NCwiVmFsdWUiOiI2MTAxMTA5MDAwIC0g0JzQkNCg0JrQmNCg0J7QktCa0JAg0KDQp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DE5NTUiOnsiSUQiOjk3MjA0MTk1NSwiVmFsdWUiOiI2MTAxMjAxMDAwIC0g0JzQkNCg0JrQmNCg0J7QktCa0JAg0KDQp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YiOnsiSUQiOjk3MjA0MTk1NiwiVmFsdWUiOiI2MTAxOTAxMDAwIC0g0JzQkNCg0JrQmNCg0J7QktCa0JAg0KDQpCAtINCf0LDQu9GM0YLQviwg0L/QvtC70YPQv9Cw0LvRjNGC0L4sINC90LDQutC40LTQutC4LCDQv9C70LDRid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QxOTU3Ijp7IklEIjo5NzIwNDE5NTc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0MTk1OCI6eyJJRCI6OTcyMDQxOTU4LCJWYWx1ZSI6IjYxMDI5MDEwMDAgLSDQnNCQ0KDQmtCY0KDQntCS0JrQkCDQoNCk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DE5NjAiOnsiSUQiOjk3MjA0MTk2MC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0MTk2MSI6eyJJRCI6OTcyMDQxOTYxLCJWYWx1ZSI6IjYyMTEzMzQyMDAgLSDQnNCQ0KDQmtCY0KDQntCS0JrQkCDQoNCk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c0JDQoNCa0JjQoNCe0JLQmtCQINCg0KQgLSDQodC/0L7RgNGC0LjQstC90YvQtSDQutC+0YHRgtGO0LzRiyDRgSDQv9C+0LTQutC70LDQtNC60L7QuSDRgSDQu9C40YbQtdCy0L7QuSDRgdGC0L7RgNC+0L3QvtC5INC40Lcg0L7QtNC90L7Qs9C+INC4INGC0L7Qs9C+INC20LUg0LzQsNGC0LXRgNC40LDQu9CwINC20LXQvdGB0LrQuNC1INC40LvQuCDQtNC70Y8g0LTQtdCy0L7Rh9C10Log0LjQtyDRhdC70L7Qv9GH0LDRgtC+0LHRg9C80LDQttC90L7QuSDQv9GA0Y/QttC4In0sIjk3MjA0MTk2MyI6eyJJRCI6OTcyMDQxOTYzLCJWYWx1ZSI6IjYyMTE0MjQxMDAgLSDQnNCQ0KDQmtCY0KDQntCS0JrQkCDQoNCkIC0g0JLQtdGA0YXQvdC40LUg0YfQsNGB0YLQuCDRgdC/0L7RgNGC0LjQstC90YvRhSDQutC+0YHRgtGO0LzQvtCyINGBINC/0L7QtNC60LvQsNC00LrQvtC5INC20LXQvdGB0LrQuNC1INC40LvQuCDQtNC70Y8g0LTQtdCy0YfQtdC6INC40Lcg0YXQu9C+0L/Rh9Cw0YLQvtCx0YPQvNCw0LbQvdC+0Lkg0L/RgNGP0LbQuCJ9LCI5NzIwNDE5NjQiOnsiSUQiOjk3MjA0MTk2NCwiVmFsdWUiOiI2MjExNDI0MjAwIC0g0JzQkNCg0JrQmNCg0J7QktCa0JAg0KDQp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c0JDQoNCa0JjQoNCe0JLQmtCQINCg0KQgLSDQktC10YDRhdC90LjQtSDRh9Cw0YHRgtC4INGB0L/QvtGA0YLQuNCy0L3Ri9GFINC60L7RgdGC0Y7QvNC+0LIg0YEg0L/QvtC00LrQu9Cw0LTQutC+0Lkg0LbQtdC90YHQutC40LUg0LjQu9C4INC00LvRjyDQtNC10LLRh9C10Log0LjQtyDRhdC40LzQuNGH0LXRgdC60LjRhSDQvdC40YLQtdC5INC20LXQvdGB0LrQuNC1INC40LvQuCDQtNC70Y8g0LTQtdCy0L7Rh9C10LoifSwiOTcyMDQxOTY2Ijp7IklEIjo5NzIwNDE5NjYsIlZhbHVlIjoiNjIxMTQzNDIwMCAtINCc0JDQoNCa0JjQoNCe0JLQmtCQINCg0KQ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QxOTY3Ijp7IklEIjo5NzIwNDE5NjcsIlZhbHVlIjoiNjIxMTQ5MDAwMCAtINCc0JDQoNCa0JjQoNCe0JLQmtCQINCg0KQgLSDQn9GA0LXQtNC80LXRgtGLINC+0LTQtdC20LTRiyDQv9GA0L7Rh9C40LUg0LbQtdC90YHQutC40LUg0LjQu9C4INC00LvRjyDQtNC10LLQvtGH0LXQuiDQuNC3INC/0YDQvtGH0LjRhSDRgtC10LrRgdGC0LjQu9GM0L3Ri9GFINC80LDRgtC10YDQuNCw0LvQvtCyIn0sIjk3MjA0MTk2OCI6eyJJRCI6OTcyMDQxOTY4LCJWYWx1ZSI6IjYyMTE0OTAwMDEgLSDQnNCQ0KDQmtCY0KDQntCS0JrQkCDQoNCkIC0g0J/RgNC10LTQvNC10YLRiyDQvtC00LXQttC00Ysg0L/RgNC+0YfQuNC1INC20LXQvdGB0LrQuNC1INC40LvQuCDQtNC70Y8g0LTQtdCy0L7Rh9C10Log0LjQtyDRiNC10YDRgdGC0Y/QvdC+0Lkg0L/RgNGP0LbQuCDQuNC70Lgg0L/RgNGP0LbQuCDQuNC3INGC0L7QvdC60L7Qs9C+INCy0L7Qu9C+0YHQsCDQttC40LLQvtGC0L3Ri9GFIn0sIjk3MjA0MTk2OSI6eyJJRCI6OTcyMDQxOTY5LCJWYWx1ZSI6IjYxMDMxMDAwMDAgLSDQnNCQ0KDQmtCY0KDQntCS0JrQkCDQoNCkIC0g0JrQvtGB0YLRjtC80YssINC60L7QvNC/0LvQtdC60YLRiywg0L/QuNC00LbQsNC60LgsINCx0LvQsNC50LfQtdGA0YssINCx0YDRjtC60LgsINC60L7QvNCx0LjQvdC10LfQvtC90Ysg0LjQtyDRhS/QsSDQv9GA0Y/QttC4INC80LDRiNC40L3QvdC+0LPQviDQuNC70Lgg0YDRg9GH0L3QvtCz0L4g0LLRj9C30LDQvdC40Y8sINC80YPQttGB0LrQuNC1INC40LvQuCDQtNC70Y8g0LzQsNC70YzRh9C40LrQvtCyIn0sIjk3MjA0MTk3MCI6eyJJRCI6OTcyMDQxOTcwLCJWYWx1ZSI6IjYxMDMxMTAwMDAgLSDQnNCQ0KDQmtCY0KDQntCS0JrQkCDQoNCkIC0g0JrQvtGB0YLRjtC80Ysg0YLRgNC40LrQvtGC0LDQttC90YvQtSwg0LzRg9C20YHQutC40LUg0Lgg0LzQsNC70YzRh9C40LrQvtCy0YvQtSwg0LjQtyDRiNC10YDRgdGC0Lgg0LjQu9C4INGC0L7QvdC60L7Qs9C+INCy0L7Qu9C+0YHQsCDQttC40LLQvtGC0L3Ri9GFLCDQvNCw0YjQuNC90L3QvtCz0L4g0LjQu9C4INGA0YPRh9C90L7Qs9C+INCy0Y/Qt9Cw0L3QuNGPIn0sIjk3MjA0MTk3MSI6eyJJRCI6OTcyMDQxOTcxLCJWYWx1ZSI6IjYxMDMxMjAwMDAgLSDQnNCQ0KDQmtCY0KDQntCS0JrQkCDQoNCkIC0g0JrQvtGB0YLRjtC80Ysg0YLRgNC40LrQvtGC0LDQttC90YvQtSwg0LzRg9C20YHQutC40LUg0Lgg0LzQsNC70YzRh9C40LrQvtCy0YvQtSwg0LjQtyDRgdC40L3RgtC10YLQuNGH0LXRgdC60LjRhSDQvdC40YLQtdC5LCDQvNCw0YjQuNC90L3QvtCz0L4g0LjQu9C4INGA0YPRh9C90L7Qs9C+INCy0Y/Qt9Cw0L3QuNGPIn0sIjk3MjA0MTk3MiI6eyJJRCI6OTcyMDQxOTcyLCJWYWx1ZSI6IjYxMDMxOTAwMDAgLSDQnNCQ0KDQmtCY0KDQntCS0JrQkCDQoNCkIC0g0JrQvtGB0YLRjtC80Ysg0YLRgNC40LrQvtGC0LDQttC90YvQtSwg0LzRg9C20YHQutC40LUg0LjQu9C4INC00LvRjyDQvNCw0LvRjNGH0LjQutC+0LIsINC40Lcg0L/RgNC+0YfQuNGFINGC0LXQutGB0YLQuNC70YzQvdGL0YUg0LzQsNGC0LXRgNC40LDQu9C+0LIsINC80LDRiNC40L3QvdC+0LPQviDQuNC70Lgg0YDRg9GH0L3QvtCz0L4g0LLRj9C30LDQvdC40Y8ifSwiOTcyMDQxOTczIjp7IklEIjo5NzIwNDE5NzMsIlZhbHVlIjoiNjEwMzIxMDAwMCAtINCc0JDQoNCa0JjQoNCe0JLQmtCQINCg0KQgLSDQmtC+0LzQv9C70LXQutGC0Ysg0YLRgNC40LrQvtGC0LDQttC90YvQtSwg0LzRg9C20YHQutC40LUg0Lgg0LzQsNC70YzRh9C40LrQvtCy0YvQtSwg0LjQtyDRiNC10YDRgdGC0Lgg0LjQu9C4INGC0L7QvdC60L7Qs9C+INCy0L7Qu9C+0YHQsCDQttC40LLQvtGC0L3Ri9GFLCDQvNCw0YjQuNC90L3QvtCz0L4g0LjQu9C4INGA0YPRh9C90L7Qs9C+INCy0Y/Qt9Cw0L3QuNGPIn0sIjk3MjA0MTk3NCI6eyJJRCI6OTcyMDQxOTc0LCJWYWx1ZSI6IjYxMDMyOTAwMDA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In0sIjk3MjA0MTk3NSI6eyJJRCI6OTcyMDQxOTc1LCJWYWx1ZSI6IjYxMDMyOTAwMDEgLSDQnNCQ0KDQmtCY0KDQntCS0JrQkCDQoNCk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QxOTc2Ijp7IklEIjo5NzIwNDE5NzYsIlZhbHVlIjoiNjEwMzQxMTAwMCAtINCc0JDQoNCa0JjQoNCe0JLQmtCQINCg0KQgLSDQkdGA0Y7QutC4INC4INCx0YDQuNC00LbQuCDRgtGA0LjQutC+0YLQsNC20L3Ri9C1INC40Lcg0YjQtdGA0YHRgtGP0L3QvtC5INC/0YDRj9C20Lgg0LjQu9C4INC/0YDRj9C20Lgg0LjQtyDRgtC+0L3QutC+0LPQviDQstC+0LvQvtGB0LAg0LbQuNCy0L7RgtC90YvRhSwg0LzRg9C20YHQutC40LUg0LjQu9C4INC00LvRjyDQvNCw0LvRjNGH0LjQutC+0LIifSwiOTcyMDQxOTc3Ijp7IklEIjo5NzIwNDE5NzcsIlZhbHVlIjoiNjEwMzQxOTAwMCAtINCc0JDQoNCa0JjQoNCe0JLQmtCQINCg0KQ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0MTk3OCI6eyJJRCI6OTcyMDQxOTc4LCJWYWx1ZSI6IjYxMDM0MjEwMDAgLSDQnNCQ0KDQmtCY0KDQntCS0JrQkCDQoNCkIC0g0JHRgNGO0LrQuCDQuCDQsdGA0LjQtNC20Lgg0YLRgNC40LrQvtGC0LDQttC90YvQtSDQuNC3INGF0LvQvtC/0LrQsCDQtNC70Y8g0LzRg9C20YfQuNC9INC4INC80LDQu9GM0YfQuNC60L7QsiJ9LCI5NzIwNDE5NzkiOnsiSUQiOjk3MjA0MTk3OSwiVmFsdWUiOiI2MTAzNDI5MDAwIC0g0JzQkNCg0JrQmNCg0J7QktCa0JAg0KDQpCAtINCf0YDQvtGH0LjQtSDQutC+0LzQsdC40L3QtdC30L7QvdGLINGBINC90LDQs9GA0YPQtNC90LjQutCw0LzQuCDQuCDQu9GP0LzQutCw0LzQuCwg0YjQvtGA0YLRiyDRgtGA0LjQutC+0YLQsNC20L3Ri9C1INC40Lcg0YXQu9C+0L/Rh9Cw0YLQvtCx0YPQvNCw0LbQvdC+0Lkg0L/RgNGP0LbQuCwg0LzRg9C20YHQutC40LUg0LjQu9C4INC00LvRjyDQvNCw0LvRjNGH0LjQutC+0LIifSwiOTcyMDQxOTgwIjp7IklEIjo5NzIwNDE5ODAsIlZhbHVlIjoiNjEwMzQzMDAwMC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DE5ODEiOnsiSUQiOjk3MjA0MTk4MSwiVmFsdWUiOiI2MTAzNDMxMDAwIC0g0JzQkNCg0JrQmNCg0J7QktCa0JAg0KDQpCAtINCR0YDRjtC60Lgg0Lgg0LHRgNC40LTQttC4INGC0YDQuNC60L7RgtCw0LbQvdGL0LUg0LjQtyDRgdC40L3RgtC10YLQuNGH0LXRgdC60LjRhSDQvdC40YLQtdC5INC00LvRjyDQvNGD0LbRh9C40L0g0Lgg0LzQsNC70YzRh9C40LrQvtCyIn0sIjk3MjA0MTk4MiI6eyJJRCI6OTcyMDQxOTg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0MTk4MyI6eyJJRCI6OTcyMDQxOTg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0MTk4NCI6eyJJRCI6OTcyMDQxOTg0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DE5ODUiOnsiSUQiOjk3MjA0MTk4NS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0MTk4NiI6eyJJRCI6OTcyMDQxOTg2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QxOTg3Ijp7IklEIjo5NzIwNDE5ODcsIlZhbHVlIjoiNjEwNDExMDAwMCAtINCc0JDQoNCa0JjQoNCe0JLQmtCQINCg0KQgLSDQmtC+0YHRgtGO0LzRiyDRgtGA0LjQutC+0YLQsNC20L3Ri9C1LCDQttC10L3RgdC60LjQtSDQuCDQtNC70Y8g0LTQtdCy0L7Rh9C10LosINC40Lcg0YjQtdGA0YHRgtC4INC40LvQuCDRgtC+0L3QutC+0LPQviDQstC+0LvQvtGB0LAg0LbQuNCy0L7RgtC90YvRhSJ9LCI5NzIwNDE5ODgiOnsiSUQiOjk3MjA0MTk4OCwiVmFsdWUiOiI2MTA0MTIwMDAwIC0g0JzQkNCg0JrQmNCg0J7QktCa0JAg0KDQpCAtINCa0L7RgdGC0Y7QvNGLINGC0YDQuNC60L7RgtCw0LbQvdGL0LUsINC20LXQvdGB0LrQuNC1INC4INC00LvRjyDQtNC10LLQvtGH0LXQuiwg0LjQtyDRhdC70L7Qv9C60LAifSwiOTcyMDQxOTg5Ijp7IklEIjo5NzIwNDE5ODksIlZhbHVlIjoiNjEwNDE5MDAwMCAtINCc0JDQoNCa0JjQoNCe0JLQmtCQIN</t>
  </si>
  <si>
    <t xml:space="preserve">Cg0KQgLSDQmtC+0YHRgtGO0LzRiyDRgtGA0LjQutC+0YLQsNC20L3Ri9C1LCDQttC10L3RgdC60LjQtSDQuNC70Lgg0LTQu9GPINC00LXQstC+0YfQtdC6LCDQuNC3INC/0YDQvtGH0LjRhSDRgtC10LrRgdGC0LjQu9GM0L3Ri9GFINC80LDRgtC10YDQuNCw0LvQvtCyIn0sIjk3MjA0MTk5MCI6eyJJRCI6OTcyMDQxOTkwLCJWYWx1ZSI6IjYxMDQxOTkwMDA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ifSwiOTcyMDQxOTkxIjp7IklEIjo5NzIwNDE5OTEsIlZhbHVlIjoiNjEwNDE5OTAwMSAtINCc0JDQoNCa0JjQoNCe0JLQmtCQINCg0KQgLSDQmtC+0YHRgtGO0LzRiyDRgtGA0LjQutC+0YLQsNC20L3Ri9C1INC80LDRiNC40L3QvdC+0LPQviDQuNC70Lgg0YDRg9GH0L3QvtCz0L4g0LLRj9C30LDQvdC40Y8sINC20LXQvdGB0LrQuNC1INC40LvQuCDQtNC70Y8g0LTQtdCy0L7Rh9C10Log0LjQtyDQv9GA0L7Rh9C40YUg0YLQtdC60YHRgtC40LvRjNC90YvRhSDQvNCw0YLQtdGA0LjQsNC70L7Qsjog0LjQtyDRiNC10YDRgdGC0Y/QvdC+0Lkg0L/RgNGP0LbQuCDQuNC70Lgg0L/RgNGP0LbQuCDQuNC3INGC0L7QvdC60L7Qs9C+INCy0L7Qu9C+0YHQsCDQttC40LLQvtGC0L3Ri9GFIn0sIjk3MjA0MTk5MiI6eyJJRCI6OTcyMDQxOTkyLCJWYWx1ZSI6IjYxMDQyMTAwMDAgLSDQnNCQ0KDQmtCY0KDQntCS0JrQkCDQoNCkIC0g0JrQvtC80L/Qu9C10LrRgt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DE5OTMiOnsiSUQiOjk3MjA0MTk5MywiVmFsdWUiOiI2MTA0MjkwMDAwIC0g0JzQkNCg0JrQmNCg0J7QktCa0JAg0KDQp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0MTk5NCI6eyJJRCI6OTcyMDQxOTk0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DE5OTUiOnsiSUQiOjk3MjA0MTk5NSwiVmFsdWUiOiI2MTA0NjEwMDA5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0YDQvtGH0LjQtSJ9LCI5NzIwNDE5OTYiOnsiSUQiOjk3MjA0MTk5Ni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QxOTk3Ijp7IklEIjo5NzIwNDE5OTc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QxOTk4Ijp7IklEIjo5NzIwNDE5OTg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0MTk5OSI6eyJJRCI6OTcyMDQxOTk5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DIwMDAiOnsiSUQiOjk3MjA0MjAwMCwiVmFsdWUiOiI2MTA0NjMxMDAwIC0g0JzQkNCg0JrQmNCg0J7QktCa0JAg0KDQpCAtINCR0YDRjtC60Lgg0Lgg0LHRgNC40LTQttC4INGC0YDQuNC60L7RgtCw0LbQvdGL0LUsINC40Lcg0YHQuNC90YLQtdGC0LjRh9C10YHQutC40YUg0L3QuNGC0LXQuSwg0LbQtdC90YHQutC40LUg0LjQu9C4INC00LvRjyDQtNC10LLQvtGH0LXQuiwg0LzQsNGI0LjQvdC90L7Qs9C+INC40LvQuCDRgNGD0YfQvdC+0LPQviDQstGP0LfQsNC90LjRjyJ9LCI5NzIwNDIwMDEiOnsiSUQiOjk3MjA0MjAwMSwiVmFsdWUiOiI2MTA0NjM5MDAwIC0g0JzQkNCg0JrQmNCg0J7QktCa0JAg0KDQp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0MjAwMiI6eyJJRCI6OTcyMDQyMDAyLCJWYWx1ZSI6IjYxMDQ2OTAwMDA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QyMDAzIjp7IklEIjo5NzIwNDIwMDM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DIwMDQiOnsiSUQiOjk3MjA0MjAwNC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QyMDA1Ijp7IklEIjo5NzIwNDIwMDU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QyMDA2Ijp7IklEIjo5NzIwNDIwMDYsIlZhbHVlIjoiNjIwMzE5MzAwMCAtINCc0JDQoNCa0JjQoNCe0JLQmtCQINCg0KQgLSDQmtC+0YHRgtGO0LzRiyDQvNGD0LbRgdC60LjQtSDQuNC70Lgg0LTQu9GPINC80LDQu9GM0YfQuNC60L7QsiDQuNC3INC40YHQutGD0YHRgdGC0LLQtdC90L3Ri9GFINC90LjRgtC10LkifSwiOTcyMDQyMDA3Ijp7IklEIjo5NzIwNDIwMDcsIlZhbHVlIjoiNjIwMzIxMDAwMCAtINCc0JDQoNCa0JjQoNCe0JLQmtCQINCg0KQgLSDQmtC+0LzQv9C70LXQutGC0Ysg0LzRg9C20YHQutC40LUg0LjQu9C4INC80LDQu9GM0YfQuNC60L7QstGL0LUsINC40Lcg0YjQtdGA0YHRgtC4INC40LvQuCDRgtC+0L3QutC+0LPQviDQstC+0LvQvtGB0LAg0LbQuNCy0L7RgtC90YvRhSJ9LCI5NzIwNDIwMDgiOnsiSUQiOjk3MjA0MjAwOCwiVmFsdWUiOiI2MjAzMjI5MDAwIC0g0JzQkNCg0JrQmNCg0J7QktCa0JAg0KDQpCAtINCf0YDQvtGH0LjQtSDQutC+0LzQv9C70LXQutGC0Ysg0YLQtdC60YHRgtC40LvRjNC90YvQtSwg0LzRg9C20YHQutC40LUg0Lgg0LzQsNC70YzRh9C40LrQvtCy0YvQtSwg0LjQtyDRhdC70L7Qv9C60LAsINC60YDQvtC80LUg0YLRgNC40LrQvtGC0LDQttC90YvRhSJ9LCI5NzIwNDIwMDkiOnsiSUQiOjk3MjA0MjAwOS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0MjAxMCI6eyJJRCI6OTcyMDQyMDEwLCJWYWx1ZSI6IjYyMDMyOTE4MDAgLSDQnNCQ0KDQmtCY0KDQntCS0JrQkCDQoNCkIC0g0J/RgNC+0YfQuNC1INC60L7QvNC/0LvQtdC60YLRiyDQvNGD0LbRgdC60LjQtSDQuNC70Lgg0LTQu9GPINC80LDQu9GM0YfQuNC60L7QsiDQuNC3INC40YHQutGD0YHRgdGC0LLQtdC90L3Ri9GFINC90LjRgtC10LkifSwiOTcyMDQyMDExIjp7IklEIjo5NzIwNDIwMTEsIlZhbHVlIjoiNjIwMzI5MTkwMCAtINCc0JDQoNCa0JjQoNCe0JLQmtCQINCg0KQgLSDQn9GA0L7Rh9C40LUg0LrQvtC80L/Qu9C10LrRgtGLINGC0LXQutGB0YLQuNC70YzQvdGL0LUsINC80YPQttGB0LrQuNC1INC4INC80LDQu9GM0YfQuNC60L7QstGL0LUsINC40Lcg0LjRgdC60YPRgdGB0YLQstC10L3QvdGL0YUg0LLQvtC70L7QutC+0L0sINC60YDQvtC80LUg0YLRgNC40LrQvtGC0LDQttC90YvRhSJ9LCI5NzIwNDIwMTIiOnsiSUQiOjk3MjA0MjAxMiwiVmFsdWUiOiI2MjAzMjk4MDAwIC0g0JzQkNCg0JrQmNCg0J7QktCa0JAg0KDQpCAtINCf0YDQvtGH0LjQtSDQutC+0LzQv9C70LXQutGC0Ysg0LzRg9C20YHQutC40LUg0LjQu9C4INC00LvRjyDQvNCw0LvRjNGH0LjQutC+0LIg0LjQtyDQv9GA0L7Rh9C40YUg0YLQtdC60YHRgtC40LvRjNC90YvRhSDQvNCw0YLQtdGA0LjQsNC70L7QsiJ9LCI5NzIwNDIwMTMiOnsiSUQiOjk3MjA0MjAxMywiVmFsdWUiOiI2MjAzNDEzMDAwIC0g0JzQkNCg0JrQmNCg0J7QktCa0JAg0KDQpCAtINCa0L7QvNCx0LjQvdC10LfQvtC90Ysg0YEg0L3QsNCz0YDRg9C00L3QuNC60LDQvNC4INC4INC70Y/QvNC60LDQvNC4INC80YPQttGB0LrQuNC1INC40LvQuCDQtNC70Y8g0LzQsNC70YzRh9C40LrQvtCyINC40Lcg0YjQtdGA0YHRgtGP0L3QvtC5INC/0YDRj9C20Lgg0LjQu9C4INC/0YDRj9C20Lgg0LjQtyDRgtC+0L3QutC+0LPQviDQstC+0LvQvtGB0LAg0LbQuNCy0L7RgtC90YvRhSJ9LCI5NzIwNDIwMTQiOnsiSUQiOjk3MjA0MjAxNCwiVmFsdWUiOiI2MjAzNDE5MDAwIC0g0JzQkNCg0JrQmNCg0J7QktCa0JAg0KDQp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DIwMTYiOnsiSUQiOjk3MjA0MjAxNiwiVmFsdWUiOiI2MjAzNDk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C40YHQutGD0YHRgdGC0LLQtdC90L3Ri9GFINC90LjRgtC10LkifSwiOTcyMDQyMDE3Ijp7IklEIjo5NzIwNDIwMTcsIlZhbHVlIjoiNjIwMzQ5MzkwMCAtINCc0JDQoNCa0JjQoNCe0JLQmtCQINCg0KQ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nNCQ0KDQmtCY0KDQntCS0JrQkCDQoNCkIC0g0JrQvtC80L/Qu9C10LrRgtGLINC20LXQvdGB0LrQuNC1INC40LvQuCDQtNC70Y8g0LTQtdCy0L7Rh9C10Log0LjQtyDRiNC10YDRgdGC0Y/QvdC+0Lkg0L/RgNGP0LbQuCDQuNC70Lgg0L/RgNGP0LbQuCDQuNC3INGC0L7QvdC60L7Qs9C+INCy0L7Qu9C+0YHQsCDQttC40LLQvtGC0L3Ri9GFIn0sIjk3MjA0MjAxOSI6eyJJRCI6OTcyMDQyMDE5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DIwMjAiOnsiSUQiOjk3MjA0MjAyMCwiVmFsdWUiOiI2MjA0MjM5MDAwIC0g0JzQkNCg0JrQmNCg0J7QktCa0JAg0KDQpCAtINCa0L7QvNC/0LvQtdC60YLRiyDQttC10L3RgdC60LjQtSDQuCDQtNC70Y8g0LTQtdCy0L7Rh9C10Log0LjQtyDRgdC40L3RgtC10YLQuNGH0LXRgdC60LjRhSDQstC+0LvQvtC60L7QvSDQv9GA0L7Rh9C40LUsINC60YDQvtC80LUg0YLRgNC40LrQvtGC0LDQttC90YvRhSJ9LCI5NzIwNDIwMjEiOnsiSUQiOjk3MjA0MjAyMSwiVmFsdWUiOiI2MjA0MjkxMTAwIC0g0JzQkNCg0JrQmNCg0J7QktCa0JAg0KDQpCAtINCa0L7QvNC/0LvQtdC60YLRiyDQttC10L3RgdC60LjQtSDQuNC70Lgg0LTQu9GPINC00LXQstC+0YfQtdC6LCDQv9GA0L7QuNC30LLQvtC00YHRgtCy0LXQvdC90YvQtSDQuCDQv9GA0L7RhNC10YHRgdC40L7QvdCw0LvRjNC90YvQtSDQuNC3INC40YHQutGD0YHRgdGC0LLQtdC90L3Ri9GFINC90LjRgtC10LkifSwiOTcyMDQyMDIyIjp7IklEIjo5NzIwNDIwMjI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IzIjp7IklEIjo5NzIwNDIwMjMsIlZhbHVlIjoiNjIwNDMyMTAwMCAtINCc0JDQoNCa0JjQoNCe0JLQmtCQINCg0KQgLSDQltCw0LrQtdGC0Ysg0Lgg0LHQu9Cw0LnQt9C10YDRiyDQttC10L3RgdC60LjQtSDQuNC70Lgg0LTQu9GPINC00LXQstC+0YfQtdC6LCDQv9GA0L7QuNC30LLQvtC00YHRgtCy0LXQvdC90YvQtSDQuCDQv9GA0L7RhNC10YHRgdC40L7QvdCw0LvRjNC90YvQtSDQuNC3INGF0LvQvtC/0YfQsNGC0L7QsdGD0LzQsNC20L3QvtC5INC/0YDRj9C20LgifSwiOTcyMDQyMDI0Ijp7IklEIjo5NzIwNDIwMjQsIlZhbHVlIjoiNjIwNDM5MTEwMCAtINCc0JDQoNCa0JjQoNCe0JLQmtCQINCg0KQgLSDQltCw0LrQtdGC0Ysg0Lgg0LHQu9Cw0LnQt9C10YDRiyDQttC10L3RgdC60LjQtSDQuNC70Lgg0LTQu9GPINC00LXQstC+0YfQtdC6LCDQv9GA0L7QuNC30LLQvtC00YHRgtCy0LXQvdC90YvQtSDQuCDQv9GA0L7RhNC10YHRgdC40L7QvdCw0LvRjNC90YvQtSDQuNC3INC40YHQutGD0YHRgdGC0LLQtdC90L3Ri9GFINC90LjRgtC10LkifSwiOTcyMDQyMDI1Ijp7IklEIjo5NzIwNDIwMjUsIlZhbHVlIjoiNjIwNDQxMDAwMCAtINCc0JDQoNCa0JjQoNCe0JLQmtCQINCg0KQgLSDQn9C70LDRgtGM0Y8g0LbQtdC90YHQutC40LUg0LjQu9C4INC00LvRjyDQtNC10LLQvtGH0LXQuiDQuNC3INGI0LXRgNGB0YLRj9C90L7QuSDQv9GA0Y/QttC4INC40LvQuCDQv9GA0Y/QttC4INC40Lcg0YLQvtC90LrQvtCz0L4g0LLQvtC70L7RgdCwINC20LjQstC+0YLQvdGL0YUifSwiOTcyMDQyMDI2Ijp7IklEIjo5NzIwNDIwMjYsIlZhbHVlIjoiNjIwNDQ5MDAwMCAtINCc0JDQoNCa0JjQoNCe0JLQmtCQINCg0KQgLSDQn9C70LDRgtGM0Y8g0LbQtdC90YHQutC40LUg0LjQu9C4INC00LvRjyDQtNC10LLQvtGH0LXQuiDQuNC3INC/0YDQvtGH0LjRhSDRgtC10LrRgdGC0LjQu9GM0L3Ri9GFINC80LDRgtC10YDQuNCw0LvQvtCyIn0sIjk3MjA0MjAyNyI6eyJJRCI6OTcyMDQyMDI3LCJWYWx1ZSI6IjYyMDQ2MTgwMDAgLSDQnNCQ0KDQmtCY0KDQntCS0JrQkCDQoNCk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QyMDI4Ijp7IklEIjo5NzIwNDIwMjgsIlZhbHVlIjoiNjIwNDYxOTAwMCAtINCc0JDQoNCa0JjQoNCe0JLQmtCQINCg0KQ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QyMDI5Ijp7IklEIjo5NzIwNDIwMjksIlZhbHVlIjoiNjIwNDYyMzUwMCAtINCc0JDQoNCa0JjQoNCe0JLQmtCQINCg0KQgLSDQkdGA0Y7QutC4INC4INCx0YDQuNC00LbQuCDRgtC10LrRgdGC0LjQu9GM0L3Ri9C1LCDQttC10L3RgdC60LjQtSDQuCDQtNC70Y8g0LTQtdCy0L7Rh9C10LosINC40Lcg0L/RgNC+0YfQuNGFINGF0LvQvtC/0LrQvtCy0YvRhSDRgtC60LDQvdC10LksINC60YDQvtC80LUg0YLRgNC40LrQvtGC0LDQttC90YvRhSJ9LCI5NzIwNDIwMzAiOnsiSUQiOjk3MjA0MjAzMCwiVmFsdWUiOiI2MjA0NjMxOTAwIC0g0JzQkNCg0JrQmNCg0J7QktCa0JAg0KDQp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0MjAzMSI6eyJJRCI6OTcyMDQyMDMx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0MjAzMiI6eyJJRCI6OTcyMDQyMDM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MzIjp7IklEIjo5NzIwNDIwMz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QyMDM0Ijp7IklEIjo5NzIwNDIwMzQsIlZhbHVlIjoiNjExMDEwMDAwMCAtINCc0JDQoNCa0JjQoNCe0JLQmtCQINCg0KQgLSDQotGA0LjQutC+0YLQsNC20L3Ri9C1INGB0LLQuNGC0LXRgNCwINC4INC/0YPQu9C+0LLQtdGA0Ysg0Lgg0YIu0L8uLCDQuNC3INGI0LXRgNGB0YLQuCDQuNC70Lgg0YLQvtC90LrQvtCz0L4g0LLQvtC70L7RgdCwINC20LjQstC+0YLQvdGL0YUifSwiOTcyMDQyMDM1Ijp7IklEIjo5NzIwNDIwMzU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DIwMzYiOnsiSUQiOjk3MjA0MjAzN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DIwMzciOnsiSUQiOjk3MjA0MjAzN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0MjAzOCI6eyJJRCI6OTcyMDQyMDM4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QyMDM5Ijp7IklEIjo5NzIwNDIwMzk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DIwNDAiOnsiSUQiOjk3MjA0MjA0MC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0MjA0MSI6eyJJRCI6OTcyMDQyMDQx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DIwNDIiOnsiSUQiOjk3MjA0MjA0MiwiVmFsdWUiOiI2MTEwMTIxMDAw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DIwNDMiOnsiSUQiOjk3MjA0MjA0My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0MjA0NCI6eyJJRCI6OTcyMDQyMDQ0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QyMDQ1Ijp7IklEIjo5NzIwNDIwNDUsIlZhbHVlIjoiNjExMDE5MTAwMC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DIwNDYiOnsiSUQiOjk3MjA0MjA0Ni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0MjA0NyI6eyJJRCI6OTcyMDQyMDQ3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4Ijp7IklEIjo5NzIwNDIwNDg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DIwNDkiOnsiSUQiOjk3MjA0MjA0OSwiVmFsdWUiOiI2MTEyMjAwMDAwIC0g0JzQkNCg0JrQmNCg0J7QktCa0JAg0KDQpCAtINCb0YvQttC90YvQtSDQutC+0YHRgtGO0LzRiywg0YLRgNC40LrQvtGC0LDQttC90YvQtSwg0LzQsNGI0LjQvdC90L7Qs9C+INC40LvQuCDRgNGD0YfQvdC+0LPQviDQstGP0LfQsNC90LjRjyJ9LCI5NzIwNDIwNTAiOnsiSUQiOjk3MjA0MjA1MCwiVmFsdWUiOiI2MjE0OTAxMDAwIC0g0JzQkNCg0JrQmNCg0J7QktCa0JAg0KDQpCAtINCo0LDQu9C4LCDRiNCw0YDRhNGLLCDQutCw0YjQvdC1LCDQvNCw0L3RgtC40LvRjNC4LCDQstGD0LDQu9C4INC4INCy0YPQsNC70LXRgtC60Lgg0Lgg0L/RgNC+0YfQuNC1INCw0L3QsNC70L7Qs9C40YfQvdGL0LUg0LjQt9C00LXQu9C40Y8g0LjQtyDRhdC70L7Qv9C60LAifSwiOTcyMDQyMDUxIjp7IklEIjo5NzIwNDIwNTEsIlZhbHVlIjoiNjIxNDkwOTAwMCAtINCc0JDQoNCa0JjQoNCe0JLQmtCQINCg0KQgLSDQqNCw0LvQuCwg0YjQsNGA0YTRiywg0LrQsNGI0L3QtSwg0LzQsNC90YLQuNC70YzQuCwg0LLRg9Cw0LvQuCDQuCDQstGD0LDQu9C10YLQutC4INC4INCw0L3QsNC70L7Qs9C40YfQvdGL0LUg0LjQt9C00LXQu9C40Y8g0LjQtyDQv9GA0L7Rh9C40YUg0YLQtdC60YHRgtC40LvRjNC90YvRhSDQvNCw0YLQtdGA0LjQsNC70L7QsiJ9LCI5NzIwNDIwNTUiOnsiSUQiOjk3MjA0MjA1NS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MzY0Ijp7IklEIjo5NzIwNTYzNjQsIlZhbHVlIjoiNDMwNDAwMDAwMCAtINCc0LXRhSDQuNGB0LrRg9GB0YHRgtCy0LXQvdC90YvQuSDQuCDQuNC30LTQtdC70LjRjyDQuNC3INC90LXQs9C+In0sIjk3MjA1NjM2NSI6eyJJRCI6OTcyMDU2MzY1LCJWYWx1ZSI6IjYxMDExMDAwMDAgLSDQn9Cw0LvRjNGC0L4sINCy0LrQu9GO0YfQsNGPINC/0LvQsNGJ0Lgg0YEg0LrQsNC/0Y7RiNC+0L3QsNC80LgsINC60YPRgNGC0LrQuCDRgtC10L/Qu9GL0LUg0Lgg0L/RgNC+0YfQsNGPINCy0LXRgNGF0L3Rj9GPINC+0LTQtdC20LTQsCDQtNC70Y8g0LzRg9C20YfQuNC9INC4INC80LDQu9GM0YfQuNC60L7Qsiwg0LrRgNC+0LzQtSDQvtC00LXQttC00Ysg0LjQtyDRgtC+0LIuINC/0L7Qty4gNjEwMywg0LjQtyDRiNC10YDRgdGC0Lgg0LjQu9C4INGC0L7QvdC60L7Qs9C+INCy0L7Qu9C+0YHQsCDQttC40LLQvtGC0L3Ri9GFLCDRgtGA0LjQutC+0YLQsNC20L3Ri9C1In0sIjk3MjA1NjM2NiI6eyJJRCI6OTcyMDU2MzY2LCJWYWx1ZSI6IjYxMDExMDEwMDA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TYzNjgiOnsiSUQiOjk3MjA1NjM2OCwiVmFsdWUiOiI2MTAxMjAxMDAw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yMDU2MzcwIjp7IklEIjo5NzIwNTYzNzAsIlZhbHVlIjoiNjEwMTMwMTAwM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IwNTYzNzEiOnsiSUQiOjk3MjA1NjM3MSwiVmFsdWUiOiI2MTAxMzA5MDAw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jA1NjM3MiI6eyJJRCI6OTcyMDU2MzcyLCJWYWx1ZSI6IjYxMDE5MDEwMDAgLSDQn9Cw0LvRjNGC0L4sINC/0L7Qu9GD0L/QsNC70YzRgtC+LCDQvdCw0LrQuNC00LrQuCwg0L/Qu9Cw0Yn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MyI6eyJJRCI6OTcyMDU2MzczLCJWYWx1ZSI6IjYxMDE5MDIwMDAgLSDQn9Cw0LvRjNGC0L4sINC/0L7Qu9GD0L/QsNC70YzRgtC+LNC90LDQutC40LTQutC4LNC/0LvQsNGJ0Lgg0Lgg0LDQvdCw0LvQvtCz0LjRh9C90YvQtSDQuNC30LTQtdC70LjRjyDQuNC3INC/0YDQvtGH0LjRhSDRgtC10LrRgdGC0LjQu9GM0L3Ri9GFINC80LDRgtC10YDQuNCw0LvQvtCyIn0sIjk3MjA1NjM3NCI6eyJJRCI6OTcyMDU2Mzc0LCJWYWx1ZSI6IjYxMDE5MDgwMDA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a0YPRgNGC0LrQuCAo0LLQutC70Y7Rh9Cw0Y8g0LvRi9C20L3Ri9C1KSwg0LLQtdGC0YDQvtCy0LrQuCwg0YjRgtC+0YDQvNC+0LLQut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U2Mzc2Ijp7IklEIjo5NzIwNTYzNzYsIlZhbHVlIjoiNjEwMjEwMTAwM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jA1NjM3NyI6eyJJRCI6OTcyMDU2Mzc3LCJWYWx1ZSI6IjYxMDIxMDkwMDA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NTYzNzgiOnsiSUQiOjk3M</t>
  </si>
  <si>
    <t xml:space="preserve">jA1NjM3OCwiVmFsdWUiOiI2MTAyMjAxMDAwIC0g0J/QsNC70YzRgtC+LCDQv9C+0LvRg9C/0LDQu9GM0YLQviwg0L3QsNC60LjQtNC60LgsINC/0LvQsNGJ0Lgg0Lgg0LDQvdCw0LvQvtCz0LjRh9C90YvQtSDQuNC30LTQtdC70LjRjyDQttC10L3RgdC60LjQtSDQuCDQtNC70Y8g0LTQtdCy0L7Rh9C10Log0LjQtyDRhdC70L7Qv9GH0LDRgtC+0LHRg9C80LDQttC90L7QuSDQv9GA0Y/QttC4LCDRgtGA0LjQutC+0YLQsNC20L3Ri9C1LCDQutGA0L7QvNC1INC40LfQtNC10LvQuNC5INGC0L7QstCw0YDQvdC+0Lkg0L/QvtC30LjRhtC40LggNjEwNCJ9LCI5NzIwNTYzNzkiOnsiSUQiOjk3MjA1NjM3OSwiVmFsdWUiOiI2MTAyMjA5MDAw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yMDU2MzgwIjp7IklEIjo5NzIwNTYzODAsIlZhbHVlIjoiNjEwMjMwMTAwM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mtGD0YDRgtC60LggKNCy0LrQu9GO0YfQsNGPINC70YvQttC90YvQtSksINCy0LXRgtGA0L7QstC60LgsINGI0YLQvtGA0LzQvtCy0Lr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IwNTYzODIiOnsiSUQiOjk3MjA1NjM4Mi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1NjM4MyI6eyJJRCI6OTcyMDU2MzgzLCJWYWx1ZSI6IjYxMDI5MDkwMDA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a0L7RgdGC0Y7QvNGLLCDQutC+0LzQv9C70LXQutGC0YssINC/0LjQtNC20LDQutC4LCDQsdC70LDQudC30LXRgNGLLCDQsdGA0Y7QutC4LCDQutC+0LzQsdC40L3QtdC30L7QvdGLINC40Lcg0YUv0LEg0L/RgNGP0LbQuCDQvNCw0YjQuNC90L3QvtCz0L4g0LjQu9C4INGA0YPRh9C90L7Qs9C+INCy0Y/Qt9Cw0L3QuNGPLCDQvNGD0LbRgdC60LjQtSDQuNC70Lgg0LTQu9GPINC80LDQu9GM0YfQuNC60L7QsiJ9LCI5NzIwNTYzODUiOnsiSUQiOjk3MjA1NjM4NSwiVmFsdWUiOiI2MTAzMTAxMDAwIC0g0JrQvtGB0YLRjtC80Ysg0YLRgNC40LrQvtGC0LDQttC90YvQtSDQvNCw0YjQuNC90L3QvtCz0L4g0LjQu9C4INGA0YPRh9C90L7Qs9C+INCy0Y/Qt9Cw0L3QuNGPLCDQvNGD0LbRgdC60LjQtSDQuNC70Lgg0LTQu9GPINC80LDQu9GM0YfQuNC60L7Qsiwg0LjQtyDRiNC10YDRgdGC0Y/QvdC+0Lkg0L/RgNGP0LbQuCDQuNC70Lgg0L/RgNGP0LbQuCDQuNC3INGC0L7QvdC60L7Qs9C+INCy0L7Qu9C+0YHQsCDQttC40LLQvtGC0L3Ri9GFIn0sIjk3MjA1NjM4NiI6eyJJRCI6OTcyMDU2Mzg2LCJWYWx1ZSI6IjYxMDMxMDkwMDAgLSDQmtC+0YHRgtGO0LzRiyDRgtGA0LjQutC+0YLQsNC20L3Ri9C1INC80LDRiNC40L3QvdC+0LPQviDQuNC70Lgg0YDRg9GH0L3QvtCz0L4g0LLRj9C30LDQvdC40Y8sINC80YPQttGB0LrQuNC1INC40LvQuCDQtNC70Y8g0LzQsNC70YzRh9C40LrQvtCyINC40Lcg0L/RgNC+0YfQuNGFINGC0LXQutGB0YLQuNC70YzQvdGL0YUg0LzQsNGC0LXRgNC40LDQu9C+0LIifSwiOTcyMDU2Mzg3Ijp7IklEIjo5NzIwNTYzODcsIlZhbHVlIjoiNjEwMzExMDAwM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rQvtGB0YLRjtC80Ysg0YLRgNC40LrQvtGC0LDQttC90YvQtSwg0LzRg9C20YHQutC40LUg0Lgg0LzQsNC70YzRh9C40LrQvtCy0YvQtSwg0LjQtyDRgdC40L3RgtC10YLQuNGH0LXRgdC60LjRhSDQvdC40YLQtdC5LCDQvNCw0YjQuNC90L3QvtCz0L4g0LjQu9C4INGA0YPRh9C90L7Qs9C+INCy0Y/Qt9Cw0L3QuNGPIn0sIjk3MjA1NjM4OSI6eyJJRCI6OTcyMDU2Mzg5LCJWYWx1ZSI6IjYxMDMxOTAwMDAgLSDQmtC+0YHRgtGO0LzRiyDRgtGA0LjQutC+0YLQsNC20L3Ri9C1LCDQvNGD0LbRgdC60LjQtSDQuNC70Lgg0LTQu9GPINC80LDQu9GM0YfQuNC60L7Qsiwg0LjQtyDQv9GA0L7Rh9C40YUg0YLQtdC60YHRgtC40LvRjNC90YvRhSDQvNCw0YLQtdGA0LjQsNC70L7Qsiwg0LzQsNGI0LjQvdC90L7Qs9C+INC40LvQuCDRgNGD0YfQvdC+0LPQviDQstGP0LfQsNC90LjRjyJ9LCI5NzIwNTYzOTAiOnsiSUQiOjk3MjA1NjM5MCwiVmFsdWUiOiI2MTAzMjEwMDAw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rQvtC80L/Qu9C10LrRgtGLINGC0YDQuNC60L7RgtCw0LbQvdGL0LUsINC80YPQttGB0LrQuNC1INC40LvQuCDQtNC70Y8g0LzQsNC70YzRh9C40LrQvtCyLCDQuNC3INGF0LvQvtC/0YfQsNGC0L7QsdGD0LzQsNC20L3QvtC5INC/0YDRj9C20LgsINC80LDRiNC40L3QvdC+0LPQviDQuNC70Lgg0YDRg9GH0L3QvtCz0L4g0LLRj9C30LDQvdC40Y8ifSwiOTcyMDU2MzkyIjp7IklEIjo5NzIwNTYzOTIsIlZhbHVlIjoiNjEwMzIzMDAwMCAtINCa0L7QvNC/0LvQtdC60YLRiyDRgtGA0LjQutC+0YLQsNC20L3Ri9C1LCDQvNGD0LbRgdC60LjQtSDQuNC70Lgg0LTQu9GPINC80LDQu9GM0YfQuNC60L7Qsiwg0LjQtyDRgdC40L3RgtC10YLQuNGH0LXRgdC60LjRhSDQvdC40YLQtdC5INC80LDRiNC40L3QvdC+0LPQviDQuNC70Lgg0YDRg9GH0L3QvtCz0L4g0LLRj9C30LDQvdC40Y8ifSwiOTcyMDU2MzkzIjp7IklEIjo5NzIwNTYzOTMsIlZhbHVlIjoiNjEwMzI5MDAwM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U2Mzk1Ijp7IklEIjo5NzIwNTYzOTUsIlZhbHVlIjoiNjEwMzI5MDAwOS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jA1NjM5NiI6eyJJRCI6OTcyMDU2Mzk2LCJWYWx1ZSI6IjYxMDMzMTAwMDA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f0LjQtNC20LDQutC4INC4INCx0LvQsNC50LfQtdGA0Ysg0YLRgNC40LrQvtGC0LDQttC90YvQtSwg0LzRg9C20YHQutC40LUg0LjQu9C4INC00LvRjyDQvNCw0LvRjNGH0LjQutC+0LIsINC40Lcg0YXQu9C+0L/Rh9Cw0YLQvtCx0YPQvNCw0LbQvdC+0Lkg0L/RgNGP0LbQuCJ9LCI5NzIwNTYzOTgiOnsiSUQiOjk3MjA1NjM5OCwiVmFsdWUiOiI2MTAzMzMwMDAwIC0g0J/QuNC00LbQsNC60Lgg0Lgg0LHQu9Cw0LnQt9C10YDRiyDRgtGA0LjQutC+0YLQsNC20L3Ri9C1LCDQvNGD0LbRgdC60LjQtSDQuNC70Lgg0LTQu9GPINC80LDQu9GM0YfQuNC60L7Qsiwg0LjQtyDRgdC40L3RgtC10YLQuNGH0LXRgdC60LjRhSDQvdC40YLQtdC5In0sIjk3MjA1NjM5OSI6eyJJRCI6OTcyMDU2Mzk5LCJWYWx1ZSI6IjYxMDMzOTAwMDA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kdGA0Y7QutC4LCDQutC+0LzQsdC40L3QtdC30L7QvdGLINGBINC90LDQs9GA0YPQtNC90LjQutCw0LzQuCDQuCDQu9GP0LzQutCw0LzQuCwg0LHRgNC40LTQttC4INC4INGI0L7RgNGC0Yss0LjQtyDRiNC10YDRgdGC0Y/QvdC90L7QuSDQuNC70Lgg0L/RgNGP0LbQuCDQuNC3INGC0L7QvdC60L7Qs9C+INCy0L7Qu9C+0YHQsCDQttC40LLQvtGC0L3Ri9GFLCDQvNGD0LbRgdC60LjQtSDQuNC70Lgg0LTQu9GPINC80LDQu9GM0YfQuNC60L7QsiJ9LCI5NzIwNTY0MDEiOnsiSUQiOjk3MjA1NjQwMSwiVmFsdWUiOiI2MTAzNDExMDAw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1NjQwMyI6eyJJRCI6OTcyMDU2NDAzLCJWYWx1ZSI6IjYxMDM0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yMDU2NDA0Ijp7IklEIjo5NzIwNTY0MDQ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1Ijp7IklEIjo5NzIwNTY0MDU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jA1NjQwNiI6eyJJRCI6OTcyMDU2NDA2LCJWYWx1ZSI6IjYxMDM0MjEwMDAgLSDQkdGA0Y7QutC4INC4INCx0YDQuNC00LbQuCDRgtGA0LjQutC+0YLQsNC20L3Ri9C1INC40Lcg0YXQu9C+0L/QutCwINC00LvRjyDQvNGD0LbRh9C40L0g0Lgg0LzQsNC70YzRh9C40LrQvtCyIn0sIjk3MjA1NjQwNyI6eyJJRCI6OTcyMDU2NDA3LCJWYWx1ZSI6IjYxMDM0MjkwMDAgLSDQn9GA0L7Rh9C40LUg0LrQvtC80LHQuNC90LXQt9C+0L3RiyDRgSDQvdCw0LPRgNGD0LTQvdC40LrQsNC80Lgg0Lgg0LvRj9C80LrQsNC80LgsINGI0L7RgNGC0Ysg0YLRgNC40LrQvtGC0LDQttC90YvQtSDQuNC3INGF0LvQvtC/0YfQsNGC0L7QsdGD0LzQsNC20L3QvtC5INC/0YDRj9C20LgsINC80YPQttGB0LrQuNC1INC40LvQuCDQtNC70Y8g0LzQsNC70YzRh9C40LrQvtCyIn0sIjk3MjA1NjQwOCI6eyJJRCI6OTcyMDU2NDA4LCJWYWx1ZSI6IjYxMDM0MzAwMDA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TY0MDkiOnsiSUQiOjk3MjA1NjQwOSwiVmFsdWUiOiI2MTAzNDMwMDAxIC0g0JHRgNGO0LrQuCwg0LrQvtC80LHQuNC90LXQt9C+0L3RiyDRgSDQvdCw0LPRgNGD0LTQvdC40LrQsNC80Lgg0Lgg0LvRj9C80LrQsNC80LgsINCx0YDQuNC00LbQuCDQuCDRiNC+0YDRgtGLINC40Lcg0YHQuNC90YLQtdGC0LjRh9C10YHQutC40YUg0L3QuNGC0LXQuSwg0LzRg9C20YHQutC40LUg0LjQu9C4INC00LvRjyDQvNCw0LvRjNGH0LjQutC+0LIuIn0sIjk3MjA1NjQxMCI6eyJJRCI6OTcyMDU2NDEwLCJWYWx1ZSI6IjYxMDM0MzAwMDk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yMDU2NDExIjp7IklEIjo5NzIwNTY0MTEsIlZhbHVlIjoiNjEwMzQzMTAwMCAtINCR0YDRjtC60Lgg0Lgg0LHRgNC40LTQttC4INGC0YDQuNC60L7RgtCw0LbQvdGL0LUg0LjQtyDRgdC40L3RgtC10YLQuNGH0LXRgdC60LjRhSDQvdC40YLQtdC5INC00LvRjyDQvNGD0LbRh9C40L0g0Lgg0LzQsNC70YzRh9C40LrQvtCyIn0sIjk3MjA1NjQxMiI6eyJJRCI6OTcyMDU2NDEyLCJWYWx1ZSI6IjYxMDM0MzkwMDAgLSDQn9GA0L7Rh9C40LUg0LrQvtC80LHQuNC90LXQt9C+0L3RiyDRgSDQvdCw0LPRgNGD0LTQvdC40LrQsNC80Lgg0Lgg0LvRj9C80LrQsNC80LgsINCx0YDQuNC00LbQuCDQuCDRiNC+0YDRgtGLICjQutGA0L7QvNC1INC60YPQv9Cw0LvRjNC90YvRhSkg0YLRgNC40LrQvtGC0LDQttC90YvQtSDQuNC3INGB0LjQvdGC0LXRgtC40YfQtdGB0LrQuNGFINC90LjRgtC10Lkg0LTQu9GPINC80YPQttGH0LjQvSDQuCDQvNCw0LvRjNGH0LjQutC+0LIifSwiOTcyMDU2NDEzIjp7IklEIjo5NzIwNTY0MTMsIlZhbHVlIjoiNjEwMzQ5MDAwM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QiOnsiSUQiOjk3MjA1NjQxNC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1NjQxNSI6eyJJRCI6OTcyMDU2NDE1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ifSwiOTcyMDU2NDE2Ijp7IklEIjo5NzIwNTY0MTYsIlZhbHVlIjoiNjEwMzQ5MDAwOS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zQv9GA0L7Rh9C40LUifSwiOTcyMDU2NDE3Ijp7IklEIjo5NzIwNTY0MTcsIlZhbHVlIjoiNjEwMzQ5MTAwMCAtINCR0YDRjtC60Lgg0Lgg0LHRgNC40LTQttC4INGC0YDQuNC60L7RgtCw0LbQvdGL0LUg0LjQtyDQv9GA0L7Rh9C40YUg0YLQtdC60YHRgtC40LvRjNC90YvRhSDQvNCw0YLQtdGA0LjQsNC70L7Qsiwg0LzRg9C20YHQutC40LUg0LjQu9C4INC00LvRjyDQvNCw0LvRjNGH0LjQutC+0LIifSwiOTcyMDU2NDE4Ijp7IklEIjo5NzIwNTY0MTgsIlZhbHVlIjoiNjEwMzQ5OTEwM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9GA0L7Rh9C40LUg0LrQvtC80LHQuNC90LXQt9C+0L3RiyDRgSDQvdCw0LPRgNGD0LTQvdC40LrQsNC80Lgg0Lgg0LvRj9C80LrQsNC80LgsINGI0L7RgNGC0Ysg0YLRgNC40LrQvtGC0LDQttC90YvQtSwg0LzRg9C20YHQutC40LUg0LjQu9C4INC00LvRjyDQvNCw0LvRjNGH0LjQutC+0LIg0LjQtyDQv9GA0L7Rh9C40YUg0YLQtdC60YHRgtC40LvRjNC90YvRhSDQvNCw0YLQtdGA0LjQsNC70L7QsiJ9LCI5NzIwNTY0MjAiOnsiSUQiOjk3MjA1NjQyMCwiVmFsdWUiOiI2MTA0MTEwMDAwIC0g0JrQvtGB0YLRjtC80Ysg0YLRgNC40LrQvtGC0LDQttC90YvQtSwg0LbQtdC90YHQutC40LUg0Lgg0LTQu9GPINC00LXQstC+0YfQtdC6LCDQuNC3INGI0LXRgNGB0YLQuCDQuNC70Lgg0YLQvtC90LrQvtCz0L4g0LLQvtC70L7RgdCwINC20LjQstC+0YLQvdGL0YUifSwiOTcyMDU2NDIxIjp7IklEIjo5NzIwNTY0MjEsIlZhbHVlIjoiNjEwNDEyMDAwMCAtINCa0L7RgdGC0Y7QvNGLINGC0YDQuNC60L7RgtCw0LbQvdGL0LUsINC20LXQvdGB0LrQuNC1INC4INC00LvRjyDQtNC10LLQvtGH0LXQuiwg0LjQtyDRhdC70L7Qv9C60LAifSwiOTcyMDU2NDIyIjp7IklEIjo5NzIwNTY0MjIsIlZhbHVlIjoiNjEwNDEzMDAwMCAtINCa0L7RgdGC0Y7QvNGLINGC0YDQuNC60L7RgtCw0LbQvdGL0LUsINC20LXQvdGB0LrQuNC1INC40LvQuCDQtNC70Y8g0LTQtdCy0L7Rh9C10LosINC40Lcg0YHQuNC90YLQtdGC0LjRh9C10YHQutC40YUg0L3QuNGC0LXQuSJ9LCI5NzIwNTY0MjMiOnsiSUQiOjk3MjA1NjQyMywiVmFsdWUiOiI2MTA0MTkwMDAwIC0g0JrQvtGB0YLRjtC80Ysg0YLRgNC40LrQvtGC0LDQttC90YvQtSwg0LbQtdC90YHQutC40LUg0LjQu9C4INC00LvRjyDQtNC10LLQvtGH0LXQuiwg0LjQtyDQv9GA0L7Rh9C40YUg0YLQtdC60YHRgtC40LvRjNC90YvRhSDQvNCw0YLQtdGA0LjQsNC70L7QsiJ9LCI5NzIwNTY0MjQiOnsiSUQiOjk3MjA1NjQyNCwiVmFsdWUiOiI2MTA0MTkyMDAw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rQvtGB0YLRjtC80Ysg0YLRgNC40LrQvtGC0LDQttC90YvQtSDQvNCw0YjQuNC90L3QvtCz0L4g0LjQu9C4INGA0YPRh9C90L7Qs9C+INCy0Y/Qt9Cw0L3QuNGPLCDQttC10L3RgdC60LjQtSDQuNC70Lgg0LTQu9GPINC00LXQstC+0YfQtdC6INC40Lcg0L/RgNC+0YfQuNGFINGC0LXQutGB0YLQuNC70YzQvdGL0YUg0LzQsNGC0LXRgNC40LDQu9C+0LIifSwiOTcyMDU2NDI2Ijp7IklEIjo5NzIwNTY0MjYsIlZhbHVlIjoiNjEwNDE5OTAwMSAtINCa0L7RgdGC0Y7QvNGLINGC0YDQuNC60L7RgtCw0LbQvdGL0LUg0LzQsNGI0LjQvdC90L7Qs9C+INC40LvQuCDRgNGD0YfQvdC+0LPQviDQstGP0LfQsNC90LjRjywg0LbQtdC90YHQutC40LUg0LjQu9C4INC00LvRjyDQtNC10LLQvtGH0LXQuiDQuNC3INC/0YDQvtGH0LjRhSDRgtC10LrRgdGC0LjQu9GM0L3Ri9GFINC80LDRgtC10YDQuNCw0LvQvtCyOiDQuNC3INGI0LXRgNGB0YLRj9C90L7QuSDQv9GA0Y/QttC4INC40LvQuCDQv9GA0Y/QttC4INC40Lcg0YLQvtC90LrQvtCz0L4g0LLQvtC70L7RgdCwINC20LjQstC+0YLQvdGL0YUifSwiOTcyMDU2NDI3Ijp7IklEIjo5NzIwNTY0Mj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I5Ijp7IklEIjo5NzIwNTY0MjksIlZhbHVlIjoiNjEwNDIyMDAwMCAtINCa0L7QvNC/0LvQtdC60YLRiyDRgtGA0LjQutC+0YLQsNC20L3Ri9C1LCDQttC10L3RgdC60LjQtSDQuNC70Lgg0LTQu9GPINC00LXQstC+0YfQtdC6LCDQuNC3INGF0LvQvtC/0YfQsNGC0L7QsdGD0LzQsNC20L3QvtC5INC/0YDRj9C20LgsINC80LDRiNC40L3QvdC+0LPQviDQuNC70Lgg0YDRg9GH0L3QvtCz0L4g0LLRj9C30LDQvdC40Y8ifSwiOTcyMDU2NDMwIjp7IklEIjo5NzIwNTY0MzAsIlZhbHVlIjoiNjEwNDIzMDAwM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1NjQzMiI6eyJJRCI6OTcyMDU2NDMyLCJWYWx1ZSI6IjYxMDQyOTEwMDAgLSDQmtC+0LzQv9C70LXQutGC0Ysg0YLRgNC40LrQvtGC0LDQttC90YvQtSwg0LbQtdC90YHQutC40LUg0LjQu9C4INC00LvRjyDQtNC10LLQvtGH0LXQuiwg0LzQsNGI0LjQvdC90L7Qs9C+INC40LvQuCDRgNGD0YfQvdC+0LPQviDQstGP0LfQsNC90LjRjywg0LjQtyDRiNC10YDRgdGC0Y/QvdC+0Lkg0L/RgNGP0LbQuCDQuNC70Lgg0L/RgNGP0LbQuCDQuNC3INGC0L7QvdC60L7Qs9C+INCy0L7Qu9C+0YHQsCDQttC40LLQvtGC0L3Ri9GFIn0sIjk3MjA1NjQzMyI6eyJJRCI6OTcyMDU2NDMzLCJWYWx1ZSI6IjYxMDQyOTkwMDAgLSDQmtC+0LzQv9C70LXQutGC0Ysg0YLRgNC40LrQvtGC0LDQttC90YvQtSwg0LbQtdC90YHQutC40LUg0LjQu9C4INC00LvRjyDQtNC10LLQvtGH0LXQuiwg0LzQsNGI0LjQvdC90L7Qs9C+INC40LvQuCDRgNGD0YfQvdC+0LPQviDQstGP0LfQsNC90LjRjywg0LjQtyDQv9GA0L7Rh9C40YUg0YLQtdC60YHRgtC40LvRjNC90YvRhSDQvNCw0YLQtdGA0LjQsNC70L7QsiJ9LCI5NzIwNTY0MzQiOnsiSUQiOjk3MjA1NjQzN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IwNTY0MzYiOnsiSUQiOjk3MjA1NjQzN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IwNTY0MzciOnsiSUQiOjk3MjA1NjQzN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M5Ijp7IklEIjo5NzIwNTY0Mzk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jA1NjQ0MCI6eyJJRCI6OTcyMDU2NDQwLCJWYWx1ZSI6IjYxMDQ0MzAwMDA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9C70LDRgtGM0Y8g0YLRgNC40LrQvtGC0LDQttC90YvQtSwg0LbQtdC90YHQutC40LUg0LjQu9C4INC00LvRjyDQtNC10LLQvtGH0LXQuiwg0LjQtyDQuNGB0LrRg9GB0YHRgtCy0LXQvdC90YvRhSDQvdC40YLQtdC5LCDQvNCw0YjQuNC90L3QvtCz0L4g0LjQu9C4INGA0YPRh9C90L7Qs9C+INCy0Y/Qt9Cw0L3QuNGPIn0sIjk3MjA1NjQ0MiI6eyJJRCI6OTcyMDU2NDQy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IwNTY0NDMiOnsiSUQiOjk3MjA1NjQ0My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IwNTY0NDUiOnsiSUQiOjk3MjA1NjQ0N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jA1NjQ0NiI6eyJJRCI6OTcyMDU2NDQ2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1NjQ0OCI6eyJJRCI6OTcyMDU2NDQ4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IwNTY0NDkiOnsiSUQiOjk3MjA1NjQ0OSwiVmFsdWUiOiI2MTA0NjEwMDA5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wg0L/RgNC+0YfQuNC1In0sIjk3MjA1NjQ1MCI6eyJJRCI6OTcyMDU2NDUwLCJWYWx1ZSI6IjYxMDQ2MTEwMDAgLSDQkdGA0Y7QutC4INC4INCx0YDQuNC00LbQuCwg0YLRgNC40LrQvtGC0LDQttC90YvQtSwg0LjQtyDRiNC10YDRgdGC0Y/QvdC+0Lkg0L/RgNGP0LbQuCDQuNC70Lgg0L/RgNGP0LbQuCDQuNC3INGC0L7QvdC60L7Qs9C+INCy0L7Qu9C+0YHQsCDQttC40LLQvtGC0L3Ri9GFLCDQttC10L3RgdC60LjQtSDQuNC70Lgg0LTQu9GPINC00LXQstC+0YfQtdC6LCDQvNCw0YjQuNC90L3QvtCz0L4g0LjQu9C4INGA0YPRh9C90L7Qs9C+INCy0Y/Qt9Cw0L3QuNGPIn0sIjk3MjA1NjQ1MSI6eyJJRCI6OTcyMDU2NDUxLCJWYWx1ZSI6IjYxMDQ2MTkwMDA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R0YDRjtC60LgsINC60L7QvNCx0LjQvdC10LfQvtC90Ysg0YEg0L3QsNCz0YDRg9C00L3QuNC60LDQvNC4INC4INC70Y/QvNC60LDQvNC4LCDQsdGA0LjQtNC20Lgg0Lgg0YjQvtGA0YLRiyDQuNC3INGF0LvQvtC/0YfQsNGC0L7QsdGD0LzQsNC20L3QvtC5INC/0YDRj9C20LgsINC20LXQvdGB0LrQuNC1INC40LvQuCDQtNC70Y8g0LTQtdCy0L7Rh9C10LosINC80LDRiNC40L3QvdC+0LPQviDQuNC70Lgg0YDRg9GH0L3QvtCz0L4g0LLRj9C30LDQvdC40Y8ifSwiOTcyMDU2NDUzIjp7IklEIjo5NzIwNTY0NTMsIlZhbHVlIjoiNjEwNDYyMTAwMCAtINCR0YDRjtC60Lgg0Lgg0LHRgNC40LTQttC4INGC0YDQuNC60L7RgtCw0LbQvdGL0LUg0LjQtyDRhdC70L7Qv9C60LAsINC00LvRjyDQttC10L3RidC40L0g0Lgg0LTQtdCy0L7Rh9C10LosINC80LDRiNC40L3QvdC+0LPQviDQuNC70Lgg0YDRg9GH0L3QvtCz0L4g0LLRj9C30LDQvdC40Y8ifSwiOTcyMDU2NDU0Ijp7IklEIjo5NzIwNTY0NTQsIlZhbHVlIjoiNjEwNDYyOTAwMCAtINCf0YDQvtGH0LjQtSDQutC+0LzQsdC40L3QtdC30L7QvdGLINGBINC90LDQs9GA0YPQtNC90LjQutCw0LzQuCDQuCDQu9GP0LzQutCw0LzQuCwg0YjQvtGA0YLRiyAo0LrRgNC+0LzQtSDQutGD0L/QsNC70YzQvdC40LrQvtCyKdGC0YDQuNC60L7RgtCw0LbQvdGL0LUg0LjQtyDRhdC70L7Qv9C60LAsINC00LvRjyDQttC10L3RidC40L0g0Lgg0LTQtdCy0L7Rh9C10LosINC80LDRiNC40L3QvdC+0LPQviDQuNC70Lgg0YDRg9GH0L3QvtCz0L4g0LLRj9C30LDQvdC40Y8ifSwiOTcyMDU2NDU1Ijp7IklEIjo5NzIwNTY0NTUsIlZhbHVlIjoiNjEwNDYzMDAwM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jA1NjQ1NiI6eyJJRCI6OTcyMDU2NDU2LCJWYWx1ZSI6IjYxMDQ2MzEwMDA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1NjQ1OCI6eyJJRCI6OTcyMDU2NDU4LCJWYWx1ZSI6IjYxMDQ2OTAwMDA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J9LCI5NzIwNTY0NTkiOnsiSUQiOjk3MjA1NjQ1OSwiVmFsdWUiOiI2MTA0NjkwMDAx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yMDU2NDYxIjp7IklEIjo5NzIwNTY0NjEsIlZhbHVlIjoiNjEwNDY5MDAwO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2MiI6eyJJRCI6OTcyMDU2NDYyLCJWYWx1ZSI6IjYxMDQ2OTEwMDA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RgNC+0YfQuNC1INC60L7QvNCx0LjQvdC10LfQvtC90Ysg0YEg0L3QsNCz0YDRg9C00L3QuNC60LDQvNC4INC4INC70Y/QvNC60LDQvNC4LCDRiNC+0YDRgtGLICjQutGA0L7QvNC1INC60YPQv9Cw0LvRjNC90LjQutC+0LIp0YLRgNC40LrQvtGC0LDQttC90YvQtSDQuNC3INC40YHQutGD0YHRgdGC0LLQtdC90L3Ri9GFINC90LjRgtC10Lkg0LTQu9GPINC20LXQvdGJ0LjQvSDQuCDQtNC10LLQvtGH0LXQuiwg0LzQsNGI0LjQvdC90L7Qs9C+INC40LvQuCDRgNGD0YfQvdC+0LPQviDQstGP0LfQsNC90LjRjyJ9LCI5NzIwNTY0NjQiOnsiSUQiOjk3MjA1NjQ2NCwiVmFsdWUiOiI2MTA0Njk5OTAwIC0g0J/RgNC+0YfQuNC1INC60L7QvNCx0LjQvdC10LfQvtC90Ysg0YEg0L3QsNCz0YDRg9C00L3QuNC60LDQvNC4INC4INC70Y/QvNC60LDQvNC4LCDRiNC+0YDRgtGLICjQutGA0L7QvNC1INC60YPQv9Cw0LvRjNC90LjQutC+0LIp0YLRgNC40LrQvtGC0LDQttC90YvQtSDQuNC3INC/0YDQvtGH0LjRhSDRgtC10LrRgdGC0LjQu9GM0L3Ri9GFINC80LDRgtC10YDQuNCw0LvQvtCyLCDQtNC70Y8g0LbQtdC90YnQuNC9INC4INC00LXQstC+0YfQtdC6LCDQvNCw0YjQuNC90L3QvtCz0L4g0LjQu9C4INGA0YPRh9C90L7Qs9C+INCy0Y/Qt9Cw0L3QuNGPIn0sIjk3MjA1NjQ2NSI6eyJJRCI6OTcyMDU2NDY1LCJWYWx1ZSI6IjYxMDUxMDAwMDA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oNGD0LHQsNGI0LrQuCDRgtGA0LjQutC+0YLQsNC20L3Ri9C1LCDQvNGD0LbRgdC60LjQtSDQuNC70Lgg0LTQu9GPINC80LDQu9GM0YfQuNC60L7Qsiwg0LjQtyDRhdC4</t>
  </si>
  <si>
    <t xml:space="preserve">0LzQuNGH0LXRgdC60LjRhSDRgdC40L3RgtC10YLQuNGH0LXRgdC60LjRhSDQvdC40YLQtdC5LCDQvNCw0YjQuNC90L3QvtCz0L4g0LjQu9C4INGA0YPRh9C90L7Qs9C+INCy0Y/Qt9Cw0L3QuNGPIn0sIjk3MjA1NjQ2NyI6eyJJRCI6OTcyMDU2NDY3LCJWYWx1ZSI6IjYxMDUyMDkwMDAgLSDQoNGD0LHQsNGI0LrQuCDRgtGA0LjQutC+0YLQsNC20L3Ri9C1LCDQvNGD0LbRgdC60LjQtSDQuNC70Lgg0LTQu9GPINC80LDQu9GM0YfQuNC60L7Qsiwg0LjQtyDRhdC40LzQuNGH0LXRgdC60LjRhSDQuNGB0LrRg9GB0YHRgtCy0LXQvdC90YvRhSDQvdC40YLQtdC5LCDQvNCw0YjQuNC90L3QvtCz0L4g0LjQu9C4INGA0YPRh9C90L7Qs9C+INCy0Y/Qt9Cw0L3QuNGPIn0sIjk3MjA1NjQ2OCI6eyJJRCI6OTcyMDU2NDY4LCJWYWx1ZSI6IjYxMDU5MDEwMDA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IwNTY0NzAiOnsiSUQiOjk3MjA1NjQ3MCwiVmFsdWUiOiI2MTEwMTAwMDAwIC0g0KLRgNC40LrQvtGC0LDQttC90YvQtSDRgdCy0LjRgtC10YDQsCDQuCDQv9GD0LvQvtCy0LXRgNGLINC4INGCLtC/Liwg0LjQtyDRiNC10YDRgdGC0Lgg0LjQu9C4INGC0L7QvdC60L7Qs9C+INCy0L7Qu9C+0YHQsCDQttC40LLQvtGC0L3Ri9GFIn0sIjk3MjA1NjQ3MSI6eyJJRCI6OTcyMDU2NDcxLCJWYWx1ZSI6IjYxMTAxMDEwMDA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KHQstC40YLQtdGA0LAsINC/0YPQu9C+0LLQtdGA0YssINC00LbQtdC80L/QtdGA0YssINC20LjQu9C10YLRiyDQuCDQsNC90LDQu9C+0LPQuNGH0L3Ri9C1INC40LfQtNC10LvQuNGPINGC0YDQuNC60L7RgtCw0LbQvdGL0LUsINC/0YDQvtGH0LjQtSwg0LjQtyDRiNC10YDRgdGC0LgsINC00LvRjyDQvNGD0LbRh9C40L0g0Lgg0LzQsNC70YzRh9C40LrQvtCyLCDQvNCw0YjQuNC90L3QvtCz0L4g0LjQu9C4INGA0YPRh9C90L7Qs9C+INCy0Y/Qt9Cw0L3QuNGPIn0sIjk3MjA1NjQ3MyI6eyJJRCI6OTcyMDU2NDczLCJWYWx1ZSI6IjYxMTAxMDM1MDAgLSDQodCy0LjRgtC10YDRiywg0L/Rg9C70L7QstC10YDRiywg0LTQttC10LzQv9C10YDRiywg0LbQuNC70LXRgtGLINC4INCw0L3QsNC70L7Qs9C40YfQvdGL0LUg0LjQt9C00LXQu9C40Y8g0YLRgNC40LrQvtGC0LDQttC90YvQtSwg0L/RgNC+0YfQuNC1INC40Lcg0YLQvtC90LrQvtCz0L4g0LLQvtC70L7RgdCwINC20LjQstC+0YLQvdGL0YUsINC00LvRjyDQvNGD0LbRh9C40L0g0LjQu9C4INC80LDQu9GM0YfQuNC60L7Qsiwg0LzQsNGI0LjQvdC90L7Qs9C+INC40LvQuCDRgNGD0YfQvdC+0LPQviDQstGP0LfQsNC90LjRjyJ9LCI5NzIwNTY0NzQiOnsiSUQiOjk3MjA1NjQ3NCwiVmFsdWUiOiI2MTEwMTAzODAw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h0LLQuNGC0LXRgNGLLCDQv9GD0LvQvtCy0LXRgNGLLCDQtNC20LXQvNC/0LXRgNGLLCDQttC40LvQtdGC0Ysg0Lgg0LDQvdCw0LvQvtCz0LjRh9C90YvQtSDQuNC30LTQtdC70LjRjyDRgtGA0LjQutC+0YLQsNC20L3Ri9C1INC/0YDQvtGH0LjQtSDQtNC70Y8g0LbQtdC90YnQuNC9INC4INC00LXQstC+0YfQtdC6INC40Lcg0YLQvtC90LrQvtC5INGI0LXRgNGB0YLQuCDQttC40LLQvtGC0L3Ri9GFLCDQvNCw0YjQuNC90L3QvtCz0L4g0LjQu9C4INGA0YPRh9C90L7Qs9C+INCy0Y/Qt9Cw0L3QuNGPIn0sIjk3MjA1NjQ3NiI6eyJJRCI6OTcyMDU2NDc2LCJWYWx1ZSI6IjYxMTAxMDk1MDAgLSDQodCy0LjRgtC10YDRiywg0L/Rg9C70L7QstC10YDRiywg0LTQttC10LzQv9C10YDRiywg0LbQuNC70LXRgtGLINC4INCw0L3QsNC70L7Qs9C40YfQvdGL0LUg0LjQt9C00LXQu9C40Y8g0YLRgNC40LrQvtGC0LDQttC90YvQtSDQv9GA0L7Rh9C40LUg0LjQtyDRgtC+0L3QutC+0LPQviDQstC+0LvQvtGB0LAg0LrQsNGI0LzQuNGA0YHQutC+0Lkg0LrQvtC30Ysg0LTQu9GPINC20LXQvdGJ0LjQvSDQuCDQtNC10LLQvtGH0LXQuiwg0LzQsNGI0LjQvdC90L7Qs9C+INC40LvQuCDRgNGD0YfQvdC+0LPQviDQstGP0LfQsNC90LjRjyJ9LCI5NzIwNTY0NzciOnsiSUQiOjk3MjA1NjQ3NywiVmFsdWUiOiI2MTEwMTA5ODAw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yMDU2NDc5Ijp7IklEIjo5NzIwNTY0NzksIlZhbHVlIjoiNjExMDExMzAwM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IwNTY0ODAiOnsiSUQiOjk3MjA1NjQ4MCwiVmFsdWUiOiI2MTEwMTE5MDAw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TY0ODIiOnsiSUQiOjk3MjA1NjQ4MiwiVmFsdWUiOiI2MTEwMTIxMDAx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1NjQ4MyI6eyJJRCI6OTcyMDU2NDgzLCJWYWx1ZSI6IjYxMTAxMjEwMDk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RgNC+0YfQuNC1INC60LDRgNC00LjQs9Cw0L3Riywg0LbQuNC70LXRgtGLINC4INCw0L3QsNC70L7Qs9C40YfQvdGL0LUg0LjQt9C00LXQu9C40Y8g0YLRgNC40LrQvtGC0LDQttC90YvQtSwg0LTQu9GPINC80YPQttGH0LjQvSDQuNC70Lgg0LzQsNC70YzRh9C40LrQvtCyLCDQuNC3INC/0YDRj9C20Lgg0LjQtyDRgtC+0L3QutC+0LPQviDQstC+0LvQvtGB0LAg0LrQsNGI0LzQuNGA0YHQutC+0Lkg0LrQvtC30YssINC80LDRiNC40L3QvdC+0LPQviDQuNC70Lgg0YDRg9GH0L3QvtCz0L4g0LLRj9C30LDQvdC40Y8ifSwiOTcyMDU2NDg1Ijp7IklEIjo5NzIwNTY0ODUsIlZhbHVlIjoiNjExMDEyO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NiI6eyJJRCI6OTcyMDU2NDg2LCJWYWx1ZSI6IjYxMTAxMjkwMDEgLSDQodCy0LjRgtC10YDRiyDQuCDQv9GD0LvQvtCy0LXRgNGLLCDRgdC+0LTQtdGA0LbQsNGJ0LjQtSDQvdC1INC80LXQvdC10LUgNTAg0LzQsNGBLiUg0YjQtdGA0YHRgtC4LCDQuCDQvNCw0YHRgdC+0LkgNjAwINCzLtC40LvQuCDQsdC+0LvQtdC1INC90LAg0L7QtNC90L4g0LjQt9C00LXQu9C40LUsINC00LvRjyDQttC10L3RidC40L0g0LjQu9C4INC00LXQstC+0YfQtdC6INC40Lcg0L/RgNGP0LbQuCDQuNC3INGC0L7QvdC60L7Qs9C+INCy0L7Qu9C+0YHQsCDQutCw0YjQvNC40YDRgdC60L7QuCDQutC+0LfRiyJ9LCI5NzIwNTY0ODciOnsiSUQiOjk3MjA1NjQ4NywiVmFsdWUiOiI2MTEwMTI5MDA5IC0g0J/RgNC+0YfQuNC1INGB0LLQuNGC0LXRgNGLLCDQv9GD0LvQvtCy0LXRgNGLLCDQutCw0YDQtNC40LPQsNC90YssINC20LjQu9C10YLRiyDQuCDQsNC90LDQu9C+0LPQuNGH0L3Ri9C1INC40LfQtNC10LvQuNGPINGC0YDQuNC60L7RgtCw0LbQvdC+0LPQviDQvNCw0YjQuNC90L3QvtCz0L4g0LjQu9C4INGA0YPRh9C90L7Qs9C+INCy0Y/Qt9Cw0L3QuNGPLCDQuNC3INC/0YDRj9C20Lgg0LjQtyDRgtC+0L3QutC+0LPQviDQstC+0LvQvtGB0LAg0LrQsNGI0LzQuNGA0YHQutC+0Lgg0LrQvtC30YssINC00LvRjyDQttC10L3RidC40L0g0LjQu9C4INC00LXQstC+0YfQtdC6In0sIjk3MjA1NjQ4OCI6eyJJRCI6OTcyMDU2NDg4LCJWYWx1ZSI6IjYxMTAxOTE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DkiOnsiSUQiOjk3MjA1NjQ4OSwiVmFsdWUiOiI2MTEwMTkx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kwIjp7IklEIjo5NzIwNTY0OTAsIlZhbHVlIjoiNjExMDE5MTAwOS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yMDU2NDkxIjp7IklEIjo5NzIwNTY0OTEsIlZhbHVlIjoiNjExMDE5MzAwM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MiOnsiSUQiOjk3MjA1NjQ5MywiVmFsdWUiOiI2MTEwMTk5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0Ijp7IklEIjo5NzIwNTY0OTQsIlZhbHVlIjoiNjExMDE5OTAwOS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IwNTY0OTUiOnsiSUQiOjk3MjA1NjQ5NSwiVmFsdWUiOiI2MTEwMjAxMDAwIC0g0KHQstC40YLQtdGA0YssINC/0YPQu9C+0LLQtdGA0YssINC60LDRgNC00LjQs9Cw0L3Riywg0LbQuNC70LXRgtGLINC4INCw0L3QsNC70L7Qs9C40YfQvdGL0LUg0LjQt9C00LXQu9C40Y8g0YLRgNC40LrQvtGC0LDQttC90YvQtSDQvNCw0YjQuNC90L3QvtCz0L4g0LjQu9C4INGA0YPRh9C90L7Qs9C+INCy0Y/Qt9Cw0L3QuNGPOiDQuNC3INGF0LvQvtC/0YfQsNGC0L7QsdGD0LzQsNC20L3QvtC5INC/0YDRj9C20Lg6INC70LXQs9C60LjQtSDRgtC+0L3QutC40LUg0LTQttC10LzQv9C10YDRiyDQuCDQv9GD0LvQvtCy0LXRgNGLINGC0YDQuNC60L7RgtCw0LbQvdC+0Lkg0LLRj9C30LrQuCDRgSDQstC+0YDQvtGC0L7QvCBcItC/0L7Qu9C+XCIg0LjQu9C4INCy0YvRgdC+0LrQuNC8INC+0LTQuNC90LDRgNC90YvQvCDQuNC70Lgg0LTQstC+0LnQvdGL0Lwg0LLQvtGA0L7RgtC+0LwifSwiOTcyMDU2NDk2Ijp7IklEIjo5NzIwNTY0OTYsIlZhbHVlIjoiNjExMDIwOTEwM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IwNTY0OTciOnsiSUQiOjk3MjA1NjQ5NywiVmFsdWUiOiI2MTEwMjA5OTAw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jA1NjQ5OCI6eyJJRCI6OTcyMDU2NDk4LCJWYWx1ZSI6IjYxMTAzMDEwMDA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yMDU2NTAwIjp7IklEIjo5NzIwNTY1MDAsIlZhbHVlIjoiNjExMDMwOTkwM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IwNTY1MDEiOnsiSUQiOjk3MjA1NjUwMSwiVmFsdWUiOiI2MTEwOTAxMDAw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IwNTY1MDMiOnsiSUQiOjk3MjA1NjUwMywiVmFsdWUiOiI2MTEyMTEwMDAw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jA1NjUwNCI6eyJJRCI6OTcyMDU2NTA0LCJWYWx1ZSI6IjYxMTIxMjAwMDA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a0L7RgdGC0Y7QvNGLINGB0L/QvtGA0YLQuNCy0L3Ri9C1LCDRgtGA0LjQutC+0YLQsNC20L3Ri9C1INC40Lcg0L/RgNC+0YfQuNGFINGC0LXQutGB0YLQuNC70YzQvdGL0YUg0LzQsNGC0LXRgNC40LDQu9C+0LIsINC80LDRiNC40L3QvdC+0LPQviDQuNC70Lgg0YDRg9GH0L3QvtCz0L4g0LLRj9C30LDQvdC40Y8gLSAtINC40Lcg0L/RgNC+0YfQuNGFINGC0LXQutGB0YLQuNC70YzQvdGL0YUg0LzQsNGC0LXRgNC40LDQu9C+0LIifSwiOTcyMDU2NTA2Ijp7IklEIjo5NzIwNTY1MDYsIlZhbHVlIjoiNjExMjIwMDAwMCAtINCb0YvQttC90YvQtSDQutC+0YHRgtGO0LzRiywg0YLRgNC40LrQvtGC0LDQttC90YvQtSwg0LzQsNGI0LjQvdC90L7Qs9C+INC40LvQuCDRgNGD0YfQvdC+0LPQviDQstGP0LfQsNC90LjRjyJ9LCI5NzIwNTY1MDciOnsiSUQiOjk3MjA1NjUwNywiVmFsdWUiOiI2MTEzMDAxMDAw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yMDU2NTA4Ijp7IklEIjo5NzIwNTY1MDgsIlZhbHVlIjoiNjExMzAwOTAwM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mtC+0YHRgtGO0LzRiyDQvNGD0LbRgdC60LjQtSDQuNC70Lgg0LTQu9GPINC80LDQu9GM0YfQuNC60L7QsiDQuNC3INGI0LXRgNGB0YLRj9C90L7QuSDQv9GA0Y/QttC4INC40LvQuCDQv9GA0Y/QttC4INC40Lcg0YLQvtC90LrQvtCz0L4g0LLQvtC70L7RgdCwINC20LjQstC+0YLQvdGL0YUifSwiOTcyMDU2NTEwIjp7IklEIjo5NzIwNTY1MTAsIlZhbHVlIjoiNjIwMzEyMDAwMCAtINCa0L7RgdGC0Y7QvNGLINC80YPQttGB0LrQuNC1INC40LvQuCDQtNC70Y8g0LzQsNC70YzRh9C40LrQvtCyINC40Lcg0YHQuNC90YLQtdGC0LjRh9C10YHQutC40YUg0L3QuNGC0LXQuSJ9LCI5NzIwNTY1MTEiOnsiSUQiOjk3MjA1NjUxMSwiVmFsdWUiOiI2MjAzMTkxMDAwIC0g0JrQvtGB0YLRjtC80Ysg0LzRg9C20YHQutC40LUg0LjQu9C4INC00LvRjyDQvNCw0LvRjNGH0LjQutC+0LIg0LjQtyDRhdC70L7Qv9GH0LDRgtC+0LHRg9C80LDQttC90L7QuSDQv9GA0Y/QttC4IC0gLSAtINC40Lcg0YXQu9C+0L/Rh9Cw0YLQvtCx0YPQvNCw0LbQvdC+0Lkg0L/RgNGP0LbQuCJ9LCI5NzIwNTY1MTIiOnsiSUQiOjk3MjA1NjUxMiwiVmFsdWUiOiI2MjAzMTkzMDAwIC0g0JrQvtGB0YLRjtC80Ysg0LzRg9C20YHQutC40LUg0LjQu9C4INC00LvRjyDQvNCw0LvRjNGH0LjQutC+0LIg0LjQtyDQuNGB0LrRg9GB0YHRgtCy0LXQvdC90YvRhSDQvdC40YLQtdC5In0sIjk3MjA1NjUxMyI6eyJJRCI6OTcyMDU2NTEzLCJWYWx1ZSI6IjYyMDMxOTkwMDAgLSDQn9GA0L7Rh9C40LUg0LrQvtGB0YLRjtC80Ysg0LzRg9C20YHQutC40LUg0LjQu9C4INC00LvRjyDQvNCw0LvRjNGH0LjQutC+0LIg0LjQtyDQv9GA0L7Rh9C40YUg0YLQtdC60YHRgtC40LvRjNC90YvRhSDQvNCw0YLQtdGA0LjQsNC70L7QsiJ9LCI5NzIwNTY1MTQiOnsiSUQiOjk3MjA1NjUxNCwiVmFsdWUiOiI2MjAzMjEwMDAwIC0g0JrQvtC80L/Qu9C10LrRgtGLINC80YPQttGB0LrQuNC1INC40LvQuCDQvNCw0LvRjNGH0LjQutC+0LLRi9C1LCDQuNC3INGI0LXRgNGB0YLQuCDQuNC70Lgg0YLQvtC90LrQvtCz0L4g0LLQvtC70L7RgdCwINC20LjQstC+0YLQvdGL0YUifSwiOTcyMDU2NTE1Ijp7IklEIjo5NzIwNTY1MTUsIlZhbHVlIjoiNjIwMzIyMTAwM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f0YDQvtGH0LjQtSDQutC+0LzQv9C70LXQutGC0Ysg0LzRg9C20YHQutC40LUg0LjQu9C4INC00LvRjyDQvNCw0LvRjNGH0LjQutC+0LIg0LjQtyDRhdC70L7Qv9GH0LDRgtC+0LHRg9C80LDQttC90L7QuSDQv9GA0Y/QttC4In0sIjk3MjA1NjUxNyI6eyJJRCI6OTcyMDU2NTE3LCJWYWx1ZSI6IjYyMDMyMjkwMDAgLSDQn9GA0L7Rh9C40LUg0LrQvtC80L/Qu9C10LrRgtGLINGC0LXQutGB0YLQuNC70YzQvdGL0LUsINC80YPQttGB0LrQuNC1INC4INC80LDQu9GM0YfQuNC60L7QstGL0LUsINC40Lcg0YXQu9C+0L/QutCwLCDQutGA0L7QvNC1INGC0YDQuNC60L7RgtCw0LbQvdGL0YUifSwiOTcyMDU2NTE4Ijp7IklEIjo5NzIwNTY1MTgsIlZhbHVlIjoiNjIwMzIzMTAwM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f0YDQvtGH0LjQtSDQutC+0LzQv9C70LXQutGC0Ysg0LzRg9C20YHQutC40LUg0LjQu9C4INC00LvRjyDQvNCw0LvRjNGH0LjQutC+0LIg0LjQtyDRgdC40L3RgtC10YLQuNGH0LXRgdC60LjRhSDQvdC40YLQtdC5In0sIjk3MjA1NjUyMCI6eyJJRCI6OTcyMDU2NTIwLCJWYWx1ZSI6IjYyMDMyMzkwMDAgLSDQn9GA0L7Rh9C40LUg0LrQvtC80L/Qu9C10LrRgtGLINGC0LXQutGB0YLQuNC70YzQvdGL0LUsINC80YPQttGB0LrQuNC1INC4INC80LDQu9GM0YfQuNC60L7QstGL0LUsINC40Lcg0YHQuNC90YLQtdGC0LjRh9C10YHQutC40YUg0LLQvtC70L7QutC+0L0sINC60YDQvtC80LUg0YLRgNC40LrQvtGC0LDQttC90YvRhSJ9LCI5NzIwNTY1MjEiOnsiSUQiOjk3MjA1NjUyMSwiVmFsdWUiOiI2MjAzMjkxMTAw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f0YDQvtGH0LjQtSDQutC+0LzQv9C70LXQutGC0Ysg0LzRg9C20YHQutC40LUg0LjQu9C4INC00LvRjyDQvNCw0LvRjNGH0LjQutC+0LIg0LjQtyDQuNGB0LrRg9GB0YHRgtCy0LXQvdC90YvRhSDQvdC40YLQtdC5In0sIjk3MjA1NjUyMyI6eyJJRCI6OTcyMDU2NTIzLCJWYWx1ZSI6IjYyMDMyOTE5MDAgLSDQn9GA0L7Rh9C40LUg0LrQvtC80L/Qu9C10LrRgtGLINGC0LXQutGB0YLQuNC70YzQvdGL0LUsINC80YPQttGB0LrQuNC1INC4INC80LDQu9GM0YfQuNC60L7QstGL0LUsINC40Lcg0LjRgdC60YPRgdGB0YLQstC10L3QvdGL0YUg0LLQvtC70L7QutC+0L0sINC60YDQvtC80LUg0YLRgNC40LrQvtGC0LDQttC90YvRhSJ9LCI5NzIwNTY1MjQiOnsiSUQiOjk3MjA1NjUyNCwiVmFsdWUiOiI2MjAzMjkzMDAw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RgNC+0YfQuNC1INC60L7QvNC/0LvQtdC60YLRiyDQvNGD0LbRgdC60LjQtSDQuNC70Lgg0LTQu9GPINC80LDQu9GM0YfQuNC60L7QsiDQuNC3INC/0YDQvtGH0LjRhSDRgtC10LrRgdGC0LjQu9GM0L3Ri9GFINC80LDRgtC10YDQuNCw0LvQvtCyIn0sIjk3MjA1NjUyNiI6eyJJRCI6OTcyMDU2NTI2LCJWYWx1ZSI6IjYyMDMyOTkwMDAgLSDQmtC+0LzQv9C70LXQutGC0Ysg0LzRg9C20YHQutC40LUg0LjQu9C4INC00LvRjyDQvNCw0LvRjNGH0LjQutC+0LIg0LjQtyDQv9GA0L7Rh9C40YUg0YLQtdC60YHRgtC40LvRjNC90YvRhSDQvNCw0YLQtdGA0LjQsNC70L7QsiJ9LCI5NzIwNTY1MjciOnsiSUQiOjk3MjA1NjUyNywiVmFsdWUiOiI2MjAzMzEwMDAwIC0g0J/QuNC00LbQsNC60Lgg0Lgg0LHQu9Cw0LnQt9C10YDRiyDQvNGD0LbRgdC60LjQtSDQuNC70Lgg0LTQu9GPINC80LDQu9GM0YfQuNC60L7QsiDQuNC3INGI0LXRgNGB0YLRj9C90L7QuSDQv9GA0Y/QttC4INC40LvQuCDQv9GA0Y/QttC4INC40Lcg0YLQvtC90LrQvtCz0L7QstC+0LvQvtGB0LAg0LbQuNCy0L7RgtC90YvRhSJ9LCI5NzIwNTY1MjgiOnsiSUQiOjk3MjA1NjUyOCwiVmFsdWUiOiI2MjAzMzIxMDAwIC0g0J/QuNC00LbQsNC60Lgg0Lgg0LHQu9Cw0LnQt9C10YDRiyDQv9GA0L7QuNC30LLQvtC00YHRgtCy0LXQvdC90YvQtSDQuCDQv9GA0L7RhNC10YHRgdC40L7QvdCw0LvRjNC90YvQtSwg0LzRg9C20YHQutC40LUg0LjQu9C4INC00LvRjyDQvNCw0LvRjNGH0LjQutC+0LIg0LjQtyDRhdC70L7Qv9GH0LDRgtC+0LHRg9C80LDQttC90L7QuSDQv9GA0Y/QttC4In0sIjk3MjA1NjUyOSI6eyJJRCI6OTcyMDU2NTI5LCJWYWx1ZSI6IjYyMDMzMjkwMDAgLSDQn9GA0L7Rh9C40LUg0L/QuNC00LbQsNC60Lgg0Lgg0LHQu9Cw0LnQt9C10YDRiyDQvNGD0LbRgdC60LjQtSDQuNC70Lgg0LTQu9GPINC80LDQu9GM0YfQuNC60L7QsiDQuNC3INGF0LvQvtC/0YfQsNGC0L7QsdGD0LzQsNC20L3QvtC5INC/0YDRj9C20LgifSwiOTcyMDU2NTMwIjp7IklEIjo5NzIwNTY1MzAsIlZhbHVlIjoiNjIwMzMzMTAwMCAtINCf0LjQtNC20LDQutC4INC4INCx0LvQsNC50LfQtdGA0Ysg0L/RgNC+0LjQt9Cy0L7QtNGB0YLQstC10L3QvdGL0LUg0Lgg0L/RgNC+0YTQtdGB0YHQuNC+0L3QsNC70YzQvdGL0LUsINC80YPQttGB0LrQuNC1INC40LvQuCDQtNC70Y8g0LzQsNC70YzRh9C40LrQvtCyINC40Lcg0YHQuNC90YLQtdGC0LjRh9C10YHQutC40YUg0L3QuNGC0LXQuSJ9LCI5NzIwNTY1MzEiOnsiSUQiOjk3MjA1NjUzMSwiVmFsdWUiOiI2MjAzMzM5MDAwIC0g0J/RgNC+0YfQuNC1INC/0LjQtNC20LDQutC4INC4INCx0LvQsNC50LfQtdGA0Ysg0LzRg9C20YHQutC40LUg0LjQu9C4INC00LvRjyDQvNCw0LvRjNGH0LjQutC+0LIg0LjQtyDRgdC40L3RgtC10YLQuNGH0LXRgdC60LjRhSDQvdC40YLQtdC5In0sIjk3MjA1NjUzMiI6eyJJRCI6OTcyMDU2NTMyLCJWYWx1ZSI6IjYyMDMzOTExMDA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f0YDQvtGH0LjQtSDQv9C40LTQttCw0LrQuCDQuCDQsdC70LDQudC30LXRgNGLINC80YPQttGB0LrQuNC1INC40LvQuCDQtNC70Y8g0LzQsNC70YzRh9C40LrQvtCyINC40Lcg0LjRgdC60YPRgdGB0YLQstC10L3QvdGL0YUg0L3QuNGC0LXQuSJ9LCI5NzIwNTY1MzQiOnsiSUQiOjk3MjA1NjUzNCwiVmFsdWUiOiI2MjAzMzk5MDAwIC0g0J/RgNC+0YfQuNC1INC/0LjQtNC20LDQutC4INC4INCx0LvQsNC50LfQtdGA0Ysg0LzRg9C20YHQutC40LUg0LjQu9C4INC00LvRjyDQvNCw0LvRjNGH0LjQutC+0LIg0LjQtyDQv9GA0L7Rh9C40YUg0YLQtdC60YHRgtC40LvRjNC90YvRhSDQvNCw0YLQtdGA0LjQsNC70L7QsiJ9LCI5NzIwNTY1MzUiOnsiSUQiOjk3MjA1NjUzNSwiVmFsdWUiOiI2MjAzNDExMDAw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U2NTM3Ijp7IklEIjo5NzIwNTY1Mzc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1NjUzOCI6eyJJRCI6OTcyMDU2NTM4LCJWYWx1ZSI6IjYyMDM0MjExMDA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F0LvQvtC/0YfQsNGC0L7QsdGD0LzQsNC20L3QvtC5INC/0YDRj9C20Lg6INCx0YDRjtC60Lgg0Lgg0LHRgNC40LTQttC4OiDQv9GA0L7Rh9C40LU6INC40Lcg0LTQtdC90LjQvNCwLCDQuNC70Lgg0LTQttC40L3RgdC+0LLQvtC5INGC0LrQsNC90LgifSwiOTcyMDU2NTQwIjp7IklEIjo5NzIwNTY1NDAsIlZhbHVlIjoiNjIwMzQyMzMwMCAtINCR0YDRjtC60Lgg0Lgg0LHRgNC40LTQttC4INC80YPQttGB0LrQuNC1INC40LvQuCDQtNC70Y8g0LzQsNC70YzRh9C40LrQvtCyINC40Lcg0LLQtdC70YzQstC10YIt0LrQvtGA0LTQsCDRgSDRgNCw0LfRgNC10LfQvdGL0Lwg0LLQvtGA0YHQvtC8In0sIjk3MjA1NjU0MSI6eyJJRCI6OTcyMDU2NTQxLCJWYWx1ZSI6IjYyMDM0MjM1MDAgLSDQn9GA0L7Rh9C40LUg0LHRgNGO0LrQuCDQuCDQsdGA0LjQtNC20Lgg0LzRg9C20YHQutC40LUg0LjQu9C4INC00LvRjyDQvNCw0LvRjNGH0LjQutC+0LIg0LjQtyDRhdC70L7Qv9GH0LDRgtC+0LHRg9C80LDQttC90L7QuSDQv9GA0Y/QttC4In0sIjk3MjA1NjU0MiI6eyJJRCI6OTcyMDU2NTQyLCJWYWx1ZSI6IjYyMDM0MjUxMDA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yMDU2NTQzIjp7IklEIjo5NzIwNTY1NDMsIlZhbHVlIjoiNjIwMzQyNTkwMCAtINCf0YDQvtGH0LjQtSDQutC+0LzQsdC40L3QtdC30L7QvdGLINGBINC90LDQs9GA0YPQtNC90LjQutCw0LzQuCDQuCDQu9GP0LzQutCw0LzQuCDQvNGD0LbRgdC60LjQtSDQuNC70Lgg0LTQu9GPINC80LDQu9GM0YfQuNC60L7QsiDQuNC3INGF0LvQvtC/0YfQsNGC0L7QsdGD0LzQsNC20L3QvtC5INC/0YDRj9C20LgifSwiOTcyMDU2NTQ0Ijp7IklEIjo5NzIwNTY1NDQsIlZhbHVlIjoiNjIwMzQyOTAwM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kdGA0Y7QutC4INC4INCx0YDQuNC00LbQuCDQv9GA0L7QuNC30LLQvtC00YHRgtCy0LXQvdC90YvQtSDQuCDQv9GA0L7RhNC10YHRgdC40L7QvdCw0LvRjNC90YvQtSwg0LzRg9C20YHQutC40LUg0LjQu9C4INC00LvRjyDQvNCw0LvRjNGH0LjQutC+0LIg0LjQtyDRgdC40L3RgtC10YLQuNGH0LXRgdC60LjRhSDQvdC40YLQtdC5In0sIjk3MjA1NjU0NiI6eyJJRCI6OTcyMDU2NTQ2LCJWYWx1ZSI6IjYyMDM0MzE5MDAgLSDQn9GA0L7Rh9C40LUg0LHRgNGO0LrQuCDQuCDQsdGA0LjQtNC20Lgg0LzRg9C20YHQutC40LUg0LjQu9C4INC00LvRjyDQvNCw0LvRjNGH0LjQutC+0LIg0LjQtyDRgdC40L3RgtC10YLQuNGH0LXRgdC60LjRhSDQvdC40YLQtdC5In0sIjk3MjA1NjU0NyI6eyJJRCI6OTcyMDU2NTQ3LCJWYWx1ZSI6IjYyMDM0MzMxMDA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jA1NjU0OSI6eyJJRCI6OTcyMDU2NTQ5LCJWYWx1ZSI6IjYyMDM0MzkwMDA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IwNTY1NTAiOnsiSUQiOjk3MjA1NjU1MCwiVmFsdWUiOiI2MjAzNDkxMTAw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RgNC+0YfQuNC1INCx0YDRjtC60Lgg0Lgg0LHRgNC40LTQttC4INC80YPQttGB0LrQuNC1INC40LvQuCDQtNC70Y8g0LzQsNC70YzRh9C40LrQvtCyINC40Lcg0LjRgdC60YPRgdGB0YLQstC10L3QvdGL0YUg0L3QuNGC0LXQuSJ9LCI5NzIwNTY1NTIiOnsiSUQiOjk3MjA1NjU1MiwiVmFsdWUiOiI2MjAzNDkzMTAwIC0g0JrQvtC80LHQuNC90LXQt9C+0L3RiyDRgSDQvdCw0LPRgNGD0LTQvdC40LrQsNC80Lgg0Lgg0LvRj9C80LrQsNC80Lgg0L/RgNC+0LjQt9Cy0L7QtNGB0YLQstC10L3QvdGL0LUg0Lgg0L/RgNC+0YTQtdGB0YHQuNC+0L3QsNC70YzQvdGL0LUsINC80YPQttGB0Lr</t>
  </si>
  <si>
    <t xml:space="preserve">QuNC1INC40LvQuCDQtNC70Y8g0LzQsNC70YzRh9C40LrQvtCyINC40Lcg0LjRgdC60YPRgdGB0YLQstC10L3QvdGL0YUg0L3QuNGC0LXQuSJ9LCI5NzIwNTY1NTMiOnsiSUQiOjk3MjA1NjU1MywiVmFsdWUiOiI2MjAzNDkzOTAw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KjQvtGA0YLRiyAo0LrRgNC+0LzQtSDQutGD0L/QsNC70YzQvdGL0YUpINC80YPQttGB0LrQuNC1INC40LvQuCDQtNC70Y8g0LzQsNC70YzRh9C40LrQvtCyINC40Lcg0LjRgdC60YPRgdGB0YLQstC10L3QvdGL0YUg0L3QuNGC0LXQuSJ9LCI5NzIwNTY1NTUiOnsiSUQiOjk3MjA1NjU1NSwiVmFsdWUiOiI2MjAzNDk5MDAw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rQvtGB0YLRjtC80Ysg0LbQtdC90YHQutC40LUg0LjQu9C4INC00LvRjyDQtNC10LLQvtGH0LXQuiDQuNC3INGI0LXRgNGB0YLRj9C90L7QuSDQv9GA0Y/QttC4INC40LvQuCDQv9GA0Y/QttC4INC40Lcg0YLQvtC90LrQvtCz0L4g0LLQvtC70L7RgdCwINC20LjQstC+0YLQvdGL0YUifSwiOTcyMDU2NTU3Ijp7IklEIjo5NzIwNTY1NTcsIlZhbHVlIjoiNjIwNDEyMDAwMCAtINCa0L7RgdGC0Y7QvNGLINC20LXQvdGB0LrQuNC1INC40LvQuCDQtNC70Y8g0LTQtdCy0L7Rh9C10Log0LjQtyDRhdC70L7Qv9GH0LDRgtC+0LHRg9C80LDQttC90L7QuSDQv9GA0Y/QttC4In0sIjk3MjA1NjU1OCI6eyJJRCI6OTcyMDU2NTU4LCJWYWx1ZSI6IjYyMDQxMzAwMDAgLSDQmtC+0YHRgtGO0LzRiyDQttC10L3RgdC60LjQtSDQuNC70Lgg0LTQu9GPINC00LXQstC+0YfQtdC6INC40Lcg0YHQuNC90YLQtdGC0LjRh9C10YHQutC40YUg0L3QuNGC0LXQuSJ9LCI5NzIwNTY1NTkiOnsiSUQiOjk3MjA1NjU1OSwiVmFsdWUiOiI2MjA0MTkxMDAwIC0g0JrQvtGB0YLRjtC80Ysg0LbQtdC90YHQutC40LUg0LjQu9C4INC00LvRjyDQtNC10LLQvtGH0LXQuiDQuNC3INC40YHQutGD0YHRgdGC0LLQtdC90L3Ri9GFINC90LjRgtC10LkifSwiOTcyMDU2NTYwIjp7IklEIjo5NzIwNTY1NjAsIlZhbHVlIjoiNjIwNDE5OTAwMCAtINCf0YDQvtGH0LjQtSDQutC+0YHRgtGO0LzRiyDQttC10L3RgdC60LjQtSDQuNC70Lgg0LTQu9GPINC00LXQstC+0YfQtdC6INC40Lcg0L/RgNC+0YfQuNGFINGC0LXQutGB0YLQuNC70YzQvdGL0YUg0LzQsNGC0LXRgNC40LDQu9C+0LIifSwiOTcyMDU2NTYxIjp7IklEIjo5NzIwNTY1NjEsIlZhbHVlIjoiNjIwNDIxMDAwM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rQvtC80L/Qu9C10LrRgtGLINC20LXQvdGB0LrQuNC1INC40LvQuCDQtNC70Y8g0LTQtdCy0L7Rh9C10LosINC/0YDQvtC40LfQstC+0LTRgdGC0LLQtdC90L3Ri9C1INC4INC/0YDQvtGE0LXRgdGB0LjQvtC90LDQu9GM0L3Ri9C1INC40Lcg0YXQu9C+0L/Rh9Cw0YLQvtCx0YPQvNCw0LbQvdC+0Lkg0L/RgNGP0LbQuCJ9LCI5NzIwNTY1NjMiOnsiSUQiOjk3MjA1NjU2MywiVmFsdWUiOiI2MjA0MjI4MDAwIC0g0J/RgNC+0YfQuNC1INC60L7QvNC/0LvQtdC60YLRiyDQttC10L3RgdC60LjQtSDQuNC70Lgg0LTQu9GPINC00LXQstC+0YfQtdC6INC40Lcg0YXQu9C+0L/Rh9Cw0YLQvtCx0YPQvNCw0LbQvdC+0Lkg0L/RgNGP0LbQuCJ9LCI5NzIwNTY1NjQiOnsiSUQiOjk3MjA1NjU2NCwiVmFsdWUiOiI2MjA0MjI5MDAw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rQvtC80L/Qu9C10LrRgtGLINC20LXQvdGB0LrQuNC1INC40LvQuCDQtNC70Y8g0LTQtdCy0L7Rh9C10LosINC/0YDQvtC40LfQstC+0LTRgdGC0LLQtdC90L3Ri9C1INC4INC/0YDQvtGE0LXRgdGB0LjQvtC90LDQu9GM0L3Ri9C1INC40Lcg0YHQuNC90YLQtdGC0LjRh9C10YHQutC40YUg0L3QuNGC0LXQuSJ9LCI5NzIwNTY1NjYiOnsiSUQiOjk3MjA1NjU2NiwiVmFsdWUiOiI2MjA0MjM4MDAwIC0g0J/RgNC+0YfQuNC1INC60L7QvNC/0LvQtdC60YLRiyDQttC10L3RgdC60LjQtSDQuNC70Lgg0LTQu9GPINC00LXQstC+0YfQtdC6INC40Lcg0YHQuNC90YLQtdGC0LjRh9C10YHQutC40YUg0L3QuNGC0LXQuSJ9LCI5NzIwNTY1NjciOnsiSUQiOjk3MjA1NjU2NywiVmFsdWUiOiI2MjA0MjM5MDAwIC0g0JrQvtC80L/Qu9C10LrRgtGLINC20LXQvdGB0LrQuNC1INC4INC00LvRjyDQtNC10LLQvtGH0LXQuiDQuNC3INGB0LjQvdGC0LXRgtC40YfQtdGB0LrQuNGFINCy0L7Qu9C+0LrQvtC9INC/0YDQvtGH0LjQtSwg0LrRgNC+0LzQtSDRgtGA0LjQutC+0YLQsNC20L3Ri9GFIn0sIjk3MjA1NjU2OCI6eyJJRCI6OTcyMDU2NTY4LCJWYWx1ZSI6IjYyMDQyOTExMDAgLSDQmtC+0LzQv9C70LXQutGC0Ysg0LbQtdC90YHQutC40LUg0LjQu9C4INC00LvRjyDQtNC10LLQvtGH0LXQuiwg0L/RgNC+0LjQt9Cy0L7QtNGB0YLQstC10L3QvdGL0LUg0Lgg0L/RgNC+0YTQtdGB0YHQuNC+0L3QsNC70YzQvdGL0LUg0LjQtyDQuNGB0LrRg9GB0YHRgtCy0LXQvdC90YvRhSDQvdC40YLQtdC5In0sIjk3MjA1NjU2OSI6eyJJRCI6OTcyMDU2NTY5LCJWYWx1ZSI6IjYyMDQyOTE4MDAgLSDQn9GA0L7Rh9C40LUg0LrQvtC80L/Qu9C10LrRgtGLINC20LXQvdGB0LrQuNC1INC40LvQuCDQtNC70Y8g0LTQtdCy0L7Rh9C10Log0LjQtyDQuNGB0LrRg9GB0YHRgtCy0LXQvdC90YvRhSDQvdC40YLQtdC5In0sIjk3MjA1NjU3MCI6eyJJRCI6OTcyMDU2NTcwLCJWYWx1ZSI6IjYyMDQyOTE5MDA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f0YDQvtGH0LjQtSDQutC+0LzQv9C70LXQutGC0Ysg0LbQtdC90YHQutC40LUg0LjQu9C4INC00LvRjyDQtNC10LLQvtGH0LXQuiDQuNC3INC/0YDQvtGH0LjRhSDRgtC10LrRgdGC0LjQu9GM0L3Ri9GFINC80LDRgtC10YDQuNCw0LvQvtCyIn0sIjk3MjA1NjU3MiI6eyJJRCI6OTcyMDU2NTcyLCJWYWx1ZSI6IjYyMDQzMTAwMDAgLSDQltCw0LrQtdGC0Ysg0Lgg0LHQu9Cw0LnQt9C10YDRiyDQttC10L3RgdC60LjQtSDQuNC70Lgg0LTQu9GPINC00LXQstC+0YfQtdC6INC40Lcg0YjQtdGA0YHRgtGP0L3QvtC5INC/0YDRj9C20Lgg0LjQu9C4INC/0YDRj9C20Lgg0LjQtyDRgtC+0L3QutC+0LPQviDQstC+0LvQvtGB0LAg0LbQuNCy0L7RgtC90YvRhSJ9LCI5NzIwNTY1NzMiOnsiSUQiOjk3MjA1NjU3MywiVmFsdWUiOiI2MjA0MzIxMDAw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9GA0L7Rh9C40LUg0LbQsNC60LXRgtGLINC4INCx0LvQsNC50LfQtdGA0Ysg0LbQtdC90YHQutC40LUg0LjQu9C4INC00LvRjyDQtNC10LLQvtGH0LXQuiDQuNC3INGF0LvQvtC/0YfQsNGC0L7QsdGD0LzQsNC20L3QvtC5INC/0YDRj9C20LgifSwiOTcyMDU2NTc1Ijp7IklEIjo5NzIwNTY1NzUsIlZhbHVlIjoiNjIwNDMzMTAwMCAtINCW0LDQutC10YLRiyDQuCDQsdC70LDQudC30LXRgNGLINC20LXQvdGB0LrQuNC1INC40LvQuCDQtNC70Y8g0LTQtdCy0L7Rh9C10LosINC/0YDQvtC40LfQstC+0LTRgdGC0LLQtdC90L3Ri9C1INC4INC/0YDQvtGE0LXRgdGB0LjQvtC90LDQu9GM0L3Ri9C1INC40Lcg0YHQuNC90YLQtdGC0LjRh9C10YHQutC40YUg0L3QuNGC0LXQuSJ9LCI5NzIwNTY1NzYiOnsiSUQiOjk3MjA1NjU3NiwiVmFsdWUiOiI2MjA0MzM5MDAwIC0g0J/RgNC+0YfQuNC1INC20LDQutC10YLRiyDQuCDQsdC70LDQudC30LXRgNGLINC20LXQvdGB0LrQuNC1INC40LvQuCDQtNC70Y8g0LTQtdCy0L7Rh9C10Log0LjQtyDRgdC40L3RgtC10YLQuNGH0LXRgdC60LjRhSDQvdC40YLQtdC5LCDQv9GA0L7Rh9C40LUifSwiOTcyMDU2NTc3Ijp7IklEIjo5NzIwNTY1NzcsIlZhbHVlIjoiNjIwNDM5MTEwMCAtINCW0LDQutC10YLRiyDQuCDQsdC70LDQudC30LXRgNGLINC20LXQvdGB0LrQuNC1INC40LvQuCDQtNC70Y8g0LTQtdCy0L7Rh9C10LosINC/0YDQvtC40LfQstC+0LTRgdGC0LLQtdC90L3Ri9C1INC4INC/0YDQvtGE0LXRgdGB0LjQvtC90LDQu9GM0L3Ri9C1INC40Lcg0LjRgdC60YPRgdGB0YLQstC10L3QvdGL0YUg0L3QuNGC0LXQuSJ9LCI5NzIwNTY1NzgiOnsiSUQiOjk3MjA1NjU3OCwiVmFsdWUiOiI2MjA0MzkxOTAwIC0g0J/RgNC+0YfQuNC1INC20LDQutC10YLRiyDQuCDQsdC70LDQudC30LXRgNGLINC20LXQvdGB0LrQuNC1INC40LvQuCDQtNC70Y8g0LTQtdCy0L7Rh9C10Log0LjQtyDQuNGB0LrRg9GB0YHRgtCy0LXQvdC90YvRhSDQvdC40YLQtdC5In0sIjk3MjA1NjU3OSI6eyJJRCI6OTcyMDU2NTc5LCJWYWx1ZSI6IjYyMDQzOTkwMDAgLSDQn9GA0L7Rh9C40LUg0LbQsNC60LXRgtGLINC4INCx0LvQsNC50LfQtdGA0Ysg0LbQtdC90YHQutC40LUg0LjQu9C4INC00LvRjyDQtNC10LLQvtGH0LXQuiDQuNC3INC/0YDQvtGH0LjRhSDRgtC10LrRgdGC0LjQu9GM0L3Ri9GFINC80LDRgtC10YDQuNCw0LvQvtCyIn0sIjk3MjA1NjU4MCI6eyJJRCI6OTcyMDU2NTgwLCJWYWx1ZSI6IjYyMDQ0MTAwMDAgLSDQn9C70LDRgtGM0Y8g0LbQtdC90YHQutC40LUg0LjQu9C4INC00LvRjyDQtNC10LLQvtGH0LXQuiDQuNC3INGI0LXRgNGB0YLRj9C90L7QuSDQv9GA0Y/QttC4INC40LvQuCDQv9GA0Y/QttC4INC40Lcg0YLQvtC90LrQvtCz0L4g0LLQvtC70L7RgdCwINC20LjQstC+0YLQvdGL0YUifSwiOTcyMDU2NTgxIjp7IklEIjo5NzIwNTY1ODEsIlZhbHVlIjoiNjIwNDQyMDAwMCAtINCf0LvQsNGC0YzRjyDQttC10L3RgdC60LjQtSDQuNC70Lgg0LTQu9GPINC00LXQstC+0YfQtdC6INC40Lcg0YXQu9C+0L/Rh9Cw0YLQvtCx0YPQvNCw0LbQvdC+0Lkg0L/RgNGP0LbQuCJ9LCI5NzIwNTY1ODIiOnsiSUQiOjk3MjA1NjU4MiwiVmFsdWUiOiI2MjA0NDMwMDAwIC0g0J/Qu9Cw0YLRjNGPINC20LXQvdGB0LrQuNC1INC40LvQuCDQtNC70Y8g0LTQtdCy0L7Rh9C10Log0LjQtyDRgdC40L3RgtC10YLQuNGH0LXRgdC60LjRhSDQvdC40YLQtdC5In0sIjk3MjA1NjU4MyI6eyJJRCI6OTcyMDU2NTgzLCJWYWx1ZSI6IjYyMDQ0NDAwMDAgLSDQn9C70LDRgtGM0Y8g0LbQtdC90YHQutC40LUg0LjQu9C4INC00LvRjyDQtNC10LLQvtGH0LXQuiDQuNC3INC40YHQutGD0YHRgdGC0LLQtdC90L3Ri9GFINC90LjRgtC10LkifSwiOTcyMDU2NTg0Ijp7IklEIjo5NzIwNTY1ODQsIlZhbHVlIjoiNjIwNDQ5MDAwMCAtINCf0LvQsNGC0YzRjyDQttC10L3RgdC60LjQtSDQuNC70Lgg0LTQu9GPINC00LXQstC+0YfQtdC6INC40Lcg0L/RgNC+0YfQuNGFINGC0LXQutGB0YLQuNC70YzQvdGL0YUg0LzQsNGC0LXRgNC40LDQu9C+0LIifSwiOTcyMDU2NTg1Ijp7IklEIjo5NzIwNTY1ODUsIlZhbHVlIjoiNjIwNDQ5MTAwMCAtINCf0LvQsNGC0YzRjyDQttC10L3RgdC60LjQtSDQuNC70Lgg0LTQu9GPINC00LXQstC+0YfQtdC6INC40Lcg0YjQtdC70LrQvtCy0YvRhSDQvdC40YLQtdC5INC40LvQuCDQv9GA0Y/QttC4INC40Lcg0YjQtdC70LrQvtCy0YvRhSDQvtGC0YXQvtC00L7QsiJ9LCI5NzIwNTY1ODYiOnsiSUQiOjk3MjA1NjU4NiwiVmFsdWUiOiI2MjA0NDk5MDAwIC0g0J/Qu9Cw0YLRjNGPINC20LXQvdGB0LrQuNC1INC40LvQuCDQtNC70Y8g0LTQtdCy0L7Rh9C10Log0LjQtyDQv9GA0L7Rh9C40YUg0YLQtdC60YHRgtC40LvRjNC90YvRhSDQvNCw0YLQtdGA0LjQsNC70L7QsiJ9LCI5NzIwNTY1ODciOnsiSUQiOjk3MjA1NjU4NywiVmFsdWUiOiI2MjA0NTEwMDAwIC0g0K7QsdC60Lgg0Lgg0Y7QsdC60Lgt0LHRgNGO0LrQuCDQttC10L3RgdC60LjQtSDQuNC70Lgg0LTQu9GPINC00LXQstC+0YfQtdC6INC40Lcg0YjQtdGA0YHRgtGP0L3QvtC5INC/0YDRj9C20Lgg0LjQu9C4INC/0YDRj9C20Lgg0LjQtyDRgtC+0L3QutC+0LPQviDQstC+0LvQvtGB0LAg0LbQuNCy0L7RgtC90YvRhSJ9LCI5NzIwNTY1ODgiOnsiSUQiOjk3MjA1NjU4OCwiVmFsdWUiOiI2MjA0NTIwMDAwIC0g0K7QsdC60Lgg0Lgg0Y7QsdC60Lgt0LHRgNGO0LrQuCDQttC10L3RgdC60LjQtSDQuNC70Lgg0LTQu9GPINC00LXQstC+0YfQtdC6INC40Lcg0YXQu9C+0L/Rh9Cw0YLQvtCx0YPQvNCw0LbQvdC+0Lkg0L/RgNGP0LbQuCJ9LCI5NzIwNTY1ODkiOnsiSUQiOjk3MjA1NjU4OSwiVmFsdWUiOiI2MjA0NTMwMDAwIC0g0K7QsdC60Lgg0Lgg0Y7QsdC60Lgt0LHRgNGO0LrQuCDQttC10L3RgdC60LjQtSDQuNC70Lgg0LTQu9GPINC00LXQstC+0YfQtdC6INC40Lcg0YHQuNC90YLQtdGC0LjRh9C10YHQutC40YUg0L3QuNGC0LXQuSJ9LCI5NzIwNTY1OTAiOnsiSUQiOjk3MjA1NjU5MCwiVmFsdWUiOiI2MjA0NTkxMDAwIC0g0K7QsdC60Lgg0Lgg0Y7QsdC60Lgt0LHRgNGO0LrQuCDQttC10L3RgdC60LjQtSDQuNC70Lgg0LTQu9GPINC00LXQstC+0YfQtdC6INC40Lcg0LjRgdC60YPRgdGB0YLQstC10L3QvdGL0YUg0L3QuNGC0LXQuSJ9LCI5NzIwNTY1OTEiOnsiSUQiOjk3MjA1NjU5MSwiVmFsdWUiOiI2MjA0NTk5MDAwIC0g0J/RgNC+0YfQuNC1INGO0LHQutC4INC4INGO0LHQutC4LdCx0YDRjtC60Lgg0LbQtdC90YHQutC40LUg0LjQu9C4INC00LvRjyDQtNC10LLQvtGH0LXQuiDQuNC3INC/0YDQvtGH0LjRhSDRgtC10LrRgdGC0LjQu9GM0L3Ri9GFINC80LDRgtC10YDQuNCw0LvQvtCyIn0sIjk3MjA1NjU5MiI6eyJJRCI6OTcyMDU2NTkyLCJWYWx1ZSI6IjYyMDQ2MTEwMDAgLSDQkdGA0Y7QutC4INC4INCx0YDQuNC00LbQuCDQttC10L3RgdC60LjQtSDQuNC70Lgg0LTQu9GPINC00LXQstC+0YfQtdC6INC40Lcg0YjQtdGA0YHRgtGP0L3QvtC5INC/0YDRj9C20Lgg0LjQu9C4INC/0YDRj9C20Lgg0LjQtyDRgtC+0L3QutC+0LPQviDQstC+0LvQvtGB0LAg0LbQuNCy0L7RgtC90YvRhSJ9LCI5NzIwNTY1OTMiOnsiSUQiOjk3MjA1NjU5MywiVmFsdWUiOiI2MjA0NjE4MDAw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U2NTk0Ijp7IklEIjo5NzIwNTY1OTQsIlZhbHVlIjoiNjIwNDYxODUwM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U2NTk2Ijp7IklEIjo5NzIwNTY1OTYsIlZhbHVlIjoiNjIwNDYyMTEwMCAtINCR0YDRjtC60Lgg0Lgg0LHRgNC40LTQttC4INC/0YDQvtC40LfQstC+0LTRgdGC0LLQtdC90L3Ri9C1INC4INC/0YDQvtGE0LXRgdGB0LjQvtC90LDQu9GM0L3Ri9C1LCDQttC10L3RgdC60LjQtSDQuNC70Lgg0LTQu9GPINC00LXQstC+0YfQtdC6INC40Lcg0YXQu9C+0L/Rh9Cw0YLQvtCx0YPQvNCw0LbQvdC+0Lkg0L/RgNGP0LbQuCJ9LCI5NzIwNTY1OTciOnsiSUQiOjk3MjA1NjU5NywiVmFsdWUiOiI2MjA0NjIzMTAwIC0g0J/RgNC+0YfQuNC1INCx0YDRjtC60Lgg0Lgg0LHRgNC40LTQttC4INC20LXQvdGB0LrQuNC1INC40LvQuCDQtNC70Y8g0LTQtdCy0L7Rh9C10Log0LjQtyDQtNC10L3QuNC80LAsINC40LvQuCDQtNC20LjQvdGB0L7QstC+0Lkg0YLQutCw0L3QuCJ9LCI5NzIwNTY1OTgiOnsiSUQiOjk3MjA1NjU5OCwiVmFsdWUiOiI2MjA0NjIzMzAwIC0g0J/RgNC+0YfQuNC1INCx0YDRjtC60Lgg0Lgg0LHRgNC40LTQttC4INC20LXQvdGB0LrQuNC1INC40LvQuCDQtNC70Y8g0LTQtdCy0L7Rh9C10Log0LjQtyDQstC10LvRjNCy0LXRgi3QutC+0YDQtNCwINGBINGA0LDQt9GA0LXQt9C90YvQvCDQstC+0YDRgdC+0LwifSwiOTcyMDU2NTk5Ijp7IklEIjo5NzIwNTY1OTksIlZhbHVlIjoiNjIwNDYyMzUwMCAtINCR0YDRjtC60Lgg0Lgg0LHRgNC40LTQttC4INGC0LXQutGB0YLQuNC70YzQvdGL0LUsINC20LXQvdGB0LrQuNC1INC4INC00LvRjyDQtNC10LLQvtGH0LXQuiwg0LjQtyDQv9GA0L7Rh9C40YUg0YXQu9C+0L/QutC+0LLRi9GFINGC0LrQsNC90LXQuSwg0LrRgNC+0LzQtSDRgtGA0LjQutC+0YLQsNC20L3Ri9GFIn0sIjk3MjA1NjYwMCI6eyJJRCI6OTcyMDU2NjAwLCJWYWx1ZSI6IjYyMDQ2MjM5MDAgLSDQn9GA0L7Rh9C40LUg0LHRgNGO0LrQuCDQuCDQsdGA0LjQtNC20Lgg0LbQtdC90YHQutC40LUg0LjQu9C4INC00LvRjyDQtNC10LLQvtGH0LXQuiDQuNC3INGF0LvQvtC/0YfQsNGC0L7QsdGD0LzQsNC20L3QvtC5INC/0YDRj9C20LgifSwiOTcyMDU2NjAxIjp7IklEIjo5NzIwNTY2MDEsIlZhbHVlIjoiNjIwNDYyNTEwM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IwNTY2MDIiOnsiSUQiOjk3MjA1NjYwMiwiVmFsdWUiOiI2MjA0NjI1OTAwIC0g0J/RgNC+0YfQuNC1INC60L7QvNCx0LjQvdC10LfQvtC90Ysg0YEg0L3QsNCz0YDRg9C00L3QuNC60LDQvNC4INC4INC70Y/QvNC60LDQvNC4INC20LXQvdGB0LrQuNC1INC40LvQuCDQtNC70Y8g0LTQtdCy0L7Rh9C10Log0LjQtyDRhdC70L7Qv9GH0LDRgtC+0LHRg9C80LDQttC90L7QuSDQv9GA0Y/QttC4In0sIjk3MjA1NjYwMyI6eyJJRCI6OTcyMDU2NjAzLCJWYWx1ZSI6IjYyMDQ2MjkwMDAgLSDQsdGA0LjQtNC20Lgg0Lgg0YjQvtGA0YLRiyDQttC10L3RgdC60LjQtSDQuNC70Lgg0LTQu9GPINC00LXQstC+0YfQtdC6INC40Lcg0YXQu9C+0L/Rh9Cw0YLQvtCx0YPQvNCw0LbQvdC+0Lkg0L/RgNGP0LbQuCJ9LCI5NzIwNTY2MDQiOnsiSUQiOjk3MjA1NjYwNCwiVmFsdWUiOiI2MjA0NjMxMTAw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9GA0L7Rh9C40LUg0LHRgNGO0LrQuCDQuCDQsdGA0LjQtNC20Lgg0LbQtdC90YHQutC40LUg0LjQu9C4INC00LvRjyDQtNC10LLQvtGH0LXQuiDQuNC3INGB0LjQvdGC0LXRgtC40YfQtdGB0LrQuNGFINC90LjRgtC10LkifSwiOTcyMDU2NjA2Ijp7IklEIjo5NzIwNTY2MDYsIlZhbHVlIjoiNjIwNDYzMTkwM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1NjYwNyI6eyJJRCI6OTcyMDU2NjA3LCJWYWx1ZSI6IjYyMDQ2MzMxMDA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f0YDQvtGH0LjQtSDQutC+0LzQsdC40L3QtdC30L7QvdGLINGBINC90LDQs9GA0YPQtNC90LjQutCw0LzQuCDQuCDQu9GP0LzQutCw0LzQuCDQttC10L3RgdC60LjQtSDQuNC70Lgg0LTQu9GPINC00LXQstC+0YfQtdC6INC40Lcg0YHQuNC90YLQtdGC0LjRh9C10YHQutC40YUg0L3QuNGC0LXQuSJ9LCI5NzIwNTY2MDkiOnsiSUQiOjk3MjA1NjYwOSwiVmFsdWUiOiI2MjA0NjM5MDAwIC0g0LHRgNC40LTQttC4INC4INGI0L7RgNGC0Ysg0LbQtdC90YHQutC40LUg0LjQu9C4INC00LvRjyDQtNC10LLQvtGH0LXQuiDQuNC3INGB0LjQvdGC0LXRgtC40YfQtdGB0LrQuNGFINC90LjRgtC10LkifSwiOTcyMDU2NjEwIjp7IklEIjo5NzIwNTY2MTA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TY2MTEiOnsiSUQiOjk3MjA1NjYxMSwiVmFsdWUiOiI2MjA0NjkxODAwIC0g0J/RgNC+0YfQuNC1INCx0YDRjtC60Lgg0Lgg0LHRgNC40LTQttC4INC20LXQvdGB0LrQuNC1INC40LvQuCDQtNC70Y8g0LTQtdCy0L7Rh9C10Log0LjQtyDQuNGB0LrRg9GB0YHRgtCy0LXQvdC90YvRhSDQvdC40YLQtdC5In0sIjk3MjA1NjYxMiI6eyJJRCI6OTcyMDU2NjEyLCJWYWx1ZSI6IjYyMDQ2OTE5MDAgLSDQkdGA0Y7QutC4INC4INCx0YDQuNC00LbQuCDRgtC10LrRgdGC0LjQu9GM0L3Ri9C1LCDQttC10L3RgdC60LjQtSDQuCDQtNC70Y8g0LTQtdCy0L7Rh9C10LosINC40Lcg0LjRgdC60YPRgdGB0YLQstC10L3QvdGL0YUg0LLQvtC70L7QutC+0L0sINC60YDQvtC80LUg0L/RgNC+0LjQt9Cy0L7QtNGB0YLQstC10L3QvdGL0YUg0Lgg0L/RgNC+0YTQtdGB0YHQuNC+0L3QsNC70YzQvdGL0YUsINC60YDQvtC80LUg0YLRgNC40LrQvtGC0LDQttC90YvRhSJ9LCI5NzIwNTY2MTMiOnsiSUQiOjk3MjA1NjYxMywiVmFsdWUiOiI2MjA0NjkzMTAwIC0g0JrQvtC80LHQuNC90LXQt9C+0L3RiyDRgSDQvdCw0LPRgNGD0LTQvdC40LrQsNC80Lgg0Lgg0LvRj9C80LrQsNC80Lgg0L/RgNC+0LjQt9Cy0L7QtNGB0YLQstC10L3QvdGL0LUg0Lgg0L/RgNC+0YTQtdGB0YHQuNC+0L3QsNC70YzQvdGL0LUsINC20LXQvdGB0LrQuNC1INC40LvQuCDQtNC70Y8g0LTQtdCy0L7Rh9C10Log0LjQtyDQuNGB0LrRg9GB0YHRgtCy0LXQvdC90YvRhSDQvdC40YLQtdC5In0sIjk3MjA1NjYxNCI6eyJJRCI6OTcyMDU2NjE0LCJWYWx1ZSI6IjYyMDQ2OTM5MDA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jA1NjYxNSI6eyJJRCI6OTcyMDU2NjE1LCJWYWx1ZSI6IjYyMDQ2OTUwMDAgLSDQn9GA0L7Rh9C40LUg0LHRgNGO0LrQuCwg0LrQvtC80LHQuNC90LXQt9C+0L3RiyDRgSDQvdCw0LPRgNGD0LTQvdC40LrQsNC80Lgg0Lgg0LvRj9C80LrQsNC80LgsINCx0YDQuNC00LbQuCDQuCDRiNC+0YDRgtGLINC20LXQvdGB0LrQuNC1INC40LvQuCDQtNC70Y8g0LTQtdCy0L7Rh9C10LosINC40Lcg0LjRgdC60YPRgdGB0YLQstC10L3QvdGL0YUg0L3QuNGC0LXQuSJ9LCI5NzIwNTY2MTYiOnsiSUQiOjk3MjA1NjYxNiwiVmFsdWUiOiI2MjA0Njk5MDAw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f0YDQtdC00LzQtdGC0Ysg0L7QtNC10LbQtNGLLCDQuNC30LPQvtGC0L7QstC70LXQvdC90YvQtSDQuNC3INC80LDRgtC10YDQuNCw0LvQvtCyINGC0L7QstCw0YDQvdC+0Lkg0L/QvtC30LjRhtC40LggNTYwMiJ9LCI5NzIwNTY2MTgiOnsiSUQiOjk3MjA1NjYxOCwiVmFsdWUiOiI2MjEwMTA5MDAwIC0g0J/RgNC10LTQvNC10YLRiyDQvtC00LXQttC00YssINC40LfQs9C+0YLQvtCy0LvQtdC90L3Ri9C1INC40Lcg0LzQsNGC0LXRgNC40LDQu9C+0LIg0YLQvtCy0LDRgNC90L7QuSDQv9C+0LfQuNGG0LjQuCA1NjAzIn0sIjk3MjA1NjYxOSI6eyJJRCI6OTcyMDU2NjE5LCJWYWx1ZSI6IjYyMTAxMDkxMDAgLSDQntC00LXQttC00LAsINC40LfQs9C+0YLQvtCy0LvQtdC90L3QsNGPINC40Lcg0LzQsNGC0LXRgNC40LDQu9C+0LIsINGD0LrQsNC30LDQvdC90YvRhSDQsiDRgtC+0LIu0L/QvtC3LiA1NjAzLCDQsiDRgdGC0LXRgNC40LvRjNC90L7QuSDRg9C/0LDQutC+0LLQutC1In0sIjk3MjA1NjYyMCI6eyJJRCI6OTcyMDU2NjIwLCJWYWx1ZSI6IjYyMTAxMDkyMDA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yMDU2NjIxIjp7IklEIjo5NzIwNTY2MjEsIlZhbHVlIjoiNjIxMDEwOTgwMCAtINCf0YDQtdC00LzQtdGC0Ysg0L7QtNC10LbQtNGLLCDQuNC30LPQvtGC0L7QstC70LXQvdC90YvQtSDQuNC3INC80LDRgtC10YDQuNCw0LvQvtCyINGC0L7QstCw0YDQvdC+0Lkg0L/QvtC30LjRhtC40LggNTYwMywg0L/RgNC+0YfQuNC1In0sIjk3MjA1NjYyMiI6eyJJRCI6OTcyMDU2NjIyLCJWYWx1ZSI6IjYyMTAxMDk5MDA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RgNC10LTQvNC10YLRiyDQvtC00LXQttC00Ysg0L/RgNC+0YfQuNC1LCDRgtC40L/QsCDRg9C60LDQt9Cw0L3QvdGL0YUg0LIg0YHRg9Cx0L/QvtC30LjRhtC40Y/RhSA2MjAxIDExIC0gNjIwMSAxOSJ9LCI5NzIwNTY2MjQiOnsiSUQiOjk3MjA1NjYyNCwiVmFsdWUiOiI2MjEwMzAwMDAwIC0g0J/RgNC10LTQvNC10YLRiyDQvtC00LXQttC00Ysg0L/RgNC+0YfQuNC1LCDRgtC40L/QsCDRg9C60LDQt9Cw0L3QvdGL0YUg0LIg0YHRg9Cx0L/QvtC30LjRhtC40Y/RhSA2MjAyIDExIC0gNjIwMiAxOSJ9LCI5NzIwNTY2MjUiOnsiSUQiOjk3MjA1NjYyNSwiVmFsdWUiOiI2MjEwNDAwMDAwIC0g0J/RgNC10LTQvNC10YLRiyDQvtC00LXQttC00Ysg0L/RgNC+0YfQuNC1LCDQvNGD0LbRgdC60LjQtSDQuNC70Lgg0LTQu9GPINC80LDQu9GM0YfQuNC60L7Qsiwg0LjQt9Cz0L7RgtC+0LLQu9C10L3QvdGL0LUg0LjQtyDQvNCw0YLQtdGA0LjQsNC70L7QsiDRgtC+0LLQsNGA0L3QvtC5INC/0L7Qt9C40YbQuNC4IDU2MDIsIDU2MDMsIDU5MDMsIDU5MDYg0LjQu9C4IDU5MDcifSwiOTcyMDU2NjI2Ijp7IklEIjo5NzIwNTY2MjYsIlZhbHVlIjoiNjIxMDUwMDAwMCAtINCf0YDQtdC00LzQtdGC0Ysg0L7QtNC10LbQtNGLINC/0YDQvtGH0LjQtSwg0LbQtdC90YHQutC40LUg0LjQu9C4INC00LvRjyDQtNC10LLQvtGH0LXQuiwg0LjQt9Cz0L7RgtC+0LLQu9C10L3QvdGL0LUg0LjQtyDQvNCw0YLQtdGA0LjQsNC70L7QsiDRgtC+0LLQsNGA0L3QvtC5INC/0L7Qt9C40YbQuNC4IDU2MDIsIDU2MDMsIDU5MDMsIDU5MDYg0LjQu9C4IDU5MDcifSwiOTcyMDU2NjI3Ijp7IklEIjo5NzIwNTY2MjcsIlZhbHVlIjoiNjIxMTIwMDAwMCAtINCb0YvQttC90YvQtSDQutC+0YHRgtGO0LzRiyJ9LCI5NzIwNTY2MjgiOnsiSUQiOjk3MjA1NjYyOCwiVmFsdWUiOiI2MjExMzIxMDAw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KHQv9C+0YDRgtC40LLQvdGL0LUg0LrQvtGB0YLRjtC80Ysg0YEg0L/QvtC00LrQu9Cw0LTQutC+0Lkg0LzRg9C20YHQutC40LUg0LjQu9C4INC00LvRjyDQvNCw0LvRjNGH0LjQutC+0LIg0YEg0LvQuNGG0LXQstC+0Lkg0YHRgtC+0YDQvtC90L7QuSDQuNC3INC+0LTQvdC+0LPQviDQuCDRgtC+0LPQviDQttC1INC80LDRgtC10YDQuNCw0LvQsCDQuNC3INGF0LvQvtC/0YfQsNGC0L7QsdGD0LzQsNC20L3QvtC5INC/0YDRj9C20LgifSwiOTcyMDU2NjMwIjp7IklEIjo5NzIwNTY2MzAsIlZhbHVlIjoiNjIxMTMyNDEwMCAtINCS0LXRgNGF0L3QuNC1INGH0LDRgdGC0Lgg0YHQv9C+0YDRgtC40LLQvdGL0YUg0LrQvtGB0YLRjtC80L7QsiDRgSDQv9C+0LTQutC70LDQtNC60L7QuSDQvNGD0LbRgdC60LjQtSDQuNC70Lgg0LTQu9GPINC80LDQu9GM0YfQuNC60L7QsiDQuNC3INGF0LvQvtC/0YfQsNGC0L7QsdGD0LzQsNC20L3QvtC5INC/0YDRj9C20LgifSwiOTcyMDU2NjMxIjp7IklEIjo5NzIwNTY2MzEsIlZhbHVlIjoiNjIxMTMyNDIwM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9GA0LXQtNC80LXRgtGLINC+0LTQtdC20LTRiyDQv9GA0L7Rh9C40LUg0LzRg9C20YHQutC40LUg0LjQu9C4INC00LvRjyDQvNCw0LvRjNGH0LjQutC+0LIsINC40Lcg0YXQu9C+0L/Rh9Cw0YLQvtCx0YPQvNCw0LbQvdC+0Lkg0L/RgNGP0LbQuCJ9LCI5NzIwNTY2MzMiOnsiSUQiOjk3MjA1NjYzMywiVmFsdWUiOiI2MjExMzMxMDAwIC0g0J/RgNC+0LjQt9Cy0L7QtNGB0YLQstC10L3QvdCw0Y8g0Lgg0L/RgNC+0YTQtdGB0YHQuNC+0L3QsNC70YzQvdCw0Y8g0L7QtNC10LbQtNCwINC80YPQttGB0LrQsNGPINC40LvQuCDQtNC70Y8g0LzQsNC70YzRh9C40LrQvtCyINC40Lcg0YXQuNC80LjRh9C10YHQutC40YUg0L3QuNGC0LXQuSJ9LCI5NzIwNTY2MzQiOnsiSUQiOjk3MjA1NjYzNCwiVmFsdWUiOiI2MjExMzMzMTAw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yMDU2NjM1Ijp7IklEIjo5NzIwNTY2MzUsIlZhbHVlIjoiNjIxMTMzNDEwM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d0LjQttC90LjQtSDRh9Cw0YHRgtC4INGB0L/QvtGA0YLQuNCy0L3Ri9GFINC60L7RgdGC0Y7QvNC+0LIg0YEg0L/QvtC00LrQu9Cw0LTQutC+0Lkg0LzRg9C20YHQutC40LUg0LjQu9C4INC00LvRjyDQvNCw0LvRjNGH0LjQutC+0LIg0LjQtyDRhdC40LzQuNGH0LXRgdC60LjRhSDQvdC40YLQtdC5In0sIjk3MjA1NjYzNyI6eyJJRCI6OTcyMDU2NjM3LCJWYWx1ZSI6IjYyMTEzMzkwMDAgLSDQmtC+0YHRgtGO0LzRiyDRgdC/0L7RgNGC0LjQstC90YvQtSwg0LvRi9C20L3Ri9C1INC4INC60YPQv9Cw0LvRjNC90YvQtSwg0L/RgNC10LTQvNC10YLRiyDQvtC00LXQttC00Ysg0L/RgNC+0YfQuNC1OiDQv9GA0LXQtNC80LXRgtGLINC+0LTQtdC20LTRiyDQv9GA0L7Rh9C40LUg0LzRg9C20YHQutC40LUg0LjQu9C4INC00LvRjyDQvNCw0LvRjNGH0LjQutC+0LI6INC40Lcg0YXQuNC80LjRh9C10YHQutC40YUg0L3QuNGC0LXQuTog0L/RgNC+0YfQsNGPIn0sIjk3MjA1NjYzOCI6eyJJRCI6OTcyMDU2NjM4LCJWYWx1ZSI6IjYyMTEzOTAwMDAgLSDQn9GA0LXQtNC80LXRgtGLINC+0LTQtdC20LTRiyDQv9GA0L7Rh9C40LUg0LzRg9C20YHQutC40LUg0LjQu9C4INC00LvRjyDQvNCw0LvRjNGH0LjQutC+0LIg0LjQtyDQv9GA0L7Rh9C40YUg0YLQtdC60YHRgtC40LvRjNC90YvRhSDQvNCw0YLQtdGA0LjQsNC70L7QsiJ9LCI5NzIwNTY2MzkiOnsiSUQiOjk3MjA1NjYzOSwiVmFsdWUiOiI2MjExNDIxMDAw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IwNTY2NDAiOnsiSUQiOjk3MjA1NjY0MCwiVmFsdWUiOiI2MjExNDIzMTAw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LQtdGA0YXQvdC40LUg0YfQsNGB0YLQuCDRgdC/0L7RgNGC0LjQstC90YvRhSDQutC+0YHRgtGO0LzQvtCyINGBINC/0L7QtNC60LvQsNC00LrQvtC5INC20LXQvdGB0LrQuNC1INC40LvQuCDQtNC70Y8g0LTQtdCy0YfQtdC6INC40Lcg0YXQu9C+0L/Rh9Cw0YLQvtCx0YPQvNCw0LbQvdC+0Lkg0L/RgNGP0LbQuCJ9LCI5NzIwNTY2NDIiOnsiSUQiOjk3MjA1NjY0MiwiVmFsdWUiOiI2MjExNDI0MjAwIC0g0J3QuNC20L3QuNC1INGH0LDRgdGC0Lgg0YHQv9C+0YDRgtC40LLQvdGL0YUg0LrQvtGB0YLRjtC80L7QsiDRgSDQv9C+0LTQutC70LDQtNC60L7QuSDQttC10L3RgdC60LjQtSDQuNC70Lgg0LTQu9GPINC00LXQstC+0YfQtdC6INC40Lcg0YXQu9C+0L/Rh9Cw0YLQvtCx0YPQvNCw0LbQvdC+0Lkg0L/RgNGP0LbQuCJ9LCI5NzIwNTY2NDMiOnsiSUQiOjk3MjA1NjY0MywiVmFsdWUiOiI2MjExNDI5MDAwIC0g0J/RgNC+0YfQuNC1INC/0YDQtdC00LzQtdGC0Ysg0L7QtNC10LbQtNGLINC20LXQvdGB0LrQuNC1INC40LvQuCDQtNC70Y8g0LTQtdCy0L7Rh9C10Log0LjQtyDRhdC70L7Qv9GH0LDRgtC+0LHRg9C80LDQttC90L7QuSDQv9GA0Y/QttC4In0sIjk3MjA1NjY0NCI6eyJJRCI6OTcyMDU2NjQ0LCJWYWx1ZSI6IjYyMTE0Mz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40Lcg0YXQuNC80LjRh9C10YHQutC40YUg0L3QuNGC0LXQuSwg0LbQtdC90YHQutCw0Y8g0LjQu9C4INC00LvRjyDQtNC10LLQvtGH0LXQuiAtIC0gLSDRhNCw0YDRgtGD0LrQuCwg0LrQvtC80LHQuNC90LXQt9C+0L3Riywg0YHQv9C10YbQvtC00LXQttC00LAg0Lgg0LTRgNGD0LPQsNGPINC/0YDQvtC40LfQstC+0LTRgdGC0LLQtdC90L3QsNGPINC4INC/0YDQvtGE0LXRgdGB0LjQvtC90LDQu9GM0L3QsNGPINC+0LTQtdC20LTQsCAo0L/RgNC40LPQvtC00L3QsNGPINC40LvQuCDQvdC1INC/0YDQuNCz0L7QtNC90LDRjyDQtNC70Y8g0LTQvtC80LDRiNC90LXQs9C+INC/0YDQuNC80LXQvdC10L3QuNGPKSJ9LCI5NzIwNTY2NDUiOnsiSUQiOjk3MjA1NjY0NSwiVmFsdWUiOiI2MjExNDMzMTAw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IwNTY2NDYiOnsiSUQiOjk3MjA1NjY0NiwiVmFsdWUiOiI2MjExNDM0MTAw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U2NjQ4Ijp7IklEIjo5NzIwNTY2NDgsIlZhbHVlIjoiNjIxMTQzOTAwMCAtINCf0YDQvtGH0LjQtSDQv9GA0LXQtNC80LXRgtGLINC+0LTQtdC20LTRiyDQttC10L3RgdC60LjQtSDQuNC70Lgg0LTQu9GPINC00LXQstC+0YfQtdC6INC40Lcg0YXQuNC80LjRh9C10YHQutC40YUg0L3QuNGC0LXQuSJ9LCI5NzIwNTY2NDkiOnsiSUQiOjk3MjA1NjY0OSwiVmFsdWUiOiI2MjExNDkwMDAwIC0g0J/RgNC10LTQvNC10YLRiyDQvtC00LXQttC00Ysg0L/RgNC+0YfQuNC1INC20LXQvdGB0LrQuNC1INC40LvQuCDQtNC70Y8g0LTQtdCy0L7Rh9C10Log0LjQtyDQv9GA0L7Rh9C40YUg0YLQtdC60YHRgtC40LvRjNC90YvRhSDQvNCw0YLQtdGA0LjQsNC70L7QsiJ9LCI5NzIwNTY2NTAiOnsiSUQiOjk3MjA1NjY1MCwiVmFsdWUiOiI2MjExNDkwMDAxIC0g0J/RgNC10LTQvNC10YLRiyDQvtC00LXQttC00Ysg0L/RgNC+0YfQuNC1INC20LXQvdGB0LrQuNC1INC40LvQuCDQtNC70Y8g0LTQtdCy0L7Rh9C10Log0LjQtyDRiNC10YDRgdGC0Y/QvdC+0Lkg0L/RgNGP0LbQuCDQuNC70Lgg0L/RgNGP0LbQuCDQuNC3INGC0L7QvdC60L7Qs9C+INCy0L7Qu9C+0YHQsCDQttC40LLQvtGC0L3Ri9GFIn0sIjk3MjA1NjY1MSI6eyJJRCI6OTcyMDU2NjUxLCJWYWx1ZSI6IjYyMTE0OTAwMDkgLSDQn9GA0LXQtNC80LXRgtGLINC+0LTQtdC20LTRiyDQv9GA0L7Rh9C40LUg0LbQtdC90YHQutC40LUg0LjQu9C4INC00LvRjyDQtNC10LLQvtGH0LXQuiDQuNC3INC/0YDQvtGH0LjRhSDRgtC10LrRgdGC0LjQu9GM0L3Ri9GFINC80LDRgtC10YDQuNCw0LvQvtCyIn0sIjk3MjA1NzY4NyI6eyJJRCI6OTcyMDU3Njg3LCJWYWx1ZSI6IjYyMTQxMDAwMDAgLSDQqNCw0LvQuCwg0YjQsNGA0YTRiywg0LrQsNGI0L3QtSwg0LzQsNC90YLQuNC70YzQuCwg0LLRg9Cw0LvQuCDQuCDQsNC90LDQu9C+0LPQuNGH0L3Ri9C1INC40LfQtNC10LvQuNGPINC40Lcg0YjQtdC70LrQvtCy0YvRhSDQvdC40YLQtdC5INC40LvQuCDQv9GA0Y/QttC4INC40Lcg0YjQtdC70LrQvtCy0YvRhSDQvtGC0YXQvtC00L7QsiJ9LCI5NzIwNTc2ODgiOnsiSUQiOjk3MjA1NzY4OCwiVmFsdWUiOiI2MjE0MjAwMDAwIC0g0KjQsNC70LgsINGI0LDRgNGE0YssINC60LDRiNC90LUsINC80LDQvdGC0LjQu9GM0LgsINCy0YPQsNC70Lgg0Lgg0LDQvdCw0LvQvtCz0LjRh9C90YvQtSDQuNC30LTQtdC70LjRjyDQuNC3INGI0LXRgNGB0YLRj9C90L7QuSDQv9GA0Y/QttC4INC40LvQuCDQv9GA0Y/QttC4INC40Lcg0YLQvtC90LrQvtCz0L4g0LLQvtC70L7RgdCwINC20LjQstC+0YLQvdGL0YUifSwiOTcyMDU3Njg5Ijp7IklEIjo5NzIwNTc2ODksIlZhbHVlIjoiNjIxNDMwMDAwMCAtINCo0LDQu9C4LCDRiNCw0YDRhNGLLCDQutCw0YjQvdC1LCDQvNCw0L3RgtC40LvRjNC4LCDQstGD0LDQu9C4INC4INCw0L3QsNC70L7Qs9C40YfQvdGL0LUg0LjQt9C00LXQu9C40Y8g0LjQtyDRgdC40L3RgtC10YLQuNGH0LXRgdC60LjRhSDQvdC40YLQtdC5In0sIjk3MjA1NzY5MCI6eyJJRCI6OTcyMDU3NjkwLCJWYWx1ZSI6IjYyMTQ0MDAwMDAgLSDQqNCw0LvQuCwg0YjQsNGA0YTRiywg0LrQsNGI0L3QtSwg0LzQsNC90YLQuNC70YzQuCwg0LLRg9Cw0LvQuCDQuCDQsNC90LDQu9C+0LPQuNGH0L3Ri9C1INC40LfQtNC10LvQuNGPINC40Lcg0LjRgdC60YPRgdGB0YLQstC10L3QvdGL0YUg0L3QuNGC0LXQuSJ9LCI5NzIwNTc2OTIiOnsiSUQiOjk3MjA1NzY5MiwiVmFsdWUiOiI2MjE0OTAxMDAwIC0g0KjQsNC70LgsINGI0LDRgNGE0YssINC60LDRiNC90LUsINC80LDQvdGC0LjQu9GM0LgsINCy0YPQsNC70Lgg0Lgg0LLRg9Cw0LvQtdGC0LrQuCDQuCDQv9GA0L7Rh9C40LUg0LDQvdCw0LvQvtCz0LjRh9C90YvQtSDQuNC30LTQtdC70LjRjyDQuNC3INGF0LvQvtC/0LrQsCJ9LCI5NzIwNTc2OTMiOnsiSUQiOjk3MjA1NzY5MywiVmFsdWUiOiI2MjE0OTA5MDAwIC0g0KjQsNC70LgsINGI0LDRgNGE0YssINC60LDRiNC90LUsINC80LDQvdGC0LjQu9GM0LgsINCy0YPQsNC70Lgg0Lgg0LLRg9Cw0LvQtdGC0LrQuCDQuCDQsNC90LDQu9C+0LPQuNGH0L3Ri9C1INC40LfQtNC10LvQuNGPINC40Lcg0L/RgNC+0YfQuNGFINGC0LXQutGB0YLQuNC70YzQvdGL0YUg0LzQsNGC0LXRgNC40LDQu9C+0LIifSwiOTcyMDU3Njk0Ijp7IklEIjo5NzIwNTc2OTQsIlZhbHVlIjoiNjIxNTEwMDAwMCAtINCT0LDQu9GB0YLRg9C60LgsINCz0LDQu9GB0YLRg9C60Lgt0LHQsNCx0L7Rh9C60Lgg0Lgg0YjQtdC50L3Ri9C1INC/0LvQsNGC0LrQuCDQuNC3INGI0LXQu9C60L7QstGL0YUg0L3QuNGC0LXQuSDQuNC70Lgg0L/RgNGP0LbQuCDQuNC3INGI0LXQu9C60L7QstGL0YUg0L7RgtGF0L7QtNC+0LIifSwiOTcyMDU3Njk1Ijp7IklEIjo5NzIwNTc2OTUsIlZhbHVlIjoiNjIxNTIwMDAwMCAtINCT0LDQu9GB0YLRg9C60LgsINCz0LDQu9GB0YLRg9C60Lgt0LHQsNCx0L7Rh9C60Lgg0Lgg0YjQtdC50L3Ri9C1INC/0LvQsNGC0LrQuC</t>
  </si>
  <si>
    <t xml:space="preserve">DQuNC3INGF0LjQvNC40YfQtdGB0LrQuNGFINC90LjRgtC10LkifSwiOTcyMDU3Njk2Ijp7IklEIjo5NzIwNTc2OTYsIlZhbHVlIjoiNjIxNTkwMDAwMCAtINCT0LDQu9GB0YLRg9C60LgsINCz0LDQu9GB0YLRg9C60Lgt0LHQsNCx0L7Rh9C60Lgg0Lgg0YjQtdC50L3Ri9C1INC/0LvQsNGC0LrQuCwg0LjQtyDQv9GA0L7Rh9C40YUg0YLQtdC60YHRgtC40LvRjNC90YvRhSDQvNCw0YLQtdGA0LjQsNC70L7QsiJ9LCI5NzIwNjQwMjgiOnsiSUQiOjk3MjA2NDAyOCwiVmFsdWUiOiI2MjA2NDAwMDAwIC0g0JHQu9GD0LfQutC4LCDQsdC70YPQt9GLINC4INCx0LvRg9C30L7QvdGLINC20LXQvdGB0LrQuNC1INC40LvQuCDQtNC70Y8g0LTQtdCy0L7Rh9C10Log0LjQtyDRhdC40LzQuNGH0LXRgdC60LjRhSDQvdC40YLQtdC5In0sIjk3MjA2NDAyOSI6eyJJRCI6OTcyMDY0MDI5LCJWYWx1ZSI6IjYyMDYxMDAwMDAgLSDQkdC70YPQt9C60LgsINCx0LvRg9C30Ysg0LHQu9GD0LfQvtC90Ysg0LbQtdC90YHQutC40LUg0LjQu9C4INC00LvRjyDQtNC10LLQvtGH0LXQuiDQuNC3INGI0LXQu9C60L7QstGL0YUg0L3QuNGC0LXQuSDQuNC70Lgg0L/RgNGP0LbQuCDQuNC3INGI0LXQu9C60L7QstGL0YUg0L7RgtGF0L7QtNC+0LIifSwiOTcyMDY0MDMwIjp7IklEIjo5NzIwNjQwMzAsIlZhbHVlIjoiNjIwNjMwMDAwMCAtINCR0LvRg9C30LrQuCwg0LHQu9GD0LfRiyDQuCDQsdC70YPQt9C+0L3RiyDQttC10L3RgdC60LjQtSDQuNC70Lgg0LTQu9GPINC00LXQstC+0YfQtdC6INC40Lcg0YXQu9C+0L/Rh9Cw0YLQvtCx0YPQvNCw0LbQvdC+0Lkg0L/RgNGP0LbQuCJ9LCI5NzIwNjQwMzEiOnsiSUQiOjk3MjA2NDAzMSwiVmFsdWUiOiI2MjA2OTAxMDAwIC0g0JHQu9GD0LfQutC4LCDQsdC70YPQt9GLINC4INCx0LvRg9C30L7QvdGLINC20LXQvdGB0LrQuNC1INC40LvQuCDQtNC70Y8g0LTQtdCy0L7Rh9C10Log0LjQtyDQu9GM0L3Rj9C90YvRhSDQstC+0LvQvtC60L7QvSDQuNC70Lgg0LLQvtC70L7QutC90LAg0YDQsNC80LgifSwiOTcyMDY0MDMyIjp7IklEIjo5NzIwNjQwMzIsIlZhbHVlIjoiNjIwNjkwOTAwMCAtINCf0YDQvtGH0LjQtSDQsdC70YPQt9C60LgsINCx0LvRg9C30Ysg0Lgg0LHQu9GD0LfQvtC90Ysg0LbQtdC90YHQutC40LUg0LjQu9C4INC00LvRjyDQtNC10LLQvtGH0LXQuiDQuNC3INC/0YDQvtGH0LjRhSDRgtC10LrRgdGC0LjQu9GM0L3Ri9GFINC80LDRgtC10YDQuNCw0LvQvtCyIn0sIjk3MjA2NDAzMyI6eyJJRCI6OTcyMDY0MDMzLCJWYWx1ZSI6IjYyMDYyMDAwMDAgLSDQkdC70YPQt9C60LgsINCx0LvRg9C30Ysg0Lgg0LHQu9GD0LfQvtC90Ysg0LbQtdC90YHQutC40LUg0LjQu9C4INC00LvRjyDQtNC10LLQvtGH0LXQuiDQuNC3INGI0LXRgNGB0YLRj9C90L7QuSDQv9GA0Y/QttC4INC40LvQuCDQv9GA0Y/QttC4INC40Lcg0YLQvtC90LrQvtCz0L4g0LLQvtC70L7RgdCwINC20LjQstC+0YLQvdGL0YUifSwiOTcyMDY0MDM0Ijp7IklEIjo5NzIwNjQwMzQsIlZhbHVlIjoiNjIwNTIwMDAwMCAtINCg0YPQsdCw0YjQutC4INC80YPQttGB0LrQuNC1INC40LvQuCDQtNC70Y8g0LzQsNC70YzRh9C40LrQvtCyINC40Lcg0YXQu9C+0L/Rh9Cw0YLQvtCx0YPQvNCw0LbQvdC+0Lkg0L/RgNGP0LbQuCAtINC40Lcg0YXQu9C+0L/Rh9Cw0YLQvtCx0YPQvNCw0LbQvdC+0Lkg0L/RgNGP0LbQuCJ9LCI5NzIwNjQwMzUiOnsiSUQiOjk3MjA2NDAzNSwiVmFsdWUiOiI2MjA1MzAwMDAwIC0g0KDRg9Cx0LDRiNC60Lgg0LzRg9C20YHQutC40LUg0LjQu9C4INC00LvRjyDQvNCw0LvRjNGH0LjQutC+0LIg0LjQtyDRhdC40LzQuNGH0LXRgdC60LjRhSDQvdC40YLQtdC5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m51bGwsIkNvbXBsZXhOYW1lIjoiIiwiQ2F0ZWdvcnlOYW1lIjoi0KTRg9GC0LHQvtC70LrQsCJ9LCIyMjI3MCI6eyJJRCI6MjIyNzAsIlBhcmVudElEIjowLCJOYW1lIjoi0JLQuNC0INCy0YvQv9GD0YHQutCwINGC0L7QstCw0YDQsCIsIkxvbmdOYW1lIjoi0JLQuNC0INCy0YvQv9GD0YHQutCwINGC0L7QstCw0YDQsCIsIlR5cGUiOiJTdHJpbmciLCJJc0NvbGxlY3Rpb24iOmZhbHNlLCJNYXhWYWx1ZUNvdW50IjowLCJJc0NvbXBsZXgiOmZhbHNlLCJDb21wbGV4SUQiOjAsIklzUmVxdWlyZWQiOmZhbHNlLCJJc1JlY29tbWVuZGVkIjpmYWxzZSwiSXNNYWluQ2F0ZWdvcnkiOmZhbHNlLCJMb29rdXBEYXRhIjp7Ikxvb2t1cE5hbWUiOiIiLCJWYWx1ZXMiOnsiOTcxNDE3NzgzIjp7IklEIjo5NzE0MTc3ODMsIlZhbHVlIjoi0KDRg9GH0L3QsNGPLCDQsNCy0YLQvtGA0YHQutCw0Y8g0YDQsNCx0L7RgtCwIn0sIjk3MTQxNzc4NSI6eyJJRCI6OTcxNDE3Nzg1LCJWYWx1ZSI6ItCk0LDQsdGA0LjRh9C90L7QtSDQv9GA0L7QuNC30LLQvtC00YHRgtCy0L4ifSwiOTcxNzQxOTg5Ijp7IklEIjo5NzE3NDE5ODksIlZhbHVlIjoi0J/QviDQuNC90LTQuNCy0LjQtNGD0LDQu9GM0L3QvtC80YMg0LTQuNC30LDQudC90YMifX0sIlZhbHVlc09yZGVyIjoiIn0sIk1vZGVsTWF0Y2hpbmciOmZhbHNlLCJMYWJlbCI6eyJWYWx1ZSI6ItCS0YvQsdC40YDQsNGPIFwi0YDRg9GH0L3QsNGPINGA0LDQsdC+0YLQsFwiINCy0Ysg0L/QvtC00YLQstC10YDQttC00LDQtdGC0LUsINGH0YLQviDRgtC+0LLQsNGAINGP0LLQu9GP0LXRgtGB0Y8g0YfQsNGB0YLRjNGOINC40L3RgtC10LvQu9C10LrRgtGD0LDQu9GM0L3QvtC5INGB0L7QsdGB0YLQstC10L3QvdC+0YHRgtC4INC4INC/0YDQvtC40LfQstC10LTQtdC9INGH0LXQu9C+0LLQtdC60L7QvCDQsdC10Lcg0LjRgdC/0L7Qu9GM0LfQvtCy0LDQvdC40Y8g0YHQv9C10YbQuNCw0LvQuNC30LjRgNC+0LLQsNC90L3QvtCz0L4g0L7QsdC+0YDRg9C00L7QstCw0L3QuNGPLiBcItCf0L4g0LjQvdC00LjQstC40LTRg9Cw0LvRjNC90L7QvNGDINC00LjQt9Cw0LnQvdGDXCIgLSDRg9C60LDQt9GL0LLQsNC10YLRgdGPLCDQtdGB0LvQuCDRgtC+0LLQsNGAINC40LfQs9C+0YLQsNCy0LvQuNCy0LDQtdGC0YHRjyDRgtC+0LvRjNC60L4g0L/QvtGB0LvQtSDRgdC00LXQu9Cw0L3QvdC+0LPQviDQv9C+0LrRg9C/0LDRgtC10LvQtdC8INC30LDQutCw0LfQsCDRgSDQv9GA0LXQtNC+0YHRgtCw0LLQu9C10L3QuNGPINC70LjRh9C90YvRhSDQt9Cw0L/RgNC+0YHQvtCyLCDQvdCw0L/RgNC40LzQtdGALCDRhNC+0YLQviwg0YLQtdC60YHRgiDQtNC70Y8g0LPRgNCw0LLQuNGA0L7QstC60Lgg0Lgg0YLQvy4iLCJVcmwiOiIifSwiSGludEtleSI6IiIsIklzQXNwZWN0IjpmYWxzZSwiSXNPdmVyc2l6ZWQiOmZhbHNlLCJDYXRlZ29yeUlEcyI6bnVsbCwiQ29tcGxleE5hbWUiOiIiLCJDYXRlZ29yeU5hbWUiOiLQpNGD0YLQsdC+0LvQutCw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KTRg9GC0LHQvtC70LrQsC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m51bGwsIkNvbXBsZXhOYW1lIjoiIiwiQ2F0ZWdvcnlOYW1lIjoi0KTRg9GC0LHQvtC70LrQsC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udWxsLCJDb21wbGV4TmFtZSI6IiIsIkNhdGVnb3J5TmFtZSI6ItCk0YPRgtCx0L7Qu9C60LAifSwiMjMwNzQiOnsiSUQiOjIzMDc0LCJQYXJlbnRJRCI6MCwiTmFtZSI6ItCi0LjQvyDRgNC+0YHRgtC+0LLQutC4IiwiTG9uZ05hbWUiOiLQotC40L8g0YDQvtGB0YLQvtCy0LrQuCIsIlR5cGUiOiJTdHJpbmciLCJJc0NvbGxlY3Rpb24iOmZhbHNlLCJNYXhWYWx1ZUNvdW50IjowLCJJc0NvbXBsZXgiOmZhbHNlLCJDb21wbGV4SUQiOjAsIklzUmVxdWlyZWQiOmZhbHNlLCJJc1JlY29tbWVuZGVkIjpmYWxzZSwiSXNNYWluQ2F0ZWdvcnkiOmZhbHNlLCJMb29rdXBEYXRhIjp7Ikxvb2t1cE5hbWUiOiIiLCJWYWx1ZXMiOnsiOTcyMDg2Nzc4Ijp7IklEIjo5NzIwODY3NzgsIlZhbHVlIjoi0LTQu9GPINCy0YvRgdC+0LrQuNGFIn0sIjk3MjA4Njc3OSI6eyJJRCI6OTcyMDg2Nzc5LCJWYWx1ZSI6ItC00LvRjyDQvdC10LLRi9GB0L7QutC40YUifX0sIlZhbHVlc09yZGVyIjoiIn0sIk1vZGVsTWF0Y2hpbmciOmZhbHNlLCJMYWJlbCI6eyJWYWx1ZSI6IiIsIlVybCI6IiJ9LCJIaW50S2V5IjoiIiwiSXNBc3BlY3QiOmZhbHNlLCJJc092ZXJzaXplZCI6ZmFsc2UsIkNhdGVnb3J5SURzIjpudWxsLCJDb21wbGV4TmFtZSI6IiIsIkNhdGVnb3J5TmFtZSI6ItCk0YPRgtCx0L7Qu9C60LAifSwiMjMwNzUiOnsiSUQiOjIzMDc1LCJQYXJlbnRJRCI6MCwiTmFtZSI6ItCk0LDQutGC0YPRgNCwINC80LDRgtC10YDQuNCw0LvQsCIsIkxvbmdOYW1lIjoi0KTQsNC60YLRg9GA0LAg0LzQsNGC0LXRgNC40LDQu9CwIiwiVHlwZSI6IlN0cmluZyIsIklzQ29sbGVjdGlvbiI6ZmFsc2UsIk1heFZhbHVlQ291bnQiOjAsIklzQ29tcGxleCI6ZmFsc2UsIkNvbXBsZXhJRCI6MCwiSXNSZXF1aXJlZCI6ZmFsc2UsIklzUmVjb21tZW5kZWQiOmZhbHNlLCJJc01haW5DYXRlZ29yeSI6ZmFsc2UsIkxvb2t1cERhdGEiOnsiTG9va3VwTmFtZSI6IiIsIlZhbHVlcyI6eyI5NzIwODY3OTIiOnsiSUQiOjk3MjA4Njc5MiwiVmFsdWUiOiLQstC+0LnQu9C+0LrQvtC+0LHRgNCw0LfQvdCw0Y8ifSwiOTcyMDg2NzkzIjp7IklEIjo5NzIwODY3OTMsIlZhbHVlIjoi0LLQvtGA0YHQuNGB0YLQsNGPIn0sIjk3MjA4Njc5NCI6eyJJRCI6OTcyMDg2Nzk0LCJWYWx1ZSI6ItCz0LvQsNC00LrQsNGPIn0sIjk3MjA4Njc5NSI6eyJJRCI6OTcyMDg2Nzk1LCJWYWx1ZSI6ItC30LXRgNC90LjRgdGC0LDRjyJ9LCI5NzIwODY3OTYiOnsiSUQiOjk3MjA4Njc5NiwiVmFsdWUiOiLQv9C70L7RgtC90LDRjyJ9LCI5NzIwODY3OTciOnsiSUQiOjk3MjA4Njc5NywiVmFsdWUiOiLRgNGD0LHRh9C40LrQvtCy0LDRjyJ9LCI5NzIwODY3OTgiOnsiSUQiOjk3MjA4Njc5OCwiVmFsdWUiOiLRgdC10YLQutCwIn0sIjk3MjA4Njc5OSI6eyJJRCI6OTcyMDg2Nzk5LCJWYWx1ZSI6ItGD0LfQvtGA0L3Qvi3RgNC10LvRjNC10YTQvdCw0Y8ifX0sIlZhbHVlc09yZGVyIjoiIn0sIk1vZGVsTWF0Y2hpbmciOmZhbHNlLCJMYWJlbCI6eyJWYWx1ZSI6IiIsIlVybCI6IiJ9LCJIaW50S2V5IjoiIiwiSXNBc3BlY3QiOmZhbHNlLCJJc092ZXJzaXplZCI6ZmFsc2UsIkNhdGVnb3J5SURzIjpudWxsLCJDb21wbGV4TmFtZSI6IiIsIkNhdGVnb3J5TmFtZSI6ItCk0YPRgtCx0L7Qu9C60LAifSwiMjMwNzciOnsiSUQiOjIzMDc3LCJQYXJlbnRJRCI6MCwiTmFtZSI6ItCf0L7QutGA0L7QuSIsIkxvbmdOYW1lIjoi0J/QvtC60YDQvtC5IiwiVHlwZSI6IlN0cmluZyIsIklzQ29sbGVjdGlvbiI6ZmFsc2UsIk1heFZhbHVlQ291bnQiOjAsIklzQ29tcGxleCI6ZmFsc2UsIkNvbXBsZXhJRCI6MCwiSXNSZXF1aXJlZCI6ZmFsc2UsIklzUmVjb21tZW5kZWQiOmZhbHNlLCJJc01haW5DYXRlZ29yeSI6ZmFsc2UsIkxvb2t1cERhdGEiOnsiTG9va3VwTmFtZSI6IiIsIlZhbHVlcyI6eyI5NzIwODcwMzkiOnsiSUQiOjk3MjA4NzAzOSwiVmFsdWUiOiLQkC3RgdC40LvRg9GN0YIifSwiOTcyMDg3MDQwIjp7IklEIjo5NzIwODcwNDAsIlZhbHVlIjoi0LDRgdC40LzQvNC10YLRgNC40YfQvdGL0LkifSwiOTcyMDg3MDQxIjp7IklEIjo5NzIwODcwNDEsIlZhbHVlIjoi0L7QsdC70LXQs9Cw0Y7RidC40LkifSwiOTcyMDg3MDQyIjp7IklEIjo5NzIwODcwNDIsIlZhbHVlIjoi0L7QstC10YDRgdCw0LnQtyJ9LCI5NzIwODcwNDMiOnsiSUQiOjk3MjA4NzA0MywiVmFsdWUiOiLQv9C+0LvRg9C/0YDQuNC70LXQs9Cw0Y7RidC40LkifSwiOTcyMDg3MDQ0Ijp7IklEIjo5NzIwODcwNDQsIlZhbHVlIjoi0L/RgNC40YLQsNC70LXQvdC90YvQuSJ9LCI5NzIwODcwNDUiOnsiSUQiOjk3MjA4NzA0NSwiVmFsdWUiOiLQv9GA0Y/QvNC+0LkifSwiOTcyMDg3MDQ3Ijp7IklEIjo5NzIwODcwNDcsIlZhbHVlIjoi0YHQstC+0LHQvtC00L3Ri9C5In0sIjk3MjA4NzA0OCI6eyJJRCI6OTcyMDg3MDQ4LCJWYWx1ZSI6ItGC0YDQsNC/0LXRhtC40Y8ifSwiOTcyMDg3MTk3Ijp7IklEIjo5NzIwODcxOTcsIlZhbHVlIjoi0YPQtNC70LjQvdC10L3QvdGL0LkifSwiOTcyMDg3MTk4Ijp7IklEIjo5NzIwODcxOTgsIlZhbHVlIjoi0YPQutC+0YDQvtGH0LXQvdC90YvQuSJ9LCI5NzIwODcxOTkiOnsiSUQiOjk3MjA4NzE5OSwiVmFsdWUiOiLQv9C+0LvRg9C/0YDQuNGC0LDQu9C10L3QvdGL0LkifX0sIlZhbHVlc09yZGVyIjoiIn0sIk1vZGVsTWF0Y2hpbmciOmZhbHNlLCJMYWJlbCI6eyJWYWx1ZSI6IiIsIlVybCI6IiJ9LCJIaW50S2V5IjoiIiwiSXNBc3BlY3QiOmZhbHNlLCJJc092ZXJzaXplZCI6ZmFsc2UsIkNhdGVnb3J5SURzIjpudWxsLCJDb21wbGV4TmFtZSI6IiIsIkNhdGVnb3J5TmFtZSI6ItCk0YPRgtCx0L7Qu9C60LAifSwiMjMwNzgiOnsiSUQiOjIzMDc4LCJQYXJlbnRJRCI6MCwiTmFtZSI6ItCe0YHQvtCx0LXQvdC90L7RgdGC0Lgg0LzQvtC00LXQu9C4IiwiTG9uZ05hbWUiOiLQntGB0L7QsdC10L3QvdC+0YHRgtC4INC80L7QtNC10LvQuCIsIlR5cGUiOiJTdHJpbmciLCJJc0NvbGxlY3Rpb24iOnRydWUsIk1heFZhbHVlQ291bnQiOjYsIklzQ29tcGxleCI6ZmFsc2UsIkNvbXBsZXhJRCI6MCwiSXNSZXF1aXJlZCI6ZmFsc2UsIklzUmVjb21tZW5kZWQiOmZhbHNlLCJJc01haW5DYXRlZ29yeSI6ZmFsc2UsIkxvb2t1cERhdGEiOnsiTG9va3VwTmFtZSI6IiIsIlZhbHVlcyI6eyI5NzIwODcyMTAiOnsiSUQiOjk3MjA4NzIxMCwiVmFsdWUiOiJmYW1pbHkgbG9vayJ9LCI5NzIwODcyMTEiOnsiSUQiOjk3MjA4NzIxMSwiVmFsdWUiOiJwdXNoLXVwINGN0YTRhNC10LrRgiJ9LCI5NzIwODcyMTQiOnsiSUQiOjk3MjA4NzIxNCwiVmFsdWUiOiLQsdC10YHRiNC+0LLQvdCw0Y8g0LzQvtC00LXQu9GMIn0sIjk3MjA4NzIxNSI6eyJJRCI6OTcyMDg3MjE1LCJWYWx1ZSI6ItCx0YvRgdGC0YDQvtGB0L7RhdC90YPRidCw0Y8ifSwiOTcyMDg3MjE2Ijp7IklEIjo5NzIwODcyMTYsIlZhbHVlIjoi0LLQsNGA0LXQvdGL0Lkg0Y3RhNGE0LXQutGCIn0sIjk3MjA4NzIxNyI6eyJJRCI6OTcyMDg3MjE3LCJWYWx1ZSI6ItCy0LXQvdGC0LjQu9GP0YbQuNGPIn0sIjk3MjA4NzIxOCI6eyJJRCI6OTcyMDg3MjE4LCJWYWx1ZSI6ItCy0LXRgtGA0L7Qt9Cw0YnQuNGC0LAifSwiOTcyMDg3MjE5Ijp7IklEIjo5NzIwODcyMTksIlZhbHVlIjoi0LLQvtC00L7QvtGC0YLQsNC70LrQuNCy0LDRjtGJ0LjQuSDQvNCw0YLQtdGA0LjQsNC7In0sIjk3MjA4NzIyMCI6eyJJRCI6OTcyMDg3MjIwLCJWYWx1ZSI6ItCy0L7Qt9C00YPRhdC+0L/RgNC+0L3QuNGG0LDQtdC80L7RgdGC0YwifSwiOTcyMDg3MjIxIjp7IklEIjo5NzIwODcyMjEsIlZhbHVlIjoi0LPQuNC/0L7QsNC70LvQtdGA0LPQtdC90L3Ri9C5INC80LDRgtC10YDQuNCw0LsifSwiOTcyMDg3MjIyIjp7IklEIjo5NzIwODcyMjIsIlZhbHVlIjoi0LTQstGD0YHRgtC+0YDQvtC90L3Rj9GPIn0sIjk3MjA4NzIyMyI6eyJJRCI6OTcyMDg3MjIzLCJWYWx1ZSI6ItC00LvRjyDQutC+0YDQvNC70LXQvdC40Y8ifSwiOTcyMDg3MjI0Ijp7IklEIjo5NzIwODcyMjQsIlZhbHVlIjoi0LTQu9GPINC70Y7QtNC10Lkg0YEg0J7QktCXIn0sIjk3MjA4NzIyNSI6eyJJRCI6OTcyMDg3MjI1LCJWYWx1ZSI6ItC00LvRjyDRgNC+0LTQtNC+0LzQsCJ9LCI5NzIwODcyMjYiOnsiSUQiOjk3MjA4NzIyNiwiVmFsdWUiOiLQtNC+0YDQvtC00L7QstCw0Y8g0LzQvtC00LXQu9GMIn0sIjk3MjA4NzIyNyI6eyJJRCI6OTcyMDg3MjI3LCJWYWx1ZSI6ItC00YvRiNCw0YnQuNC5INC80LDRgtC10YDQuNCw0LsifSwiOTcyMDg3MjI4Ijp7IklEIjo5NzIwODcyMjgsIlZhbHVlIjoi0LrQvtGA0YDQtdC60YLQuNGA0YPRjtGJ0LjQuSDRjdGE0YTQtdC60YIifSwiOTcyMDg3MjI5Ijp7IklEIjo5NzIwODcyMjksIlZhbHVlIjoi0L3QtdC80L3Rg9GJ0LjQudGB0Y8g0LzQsNGC0LXRgNC40LDQuyJ9LCI5NzIwODcyMzAiOnsiSUQiOjk3MjA4NzIzMCwiVmFsdWUiOiLQvdC10L7QsdGA0LDQsdC+0YLQsNC90L3Ri9C5INC60YDQsNC5In0sIjk3MjA4NzIzMiI6eyJJRCI6OTcyMDg3MjMyLCJWYWx1ZSI6ItC/0LvQvtGB0LrQuNC1INGI0LLRiyJ9LCI5NzIwODcyMzMiOnsiSUQiOjk3MjA4NzIzMywiVmFsdWUiOiLQv9C+0YLQsNC50L3QvtC5INC60LDRgNC80LDQvSJ9LCI5NzIwODcyMzQiOnsiSUQiOjk3MjA4NzIzNCwiVmFsdWUiOiLQv9GA0L7Qt9GA0LDRh9C90LDRjyJ9LCI5NzIwODcyMzUiOnsiSUQiOjk3MjA4NzIzNSwiVmFsdWUiOiLRgSDQsdCw0YHQutC+0LkifSwiOTcyMDg3MjM2Ijp7IklEIjo5NzIwODcyMzYsIlZhbHVlIjoi0YEg0LrQvtC60LXRgtC60L7QuSJ9LCI5NzIwODcyMzciOnsiSUQiOjk3MjA4NzIzNywiVmFsdWUiOiLRgSDQvNC+0LvQvdC40LXQuSDRgdC30LDQtNC4In0sIjk3MjA4NzIzOCI6eyJJRCI6OTcyMDg3MjM4LCJWYWx1ZSI6ItGBINC90LDRh9C10YHQvtC8In0sIjk3MjA4NzIzOSI6eyJJRCI6OTcyMDg3MjM5LCJWYWx1ZSI6ItGBINGA0LDQt9GA0LXQt9C+0LwifSwiOTcyMDg3MjQxIjp7IklEIjo5NzIwODcyNDEsIlZhbHVlIjoi0YHQstC10YLQvtC+0YLRgNCw0LbQsNGO0YnQuNC1INC00LXRgtCw0LvQuCJ9LCI5NzIwODcyNDMiOnsiSUQiOjk3MjA4NzI0MywiVmFsdWUiOiLRgdC/0LjQvdCwLdCx0L7RgNGG0L7QstC60LAifSwiOTcyMDg3MjQ1Ijp7IklEIjo5NzIwODcyNDUsIlZhbHVlIjoi0YLRgNCw0L3RgdGE0L7RgNC80LXRgCJ9LCI5NzIwODcyNDgiOnsiSUQiOjk3MjA4NzI0OCwiVmFsdWUiOiLQo9CkLdC30LDRidC40YLQsCJ9LCI5NzIwODcyNDkiOnsiSUQiOjk3MjA4NzI0OSwiVmFsdWUiOiLQv9C+0YHQu9C10YDQvtC00L7QstCw0Y8g0LzQvtC00LXQu9GMIn0sIjk3MjA4NzI1MCI6eyJJRCI6OTcyMDg3MjUwLCJWYWx1ZSI6ItGBINC60L7QvNC/0YDQtdGB0YHQuNC10LkifSwiOTcyMDg3MjUxIjp7IklEIjo5NzIwODcyNTEsIlZhbHVlIjoi0YEg0LzQsNC90LjRiNC60L7QuSJ9LCI5NzIwODcyNTIiOnsiSUQiOjk3MjA4NzI1MiwiVmFsdWUiOiLRgSDQv9C+0LTQvtCz0YDQtdCy0L7QvCJ9LCI5NzIwODcyNTMiOnsiSUQiOjk3MjA4NzI1MywiVmFsdWUiOiLRgdC+INCy0YHRgtGA0L7QtdC90L3Ri9C8INC70LjRhNC+0LwifSwiOTcyMDg3MjU0Ijp7IklEIjo5NzIwODcyNTQsIlZhbHVlIjoi0YjQu9C40YbQsCJ9LCI5NzIwODcyNzEiOnsiSUQiOjk3MjA4NzI3MSwiVmFsdWUiOiLRiNC+0LIg0YHQt9Cw0LTQuCJ9LCI5NzIwODkyOTQiOnsiSUQiOjk3MjA4OTI5NCwiVmFsdWUiOiLRgdGK0LXQvNC90YvQtSDRgNGD0LrQsNCy0LAifSwiOTcyMDg5Mjk1Ijp7IklEIjo5NzIwODkyOTUsIlZhbHVlIjoi0YHRitC10LzQvdCw0Y8g0L7Qv9GD0YjQutCwIn0sIjk3MjA4OTM4NCI6eyJJRCI6OTcyMDg5Mzg0LCJWYWx1ZSI6ItGD0YLRj9Cz0LjQstCw0Y7RidCw0Y8g0LzQvtC00LXQu9GMIn19LCJWYWx1ZXNPcmRlciI6IiJ9LCJNb2RlbE1hdGNoaW5nIjpmYWxzZSwiTGFiZWwiOnsiVmFsdWUiOiIiLCJVcmwiOiIifSwiSGludEtleSI6IiIsIklzQXNwZWN0IjpmYWxzZSwiSXNPdmVyc2l6ZWQiOmZhbHNlLCJDYXRlZ29yeUlEcyI6bnVsbCwiQ29tcGxleE5hbWUiOiIiLCJDYXRlZ29yeU5hbWUiOiLQpNGD0YLQsdC+0LvQutCwIn0sIjMxIjp7IklEIjozMSwiUGFyZW50SUQiOjAsIk5hbWUiOiLQkdGA0LXQvdC0INCyINC+0LTQtdC20LTQtSDQuCDQvtCx0YPQstC4IiwiTG9uZ05hbWUiOiLQkdGA0LXQvdC0INCyINC+0LTQtdC20LTQtSDQuCDQvtCx0YPQstC4IiwiVHlwZSI6IlN0cmluZyIsIklzQ29sbGVjdGlvbiI6ZmFsc2UsIk1heFZhbHVlQ291bnQiOjAsIklzQ29tcGxleCI6ZmFsc2UsIkNvbXBsZXhJRCI6MCwiSXNSZXF1aXJlZCI6dHJ1ZSwiSXNSZWNvbW1lbmRlZCI6ZmFsc2UsIklzTWFpbkNhdGVnb3J5IjpmYWxz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SGludEtleSI6IiIsIklzQXNwZWN0IjpmYWxzZSwiSXNPdmVyc2l6ZWQiOnRydWUsIkNhdGVnb3J5SURzIjpudWxsLCJDb21wbGV4TmFtZSI6IiIsIkNhdGVnb3J5TmFtZSI6ItCk0YPRgtCx0L7Qu9C60LAifSwiMzMiOnsiSUQiOjMzLCJQYXJlbnRJRCI6MCwiTmFtZSI6ItCh0LXRgNC40Y8g0LIg0L7Q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IaW50S2V5IjoiIiwiSXNBc3BlY3QiOmZhbHNlLCJJc092ZXJzaXplZCI6dHJ1ZSwiQ2F0ZWdvcnlJRHMiOm51bGwsIkNvbXBsZXhOYW1lIjoiIiwiQ2F0ZWdvcnlOYW1lIjoi0KTRg9GC0LHQvtC70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udWxsLCJDb21wbGV4TmFtZSI6IiIsIkNhdGVnb3J5TmFtZSI6ItCk0YPRgtCx0L7Qu9C60LAifSwiNDI5NSI6eyJJRCI6NDI5NSwiUGFyZW50SUQiOjAsIk5hbWUiOiLQoNC+0YHRgdC40LnRgdC60LjQuSDRgNCw0LfQvNC10YAiLCJMb25nTmFtZSI6ItCg0L7RgdGB0LjQudGB0LrQuNC5INGA0LDQt9C80LXRgCIsIlR5cGUiOiJTdHJpbmciLCJJc0NvbGxlY3Rpb24iOnRydWUsIk1heFZhbHVlQ291bnQiOjAsIklzQ29tcGxleCI6ZmFsc2UsIkNvbXBsZXhJRCI6MCwiSXNSZXF1aXJlZCI6dHJ1ZSwiSXNSZWNvbW1lbmRlZCI6ZmFsc2UsIklzTWFpbkNhdGVnb3J5IjpmYWxzZSwiTG9va3VwRGF0YSI6eyJMb29rdXBOYW1lIjoiIiwiVmFsdWVzIjp7IjExNTkwMjY3OSI6eyJJRCI6MTE1OTAyNjc5LCJWYWx1ZSI6IjUsNSJ9LCIxNjM3MzMxMCI6eyJJRCI6MTYzNzMzMTAsIlZhbHVlIjoiMCJ9LCIyMDYxMzE3OTciOnsiSUQiOjIwNjEzMTc5NywiVmFsdWUiOiIyMzAifSwiMzU0MjgiOnsiSUQiOjM1NDI4LCJWYWx1ZSI6IjQ0In0sIjM1NDI5Ijp7IklEIjozNTQyOSwiVmFsdWUiOiI0NiJ9LCIzNTQzMCI6eyJJRCI6MzU0MzAsIlZhbHVlIjoiNDgifSwiMzU0MzEiOnsiSUQiOjM1NDMxLCJWYWx1ZSI6IjUwIn0sIjM1NDMyIjp7IklEIjozNTQzMiwiVmFsdWUiOiI1MiJ9LCIzNTQzMyI6eyJJRCI6MzU0MzMsIlZhbHVlIjoiNTQifSwiMzU0NTIiOnsiSUQiOjM1NDUyLCJWYWx1ZSI6IjE1NSJ9LCIzNTQ1NiI6eyJJRCI6MzU0NTYsIlZhbHVlIjoiMTcifSwiMzU0NjAiOnsiSUQiOjM1NDYwLCJWYWx1ZSI6IjE5NSJ9LCIzNTQ2MSI6eyJJRCI6MzU0NjEsIlZhbHVlIjoiMiJ9LCIzNTQ2OSI6eyJJRCI6MzU0NjksIlZhbHVlIjoiMjQwIn0sIjM1NDcyIjp7IklEIjozNTQ3MiwiVmFsdWUiOiIyNTAifSwiMzU0NzYiOnsiSUQiOjM1NDc2LCJWYWx1ZSI6IjI4In0sIjM1NDgxIjp7IklEIjozNTQ4MSwiVmFsdWUiOiIyOSJ9LCIzNTQ4MiI6eyJJRCI6MzU0ODIsIlZhbHVlIjoiMjkwIn0sIjM1NDgzIjp7IklEIjozNTQ4MywiVmFsdWUiOiIzIn0sIjM1NDg1Ijp7IklEIjozNTQ4NSwiVmFsdWUiOiIzMCJ9LCIzNTQ5MSI6eyJJRCI6MzU0OTEsIlZhbHVlIjoiMzEifSwiMzU0OTMiOnsiSUQiOjM1NDkzLCJWYWx1ZSI6IjMyIn0sIjM1NDk4Ijp7IklEIjozNTQ5OCwiVmFsdWUiOiIzMyJ9LCIzNTUwMiI6eyJJRCI6MzU1MDIsIlZhbHVlIjoiMzQifSwiMzU1MTIiOnsiSUQiOjM1NTEyLCJWYWx1ZSI6IjM2In0sIjM1NTIzIjp7IklEIjozNTUyMywiVmFsdWUiOiIzOCJ9LCIzNTUzNCI6eyJJRCI6MzU1MzQsIlZhbHVlIjoiNCJ9LCIzNTUzNSI6eyJJRCI6MzU1MzUsIlZhbHVlIjoiNDAifSwiMzU1NDUiOnsiSUQiOjM1NTQ1LCJWYWx1ZSI6IjQyIn0sIjM1NTcxIjp7IklEIjozNTU3MSwiVmFsdWUiOiI1In0sIjM1NTc2Ijp7IklEIjozNTU3NiwiVmFsdWUiOiI1NiJ9LCIzNTU4MCI6eyJJRCI6MzU1ODAsIlZhbHVlIjoiNTgifSwiMzU1ODIiOnsiSUQiOjM1NTgyLCJWYWx1ZSI6IjYifSwiMzU1ODMiOnsiSUQiOjM1NTgzLCJWYWx1ZSI6IjYwIn0sIjM1NTg1Ijp7IklEIjozNTU4NSwiVmFsdWUiOiI2MEFBIn0sIjM1NTg4Ijp7IklEIjozNTU4OCwiVmFsdWUiOiI2NUFBIn0sIjM1NTg5Ijp7IklEIjozNTU4OSwiVmFsdWUiOiI2NUIifSwiMzU1OTEiOnsiSUQiOjM1NTkxLCJWYWx1ZSI6IjcifSwiMzU1OTMiOnsiSUQiOjM1NTkzLCJWYWx1ZSI6IjcwQSJ9LCIzNTU5NCI6eyJJRCI6MzU1OTQsIlZhbHVlIjoiNzBBQSJ9LCIzNTU5NSI6eyJJRCI6MzU1OTUsIlZhbHVlIjoiNzBCIn0sIjM1NTk2Ijp7IklEIjozNTU5NiwiVmFsdWUiOiI3MEMifSwiMzU1OTciOnsiSUQiOjM1NTk3LCJWYWx1ZSI6IjcwRCJ9LCIzNTU5OCI6eyJJRCI6MzU1OTgsIlZhbHVlIjoiNzBFIn0sIjM1NjAwIjp7IklEIjozNTYwMCwiVmFsdWUiOiI3NUEifSwiMzU2MDEiOnsiSUQiOjM1NjAxLCJWYWx1ZSI6Ijc1QUEifSwiMzU2MDIiOnsiSUQiOjM1NjAyLCJWYWx1ZSI6Ijc1QiJ9LCIzNTYwMyI6eyJJRCI6MzU2MDMsIlZhbHVlIjoiNzVDIn0sIjM1NjA1Ijp7IklEIjozNTYwNSwiVmFsdWUiOiI3NUQifSwiMzU2MDciOnsiSUQiOjM1NjA3LCJWYWx1ZSI6Ijc1REQifSwiMzU2MDgiOnsiSUQiOjM1NjA4LCJWYWx1ZSI6Ijc1RSJ9LCIzNTYwOSI6eyJJRCI6MzU2MDksIlZhbHVlIjoiNzVGIn0sIjM1NjEwIjp7IklEIjozNTYxMCwiVmFsdWUiOiI3NUcifSwiMzU2MTIiOnsiSUQiOjM1NjEyLCJWYWx1ZSI6IjgwQSJ9LCIzNTYxMyI6eyJJRCI6MzU2MTMsIlZhbHVlIjoiODBCIn0sIjM1NjE0Ijp7IklEIjozNTYxNCwiVmFsdWUiOiI4MEMifSwiMzU2MTYiOnsiSUQiOjM1NjE2LCJWYWx1ZSI6IjgwRCJ9LCIzNTYxOCI6eyJJRCI6MzU2MTgsIlZhbHVlIjoiODBFIn0sIjM1NjE5Ijp7IklEIjozNTYxOSwiVmFsdWUiOiI4MEYifSwiMzU2MjAiOnsiSUQiOjM1NjIwLCJWYWx1ZSI6IjgwRyJ9LCIzNTYyMiI6eyJJRCI6MzU2MjIsIlZhbHVlIjoiODVCIn0sIjM1NjIzIjp7IklEIjozNTYyMywiVmFsdWUiOiI4NUJCIn0sIjM1NjI0Ijp7IklEIjozNTYyNCwiVmFsdWUiOiI4NUMifSwiMzU2MjYiOnsiSUQiOjM1NjI2LCJWYWx1ZSI6Ijg1RCJ9LCIzNTYyNyI6eyJJRCI6MzU2MjcsIlZhbHVlIjoiODVERCJ9LCIzNTYyOCI6eyJJRCI6MzU2MjgsIlZhbHVlIjoiODVFIn0sIjM1NjI5Ijp7IklEIjozNTYyOSwiVmFsdWUiOiI4NUYifSwiMzU2MzAiOnsiSUQiOjM1NjMwLCJWYWx1ZSI6Ijg1RyJ9LCIzNTYzMiI6eyJJRCI6MzU2MzIsIlZhbHVlIjoiOTBCIn0sIjM1NjMzIjp7IklEIjozNTYzMywiVmFsdWUiOiI5MEMifSwiMzU2MzQiOnsiSUQiOjM1NjM0LCJWYWx1ZSI6IjkwRCJ9LCIzNTYzNSI6eyJJRCI6MzU2MzUsIlZhbHVlIjoiOTBERCJ9LCIzNTYzNiI6eyJJRCI6MzU2MzYsIlZhbHVlIjoiOTBFIn0sIjM1NjM3Ijp7IklEIjozNTYzNywiVmFsdWUiOiI5MEYifSwiMzU2NDAiOnsiSUQiOjM1NjQwLCJWYWx1ZSI6Ijk1QyJ9LCIzNTY0MSI6eyJJRCI6MzU2NDEsIlZhbHVlIjoiOTVEIn0sIjM1NjQyIjp7IklEIjozNTY0MiwiVmFsdWUiOiI5NUREIn0sIjM1NjQzIjp7IklEIjozNTY0MywiVmFsdWUiOiI5NUUifSwiMzU2NDYiOnsiSUQiOjM1NjQ2LCJWYWx1ZSI6ItGD0L3QuNCy0LXRgNGB0LDQu9GM0L3Ri9C5In0sIjM1NjQ3Ijp7IklEIjozNTY0NywiVmFsdWUiOiI4MEREIn0sIjM1NjUwIjp7IklEIjozNTY1MCwiVmFsdWUiOiIxIn0sIjM1NjUxIjp7IklEIjozNTY1MSwiVmFsdWUiOiI3MEYifSwiMzU2NTQiOnsiSUQiOjM1NjU0LCJWYWx1ZSI6IjkyIn0sIjM1NjYwIjp7IklEIjozNTY2MCwiVmFsdWUiOiI2NCJ9LCIzNTY2MSI6eyJJRCI6MzU2NjEsIlZhbHVlIjoiODQifSwiMzU2NjIiOnsiSUQiOjM1NjYyLCJWYWx1ZSI6IjgwIn0sIjM1NjYzIjp7IklEIjozNTY2MywiVmFsdWUiOiI3MiJ9LCIzNTY2NCI6eyJJRCI6MzU2NjQsIlZhbHVlIjoiNzYifSwiMzU2NjUiOnsiSUQiOjM1NjY1LCJWYWx1ZSI6IjY4In0sIjM1NjY3Ijp7IklEIjozNTY2NywiVmFsdWUiOiIxMDAifSwiMzU2NjgiOnsiSUQiOjM1NjY4LCJWYWx1ZSI6Ijg4In0sIjM1NjcxIjp7IklEIjozNTY3MSwiVmFsdWUiOiI4NiJ9LCIzNTY3MiI6eyJJRCI6MzU2NzIsIlZhbHVlIjoiOTgifSwiMzU2NzMiOnsiSUQiOjM1NjczLCJWYWx1ZSI6IjEwNCJ9LCIzNTY3NCI6eyJJRCI6MzU2NzQsIlZhbHVlIjoiMTEwIn0sIjM1Njc1Ijp7IklEIjozNTY3NSwiVmFsdWUiOiIxMTYifSwiMzU2NzYiOnsiSUQiOjM1Njc2LCJWYWx1ZSI6IjEyMiJ9LCIzNTY3NyI6eyJJRCI6MzU2NzcsIlZhbHVlIjoiMTI4In0sIjM1Njc4Ijp7IklEIjozNTY3OCwiVmFsdWUiOiIxMzQifSwiMzU2NzkiOnsiSUQiOjM1Njc5LCJWYWx1ZSI6IjYyIn0sIjM1NjgwIjp7IklEIjozNTY4MCwiVmFsdWUiOiI3NCJ9LCIzNTY4MSI6eyJJRCI6MzU2ODEsIlZhbHVlIjoiMTUyIn0sIjM1NjgyIjp7IklEIjozNTY4MiwiVmFsdWUiOiIxNDAifSwiMzU2ODMiOnsiSUQiOjM1NjgzLCJWYWx1ZSI6IjE0NiJ9LCIzNTY5MCI6eyJJRCI6MzU2OTAsIlZhbHVlIjoiMTU4In0sIjM1NzIwIjp7IklEIjozNTcyMCwiVmFsdWUiOiI2LDUifSwiMzU3MjEiOnsiSUQiOjM1NzIxLCJWYWx1ZSI6IjcsNSJ9LCIzNTcyMiI6eyJJRCI6MzU3MjIsIlZhbHVlIjoiOSw1In0sIjM1NzIzIjp7IklEIjozNTcyMywiVmFsdWUiOiI5In0sIjM1NzI0Ijp7IklEIjozNTcyNCwiVmFsdWUiOiI4In0sIjM1NzMxIjp7IklEIjozNTczMSwiVmFsdWUiOiI4LDUifSwiMzU3MzIiOnsiSUQiOjM1NzMyLCJWYWx1ZSI6IjEwIn0sIjM1NzU0Ijp7IklEIjozNTc1NCwiVmFsdWUiOiIxNjQifSwiMzU3NzUiOnsiSUQiOjM1Nzc1LCJWYWx1ZSI6IjU3In0sIjM1Nzc3Ijp7IklEIjozNTc3NywiVmFsdWUiOiI2NyJ9LCIzNTc3OSI6eyJJRCI6MzU3NzksIlZhbHVlIjoiMTAsNSJ9LCIzNTc5MiI6eyJJRCI6MzU3OTIsIlZhbHVlIjoiMTIifSwiMzU3OTMiOnsiSUQiOjM1NzkzLCJWYWx1ZSI6IjE0In0sIjM1Nzk0Ijp7IklEIjozNTc5NCwiVmFsdWUiOiIxNiJ9LCIzNTc5NSI6eyJJRCI6MzU3OTUsIlZhbHVlIjoiMTgifSwiMzU3OTYiOnsiSUQiOjM1Nzk2LCJWYWx1ZSI6IjIwIn0sIjM1ODIzIjp7IklEIjozNTgyMywiVmFsdWUiOiIyMiJ9LCIzNTgyOSI6eyJJRCI6MzU4MjksIlZhbHVlIjoiMjcifSwiMzU4MzkiOnsiSUQiOjM1ODM5LCJWYWx1ZSI6IjY2In0sIjM1ODQwIjp7IklEIjozNTg0MCwiVmFsdWUiOiI3MCJ9LCIzNTg0OSI6eyJJRCI6MzU4NDksIlZhbHVlIjoiNTkifSwiMzU4NjMiOnsiSUQiOjM1ODYzLCJWYWx1ZSI6IjEyMCJ9LCIzNTg3MyI6eyJJRCI6MzU4NzMsIlZhbHVlIjoiMTkifSwiMzU4NzQiOnsiSUQiOjM1ODc0LCJWYWx1ZSI6IjIxIn0sIjM1ODc1Ijp7IklEIjozNTg3NSwiVmFsdWUiOiIyNSJ9LCIzNTg5OCI6eyJJRCI6MzU4OTgsIlZhbHVlIjoiMTEifSwiMzU5MTEiOnsiSUQiOjM1OTExLCJWYWx1ZSI6IjY5In0sIjM1OTEyIjp7IklEIjozNTkxMiwiVmFsdWUiOiI5MCJ9LCIzNTkxMyI6eyJJRCI6MzU5MTMsIlZhbHVlIjoiMTMwIn0sIjM1OTM3Ijp7IklEIjozNTkzNywiVmFsdWUiOiI0MSJ9LCIzNTk1MyI6eyJJRCI6MzU5NTMsIlZhbHVlIjoiMTYwIn0sIjM1OTU0Ijp7IklEIjozNTk1NCwiVmFsdWUiOiIxNzYifSwiMzU5NTYiOnsiSUQiOjM1OTU2LCJWYWx1ZSI6IjE4MC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MTUiOnsiSUQiOjM2MDE1LCJWYWx1ZSI6IjE2NS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1Ijp7IklEIjozNjI5NSwiVmFsdWUiOiIzMDAifSwiMzYyOTYiOnsiSUQiOjM2Mjk2LCJWYWx1ZSI6IjE5MCJ9LCIzNjMxMCI6eyJJRCI6MzYzMTAsIlZhbHVlIjoiMTgyIn0sIjM2MzExIjp7IklEIjozNjMxMSwiVmFsdWUiOiIxODgifSwiMzYzMTUiOnsiSUQiOjM2MzE1LCJWYWx1ZSI6IjE1In0sIjM2MzE2Ijp7IklEIjozNjMxNiwiVmFsdWUiOiI1MSJ9LCIzNjMxNyI6eyJJRCI6MzYzMTcsIlZhbHVlIjoiNTUifSwiMzYzMTgiOnsiSUQiOjM2MzE4LCJWYWx1ZSI6IjIwMCJ9LCIzNjMxOSI6eyJJRCI6MzYzMTksIlZhbHVlIjoiMjEw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xIjp7IklEIjozNjM5MSwiVmFsdWUiOiIyMjAifSwiMzYzOTgiOnsiSUQiOjM2Mzk4LCJWYWx1ZSI6Ijk1RiJ9LCIzNjM5OSI6eyJJRCI6MzYzOTksIlZhbHVlIjoiNzVJIn0sIjM2NDAwIjp7IklEIjozNjQwMCwiVmFsdWUiOiI3NUoifSwiMzY0MDEiOnsiSUQiOjM2NDAxLCJWYWx1ZSI6IjgwSiJ9LCIzNjQwMiI6eyJJRCI6MzY0MDIsIlZhbHVlIjoiOTVHIn0sIjM2NDAzIjp7IklEIjozNjQwMywiVmFsdWUiOiIxMDBDIn0sIjM2NDA0Ijp7IklEIjozNjQwNCwiVmFsdWUiOiIxMDBEIn0sIjM2NDA1Ijp7IklEIjozNjQwNSwiVmFsdWUiOiIxMDBFIn0sIjM2NDA2Ijp7IklEIjozNjQwNiwiVmFsdWUiOiI4MEkifSwiMzY0MDciOnsiSUQiOjM2NDA3LCJWYWx1ZSI6IjEwMEIifSwiMzY0MDgiOnsiSUQiOjM2NDA4LCJWYWx1ZSI6IjEwMEYifSwiMzY0MDkiOnsiSUQiOjM2NDA5LCJWYWx1ZSI6IjEwMEcifSwiMzY0MTAiOnsiSUQiOjM2NDEwLCJWYWx1ZSI6IjEwNUIifSwiMzY0MTEiOnsiSUQiOjM2NDExLCJWYWx1ZSI6IjEwNUMifSwiMzY0MTIiOnsiSUQiOjM2NDEyLCJWYWx1ZSI6IjEwNUQifSwiMzY0MTMiOnsiSUQiOjM2NDEzLCJWYWx1ZSI6IjEwNUUifSwiMzY0MTQiOnsiSUQiOjM2NDE0LCJWYWx1ZSI6IjEwNUYifSwiMzY0MTUiOnsiSUQiOjM2NDE1LCJWYWx1ZSI6IjEwNUcifSwiMzY0MTYiOnsiSUQiOjM2NDE2LCJWYWx1ZSI6IjExMEIifSwiMzY0MTciOnsiSUQiOjM2NDE3LCJWYWx1ZSI6IjExMEMifSwiMzY0MTgiOnsiSUQiOjM2NDE4LCJWYWx1ZSI6IjExMEQifSwiMzY0MTkiOnsiSUQiOjM2NDE5LCJWYWx1ZSI6IjExMEUifSwiMzY0MjAiOnsiSUQiOjM2NDIwLCJWYWx1ZSI6IjExMEYifSwiMzY0MjEiOnsiSUQiOjM2NDIxLCJWYWx1ZSI6IjExNUIifSwiMzY0MjIiOnsiSUQiOjM2NDIyLCJWYWx1ZSI6IjExNUMifSwiMzY0MjMiOnsiSUQiOjM2NDIzLCJWYWx1ZSI6IjExNUQifSwiMzY0MjQiOnsiSUQiOjM2NDI0LCJWYWx1ZSI6IjExNUUifSwiMzY0MjUiOnsiSUQiOjM2NDI1LCJWYWx1ZSI6IjExNUYifSwiMzY0MjYiOnsiSUQiOjM2NDI2LCJWYWx1ZSI6Ijg1SSJ9LCIzNjQyNyI6eyJJRCI6MzY0MjcsIlZhbHVlIjoiOTVIIn0sIjM2NDI4Ijp7IklEIjozNjQyOCwiVmFsdWUiOiI1MyJ9LCIzNjQ5OSI6eyJJRCI6MzY0OTksIlZhbHVlIjoiNjEifSwiMzY1MTgiOnsiSUQiOjM2NTE4LCJWYWx1ZSI6IjExLDUifSwiMzY1MTkiOnsiSUQiOjM2NTE5LCJWYWx1ZSI6IjEyLDUifSwiMzY1NDEiOnsiSUQiOjM2NTQxLCJWYWx1ZSI6IjY1QyJ9LCIzNjU3OSI6eyJJRCI6MzY1NzksIlZhbHVlIjoiNjBFIn0sIjM2OTM4Ijp7IklEIjozNjkzOCwiVmFsdWUiOiI2MyJ9LCIzNjk4MiI6eyJJRCI6MzY5ODIsIlZhbHVlIjoiMTAwREQifSwiMzY5ODMiOnsiSUQiOjM2OTgzLCJWYWx1ZSI6IjEwNURE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NjEiOnsiSUQiOjM3MDYxLCJWYWx1ZSI6IjIzNSJ9LCIzNzA2MiI6eyJJRCI6MzcwNjIsIlZhbHVlIjoiMjQ1In0sIjM3MDYzIjp7IklEIjozNzA2MywiVmFsdWUiOiIyNTUifSwiMzcwNjQiOnsiSUQiOjM3MDY0LCJWYWx1ZSI6IjI2NSJ9LCIzNzA2NSI6eyJJRCI6MzcwNjUsIlZhbHVlIjoiMjc1In0sIjM3MDY2Ijp7IklEIjozNzA2NiwiVmFsdWUiOiIyODUifSwiMzcwNjciOnsiSUQiOjM3MDY3LCJWYWx1ZSI6IjI5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3NzgyOSI6eyJJRCI6OTcwNjc3ODI5LCJWYWx1ZSI6IjI3MCJ9LCI5NzA2ODMwNDIiOnsiSUQiOjk3MDY4MzA0MiwiVmFsdWUiOiI3MEREIn0sIjk3MDY4NDgxMyI6eyJJRCI6OTcwNjg0ODEzLCJWYWx1ZSI6IjY1SSJ9LCI5NzA2ODQ4MTQiOnsiSUQiOjk3MDY4NDgxNCwiVmFsdWUiOiI2NUgifSwiOTcwNjg3MzUwIjp7IklEIjo5NzA2ODczNTAsIlZhbHVlIjoiNjVKIn0sIjk3MDY4NzM1MSI6eyJJRCI6OTcwNjg3MzUxLCJWYWx1ZSI6IjEyMEYifSwiOTcwNjg3MzUyIjp7IklEIjo5NzA2ODczNTIsIlZhbHVlIjoiMTIwRyJ9LCI5NzA2ODczNTMiOnsiSUQiOjk3MDY4NzM1MywiVmFsdWUiOiIxMjBFIn0sIjk3MDY4NzM1NCI6eyJJRCI6OTcwNjg3MzU0LCJWYWx1ZSI6IjExNUcifSwiOTcwNjk0MjQzIjp7IklEIjo5NzA2OTQyNDMsIlZhbHVlIjoiMTA1SCJ9LCI5NzA2OTQyNDQiOnsiSUQiOjk3MDY5NDI0NCwiVmFsdWUiOiIxMDVJIn0sIjk3MDY5NzkzNyI6eyJJRCI6OTcwNjk3OTM3LCJWYWx1ZSI6Ijk1SyJ9LCI5NzA2OTc5MzgiOnsiSUQiOjk3MDY5NzkzOCwiVmFsdWUiOiI5MEsifSwiOTcwNjk3OTM5Ijp7IklEIjo5NzA2OTc5MzksIlZhbHVlIjoiMTEwSSJ9LCI5NzA2OTc5NDAiOnsiSUQiOjk3MDY5Nzk0MCwiVmFsdWUiOiIxMTBIIn0sIjk3MDY5Nzk4MCI6eyJJRCI6OTcwNjk3OTgwLCJWYWx1ZSI6IjEwNUoifSwiOTcwNzAxNTAzIjp7IklEIjo5NzA3MDE1MDMsIlZhbHVlIjoiMTAwS</t>
  </si>
  <si>
    <t xml:space="preserve">iJ9LCI5NzA3MDc1MjQiOnsiSUQiOjk3MDcwNzUyNCwiVmFsdWUiOiIxMDBLIn0sIjk3MDc4ODQwMCI6eyJJRCI6OTcwNzg4NDAwLCJWYWx1ZSI6IjExMEREIn0sIjk3MDc4ODQwMSI6eyJJRCI6OTcwNzg4NDAxLCJWYWx1ZSI6IjExNUREIn0sIjk3MDc4ODQwMiI6eyJJRCI6OTcwNzg4NDAyLCJWYWx1ZSI6IjEyMEREIn0sIjk3MDc4ODQwMyI6eyJJRCI6OTcwNzg4NDAzLCJWYWx1ZSI6IjExNUgifSwiOTcwNzg4NDA0Ijp7IklEIjo5NzA3ODg0MDQsIlZhbHVlIjoiMTIwSCJ9LCI5NzA4MDE3OTIiOnsiSUQiOjk3MDgwMTc5MiwiVmFsdWUiOiIxOTQ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SwiOTcxODQyNDkwIjp7IklEIjo5NzE4NDI0OTAsIlZhbHVlIjoiNjVERCJ9LCI5NzE4NzMyNjEiOnsiSUQiOjk3MTg3MzI2MSwiVmFsdWUiOiI3ME4ifSwiOTcxODg0OTk2Ijp7IklEIjo5NzE4ODQ5OTYsIlZhbHVlIjoiOTVNIn0sIjk3MTk2NzA4NCI6eyJJRCI6OTcxOTY3MDg0LCJWYWx1ZSI6IjY1TiJ9LCI5NzE5NjcwODUiOnsiSUQiOjk3MTk2NzA4NSwiVmFsdWUiOiI2NVAifSwiOTcxOTY3MDg2Ijp7IklEIjo5NzE5NjcwODYsIlZhbHVlIjoiNzBQIn0sIjk3MTk4ODc3OCI6eyJJRCI6OTcxOTg4Nzc4LCJWYWx1ZSI6IjkwR0cifSwiOTcxOTg4Nzc5Ijp7IklEIjo5NzE5ODg3NzksIlZhbHVlIjoiODVHRy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SGludEtleSI6IiIsIklzQXNwZWN0Ijp0cnVlLCJJc092ZXJzaXplZCI6ZmFsc2UsIkNhdGVnb3J5SURzIjpudWxsLCJDb21wbGV4TmFtZSI6IiIsIkNhdGVnb3J5TmFtZSI6ItCk0YPRgtCx0L7Qu9C60LAifSwiNDI5NiI6eyJJRCI6NDI5NiwiUGFyZW50SUQiOjAsIk5hbWUiOiLQoNC+0YHRgiIsIkxvbmdOYW1lIjoi0KDQvtGB0YIiLCJUeXBlIjoiU3RyaW5nIiwiSXNDb2xsZWN0aW9uIjpmYWxzZSwiTWF4VmFsdWVDb3VudCI6MCwiSXNDb21wbGV4IjpmYWxzZSwiQ29tcGxleElEIjowLCJJc1JlcXVpcmVkIjpmYWxzZSwiSXNSZWNvbW1lbmRlZCI6ZmFsc2UsIklzTWFpbkNhdGVnb3J5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t>
  </si>
  <si>
    <t xml:space="preserve">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SwiOTcxODc1NjA4Ijp7IklEIjo5NzE4NzU2MDgsIlZhbHVlIjoiMTUyLTE2MiJ9LCI5NzE4NzU2MDkiOnsiSUQiOjk3MTg3NTYwOSwiVmFsdWUiOiIxNjItMTcyIn0sIjk3MTg3NTYxMCI6eyJJRCI6OTcxODc1NjEwLCJWYWx1ZSI6IjE2OC0xNzgifSwiOTcxODc1NjExIjp7IklEIjo5NzE4NzU2MTEsIlZhbHVlIjoiMTgyLTE5MiJ9LCI5NzE4NzU2MTIiOnsiSUQiOjk3MTg3NTYxMiwiVmFsdWUiOiIxNDIifSwiOTcxODc2MDk1Ijp7IklEIjo5NzE4NzYwOTUsIlZhbHVlIjoiOTAtMTMwIn0sIjk3MTg3OTE1MyI6eyJJRCI6OTcxODc5MTUzLCJWYWx1ZSI6IjE1MC0yMDAifSwiOTcxODgwMTg2Ijp7IklEIjo5NzE4ODAxODYsIlZhbHVlIjoiMTcwLTE5NSJ9LCI5NzE5NDMyNDMiOnsiSUQiOjk3MTk0MzI0MywiVmFsdWUiOiIxNzAtMTkwIn0sIjk3MTk0ODM3OCI6eyJJRCI6OTcxOTQ4Mzc4LCJWYWx1ZSI6IjExNSJ9LCI5NzE5NTg2MDYiOnsiSUQiOjk3MTk1ODYwNiwiVmFsdWUiOiIxMzQtMTcwIn0sIjk3MTk2NzEyMSI6eyJJRCI6OTcxOTY3MTIxLCJWYWx1ZSI6IjE2MC0xOTUifSwiOTcxOTg3MTYzIjp7IklEIjo5NzE5ODcxNjMsIlZhbHVlIjoiMTU4LTE3NCJ9LCI5NzE5OTE5MTciOnsiSUQiOjk3MTk5MTkxNywiVmFsdWUiOiIxMzQtMTUwIn0sIjk3MjAyNTI0MCI6eyJJRCI6OTcyMDI1MjQwLCJWYWx1ZSI6IjE3OC0xODkifSwiOTcyMDI1MjQxIjp7IklEIjo5NzIwMjUyNDEsIlZhbHVlIjoiMTgwLTE5NCJ9LCI5NzIwMzI0ODciOnsiSUQiOjk3MjAzMjQ4NywiVmFsdWUiOiIxNzEtMTczIn0sIjk3MjAzMjQ4OSI6eyJJRCI6OTcyMDMyNDg5LCJWYWx1ZSI6IjE3Mi0xNzQifSwiOTcyMDMyNDkwIjp7IklEIjo5NzIwMzI0OTAsIlZhbHVlIjoiMTc0LTE3NiJ9LCI5NzIwNTU1NDciOnsiSUQiOjk3MjA1NTU0NywiVmFsdWUiOiIxMDUifSwiOTcyMDU1NzI0Ijp7IklEIjo5NzIwNTU3MjQsIlZhbHVlIjoiNDQtNTAifSwiOTcyMDYyMjY5Ijp7IklEIjo5NzIwNjIyNjksIlZhbHVlIjoiMTQ2LTE1NSJ9LCI5NzIwNjIyNzEiOnsiSUQiOjk3MjA2MjI3MSwiVmFsdWUiOiIxNTUtMTYyIn0sIjk3MjA2MjI3MiI6eyJJRCI6OTcyMDYyMjcyLCJWYWx1ZSI6IjE2Mi0xNjYifSwiOTcyMDc2ODQwIjp7IklEIjo5NzIwNzY4NDAsIlZhbHVlIjoiMTQwLTE1OCJ9LCI5NzIwOTA4MjMiOnsiSUQiOjk3MjA5MDgyMywiVmFsdWUiOiIxNzMtMTc2In0sIjk3MjA5MDgyNCI6eyJJRCI6OTcyMDkwODI0LCJWYWx1ZSI6IjE4MC0xODM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k0YPRgtCx0L7Qu9C60LAifSwiNDMwMCI6eyJJRCI6NDMwMCwiUGFyZW50SUQiOjAsIk5hbWUiOiLQotC40L8g0YPQv9Cw0LrQvtCy0LrQuCDQvtC00LXQttC00YsiLCJMb25nTmFtZSI6ItCi0LjQvyDRg9C/0LDQutC+0LLQutC4INC+0LTQtdC20LTRiyIsIlR5cGUiOiJTdHJpbmciLCJJc0NvbGxlY3Rpb24iOmZhbHNlLCJNYXhWYWx1ZUNvdW50IjowLCJJc0NvbXBsZXgiOmZhbHNlLCJDb21wbGV4SUQiOjAsIklzUmVxdWlyZWQiOmZhbHNlLCJJc1JlY29tbWVuZGVkIjpmYWxzZSwiSXNNYWluQ2F0ZWdvcnk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SwiOTcxOTYxNzU4Ijp7IklEIjo5NzE5NjE3NTgsIlZhbHVlIjoi0KHRg9C80LrQs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0MzA5Ijp7IklEIjo0MzA5LCJQYXJlbnRJRCI6MCwiTmFtZSI6ItCc0LDRgtC10YDQuNCw0Lsg0L/QvtC00LrQu9Cw0LTQutC4IiwiTG9uZ05hbWUiOiLQnNCw0YLQtdGA0LjQsNC7INC/0L7QtNC60LvQsNC00LrQuCIsIlR5cGUiOiJTdHJpbmciLCJJc0NvbGxlY3Rpb24iOnRydWUsIk1heFZhbHVlQ291bnQiOjMsIklzQ29tcGxleCI6ZmFsc2UsIkNvbXBsZXhJRCI6MCwiSXNSZXF1aXJlZCI6ZmFsc2UsIklzUmVjb21tZW5kZWQiOmZhbHNlLCJJc01haW5DYXRlZ29yeS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NiI6eyJJRCI6NjE3NTYsIlZhbHVlIjoi0JDRgtC70LDRgSJ9LCI2MTc1OCI6eyJJRCI6NjE3NTgsIlZhbHVlIjoi0JDRhtC10YLQsNGCIn0sIjYxNzU5Ijp7IklEIjo2MTc1OSwiVmFsdWUiOiLQkdCw0LnQutCwIn0sIjYxNzYzIjp7IklEIjo2MTc2MywiVmFsdWUiOiLQkdCw0LzQsdGD0LrQvtCy0L7QtSDQstC+0LvQvtC60L3QviJ9LCI2MTc2NCI6eyJJRCI6NjE3NjQsIlZhbHVlIjoi0JHQsNGA0YXQsNGCIn0sIjYxNzcxIjp7IklEIjo2MTc3MSwiVmFsdWUiOiLQkdC40YTQu9C10LrRgSJ9LCI2MTc3NyI6eyJJRCI6NjE3NzcsIlZhbHVlIjoi0JHRj9C30YwifSwiNjE3NzkiOnsiSUQiOjYxNzc5LCJWYWx1ZSI6ItCS0LDRgtC40L0ifSwiNjE3ODEiOnsiSUQiOjYxNzgxLCJWYWx1ZSI6ItCS0LXQu9GO0YAg0L3QsNGC0YPRgNCw0LvRjNC90YvQuSJ9LCI2MTc4NiI6eyJJRCI6NjE3ODYsIlZhbHVlIjoi0JLQuNGB0LrQvtC30LAifSwiNjE3OTEiOnsiSUQiOjYxNzkxLCJWYWx1ZSI6ItCS0L7QudC70L7QuiJ9LCI2MTgxMSI6eyJJRCI6NjE4MTEsIlZhbHVlIjoi0JPRg9GB0LjQvdGL0Lkg0L/Rg9GFIn0sIjYxODI1Ijp7IklEIjo2MTgyNSwiVmFsdWUiOiLQltCw0YLQutCwIn0sIjYxODM1Ijp7IklEIjo2MTgzNSwiVmFsdWUiOiLQmNC90YLQtdGA0LvQvtC6In0sIjYxODQzIjp7IklEIjo2MTg0MywiVmFsdWUiOiLQktC10LvRjtGAINC40YHQutGD0YHRgdGC0LLQtdC90L3Ri9C5In0sIjYxODUwIjp7IklEIjo2MTg1MCwiVmFsdWUiOiLQnNC10YUg0LjRgdC60YPRgdGB0YLQstC10L3QvdGL0Lk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DAiOnsiSUQiOjYxOTAwLCJWYWx1ZSI6ItCb0LDQudC60YDQs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1MiI6eyJJRCI6NjE5NTIsIlZhbHVlIjoi0JzQvtC00LDQuyJ9LCI2MTk1OSI6eyJJRCI6NjE5NTksIlZhbHVlIjoi0J3QsNGC0YPRgNCw0LvRjNC90LDRjyDQutC+0LbQsCJ9LCI2MTk2NCI6eyJJRCI6NjE5NjQsIlZhbHVlIjoi0JzQtdGFINC90LDRgtGD0YDQsNC70YzQvdGL0LkifSwiNjE5NjUiOnsiSUQiOjYxOTY1LCJWYWx1ZSI6ItCd0LXQudC70L7QvSJ9LCI2MTk2NyI6eyJJRCI6NjE5NjcsIlZhbHVlIjoi0J3QtdC50LvQvtC9INGC0LDRhNGE0LXRgtCwIn0sIjYxOTY4Ijp7IklEIjo2MTk2OCwiVmFsdWUiOiLQndC10L7Qv9GA0LXQvSJ9LCI2MTk3OCI6eyJJRCI6NjE5NzgsIlZhbHVlIjoi0J7QstGH0LjQvdCwIn0sIjYxOTc5Ijp7IklEIjo2MTk3OSwiVmFsdWUiOiLQntC60YHRhNC+0YDQtCJ9LCI2MjAyNCI6eyJJRCI6NjIwMjQsIlZhbHVlIjoi0J/QvtC70LjQsNC80LjQtCJ9LCI2MjAyNSI6eyJJRCI6NjIwMjUsIlZhbHVlIjoi0J/QvtC70LjQstC40YHQutC+0LfQsCJ9LCI2MjAyOCI6eyJJRCI6NjIwMjgsIlZhbHVlIjoi0J/QvtC70LjQutC+0YLRgtC+0L0ifSwiNjIwMzYiOnsiSUQiOjYyMDM2LCJWYWx1ZSI6ItCf0L7Qu9C40YPRgNC10YLQsNC9In0sIjYyMDQwIjp7IklEIjo2MjA0MCwiVmFsdWUiOiLQn9C+0LvQuNGN0YHRgtC10YAifSwiNjIwNDEiOnsiSUQiOjYyMDQxLCJWYWx1ZSI6ItCf0L7Qu9C40Y3RgdGC0LXRgCDRgtCw0YTRhNC10YLQsCJ9LCI2MjA0NCI6eyJJRCI6NjIwNDQsIlZhbHVlIjoi0J/QvtC70LjRjdGE0LjRg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A5NiI6eyJJRCI6NjIwOTYsIlZhbHVlIjoi0KHQv9Cw0L3QtNC10LrRgSJ9LCI2MjExMiI6eyJJRCI6NjIxMTIsIlZhbHVlIjoi0KLQsNGB0LvQsNC9In0sIjYyMTE0Ijp7IklEIjo2MjExNCwiVmFsdWUiOiLQotCy0LjQuyJ9LCI2MjExNSI6eyJJRCI6NjIxMTUsIlZhbHVlIjoi0KLQtdC60YHRgtC40LvRjCJ9LCI2MjEyNyI6eyJJRCI6NjIxMjcsIlZhbHVlIjoi0KLQuNC90YHRg9C70LXQudGC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Tk3Ijp7IklEIjo2MjE5NywiVmFsdWUiOiLQqNC40YTQvtC9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Mzc0Ijp7IklEIjo2MjM3NCwiVmFsdWUiOiLQkdCw0YLQuNGB0YIifSwiNjI0NDkiOnsiSUQiOjYyNDQ5LCJWYWx1ZSI6ItCR0LjQvi3Qv9GD0YUifSwiNjI0ODAiOnsiSUQiOjYyNDgwLCJWYWx1ZSI6ItCc0YPRgdC70LjQv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M3NDc2Ijp7IklEIjo5NzEwMzc0NzYsIlZhbHVlIjoi0JvQsNGC0LXQutGB0LjRgNC+0LLQsNC90L3QsNGPINC60L7QutC+0YHQvtCy0LDRjyDQutC+0LnRgNCwIn0sIjk3MTA5MzA5OCI6eyJJRCI6OTcxMDkzMDk4LCJWYWx1ZSI6ItChINC90LDRh9C10YHQvtC8In0sIjk3MTEwMTc4NSI6eyJJRCI6OTcxMTAxNzg1LCJWYWx1ZSI6ItCk0YPRgtC10YAg0YLRgNC10YXQvdC40YLQutCwIn0sIjk3MTExMzQ1OSI6eyJJRCI6OTcxMTEzNDU5LCJWYWx1ZSI6ItCU0LDQutGA0L7QvSJ9LCI5NzEzMTAwNzciOnsiSUQiOjk3MTMxMDA3NywiVmFsdWUiOiLQpNGD0YLQtdGAINC00LLRg9GF0L3QuNGC0LrQsCJ9LCI5NzEzNzA4NjQiOnsiSUQiOjk3MTM3MDg2NCwiVmFsdWUiOiJEdVBvbnQgU29yb25hIn0sIjk3MTM5NTU4NyI6eyJJRCI6OTcxMzk1NTg3LCJWYWx1ZSI6ItCd0LDQsdC40LLQvdCw0Y8g0YjQtdGA0YHRgtGMIn0sIjk3MTg2ODY2NSI6eyJJRCI6OTcxODY4NjY1LCJWYWx1ZSI6ItCk0L7Qu9GM0LPQuNGA0L7QstCw0L3QvdCw0Y8g0YLQutCw0L3RjC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0Mzg5Ijp7IklEIjo0Mzg5LCJQYXJlbnRJRCI6MCwiTmFtZSI6ItCh0YLRgNCw0L3QsC3QuNC30LPQvtGC0L7QstC40YLQtdC70YwiLCJMb25nTmFtZSI6ItCh0YLRgNCw0L3QsC3QuNC30LPQvtGC0L7QstC40YLQtdC70YwiLCJUeXBlIjoiU3RyaW5nIiwiSXNDb2xsZWN0aW9uIjp0cnVlLCJNYXhWYWx1ZUNvdW50Ijox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WYWx1ZXNPcmRlciI6IiJ9LCJNb2RlbE1hdGNoaW5nIjpmYWxzZSwiTGFiZWwiOnsiVmFsdWUiOiLQktGL0LHQtdGA0LjRgtC1INC+0LTQvdC+INC30L3QsNGH0LXQvdC40LUg0LjQtyDRgdC/0LjRgdC60LAuIiwiVXJsIjoiIn0sIkhpbnRLZXkiOiIiLCJJc0FzcGVjdCI6ZmFsc2UsIklzT3ZlcnNpemVkIjpmYWxzZSwiQ2F0ZWdvcnlJRHMiOm51bGwsIkNvbXBsZXhOYW1lIjoiIiwiQ2F0ZWdvcnlOYW1lIjoi0KTRg9GC0LHQvtC70LrQsCJ9LCI0NDk1Ijp7IklEIjo0NDk1LCJQYXJlbnRJRCI6MCwiTmFtZSI6ItCh0LXQt9C+0L0iLCJMb25nTmFtZSI6ItCh0LXQt9C+0L0iLCJUeXBlIjoiU3RyaW5nIiwiSXNDb2xsZWN0aW9uIjpmYWxzZSwiTWF4VmFsdWVDb3VudCI6MCwiSXNDb21wbGV4IjpmYWxzZSwiQ29tcGxleElEIjowLCJJc1JlcXVpcmVkIjpmYWxzZSwiSXNSZWNvbW1lbmRlZCI6ZmFsc2UsIklzTWFpbkNhdGVnb3J5IjpmYWxzZSwiTG9va3VwRGF0YSI6eyJMb29rdXBOYW1lIjoiIiwiVmFsdWVzIjp7IjMwOTM3Ijp7IklEIjozMDkzNywiVmFsdWUiOiLQndCwINC70Y7QsdC+0Lkg0YHQtdC30L7QvSJ9LCIzMDkzOCI6eyJJRCI6MzA5MzgsIlZhbHVlIjoi0JTQtdC80LjRgdC10LfQvtC9In0sIjMwOTM5Ijp7IklEIjozMDkzOSwiVmFsdWUiOiLQl9C40LzQsCJ9LCIzMDk0MCI6eyJJRCI6MzA5NDAsIlZhbHVlIjoi0JvQtdGC0L4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t>
  </si>
  <si>
    <t xml:space="preserve">cbtCd0LAg0LvRjtCx0L7QuSDRgdC10LfQvtC9IOKAlCDQuNC30LTQtdC70LjRjywg0LrQvtGC0L7RgNGL0LUg0LzQvtC20L3QviDQutC+0LzRhNC+0YDRgtC90L4g0LjRgdC/0L7Qu9GM0LfQvtCy0LDRgtGMINCyINC70Y7QsdC+0LUg0LLRgNC10LzRjyDQs9C+0LTQsC4gIiwiVXJsIjoiIn0sIkhpbnRLZXkiOiIiLCJJc0FzcGVjdCI6ZmFsc2UsIklzT3ZlcnNpemVkIjpmYWxzZSwiQ2F0ZWdvcnlJRHMiOm51bGwsIkNvbXBsZXhOYW1lIjoiIiwiQ2F0ZWdvcnlOYW1lIjoi0KTRg9GC0LHQvtC70LrQsCJ9LCI0NDk2Ijp7IklEIjo0NDk2LCJQYXJlbnRJRCI6MCwiTmFtZSI6ItCc0LDRgtC10YDQuNCw0LsiLCJMb25nTmFtZSI6ItCc0LDRgtC10YDQuNCw0LsiLCJUeXBlIjoiU3RyaW5nIiwiSXNDb2xsZWN0aW9uIjp0cnVlLCJNYXhWYWx1ZUNvdW50Ijo0LCJJc0NvbXBsZXgiOmZhbHNlLCJDb21wbGV4SUQiOjAsIklzUmVxdWlyZWQiOmZhbHNlLCJJc1JlY29tbWVuZGVkIjpmYWxzZSwiSXNNYWluQ2F0ZWdvcnkiOmZhbHN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fQsNC80YjQsCDQuNGB0LrRg9GB0YHRgtCy0LXQvdC90LDRjy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bQtdC80YfRg9CzINC40YHQutGD0YHRgdGC0LLQtdC90L3Ri9C5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nNC10YUg0LjRgdC60YPRgdGB0YLQstC10L3QvdGL0LkifSwiNjE4NTEiOnsiSUQiOjYxODUxLCJWYWx1ZSI6ItCY0YHQutGD0YHRgdGC0LLQtdC90L3Ri9C5INC80YDQsNC80L7RgCJ9LCI2MTg1MiI6eyJJRCI6NjE4NTIsIlZhbHVlIjoi0J3Rg9Cx0YPQuiDQuNGB0LrRg9GB0YHRgtCy0LXQvdC90YvQuS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c0LXRhSDQvdCw0YLRg9GA0LDQu9GM0L3Ri9C5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t>
  </si>
  <si>
    <t xml:space="preserve">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fQsNC80YjQsCDQvdCw0YLRg9GA0LDQu9GM0L3QsNGP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rQsNGI0LXQvNC40YAg0LjRgdC60YPRgdGB0YLQstC10L3QvdGL0Lk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0sIjk3MjA4NjY1OSI6eyJJRCI6OTcyMDg2NjU5LCJWYWx1ZSI6ItGB0LjQu9C40LrQsNCz0LXQu9GMIn0sIjk3MjA4OTI5MCI6eyJJRCI6OTcyMDg5MjkwLCJWYWx1ZSI6ItCz0LjQsNGG0LjQvdGC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pNGD0YLQsdC+0LvQutCwIn0sIjQ1MDEiOnsiSUQiOjQ1MDEsIlBhcmVudElEIjowLCJOYW1lIjoi0KHRgtC40LvRjCIsIkxvbmdOYW1lIjoi0KHRgtC40LvRjCIsIlR5cGUiOiJTdHJpbmciLCJJc0NvbGxlY3Rpb24iOnRydWUsIk1heFZhbHVlQ291bnQiOjMsIklzQ29tcGxleCI6ZmFsc2UsIkNvbXBsZXhJRCI6MCwiSXNSZXF1aXJlZCI6ZmFsc2UsIklzUmVjb21tZW5kZWQiOmZhbHNlLCJJc01haW5DYXRlZ29yeSI6ZmFsc2UsIkxvb2t1cERhdGEiOnsiTG9va3VwTmFtZSI6IiIsIlZhbHVlcyI6eyIyOTc5NyI6eyJJRCI6Mjk3OTcsIlZhbHVlIjoi0JLQtdGH0LXRgNC90LXQtSJ9LCIyOTc5OCI6eyJJRCI6Mjk3OTgsIlZhbHVlIjoi0JLQuNC90YLQsNC20L3Ri9C5In0sIjI5Nzk5Ijp7IklEIjoyOTc5OSwiVmFsdWUiOiLQlNC+0LzQsNGI0L3QtdC1In0sIjI5ODAwIjp7IklEIjoyOTgwMCwiVmFsdWUiOiLQmtC70LDRgdGB0LjRh9C10YHQutC40LkifSwiMjk4MDEiOnsiSUQiOjI5ODAxLCJWYWx1ZSI6ItCf0LvRj9C20L3QvtC1In0sIjI5ODAyIjp7IklEIjoyOTgwMiwiVmFsdWUiOiLQn9C+0LLRgdC10LTQvdC10LLQvdC+0LUifSwiMjk4MDMiOnsiSUQiOjI5ODAzLCJWYWx1ZSI6ItCh0LLQsNC00YzQsdCwIn0sIjI5ODA0Ijp7IklEIjoyOTgwNCwiVmFsdWUiOiLQodC/0L7RgNGCIn0sIjI5ODA1Ijp7IklEIjoyOTgwNSwiVmFsdWUiOiLQqNC60L7Qu9CwIn0sIjI5ODA2Ijp7IklEIjoyOTgwNiwiVmFsdWUiOiLQn9GA0LDQt9C00L3QuNGH0L3QvtC1In0sIjMxMjg4NzQ1OCI6eyJJRCI6MzEyODg3NDU4LCJWYWx1ZSI6ItCe0YTQuNGB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0sIjk3MjA4NjQ1MSI6eyJJRCI6OTcyMDg2NDUxLCJWYWx1ZSI6ItCS0YvQv9GD0YHQutC90L7Qu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0NTAzIjp7IklEIjo0NTAzLCJQYXJlbnRJRCI6MCwiTmFtZSI6ItCa0L7Qu9C70LXQutGG0LjRjyIsIkxvbmdOYW1lIjoi0JrQvtC70LvQtdC60YbQuNGPIiwiVHlwZSI6IlN0cmluZyIsIklzQ29sbGVjdGlvbiI6ZmFsc2UsIk1heFZhbHVlQ291bnQiOjAsIklzQ29tcGxleCI6ZmFsc2UsIkNvbXBsZXhJRCI6MCwiSXNSZXF1aXJlZCI6ZmFsc2UsIklzUmVjb21tZW5kZWQiOmZhbHNlLCJJc01haW5DYXRlZ29yeS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SwiOTcxNDQ0NTEzIjp7IklEIjo5NzE0NDQ1MTMsIlZhbHVlIjoi0J7RgdC10L3RjC3Qt9C40LzQsCAyMDIzIn0sIjk3MTQ3NDQ5NCI6eyJJRCI6OTcxNDc0NDk0LCJWYWx1ZSI6ItCo0LrQvtC70LAgMjAyMyJ9LCI5NzE5Nzg3MzgiOnsiSUQiOjk3MTk3ODczOCwiVmFsdWUiOiLQktC10YHQvdCwLdC70LXRgtC+IDIwMjQifSwiOTcyMDc2NTg3Ijp7IklEIjo5NzIwNzY1ODcsIlZhbHVlIjoi0J7RgdC10L3RjC3Qt9C40LzQsCAyMDI0In0sIjk3MjA4MTkwNyI6eyJJRCI6OTcyMDgxOTA3LCJWYWx1ZSI6ItCo0LrQvtC70LAgMjAyNCJ9fSwiVmFsdWVzT3JkZXIiOiIifSwiTW9kZWxNYXRjaGluZyI6ZmFsc2UsIkxhYmVsIjp7IlZhbHVlIjoi0JrQvtC70LvQtdC60YbQuNGPIC0g0YHQtdGA0LjRjyDQvNC+0LTQtdC70LXQuSwg0L/RgNC40YPRgNC+0YfQtdC90L3QsNGPINC6INGB0LXQt9C+0L3RgyDQv9GA0L7QtNCw0LbQuC4iLCJVcmwiOiIifSwiSGludEtleSI6IiIsIklzQXNwZWN0IjpmYWxzZSwiSXNPdmVyc2l6ZWQiOmZhbHNlLCJDYXRlZ29yeUlEcyI6bnVsbCwiQ29tcGxleE5hbWUiOiIiLCJDYXRlZ29yeU5hbWUiOiLQpNGD0YLQsdC+0LvQutCwIn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lzUmVjb21tZW5kZWQiOmZhbHNlLCJJc01haW5DYXRlZ29yeSI6ZmFsc2UsIkxvb2t1cERhdGEiOnsiTG9va3VwTmFtZSI6IiIsIlZhbHVlcyI6eyIyMzgzOTc3MDYiOnsiSUQiOjIzODM5NzcwNiwiVmFsdWUiOiIxNDAg0YHQvCJ9LCIyNzc1MTUxNjkiOnsiSUQiOjI3NzUxNTE2OSwiVmFsdWUiOiIxODEg0YHQvCJ9LCIzNDY0MyI6eyJJRCI6MzQ2NDMsIlZhbHVlIjoiMTcwINGB0LwifSwiMzQ2NDQiOnsiSUQiOjM0NjQ0LCJWYWx1ZSI6IjE3MyDRgdC8In0sIjM0NjQ1Ijp7IklEIjozNDY0NSwiVmFsdWUiOiIxNzUg0YHQvCJ9LCIzNDY0NiI6eyJJRCI6MzQ2NDYsIlZhbHVlIjoiMTgwINGB0LwifSwiMzQ2NDciOnsiSUQiOjM0NjQ3LCJWYWx1ZSI6IjE4NSDRgdC8In0sIjM0NjQ4Ijp7IklEIjozNDY0OCwiVmFsdWUiOiIxODkg0YHQvCJ9LCIzNDY0OSI6eyJJRCI6MzQ2NDksIlZhbHVlIjoiMTkwINGB0LwifSwiMzQ2NTAiOnsiSUQiOjM0NjUwLCJWYWx1ZSI6IjE2NCDRgdC8In0sIjM0NjUxIjp7IklEIjozNDY1MSwiVmFsdWUiOiIxNTcg0YHQvCJ9LCIzNDY1MiI6eyJJRCI6MzQ2NTIsIlZhbHVlIjoiMTI4INGB0LwifSwiMzQ2NTMiOnsiSUQiOjM0NjUzLCJWYWx1ZSI6IjE4MyDRgdC8In0sIjM0NjU0Ijp7IklEIjozNDY1NCwiVmFsdWUiOiIxNzQg0YHQvCJ9LCIzNDY1NSI6eyJJRCI6MzQ2NTUsIlZhbHVlIjoiMTgyINGB0LwifSwiMzQ2NTYiOnsiSUQiOjM0NjU2LCJWYWx1ZSI6IjE3NyDRgdC8In0sIjM0NjU3Ijp7IklEIjozNDY1NywiVmFsdWUiOiIxOTIg0YHQvCJ9LCIzNDY1OCI6eyJJRCI6MzQ2NTgsIlZhbHVlIjoiMTMxINGB0LwifSwiMzQ2NTkiOnsiSUQiOjM0NjU5LCJWYWx1ZSI6IjEyMiDRgdC8In0sIjM0NjYwIjp7IklEIjozNDY2MCwiVmFsdWUiOiIxMzgg0YHQvCJ9LCI5NzA1ODk0NjYiOnsiSUQiOjk3MDU4OTQ2NiwiVmFsdWUiOiIxNzgg0YHQvCJ9LCI5NzA4NzE4ODciOnsiSUQiOjk3MDg3MTg4NywiVmFsdWUiOiIxMzkg0YHQvCJ9LCI5NzA4NzE4ODgiOnsiSUQiOjk3MDg3MTg4OCwiVmFsdWUiOiIxNDMg0YHQvCJ9LCI5NzA4NzE4ODkiOnsiSUQiOjk3MDg3MTg4OSwiVmFsdWUiOiIxMTQg0YHQvCJ9LCI5NzA4NzE4OTAiOnsiSUQiOjk3MDg3MTg5MCwiVmFsdWUiOiIxMTYg0YHQvCJ9LCI5NzA4NzE4OTEiOnsiSUQiOjk3MDg3MTg5MSwiVmFsdWUiOiIxMzQg0YHQvCJ9LCI5NzA4NzE4OTIiOnsiSUQiOjk3MDg3MTg5MiwiVmFsdWUiOiIxNTIg0YHQvCJ9LCI5NzA4ODk4NDIiOnsiSUQiOjk3MDg4OTg0MiwiVmFsdWUiOiIxNzIg0YHQvCJ9LCI5NzA4ODk4NDMiOnsiSUQiOjk3MDg4OTg0MywiVmFsdWUiOiIxNzYg0YHQvCJ9LCI5NzA5NDE5OTYiOnsiSUQiOjk3MDk0MTk5NiwiVmFsdWUiOiIxNjcg0YHQvCJ9LCI5NzA5NDg5OTciOnsiSUQiOjk3MDk0ODk5NywiVmFsd</t>
  </si>
  <si>
    <t xml:space="preserve">WUiOiIxODYg0YHQvCJ9LCI5NzA5NTY2MDEiOnsiSUQiOjk3MDk1NjYwMSwiVmFsdWUiOiIxNzkg0YHQvCJ9LCI5NzA5NTY2MDIiOnsiSUQiOjk3MDk1NjYwMiwiVmFsdWUiOiIxODcg0YHQvCJ9LCI5NzA5NzYyNzEiOnsiSUQiOjk3MDk3NjI3MSwiVmFsdWUiOiIxNjgg0YHQvCJ9LCI5NzA5ODQ0ODUiOnsiSUQiOjk3MDk4NDQ4NSwiVmFsdWUiOiIxNjEg0YHQvCJ9LCI5NzEwMDk2MjIiOnsiSUQiOjk3MTAwOTYyMiwiVmFsdWUiOiIxNjUg0YHQvCJ9LCI5NzEwMTM0NzAiOnsiSUQiOjk3MTAxMzQ3MCwiVmFsdWUiOiIxMjQg0YHQvCJ9LCI5NzEwMTM0NzEiOnsiSUQiOjk3MTAxMzQ3MSwiVmFsdWUiOiIxNTAg0YHQvCJ9LCI5NzEwNzgzMDIiOnsiSUQiOjk3MTA3ODMwMiwiVmFsdWUiOiIxMjYg0YHQvCJ9LCI5NzEwODI3NTQiOnsiSUQiOjk3MTA4Mjc1NCwiVmFsdWUiOiIxNjYg0YHQvCJ9LCI5NzExMDg3MDkiOnsiSUQiOjk3MTEwODcwOSwiVmFsdWUiOiLvu78xMTAg0YHQvCJ9LCI5NzExMDg3MTAiOnsiSUQiOjk3MTEwODcxMCwiVmFsdWUiOiIxMTEg0YHQvCJ9LCI5NzExMDg3MTEiOnsiSUQiOjk3MTEwODcxMSwiVmFsdWUiOiIxMTIg0YHQvCJ9LCI5NzExMDg3MTIiOnsiSUQiOjk3MTEwODcxMiwiVmFsdWUiOiIxMTMg0YHQvCJ9LCI5NzExMDg3MTMiOnsiSUQiOjk3MTEwODcxMywiVmFsdWUiOiIxMTUg0YHQvCJ9LCI5NzExMDg3MTQiOnsiSUQiOjk3MTEwODcxNCwiVmFsdWUiOiIxMTcg0YHQvCJ9LCI5NzExMDg3MTUiOnsiSUQiOjk3MTEwODcxNSwiVmFsdWUiOiIxMTgg0YHQvCJ9LCI5NzExMDg3MTYiOnsiSUQiOjk3MTEwODcxNiwiVmFsdWUiOiIxMTkg0YHQvCJ9LCI5NzExMDg3MTciOnsiSUQiOjk3MTEwODcxNywiVmFsdWUiOiIxMjAg0YHQvCJ9LCI5NzExMDg3MTgiOnsiSUQiOjk3MTEwODcxOCwiVmFsdWUiOiIxMjEg0YHQvCJ9LCI5NzExMDg3MTkiOnsiSUQiOjk3MTEwODcxOSwiVmFsdWUiOiIxMjMg0YHQvCJ9LCI5NzExMDg3MjAiOnsiSUQiOjk3MTEwODcyMCwiVmFsdWUiOiIxMjUg0YHQvCJ9LCI5NzExMDg3MjEiOnsiSUQiOjk3MTEwODcyMSwiVmFsdWUiOiIxMjcg0YHQvCJ9LCI5NzExMDg3MjIiOnsiSUQiOjk3MTEwODcyMiwiVmFsdWUiOiIxMjkg0YHQvCJ9LCI5NzExMDg3MjMiOnsiSUQiOjk3MTEwODcyMywiVmFsdWUiOiIxMzAg0YHQvCJ9LCI5NzExMDg3MjQiOnsiSUQiOjk3MTEwODcyNCwiVmFsdWUiOiIxMzIg0YHQvCJ9LCI5NzExMDg3MjUiOnsiSUQiOjk3MTEwODcyNSwiVmFsdWUiOiIxMzMg0YHQvCJ9LCI5NzExMDg3MjYiOnsiSUQiOjk3MTEwODcyNiwiVmFsdWUiOiIxMzUg0YHQvCJ9LCI5NzExMDg3MjciOnsiSUQiOjk3MTEwODcyNywiVmFsdWUiOiIxMzYg0YHQvCJ9LCI5NzExMDg3MjgiOnsiSUQiOjk3MTEwODcyOCwiVmFsdWUiOiIxMzcg0YHQvCJ9LCI5NzExMDg3MjkiOnsiSUQiOjk3MTEwODcyOSwiVmFsdWUiOiIxNDEg0YHQvCJ9LCI5NzExMDg3MzAiOnsiSUQiOjk3MTEwODczMCwiVmFsdWUiOiIxNDIg0YHQvCJ9LCI5NzExMDg3MzEiOnsiSUQiOjk3MTEwODczMSwiVmFsdWUiOiIxNDQg0YHQvCJ9LCI5NzExMDg3MzIiOnsiSUQiOjk3MTEwODczMiwiVmFsdWUiOiIxNDUg0YHQvCJ9LCI5NzExMDg3MzMiOnsiSUQiOjk3MTEwODczMywiVmFsdWUiOiIxNDYg0YHQvCJ9LCI5NzExMDg3MzQiOnsiSUQiOjk3MTEwODczNCwiVmFsdWUiOiIxNDcg0YHQvCJ9LCI5NzExMDg3MzUiOnsiSUQiOjk3MTEwODczNSwiVmFsdWUiOiIxNDgg0YHQvCJ9LCI5NzExMDg3MzYiOnsiSUQiOjk3MTEwODczNiwiVmFsdWUiOiIxNDkg0YHQvCJ9LCI5NzExMDg3MzciOnsiSUQiOjk3MTEwODczNywiVmFsdWUiOiIxNTEg0YHQvCJ9LCI5NzExMDg3MzgiOnsiSUQiOjk3MTEwODczOCwiVmFsdWUiOiIxNTMg0YHQvCJ9LCI5NzExMDg3MzkiOnsiSUQiOjk3MTEwODczOSwiVmFsdWUiOiIxNTQg0YHQvCJ9LCI5NzExMDg3NDAiOnsiSUQiOjk3MTEwODc0MCwiVmFsdWUiOiIxNTUg0YHQvCJ9LCI5NzExMDg3NDEiOnsiSUQiOjk3MTEwODc0MSwiVmFsdWUiOiIxNTYg0YHQvCJ9LCI5NzExMDg3NDIiOnsiSUQiOjk3MTEwODc0MiwiVmFsdWUiOiIxNTgg0YHQvCJ9LCI5NzExMDg3NDMiOnsiSUQiOjk3MTEwODc0MywiVmFsdWUiOiIxNTkg0YHQvCJ9LCI5NzExMDg3NDQiOnsiSUQiOjk3MTEwODc0NCwiVmFsdWUiOiIxNjAg0YHQvCJ9LCI5NzExMDg3NDUiOnsiSUQiOjk3MTEwODc0NSwiVmFsdWUiOiIxNjIg0YHQvCJ9LCI5NzExMDg3NDYiOnsiSUQiOjk3MTEwODc0NiwiVmFsdWUiOiIxNjMg0YHQvCJ9LCI5NzExMDg3NDciOnsiSUQiOjk3MTEwODc0NywiVmFsdWUiOiIxNjkg0YHQvCJ9LCI5NzExMDg3NDgiOnsiSUQiOjk3MTEwODc0OCwiVmFsdWUiOiIxNzEg0YHQvCJ9LCI5NzExMDg3NDkiOnsiSUQiOjk3MTEwODc0OSwiVmFsdWUiOiIxODQg0YHQvCJ9LCI5NzExMDg3NTAiOnsiSUQiOjk3MTEwODc1MCwiVmFsdWUiOiIxODgg0YHQvCJ9LCI5NzExMDg3NTEiOnsiSUQiOjk3MTEwODc1MSwiVmFsdWUiOiIxOTEg0YHQvCJ9LCI5NzExMDg3NTIiOnsiSUQiOjk3MTEwODc1MiwiVmFsdWUiOiIxOTMg0YHQvCJ9LCI5NzExMDg3NTMiOnsiSUQiOjk3MTEwODc1MywiVmFsdWUiOiIxOTQg0YHQvCJ9LCI5NzExMDg3NTQiOnsiSUQiOjk3MTEwODc1NCwiVmFsdWUiOiIxOTUg0YHQvCJ9LCI5NzExMDg3NTUiOnsiSUQiOjk3MTEwODc1NSwiVmFsdWUiOiIxOTYg0YHQvCJ9LCI5NzExMDg3NTYiOnsiSUQiOjk3MTEwODc1NiwiVmFsdWUiOiIxOTcg0YHQvCJ9LCI5NzExMDg3NTciOnsiSUQiOjk3MTEwODc1NywiVmFsdWUiOiIxOTgg0YHQvCJ9LCI5NzExMDg3NTgiOnsiSUQiOjk3MTEwODc1OCwiVmFsdWUiOiIxOTkg0YHQvCJ9LCI5NzExMDg3NTkiOnsiSUQiOjk3MTEwODc1OSwiVmFsdWUiOiIyMDAg0YHQvCJ9LCI5NzExMDg3NjAiOnsiSUQiOjk3MTEwODc2MCwiVmFsdWUiOiIyMDEg0YHQvCJ9LCI5NzExMDg3NjEiOnsiSUQiOjk3MTEwODc2MSwiVmFsdWUiOiIyMDIg0YHQvCJ9LCI5NzExMDg3NjIiOnsiSUQiOjk3MTEwODc2MiwiVmFsdWUiOiIyMDMg0YHQvCJ9LCI5NzExMDg3NjMiOnsiSUQiOjk3MTEwODc2MywiVmFsdWUiOiIyMDQg0YHQvCJ9LCI5NzExMDg3NjQiOnsiSUQiOjk3MTEwODc2NCwiVmFsdWUiOiIyMDUg0YHQvCJ9LCI5NzExMDg3NjUiOnsiSUQiOjk3MTEwODc2NSwiVmFsdWUiOiIyMDYg0YHQvCJ9LCI5NzExMDg3NjYiOnsiSUQiOjk3MTEwODc2NiwiVmFsdWUiOiIyMDcg0YHQvCJ9LCI5NzExMDg3NjciOnsiSUQiOjk3MTEwODc2NywiVmFsdWUiOiIyMDgg0YHQvCJ9LCI5NzExMDg3NjgiOnsiSUQiOjk3MTEwODc2OCwiVmFsdWUiOiIyMDkg0YHQvCJ9LCI5NzExMDg3NjkiOnsiSUQiOjk3MTEwODc2OSwiVmFsdWUiOiIyMTAg0YHQvCJ9LCI5NzExMDkxODgiOnsiSUQiOjk3MTEwOTE4OCwiVmFsdWUiOiIyMTIg0YHQvCJ9LCI5NzExMDkxODkiOnsiSUQiOjk3MTEwOTE4OSwiVmFsdWUiOiIyMTEg0YHQvCJ9LCI5NzEyODcyNjEiOnsiSUQiOjk3MTI4NzI2MSwiVmFsdWUiOiI2MCDRgdC8In0sIjk3MTI4NzI2MiI6eyJJRCI6OTcxMjg3MjYyLCJWYWx1ZSI6IjYxINGB0LwifSwiOTcxMjg3MjYzIjp7IklEIjo5NzEyODcyNjMsIlZhbHVlIjoiNjIg0YHQvCJ9LCI5NzEyODcyNjQiOnsiSUQiOjk3MTI4NzI2NCwiVmFsdWUiOiI2MyDRgdC8In0sIjk3MTI4NzI2NSI6eyJJRCI6OTcxMjg3MjY1LCJWYWx1ZSI6IjY0INGB0LwifSwiOTcxMjg3MjY2Ijp7IklEIjo5NzEyODcyNjYsIlZhbHVlIjoiNjUg0YHQvCJ9LCI5NzEyODcyNjciOnsiSUQiOjk3MTI4NzI2NywiVmFsdWUiOiI2NiDRgdC8In0sIjk3MTI4NzI2OCI6eyJJRCI6OTcxMjg3MjY4LCJWYWx1ZSI6IjY3INGB0LwifSwiOTcxMjg3MjY5Ijp7IklEIjo5NzEyODcyNjksIlZhbHVlIjoiNjgg0YHQvCJ9LCI5NzEyODcyNzAiOnsiSUQiOjk3MTI4NzI3MCwiVmFsdWUiOiI2OSDRgdC8In0sIjk3MTI4NzI3MSI6eyJJRCI6OTcxMjg3MjcxLCJWYWx1ZSI6IjcwINGB0LwifSwiOTcxMjg3MjcyIjp7IklEIjo5NzEyODcyNzIsIlZhbHVlIjoiNzEg0YHQvCJ9LCI5NzEyODcyNzMiOnsiSUQiOjk3MTI4NzI3MywiVmFsdWUiOiI3MiDRgdC8In0sIjk3MTI4NzI3NCI6eyJJRCI6OTcxMjg3Mjc0LCJWYWx1ZSI6IjczINGB0LwifSwiOTcxMjg3Mjc1Ijp7IklEIjo5NzEyODcyNzUsIlZhbHVlIjoiNzQg0YHQvCJ9LCI5NzEyODcyNzYiOnsiSUQiOjk3MTI4NzI3NiwiVmFsdWUiOiI3NSDRgdC8In0sIjk3MTI4NzI3NyI6eyJJRCI6OTcxMjg3Mjc3LCJWYWx1ZSI6Ijc2INGB0LwifSwiOTcxMjg3Mjc4Ijp7IklEIjo5NzEyODcyNzgsIlZhbHVlIjoiNzcg0YHQvCJ9LCI5NzEyODcyNzkiOnsiSUQiOjk3MTI4NzI3OSwiVmFsdWUiOiI3OCDRgdC8In0sIjk3MTI4NzI4MCI6eyJJRCI6OTcxMjg3MjgwLCJWYWx1ZSI6Ijc5INGB0LwifSwiOTcxMjg3MjgxIjp7IklEIjo5NzEyODcyODEsIlZhbHVlIjoiODAg0YHQvCJ9LCI5NzEyODcyODIiOnsiSUQiOjk3MTI4NzI4MiwiVmFsdWUiOiI4MSDRgdC8In0sIjk3MTI4NzI4MyI6eyJJRCI6OTcxMjg3MjgzLCJWYWx1ZSI6IjgyINGB0LwifSwiOTcxMjg3Mjg0Ijp7IklEIjo5NzEyODcyODQsIlZhbHVlIjoiODMg0YHQvCJ9LCI5NzEyODcyODUiOnsiSUQiOjk3MTI4NzI4NSwiVmFsdWUiOiI4NCDRgdC8In0sIjk3MTI4NzI4NiI6eyJJRCI6OTcxMjg3Mjg2LCJWYWx1ZSI6Ijg1INGB0LwifSwiOTcxMjg3Mjg3Ijp7IklEIjo5NzEyODcyODcsIlZhbHVlIjoiODYg0YHQvCJ9LCI5NzEyODcyODgiOnsiSUQiOjk3MTI4NzI4OCwiVmFsdWUiOiI4NyDRgdC8In0sIjk3MTI4NzI4OSI6eyJJRCI6OTcxMjg3Mjg5LCJWYWx1ZSI6Ijg4INGB0LwifSwiOTcxMjg3MjkwIjp7IklEIjo5NzEyODcyOTAsIlZhbHVlIjoiODkg0YHQvCJ9LCI5NzEyODcyOTEiOnsiSUQiOjk3MTI4NzI5MSwiVmFsdWUiOiI5MCDRgdC8In0sIjk3MTI4NzI5MiI6eyJJRCI6OTcxMjg3MjkyLCJWYWx1ZSI6IjkxINGB0LwifSwiOTcxMjg3MjkzIjp7IklEIjo5NzEyODcyOTMsIlZhbHVlIjoiOTIg0YHQvCJ9LCI5NzEyODcyOTQiOnsiSUQiOjk3MTI4NzI5NCwiVmFsdWUiOiI5MyDRgdC8In0sIjk3MTI4NzI5NSI6eyJJRCI6OTcxMjg3Mjk1LCJWYWx1ZSI6Ijk0INGB0LwifSwiOTcxMjg3Mjk2Ijp7IklEIjo5NzEyODcyOTYsIlZhbHVlIjoiOTUg0YHQvCJ9LCI5NzEyODcyOTciOnsiSUQiOjk3MTI4NzI5NywiVmFsdWUiOiI5NiDRgdC8In0sIjk3MTI4NzI5OCI6eyJJRCI6OTcxMjg3Mjk4LCJWYWx1ZSI6Ijk3INGB0LwifSwiOTcxMjg3Mjk5Ijp7IklEIjo5NzEyODcyOTksIlZhbHVlIjoiOTgg0YHQvCJ9LCI5NzEyODczMDAiOnsiSUQiOjk3MTI4NzMwMCwiVmFsdWUiOiI5OSDRgdC8In0sIjk3MTI4NzMwMSI6eyJJRCI6OTcxMjg3MzAxLCJWYWx1ZSI6IjEwMCDRgdC8In0sIjk3MTI4NzMwMiI6eyJJRCI6OTcxMjg3MzAyLCJWYWx1ZSI6IjEwMSDRgdC8In0sIjk3MTI4NzMwMyI6eyJJRCI6OTcxMjg3MzAzLCJWYWx1ZSI6IjEwMiDRgdC8In0sIjk3MTI4NzMwNCI6eyJJRCI6OTcxMjg3MzA0LCJWYWx1ZSI6IjEwMyDRgdC8In0sIjk3MTI4NzMwNSI6eyJJRCI6OTcxMjg3MzA1LCJWYWx1ZSI6IjEwNCDRgdC8In0sIjk3MTI4NzMwNiI6eyJJRCI6OTcxMjg3MzA2LCJWYWx1ZSI6IjEwNSDRgdC8In0sIjk3MTI4NzMwNyI6eyJJRCI6OTcxMjg3MzA3LCJWYWx1ZSI6IjEwNiDRgdC8In0sIjk3MTI4NzMwOCI6eyJJRCI6OTcxMjg3MzA4LCJWYWx1ZSI6IjEwNyDRgdC8In0sIjk3MTI4NzMwOSI6eyJJRCI6OTcxMjg3MzA5LCJWYWx1ZSI6IjEwOCDRgdC8In0sIjk3MTI4NzMxMCI6eyJJRCI6OTcxMjg3MzEwLCJWYWx1ZSI6IjEwOSDRgdC8In0sIjk3MTI5NTY5NyI6eyJJRCI6OTcxMjk1Njk3LCJWYWx1ZSI6IjUzINGB0LwifSwiOTcxOTk1ODYyIjp7IklEIjo5NzE5OTU4NjIsIlZhbHVlIjoiNTYifSwiOTcyMTAwMTY1Ijp7IklEIjo5NzIxMDAxNjUsIlZhbHVlIjoiNTAg0YHQv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0NTA4Ijp7IklEIjo0NTA4LCJQYXJlbnRJRCI6MCwiTmFtZSI6ItCg0LDQt9C80LXRgCDQvdCwINC80L7QtNC10LvQuCIsIkxvbmdOYW1lIjoi0KDQsNC30LzQtdGAINC90LAg0LzQvtC00LXQu9C4IiwiVHlwZSI6IlN0cmluZyIsIklzQ29sbGVjdGlvbiI6ZmFsc2UsIk1heFZhbHVlQ291bnQiOjAsIklzQ29tcGxleCI6ZmFsc2UsIkNvbXBsZXhJRCI6MCwiSXNSZXF1aXJlZCI6ZmFsc2UsIklzUmVjb21tZW5kZWQiOmZhbHNlLCJJc01haW5DYXRlZ29yeS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0sIjk3MTQzODk0MiI6eyJJRCI6OTcxNDM4OTQyLCJWYWx1ZSI6IjEzMCJ9LCI5NzE0NDg0OTEiOnsiSUQiOjk3MTQ0ODQ5MSwiVmFsdWUiOiI0Mi01MCJ9LCI5NzE0NTE0MDEiOnsiSUQiOjk3MTQ1MTQwMSwiVmFsdWUiOiIzOC00MCJ9LCI5NzE0NTE0NzgiOnsiSUQiOjk3MTQ1MTQ3OCwiVmFsdWUiOiI5In0sIjk3MTQ1MTQ3OSI6eyJJRCI6OTcxNDUxNDc5LCJWYWx1ZSI6IjEwIn0sIjk3MTQ1MTQ4MCI6eyJJRCI6OTcxNDUxNDgwLCJWYWx1ZSI6IjEyIn0sIjk3MTQ1MTQ4MSI6eyJJRCI6OTcxNDUxNDgxLCJWYWx1ZSI6IjE0In0sIjk3MTQ1MTQ4MiI6eyJJRCI6OTcxNDUxNDgyLCJWYWx1ZSI6IjEyLTE0In0sIjk3MTQ1MTQ4MyI6eyJJRCI6OTcxNDUxNDgzLCJWYWx1ZSI6IjYtOCJ9LCI5NzE0NTE0ODQiOnsiSUQiOjk3MTQ1MTQ4NCwiVmFsdWUiOiI3LTgifSwiOTcxNDUxNDg1Ijp7IklEIjo5NzE0NTE0ODUsIlZhbHVlIjoiOC05In0sIjk3MTQ1MTQ4NiI6eyJJRCI6OTcxNDUxNDg2LCJWYWx1ZSI6IjgtMTAifSwiOTcxNDUxNDg3Ijp7IklEIjo5NzE0NTE0ODcsIlZhbHVlIjoiOS0xMCJ9LCI5NzE0NTE0ODgiOnsiSUQiOjk3MTQ1MTQ4OCwiVmFsdWUiOiIxMC0xMSJ9LCI5NzE0NTE0ODkiOnsiSUQiOjk3MTQ1MTQ4OSwiVmFsdWUiOiIxMC0xMiJ9LCI5NzE0NTE0OTAiOnsiSUQiOjk3MTQ1MTQ5MCwiVmFsdWUiOiIxMS0xMiJ9LCI5NzE0NTE0OTEiOnsiSUQiOjk3MTQ1MTQ5MSwiVmFsdWUiOiIxMy0xNCJ9LCI5NzE0NTE0OTIiOnsiSUQiOjk3MTQ1MTQ5MiwiVmFsdWUiOiIxNC0xNiJ9LCI5NzE0NTE0OTMiOnsiSUQiOjk3MTQ1MTQ5MywiVmFsdWUiOiIxNS0xNiJ9LCI5NzE0NTE0OTQiOnsiSUQiOjk3MTQ1MTQ5NCwiVmFsdWUiOiIxNi0xOCJ9LCI5NzE0NTE0OTUiOnsiSUQiOjk3MTQ1MTQ5NSwiVmFsdWUiOiIxNy0xOCJ9LCI5NzE0NTE0OTYiOnsiSUQiOjk3MTQ1MTQ5NiwiVmFsdWUiOiIxOC0yMCJ9LCI5NzE0NTE0OTciOnsiSUQiOjk3MTQ1MTQ5NywiVmFsdWUiOiIxOC0yMiJ9LCI5NzE0NTE0OTgiOnsiSUQiOjk3MTQ1MTQ5OCwiVmFsdWUiOiIxOS0yMCJ9LCI5NzE0NTE0OTkiOnsiSUQiOjk3MTQ1MTQ5OSwiVmFsdWUiOiIyMC0yMiJ9LCI5NzE0NTE1MDAiOnsiSUQiOjk3MTQ1MTUwMCwiVmFsdWUiOiIyMS0yMiJ9LCI5NzE0NTE1MDEiOnsiSUQiOjk3MTQ1MTUwMSwiVmFsdWUiOiIyMS0yMyJ9LCI5NzE0NTE1MDIiOnsiSUQiOjk3MTQ1MTUwMiwiVmFsdWUiOiIyMi0yNCJ9LCI5NzE0NTE1MDMiOnsiSUQiOjk3MTQ1MTUwMywiVmFsdWUiOiIyMy0yNCJ9LCI5NzE0NTE1MDQiOnsiSUQiOjk3MTQ1MTUwNCwiVmFsdWUiOiIyMy0yNSJ9LCI5NzE0NTE1MDUiOnsiSUQiOjk3MTQ1MTUwNSwiVmFsdWUiOiIyNS0yNyJ9LCI5NzE0NTE1MDYiOnsiSUQiOjk3MTQ1MTUwNiwiVmFsdWUiOiIyNy0yOSJ9LCI5NzE0NTE1MDciOnsiSUQiOjk3MTQ1MTUwNywiVmFsdWUiOiIyOS0zMSJ9LCI5NzE0NTE1MDgiOnsiSUQiOjk3MTQ1MTUwOCwiVmFsdWUiOiIzMS0zMyJ9LCI5NzE0NTMwNDMiOnsiSUQiOjk3MTQ1MzA0MywiVmFsdWUiOiIyNC0yNiJ9LCI5NzE0NTMwNDQiOnsiSUQiOjk3MTQ1MzA0NCwiVmFsdWUiOiIzNC0zNiJ9LCI5NzE0NTMwNDUiOnsiSUQiOjk3MTQ1MzA0NSwiVmFsdWUiOiIzNC0zNyJ9LCI5NzE0NTMwNDYiOnsiSUQiOjk3MTQ1MzA0NiwiVmFsdWUiOiIzNS0zNyJ9LCI5NzE0NTMwNDciOnsiSUQiOjk3MTQ1MzA0NywiVmFsdWUiOiIzNS0zOCJ9LCI5NzE0NTMwNDgiOnsiSUQiOjk3MTQ1MzA0OCwiVmFsdWUiOiIzNS0zOSJ9LCI5NzE0NTMwNDkiOnsiSUQiOjk3MTQ1MzA0OSwiVmFsdWUiOiIzNS00MiJ9LCI5NzE0NTMwNTAiOnsiSUQiOjk3MTQ1MzA1MCwiVmFsdWUiOiIzNi0zOSJ9LCI5NzE0NTMwNTEiOnsiSUQiOjk3MTQ1MzA1MSwiVmFsdWUiOiIzNi00MCJ9LCI5NzE0NTMwNTIiOnsiSUQiOjk3MTQ1MzA1MiwiVmFsdWUiOiIzNi00MiJ9LCI5NzE0NTMwNTMiOnsiSUQiOjk3MTQ1MzA1MywiVmFsdWUiOiIzNi00MyJ9LCI5NzE0NTMwNTQiOnsiSUQiOjk3MTQ1MzA1NCwiVmFsdWUiOiIzNy0zOSJ9LCI5NzE0NTMwNTUiOnsiSUQiOjk3MTQ1MzA1NSwiVmFsdWUiOiIzNy00MCJ9LCI5NzE0NTMwNTYiOnsiSUQiOjk3MTQ1MzA1NiwiVmFsdWUiOiIzOC00MSJ9LCI5NzE0NTMwNTciOnsiSUQiOjk3MTQ1MzA1NywiVmFsdWUiOiIzOS00MSJ9LCI5NzE0NTMwNTgiOnsiSUQiOjk3MTQ1MzA1OCwiVmFsdWUiOiIzOS00MyJ9LCI5NzE0NTMwNTkiOnsiSUQiOjk3MTQ1MzA1OSwiVmFsdWUiOiIzOS00NCJ9LCI5NzE0NTMwNjAiOnsiSUQiOjk3MTQ1MzA2MCwiVmFsdWUiOiI0MC00MyJ9LCI5NzE0NTMwNjEiOnsiSUQiOjk3MTQ1MzA2MSwiVmFsdWUiOiI0MC00NSJ9LCI5NzE0NTMwNjIiOnsiSUQiOjk3MTQ1MzA2MiwiVmFsdWUiOiI0MS00NSJ9LCI5NzE0NTMwNjMiOnsiSUQiOjk3MTQ1MzA2MywiVmFsdWUiOiI0Mi00NSJ9LCI5NzE0NTMwNjQiOnsiSUQiOjk3MTQ1MzA2NCwiVmFsdWUiOiI0My00NSJ9LCI5NzE0NTMwNjUiOnsiSUQiOjk3MTQ1MzA2NSwiVmFsdWUiOiI0My00NiJ9LCI5NzE0NTcxMDUiOnsiSUQiOjk3MTQ1NzEwNSwiVmFsdWUiOiI0MS00MyJ9LCI5NzE0NTcxMDYiOnsiSUQiOjk3MTQ1NzEwNiwiVmFsdWUiOiIzMC0zMyJ9LCI5NzE0NTcxMDciOnsiSUQiOjk3MTQ1NzEwNywiVmFsdWUiOiIxMDQtMTEwIn0sIjk3MTQ1NzEwOCI6eyJJRCI6OTcxNDU3MTA4LCJWYWx1ZSI6IjkyLTk4In0sIjk3MTQ1NzEwOSI6eyJJRCI6OTcxNDU3MTA5LCJWYWx1ZSI6IjY4LTc0In0sIjk3MTQ1NzExMCI6eyJJRCI6OTcxNDU3MTEwLCJWYWx1ZSI6IjYyLTY4In0sIjk3MTQ1NzExMSI6eyJJRCI6OTcxNDU3MTExLCJWYWx1ZSI6IjgwLTg2In0sIjk3MTQ1NzExMiI6eyJJRCI6OTcxNDU3MTEyLCJWYWx1ZSI6IjE1MC0xNTIifSwiOTcxNDc2MDYxIjp7IklEIjo5NzE0NzYwNjEsIlZhbHVlIjoiNDItNDgifSwiOTcxNDc2MDYyIjp7IklEIjo5NzE0NzYwNjIsIlZhbHVlIjoiNTQtNTYifSwiOTcxNzUxNDQzIjp7IklEIjo5NzE3NTE0NDMsIlZhbHVlIjoiMzYtNDEifSwiOTcxNzgwNDAzIjp7IklEIjo5NzE3ODA0MDMsIlZhbHVlIjoiMTc1In0sIjk3MTc4MDQwNCI6eyJJRCI6OTcxNzgwNDA0LCJWYWx1ZSI6IjE4MCJ9LCI5NzE3ODA0MDUiOnsiSUQiOjk3MTc4MDQwNSwiVmFsdWUiOiIxODUifSwiOTcxNzgwNDkxIjp7IklEIjo5NzE3ODA0OTEsIlZhbHVlIjoiMTkwIn0sIjk3MTgxMTgwMyI6eyJJRCI6OTcxODExODAzLCJWYWx1ZSI6IlhTIn0sIjk3MTgxMTgwNCI6eyJJRCI6OTcxODExODA0LCJWYWx1ZSI6IlMifSwiOTcxODExODA1Ijp7IklEIjo5NzE4MTE4MDUsIlZhbHVlIjoiTSJ9LCI5NzE4MTE4MDYiOnsiSUQiOjk3MTgxMTgwNiwiVmFsdWUiOiJMIn0sIjk3MTgxMTgwNyI6eyJJRCI6OTcxODExODA3LCJWYWx1ZSI6IlhTLVMifSwiOTcxODExODA4Ijp7IklEIjo5NzE4MTE4MDgsIlZhbHVlIjoiTS1MIn0sIjk3MTgxMTgxNCI6eyJJRCI6OTcxODExODE0LCJWYWx1ZSI6IlhYUyJ9LCI5NzE4MTE4MTYiOnsiSUQiOjk3MTgxMTgxNiwiVmFsdWUiOiJYTCJ9LCI5NzE4MTE4MTciOnsiSUQiOjk3MTgxMTgxNywiVmFsdWUiOiJYWEwifSwiOTcxODEzMjEzIjp7IklEIjo5NzE4MTMyMTMsIlZhbHVlIjoiMS0yIn0sIjk3MTgxMzIxNCI6eyJJRCI6OTcxODEzMjE0LCJWYWx1ZSI6IjMtNCJ9LCI5NzE4MjIzMzQiOnsiSUQiOjk3MTgyMjMzNCwiVmFsdWUiOiI4NUcifSwiOTcxODM5ODI5Ijp7IklEIjo5NzE4Mzk4MjksIlZhbHVlIjoiNDItNTYifSwiOTcxODY2NjA2Ijp7IklEIjo5NzE4NjY2MDYsIlZhbHVlIjoib3ZlcnNpemUifSwiOTcxODcwODExIjp7IklEIjo5NzE4NzA4MTEsIlZhbHVlIjoiODYtOTIifSwiOTcxODc3MTY5Ijp7IklEIjo5NzE4NzcxNjksIlZhbHVlIjoiNDQtNDUifSwiOTcxODc5MDk3Ijp7IklEIjo5NzE4NzkwOTcsIlZhbHVlIjoiNDItNDMifSwiOTcxODc5MDk4Ijp7IklEIjo5NzE4NzkwOTgsIlZhbHVlIjoiNDAtNDEifSwiOTcxODg0OTkzIjp7IklEIjo5NzE4ODQ5OTMsIlZhbHVlIjoiNzQtODAifSwiOTcxODkyMjE3Ijp7IklEIjo5NzE4OTIyMTcsIlZhbHVlIjoiOTAifSwiOTcxODk0OTkxIjp7IklEIjo5NzE4OTQ5OTEsIlZhbHVlIjoiMjctMzEifSwiOTcxOTEzMzE0Ijp7IklEIjo5NzE5MTMzMTQsIlZhbHVlIjoiMS8yIn0sIjk3MTkxMzMxNSI6eyJJRCI6OTcxOTEzMzE1LCJWYWx1ZSI6IjMvNCJ9LCI5NzE5NDEzMjkiOnsiSUQiOjk3MTk0MTMyOSwiVmFsdWUiOiI1OC02MCJ9LCI5NzE5NDEzMzEiOnsiSUQiOjk3MTk0MTMzMSwiVmFsdWUiOiI1Ni01OCJ9LCI5NzE5NDc0NjAiOnsiSUQiOjk3MTk0NzQ2MCwiVmFsdWUiOiI0MS00NyJ9LCI5NzE5NDk3NTEiOnsiSUQiOjk3MTk0OTc1MSwiVmFsdWUiOiJYWFhTIn0sIjk3MTk1NzI5NSI6eyJJRCI6OTcxOTU3Mjk1LCJWYWx1ZSI6IjQyLTUyIn0sIjk3MTk1NzY2OSI6eyJJRCI6OTcxOTU3NjY5LCJWYWx1ZSI6IjYuNSJ9LCI5NzE5NTc2NzAiOnsiSUQiOjk3MTk1NzY3MCwiVmFsdWUiOiI3LjUifSwiOTcxOTY3MTMwIjp7IklEIjo5NzE5NjcxMzAsIlZhbHVlIjoi0KPQvdC40LLQtdGA0YHQsNC70YzQvdGL0LkifSwiOTcxOTg0MTYyIjp7IklEIjo5NzE5ODQxNjIsIlZhbHVlIjoiMTAwINGFIDEzMCDRgdC8In0sIjk3MTk4NDE2NiI6eyJJRCI6OTcxOTg0MTY2LCJWYWx1ZSI6IjUyLTU2In0sIjk3MTk4NDMxMSI6eyJJRCI6OTcxOTg0MzExLCJWYWx1ZSI6IjUyLTYyIn0sIjk3MTk5NDg1MCI6eyJJRCI6OTcxOTk0ODUwLCJWYWx1ZSI6IkwtWEwifSwiOTcyMDIxMjIxIjp7IklEIjo5NzIwMjEyMjEsIlZhbHVlIjoiMzctNDEifSwiOTcyMDM3MzY5Ijp7IklEIjo5NzIwMzczNjksIlZhbHVlIjoiNTYtNTkifSwiOTcyMDQ3NDMwIjp7IklEIjo5NzIwNDc0MzAsIlZhbHVlIjoiNDQtNTQifSwiOTcyMDU1NTkwIjp7IklEIjo5NzIwNTU1OTAsIlZhbHVlIjoiNDItNTQifSwiOTcyMDU2Mjg4Ijp7IklEIjo5NzIwNTYyODgsIlZhbHVlIjoiNDAtNTIifSwiOTcyMDY4NjAyIjp7IklEIjo5NzIwNjg2MDIsIlZhbHVlIjoiNTctNTkifSwiOTcyMDY4NjAzIjp7IklEIjo5NzIwNjg2MDMsIlZhbHVlIjoiNTUtNTgifSwiOTcyMDY4NjA0Ijp7IklEIjo5NzIwNjg2MDQsIlZhbHVlIjoiNTQtNTUifSwiOTcyMDgxOTYzIjp7IklEIjo5NzIwODE5NjMsIlZhbHVlIjoiNDEtNDQifSwiOTcyMDg4MzY5Ijp7IklEIjo5NzIwODgzNjksIlZhbHVlIjoiMTAwLTExMCJ9LCI5NzIwODgzNzAiOnsiSUQiOjk3MjA4ODM3MCwiVmFsdWUiOiIzNiAoNDAtNDIpIn0sIjk3MjA4ODM3MSI6eyJJRCI6OTcyMDg4MzcxLCJWYWx1ZSI6IjM2ICg0MikifSwiOTcyMDg4MzcyIjp7IklEIjo5NzIwODgzNzIsIlZhbHVlIjoiM1hMICg1MikifSwiOTcyMDg4MzczIjp7IklEIjo5NzIwODgzNzMsIlZhbHVlIjoiM1hMICg1Mi01NCkifSwiOTcyMDg4Mzc0Ijp7IklEIjo5NzIwODgzNzQsIlZhbHVlIjoiNDAtNDgifSwiOTcyMDg4Mzc1Ijp7IklEIjo5NzIwODgzNzUsIlZhbHVlIjoiNDItNTgifSwiOTcyMDg4Mzc2Ijp7IklEIjo5NzIwODgzNzYsIlZhbHVlIjoiNDItNjAifSwiOTcyMDg4Mzc3Ijp7IklEIjo5NzIwODgzNzcsIlZhbHVlIjoiNTQtNTgifSwiOTcyMDg4Mzc5Ijp7IklEIjo5NzIwODgzNzksIlZhbHVlIjoiN1hMIn0sIjk3MjA4ODM4MCI6eyJJRCI6OTcyMDg4MzgwLCJWYWx1ZSI6IkwgKDQ0LTQ4KSJ9LCI5NzIwODgzODEiOnsiSUQiOjk3MjA4ODM4MSwiVmFsdWUiOiJMICg0NikifSwiOTcyMDg4MzgyIjp7IklEIjo5NzIwODgzODIsIlZhbHVlIjoiTCAoNDYtNDgpIn0sIjk3MjA4ODM4MyI6eyJJRCI6OTcyMDg4MzgzLCJWYWx1ZSI6Ik0gKDQ0LTQ2KSJ9LCI5NzIwODgzODQiOnsiSUQiOjk3MjA4ODM4NCwiVmFsdWUiOiJTICg0NCkifSwiOTcyMDg4Mzg1Ijp7IklEIjo5NzIwODgzODUsIlZhbHVlIjoiUy1YTCJ9LCI5NzIwOTA4MTciOnsiSUQiOjk3MjA5MDgxNywiVmFsdWUiOiIxNTUifSwiOTcyMDkwODE4Ijp7IklEIjo5NzIwOTA4MTgsIlZhbHVlIjoiMTYwIn0sIjk3MjA5MDgxOSI6eyJJRCI6OTcyMDkwODE5LCJWYWx1ZSI6IjE2NSJ9LCI5NzIxMDAxOTQiOnsiSUQiOjk3MjEwMDE5NCwiVmFsdWUiOiI1MC01OCJ9fSwiVmFsdWVzT3JkZXIiOiIifSwiTW9kZWxNYXRjaGluZyI6ZmFsc2UsIkxhYmVsIjp7IlZhbHVlIjoi0KPQutCw0LbQuNGC0LUg0YDQsNC30LzQtdGAINC/0YDQvtC40LfQstC+0LTQuNGC0LXQu9GPINC+0LTQtdC20LTRiyDQvdCwINGE0L7RgtC+IDsg0KPQutCw0LbQuNGC0LUg0YDQsNC30LzQtdGAINC/0YDQvtC40LfQstC+0LTQuNGC0LXQu9GPINC+0LHRg9Cy0Lgg0L3QsCDRhNC+0YLQviIsIlVybCI6IiJ9LCJIaW50S2V5IjoiIiwiSXNBc3BlY3QiOmZhbHNlLCJJc092ZXJzaXplZCI6ZmFsc2UsIkNhdGVnb3J5SURzIjpudWxsLCJDb21wbGV4TmFtZSI6IiIsIkNhdGVnb3J5TmFtZSI6ItCk0YPRgtCx0L7Qu9C60LAifSwiNDUwOSI6eyJJRCI6NDUwOSwiUGFyZW50SUQiOjAsIk5hbWUiOiLQn9Cw0YDQsNC80LXRgtGA0Ysg0LzQvtC00LXQu9C4INC90LAg0YTQvtGC0L4gKNCe0JMt0J7Qoi3QntCRKSIsIkxvbmdOYW1lIjoi0J/QsNGA0LDQvNC10YLRgNGLINC80L7QtNC10LvQuCDQvdCwINGE0L7RgtC+ICjQntCTLdCe0KIt0J7QkSk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SGludEtleSI6IiIsIklzQXNwZWN0IjpmYWxzZSwiSXNPdmVyc2l6ZWQiOmZhbHNlLCJDYXRlZ29yeUlEcyI6bnVsbCwiQ29tcGxleE5hbWUiOiIiLCJDYXRlZ29yeU5hbWUiOiLQpNGD0YLQsdC+0LvQutCwIn0sIjQ1OTYiOnsiSUQiOjQ1OTYsIlBhcmVudElEIjowLCJOYW1lIjoi0KLQuNC/INGA0YPQutCw0LLQsCIsIkxvbmdOYW1lIjoi0KLQuNC/INGA0YPQutCw0LLQsCIsIlR5cGUiOiJTdHJpbmciLCJJc0NvbGxlY3Rpb24iOmZhbHNlLCJNYXhWYWx1ZUNvdW50IjowLCJJc0NvbXBsZXgiOmZhbHNlLCJDb21wbGV4SUQiOjAsIklzUmVxdWlyZWQiOmZhbHNlLCJJc1JlY29tbWVuZGVkIjpmYWxzZSwiSXNNYWluQ2F0ZWdvcnkiOmZhbHNlLCJMb29rdXBEYXRhIjp7Ikxvb2t1cE5hbWUiOiIiLCJWYWx1ZXMiOnsiODIwOTEiOnsiSUQiOjgyMDkxLCJWYWx1ZSI6ItCR0LXQtyDRgNGD0LrQsNCy0L7QsiJ9LCI4MjA5MiI6eyJJRCI6ODIwOTIsIlZhbHVlIjoi0JHRgNC10YLQtdC70YzQutC4In0sIjgyMDkzIjp7IklEIjo4MjA5MywiVmFsdWUiOiLQlNC70LjQvdC90YvQuSJ9LCI4MjA5NCI6eyJJRCI6ODIwOTQsIlZhbHVlIjoi0JrQvtGA0L7RgtC60LjQuSJ9LCI4MjA5NSI6eyJJRCI6ODIwOTUsIlZhbHVlIjoi0KLRgNC4INGH0LXRgtCy0LXRgNGC0LgifSwiOTcxMjkyMDU0Ijp7IklEIjo5NzEyOTIwNTQsIlZhbHVlIjoi0KPQutC+0YDQvtGH0LXQvdC90YvQuSJ9LCI5NzE2ODQ1MzkiOnsiSUQiOjk3MTY4NDUzOSwiVmFsdWUiOiLQodGA0LXQtNC90LjQuSJ9fSwiVmFsdWVzT3JkZXIiOiIifSwiTW9kZWxNYXRjaGluZyI6ZmFsc2UsIkxhYmVsIjp7IlZhbHVlIjoi0JLRi9Cx0LXRgNC40YLQtSDQvtC00L3QviDQt9C90LDRh9C10L3QuNC1INC40Lcg0LLRi9C/0LDQtNCw0Y7RidC10LPQviDRgdC/0LjRgdC60LAuINCU0LvQuNC90L3Ri9C5IOKAkyDQtNC+INC30LDQv9GP0YHRgtGM0Y8sINC60L7RgNC+0YLQutC40Lkg4oCTINC00L4g0LvQvtC60YLRjyDQuCDQstGL0YjQtSwg0LHQtdC3INGA0YPQutCw0LLQvtCyIOKAkyDRgNGD0LrQsNCyINC+0YLRgdGD0YLRgdGC0LLRg9C10YIgIiwiVXJsIjoiIn0sIkhpbnRLZXkiOiIiLCJJc0FzcGVjdCI6ZmFsc2UsIklzT3ZlcnNpemVkIjpmYWxzZSwiQ2F0ZWdvcnlJRHMiOm51bGwsIkNvbXBsZXhOYW1lIjoiIiwiQ2F0ZWdvcnlOYW1lIjoi0KTRg9GC0LHQvtC70LrQsCJ9LCI0NjA0Ijp7IklEIjo0NjA0LCJQYXJlbnRJRCI6MCwiTmFtZSI6ItCh0L7RgdGC0LDQsiDQvNCw0YLQtdGA0LjQsNC70LAiLCJMb25nTmFtZSI6ItCh0L7RgdGC0LDQsiDQvNCw0YLQtdGA0LjQsNC70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IaW50S2V5IjoiIiwiSXNBc3BlY3QiOmZhbHNlLCJJc092ZXJzaXplZCI6ZmFsc2UsIkNhdGVnb3J5SURzIjpudWxsLCJDb21wbGV4TmFtZSI6IiIsIkNhdGVnb3J5TmFtZSI6ItCk0YPRgtCx0L7Qu9C60LAifSwiNDYxMyI6eyJJRCI6NDYxMywiUGFyZW50SUQiOjAsIk5hbWUiOiLQktC40LQg0LfQsNGB0YLQtdC20LrQuCIsIkxvbmdOYW1lIjoi0JLQuNC0INC30LDRgdGC0LXQttC60LgiLCJUeXBlIjoiU3RyaW5nIiwiSXNDb2xsZWN0aW9uIjp0cnVlLCJNYXhWYWx1ZUNvdW50IjozLCJJc0NvbXBsZXgiOmZhbHNlLCJDb21wbGV4SUQiOjAsIklzUmVxdWlyZWQiOmZhbHNlLCJJc1JlY29tbWVuZGVkIjpmYWxzZSwiSXNNYWluQ2F0ZWdvcnk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t>
  </si>
  <si>
    <t xml:space="preserve">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0sIjk3MTY4NjkzOCI6eyJJRCI6OTcxNjg2OTM4LCJWYWx1ZSI6ItCX0LjQv9C70L7QuiJ9LCI5NzIwODUxNDQiOnsiSUQiOjk3MjA4NTE0NCwiVmFsdWUiOiLQl9Cw0YHRgtC10LbQutCwIEJPQSJ9LCI5NzIwODUxNDUiOnsiSUQiOjk3MjA4NTE0NSwiVmFsdWUiOiLQmtC70LXQstCw0L3RgiJ9LCI5NzIwODUxNDYiOnsiSUQiOjk3MjA4NTE0NiwiVmFsdWUiOiLQn9C+0LLQvtGA0L7RgtC90YvQuSDQt9Cw0LzQvtC6In0sIjk3MjA4NTE0NyI6eyJJRCI6OTcyMDg1MTQ3LCJWYWx1ZSI6ItCo0L3Rg9GA0L7QstC60LA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k0YPRgtCx0L7Qu9C60LAifSwiNDY0OSI6eyJJRCI6NDY0OSwiUGFyZW50SUQiOjAsIk5hbWUiOiLQlNC70LjQvdCwINC40LfQtNC10LvQuNGPLCDRgdC8IiwiTG9uZ05hbWUiOiLQlNC70LjQvdCwINC40LfQtNC10LvQuNGPLCDRgdC8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hpbnRLZXkiOiIiLCJJc0FzcGVjdCI6ZmFsc2UsIklzT3ZlcnNpemVkIjpmYWxzZSwiQ2F0ZWdvcnlJRHMiOm51bGwsIkNvbXBsZXhOYW1lIjoiIiwiQ2F0ZWdvcnlOYW1lIjoi0KTRg9GC0LHQvtC70LrQsCJ9LCI0NjU1Ijp7IklEIjo0NjU1LCJQYXJlbnRJRCI6MCwiTmFtZSI6ItCj0YXQvtC0INC30LAg0LLQtdGJ0LDQvNC4IiwiTG9uZ05hbWUiOiLQo9GF0L7QtCDQt9CwINCy0LXRidCw0LzQu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mNC90YHRgtGA0YPQutGG0LjRjyDQv9C+INGD0YXQvtC00YMg0YEg0L/RgNC40YjQuNCy0L3QvtCz0L4g0Y/RgNC70YvQutCwINC90LAg0YDRg9GB0YHQutC+0Lwg0Y/Qt9GL0LrQtSIsIlVybCI6IiJ9LCJIaW50S2V5IjoiIiwiSXNBc3BlY3QiOmZhbHNlLCJJc092ZXJzaXplZCI6ZmFsc2UsIkNhdGVnb3J5SURzIjpudWxsLCJDb21wbGV4TmFtZSI6IiIsIkNhdGVnb3J5TmFtZSI6ItCk0YPRgtCx0L7Qu9C60LAifSwiNzczMiI6eyJJRCI6NzczMiwiUGFyZW50SUQiOjAsIk5hbWUiOiLQodC/0L7RgNGC0LjQstC90L7QtSDQvdCw0LfQvdCw0YfQtdC90LjQtSIsIkxvbmdOYW1lIjoi0KHQv9C+0YDRgtC40LLQvdC+0LUg0L3QsNC30L3QsNGH0LXQvdC40LUiLCJUeXBlIjoiU3RyaW5nIiwiSXNDb2xsZWN0aW9uIjp0cnVlLCJNYXhWYWx1ZUNvdW50Ijo2LCJJc0NvbXBsZXgiOmZhbHNlLCJDb21wbGV4SUQiOjAsIklzUmVxdWlyZWQiOmZhbHNlLCJJc1JlY29tbWVuZGVkIjpmYWxzZSwiSXNNYWluQ2F0ZWdvcnk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0sIjk3MjA4NjczOSI6eyJJRCI6OTcyMDg2NzM5LCJWYWx1ZSI6ItCQ0LrRgNC+0LHQsNGC0LjQutCwIn0sIjk3MjA4Njc0MCI6eyJJRCI6OTcyMDg2NzQwLCJWYWx1ZSI6ItCf0LDRgNGD0YHQvdGL0Lkg0YHQv9C+0YDRgiJ9LCI5NzIxMTAxMTYiOnsiSUQiOjk3MjExMDExNiwiVmFsdWUiOiLQmtCy0LDQtNGA0L7QsdC40LrQsCJ9fSwiVmFsdWVzT3JkZXIiOiIifSwiTW9kZWxNYXRjaGluZyI6ZmFsc2UsIkxhYmVsIjp7IlZhbHVlIjoi0JLRi9Cx0LXRgNC40YLQtSDQvtC00L3QviDQuNC70Lgg0L3QtdGB0LrQvtC70YzQutC+INC30L3QsNGH0LXQvdC40Lkg0LjQtyDRgdC/0LjRgdC60LAsINC90L4g0L3QtSDQsdC+0LvRjNGI0LUgNi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kzMTk0Ijp7IklEIjo5MzE5NCwiVmFsdWUiOiLQn9C+0LvQviJ9LCI5MzI0NCI6eyJJRCI6OTMyNDQsIlZhbHVlIjoi0KTRg9GC0LHQvtC70LrQsCJ9LCI5MzI0NiI6eyJJRCI6OTMyNDYsIlZhbHVlIjoi0KTRg9GC0LHQvtC70LrQsCDQtNC70Y8g0L/Qu9Cw0LLQsNC90LjRjyJ9LCI5ODQ0OCI6eyJJRCI6OTg0NDgsIlZhbHVlIjoi0JrQvtC80L/Qu9C10LrRgiDRhNGD0YLQsdC+0LvQvtC6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pNGD0YLQsdC+0LvQutCwIn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SXNSZWNvbW1lbmRlZCI6ZmFsc2UsIklzTWFpbkNhdGVnb3J5IjpmYWxz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SGludEtleSI6IiIsIklzQXNwZWN0IjpmYWxzZSwiSXNPdmVyc2l6ZWQiOmZhbHNlLCJDYXRlZ29yeUlEcyI6bnVsbCwiQ29tcGxleE5hbWUiOiIiLCJDYXRlZ29yeU5hbWUiOiLQpNGD0YLQsdC+0Lv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TRg9GC0LHQvtC70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TRg9GC0LHQvtC70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hpbnRLZXkiOiIiLCJJc0FzcGVjdCI6ZmFsc2UsIklzT3ZlcnNpemVkIjpmYWxzZSwiQ2F0ZWdvcnlJRHMiOm51bGwsIkNvbXBsZXhOYW1lIjoiIiwiQ2F0ZWdvcnlOYW1lIjoi0KTRg9GC0LHQvtC70LrQsCJ9LCI5MTYzIjp7IklEIjo5MTYzLCJQYXJlbnRJRCI6MCwiTmFtZSI6ItCf0L7QuyIsIkxvbmdOYW1lIjoi0J/QvtC7IiwiVHlwZSI6IlN0cmluZyIsIklzQ29sbGVjdGlvbiI6dHJ1ZSwiTWF4VmFsdWVDb3VudCI6NCwiSXNDb21wbGV4IjpmYWxzZSwiQ29tcGxleElEIjowLCJJc1JlcXVpcmVkIjp0cnVlLCJJc1JlY29tbWVuZGVkIjpmYWxzZSwiSXNNYWluQ2F0ZWdvcnk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IaW50S2V5IjoiIiwiSXNBc3BlY3QiOmZhbHNlLCJJc092ZXJzaXplZCI6ZmFsc2UsIkNhdGVnb3J5SURzIjpudWxsLCJDb21wbGV4TmFtZSI6IiIsIkNhdGVnb3J5TmFtZSI6ItCk0YPRgtCx0L7Qu9C60LA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k0YPRgtCx0L7Qu9C60LAifSwiOTQzNyI6eyJJRCI6OTQzNywiUGFyZW50SUQiOjAsIk5hbWUiOiLQoNC40YHRg9C90L7QuiIsIkxvbmdOYW1lIjoi0KDQuNGB0YPQvdC+0LoiLCJUeXBlIjoiU3RyaW5nIiwiSXNDb2xsZWN0aW9uIjp0cnVlLCJNYXhWYWx1ZUNvdW50IjowLCJJc0NvbXBsZXgiOmZhbHNlLCJDb21wbGV4SUQiOjAsIklzUmVxdWlyZWQiOmZhbHNlLCJJc1JlY29tbWVuZGVkIjpmYWxzZSwiSXNNYWluQ2F0ZWdvcnk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SwiOTcxOTU4MzY1Ijp7IklEIjo5NzE5NTgzNjUsIlZhbHVlIjoi0JXQu9C+0YfQutCwIn0sIjk3MjA2NDI0NCI6eyJJRCI6OTcyMDY0MjQ0LCJWYWx1ZSI6ItCQ0LHRgdGC0YDQsNC60YbQuNGPIn0sIjk3MjA2NDI1OCI6eyJJRCI6OTcyMDY0MjU4LCJWYWx1ZSI6ItCf0LXQudC30LDQtiJ9LCI5NzIwODE5NjQiOnsiSUQiOjk3MjA4MTk2NCwiVmFsdWUiOiLQn9GC0LjRhtGLIn0sIjk3MjA4NjcwNSI6eyJJRCI6OTcyMDg2NzA1LCJWYWx1ZSI6ItCQ0YDQs9Cw0LnQuyJ9LCI5NzIwODY3MDYiOnsiSUQiOjk3MjA4NjcwNiwiVmFsdWUiOiLQkdCw0LHQvtGH0LrQuCJ9LCI5NzIwODY3MDciOnsiSUQiOjk3MjA4NjcwNywiVmFsdWUiOiLQkdCw0L3RgtGLIn0sIjk3MjA4NjcwOCI6eyJJRCI6OTcyMDg2NzA4LCJWYWx1ZSI6ItCR0YPQutCy0Ysg0Lgg0YbQuNGE0YDRiyJ9LCI5NzIwODY3MDkiOnsiSUQiOjk3MjA4NjcwOSwiVmFsdWUiOiLQk9C10YDQsSJ9LCI5NzIwODY3MTAiOnsiSUQiOjk3MjA4NjcxMCwiVmFsdWUiOiLQlNC10LPRgNCw0LTQtSJ9LCI5NzIwODY3MTEiOnsiSUQiOjk3MjA4NjcxMSwiVmFsdWUiOiLQlNGA0YPQs9C+0LUifSwiOTcyMDg2NzEyIjp7IklEIjo5NzIwODY3MTIsIlZhbHVlIjoi0JXQtNCwINC4INC90LDQv9C40YLQutC4In0sIjk3MjA4NjcxMyI6eyJJRCI6OTcyMDg2NzEzLCJWYWx1ZSI6ItCW0LjQstC+0YLQvdGL0LUifSwiOTcyMDg2NzE0Ijp7IklEIjo5NzIwODY3MTQsIlZhbHVlIjoi0JrQvtGB0LzQvtGBIn0sIjk3MjA4NjcxNSI6eyJJRCI6OTcyMDg2NzE1LCJWYWx1ZSI6ItCc0LjQu9C40YLQsNGA0LgifSwiOTcyMDg2NzE2Ijp7IklEIjo5NzIwODY3MTYsIlZhbHVlIjoi0JzQvtGA0YHQutCw0Y8g0YLQtdC80LDRgtC40LrQsCJ9LCI5NzIwODY3MTciOnsiSUQiOjk3MjA4NjcxNywiVmFsdWUiOiLQndCw0YHQtdC60L7QvNGL0LUifSwiOTcyMDg2NzE4Ijp7IklEIjo5NzIwODY3MTgsIlZhbHVlIjoi0J/QtdC50YHQu9C4In0sIjk3MjA4NjcxOSI6eyJJRCI6OTcyMDg2NzE5LCJWYWx1ZSI6ItCf0LXRgNGM0Y8ifSwiOTcyMDg2NzIwIjp7IklEIjo5NzIwODY3MjAsIlZhbHVlIjoi0J/QvtGA0YLRgNC10YIifSwiOTcyMDg2NzIxIjp7IklEIjo5NzIwODY3MjEsIlZhbHVlIjoi0J/RjdGH0LLQvtGA0LoifSwiOTcyMDg2NzIyIjp7IklEIjo5NzIwODY3MjIsIlZhbHVlIjoi0KDQtdC70LjQs9C40L7Qt9C90YvQuSJ9LCI5NzIwODY3MjMiOnsiSUQiOjk3MjA4NjcyMywiVmFsdWUiOiLQoNGL0LHRiyJ9LCI5NzIwODY3MjQiOnsiSUQiOjk3MjA4NjcyNCwiVmFsdWUiOiLQotGA0LDQvdGB0L/QvtGA0YIifSwiOTcyMDg2NzI1Ijp7IklEIjo5NzIwODY3MjUsIlZhbHVlIjoi0KTQu9Cw0LMifSwiOTcyMDg2NzI2Ijp7IklEIjo5NzIwODY3MjYsIlZhbHVlIjoi0KfQtdGA0LXQv9CwIn0sIjk3MjA4NjcyNyI6eyJJRCI6OTcyMDg2NzI3LCJWYWx1ZSI6ItCt0YLQvdC40YfQtdGB0LrQuNC5In0sIjk3MjA4ODQxNyI6eyJJRCI6OTcyMDg4NDE3LCJWYWx1ZSI6ItCi0LDQuS3QtNCw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pNGD0YLQsdC+0LvQutCwIn0sIjk1MzMiOnsiSUQiOjk1MzMsIlBhcmVudElEIjowLCJOYW1lIjoi0KDQsNC30LzQtdGAINC/0YDQvtC40LfQstC+0LTQuNGC0LXQu9GPIiwiTG9uZ05hbWUiOiLQoNCw0LfQvNC10YAg0L/RgNC+0LjQt9Cy0L7QtNC40YLQtdC70Y8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hpbnRLZXkiOiIiLCJJc0FzcGVjdCI6dHJ1ZSwiSXNPdmVyc2l6ZWQiOmZhbHNlLCJDYXRlZ29yeUlEcyI6bnVsbCwiQ29tcGxleE5hbWUiOiIiLCJDYXRlZ29yeU5hbWUiOiLQpNGD0YLQsdC+0LvQutCwIn0sIjk2NjEiOnsiSUQiOjk2NjEsIlBhcmVudElEIjowLCJOYW1lIjoi0JrQvtC70LjRh9C10YHRgtCy0L4g0LIg0YPQv9Cw0LrQvtCy0LrQtSIsIkxvbmdOYW1lIjoi0JrQvtC70LjRh9C10YHRgtCy0L4g0LIg0YPQv9Cw0LrQvtCy0LrQtS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IaW50S2V5IjoiIiwiSXNBc3BlY3QiOmZhbHNlLCJJc092ZXJzaXplZCI6ZmFsc2UsIkNhdGVnb3J5SURzIjpudWxsLCJDb21wbGV4TmFtZSI6IiIsIkNhdGVnb3J5TmFtZSI6ItCk0YPRgtCx0L7Qu9C60LAifX0sImNvbW1lcmNpYWxfdHlwZSI6eyJOYW1lIjoiIiwiT3B0aW9ucyI6e319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t>
  </si>
  <si>
    <t xml:space="preserve">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2hpcG1lbnRfdHlwZSI6ItCi0LjQvyDQutCy0LDQvdGC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aXBtZW50X3R5cGVfbGlzdCI6eyJib3giOiLQutC+0YDQvtCxIiwicGFsbGV0Ijoi0L/QsNC70LXRgtCwIn0sInNoZWV0X25hbWUiOiLQn9GA0L7QtNCw0LbQsCDQutCy0LDQvdGC0LDQvNC4In19</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</si>
  <si>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</si>
  <si>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</si>
  <si>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</si>
  <si>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</si>
  <si>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</si>
  <si>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</si>
  <si>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</si>
  <si>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</si>
  <si>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</si>
  <si>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</si>
  <si>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</si>
  <si>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</si>
  <si>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</si>
  <si>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</si>
  <si>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</si>
  <si>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</si>
  <si>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</si>
  <si>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</si>
  <si>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</si>
  <si>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</si>
  <si>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</si>
  <si>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</si>
  <si>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 в одежде и обуви*</t>
  </si>
  <si>
    <t xml:space="preserve">Объединить на одной карточке*</t>
  </si>
  <si>
    <t xml:space="preserve">Российский размер*</t>
  </si>
  <si>
    <t xml:space="preserve">Цвет товара*</t>
  </si>
  <si>
    <t xml:space="preserve">Размер производителя</t>
  </si>
  <si>
    <t xml:space="preserve">Название цвета</t>
  </si>
  <si>
    <t xml:space="preserve">Тип*</t>
  </si>
  <si>
    <t xml:space="preserve">Пол*</t>
  </si>
  <si>
    <t xml:space="preserve">Серия в одежде и обуви</t>
  </si>
  <si>
    <t xml:space="preserve">Аннотация</t>
  </si>
  <si>
    <t xml:space="preserve">Рост</t>
  </si>
  <si>
    <t xml:space="preserve">Тип упаковки одежды</t>
  </si>
  <si>
    <t xml:space="preserve">Материал подкладки</t>
  </si>
  <si>
    <t xml:space="preserve">Страна-изготовитель</t>
  </si>
  <si>
    <t xml:space="preserve">Сезон</t>
  </si>
  <si>
    <t xml:space="preserve">Материал</t>
  </si>
  <si>
    <t xml:space="preserve">Стиль</t>
  </si>
  <si>
    <t xml:space="preserve">Коллекция</t>
  </si>
  <si>
    <t xml:space="preserve">Рост модели на фото</t>
  </si>
  <si>
    <t xml:space="preserve">Размер на модели</t>
  </si>
  <si>
    <t xml:space="preserve">Параметры модели на фото (ОГ-ОТ-ОБ)</t>
  </si>
  <si>
    <t xml:space="preserve">Тип рукава</t>
  </si>
  <si>
    <t xml:space="preserve">Состав материала</t>
  </si>
  <si>
    <t xml:space="preserve">Вид застежки</t>
  </si>
  <si>
    <t xml:space="preserve">Длина изделия, см</t>
  </si>
  <si>
    <t xml:space="preserve">Уход за вещами</t>
  </si>
  <si>
    <t xml:space="preserve">Спортивное назначение</t>
  </si>
  <si>
    <t xml:space="preserve">Признак 18+</t>
  </si>
  <si>
    <t xml:space="preserve">Для беременных или новорожденных</t>
  </si>
  <si>
    <t xml:space="preserve">Рисунок</t>
  </si>
  <si>
    <t xml:space="preserve">Количество в упаковке</t>
  </si>
  <si>
    <t xml:space="preserve">Вырез горловины</t>
  </si>
  <si>
    <t xml:space="preserve">Rich-контент JSON</t>
  </si>
  <si>
    <t xml:space="preserve">Количество заводских упаковок</t>
  </si>
  <si>
    <t xml:space="preserve">Таблица размеров JSON</t>
  </si>
  <si>
    <t xml:space="preserve">Декоративные элементы</t>
  </si>
  <si>
    <t xml:space="preserve">ТН ВЭД коды ЕАЭС</t>
  </si>
  <si>
    <t xml:space="preserve">Вид выпуска товара</t>
  </si>
  <si>
    <t xml:space="preserve">Ключевые слова</t>
  </si>
  <si>
    <t xml:space="preserve">HS-код</t>
  </si>
  <si>
    <t xml:space="preserve">Тип ростовки</t>
  </si>
  <si>
    <t xml:space="preserve">Фактура материала</t>
  </si>
  <si>
    <t xml:space="preserve">Покрой</t>
  </si>
  <si>
    <t xml:space="preserve">Особенности модели</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</si>
  <si>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</si>
  <si>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</si>
  <si>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</si>
  <si>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</si>
  <si>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r>
      <rPr>
        <sz val="11"/>
        <color rgb="FF1849A9"/>
        <rFont val="Arial"/>
        <family val="0"/>
        <charset val="1"/>
      </rPr>
      <t xml:space="preserve">Обязательное поле
</t>
    </r>
    <r>
      <rPr>
        <sz val="11"/>
        <color rgb="FF6D9EEB"/>
        <rFont val="Arial"/>
        <family val="0"/>
        <charset val="1"/>
      </rPr>
      <t xml:space="preserve">Ⓜ️ Множественный выбор</t>
    </r>
  </si>
  <si>
    <r>
      <rPr>
        <sz val="11"/>
        <color rgb="FF1849A9"/>
        <rFont val="Arial"/>
        <family val="0"/>
        <charset val="1"/>
      </rPr>
      <t xml:space="preserve">Обязательное поле
</t>
    </r>
    <r>
      <rPr>
        <sz val="11"/>
        <color rgb="FF6D9EEB"/>
        <rFont val="Arial"/>
        <family val="0"/>
        <charset val="1"/>
      </rPr>
      <t xml:space="preserve">Ⓜ️ Не более 4 вариантов</t>
    </r>
  </si>
  <si>
    <t xml:space="preserve">Ⓜ️ Не более 3 вариантов</t>
  </si>
  <si>
    <t xml:space="preserve">Ⓜ️ Не более 1 вариантов</t>
  </si>
  <si>
    <t xml:space="preserve">Ⓜ️ Не более 4 вариантов</t>
  </si>
  <si>
    <t xml:space="preserve">Ⓜ️ Не более 6 вариантов</t>
  </si>
  <si>
    <t xml:space="preserve">Ⓜ️ Множественный выбор</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</si>
  <si>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</si>
  <si>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Футболка Соник Ежик Sonic</t>
  </si>
  <si>
    <t xml:space="preserve">https://cdn1.ozone.ru/s3/multimedia-8/6874341884.jpg</t>
  </si>
  <si>
    <t xml:space="preserve">https://cdn1.ozone.ru/s3/multimedia-6/6873190818.jpg
https://cdn1.ozone.ru/s3/multimedia-h/6873190829.jpg
https://cdn1.ozone.ru/s3/multimedia-m/6873190834.jpg
https://cdn1.ozone.ru/s3/multimedia-f/6730080135.jpg
https://cdn1.ozone.ru/s3/multimedia-g/6730080136.jpg
https://cdn1.ozone.ru/s3/multimedia-c/6730080132.jpg
https://cdn1.ozone.ru/s3/multimedia-e/6730080134.jpg</t>
  </si>
  <si>
    <t xml:space="preserve">Punky Monkey</t>
  </si>
  <si>
    <t xml:space="preserve">футболки для мальчиков</t>
  </si>
  <si>
    <t xml:space="preserve">Соник Ежик</t>
  </si>
  <si>
    <t xml:space="preserve">Детская футболка с изумительным принтом – Соник Ежик.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</si>
  <si>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хлопок 95% + 5% лайкра</t>
  </si>
  <si>
    <t xml:space="preserve">бережная стирка при 30 градусах; деликатный отжим; отбеливание запрещено; гладить с изнанки</t>
  </si>
  <si>
    <t xml:space="preserve">футболка для мальчика, футболка соник ежик, футболка соник, футболка sonic</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</si>
  <si>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</si>
  <si>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https://cdn1.ozone.ru/s3/multimedia-6/6873190818.jpg
https://cdn1.ozone.ru/s3/multimedia-m/6873190834.jpg
https://cdn1.ozone.ru/s3/multimedia-h/6873190829.jpg
https://cdn1.ozone.ru/s3/multimedia-f/6730080135.jpg
https://cdn1.ozone.ru/s3/multimedia-g/6730080136.jpg
https://cdn1.ozone.ru/s3/multimedia-c/6730080132.jpg
https://cdn1.ozone.ru/s3/multimedia-e/6730080134.jpg</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</si>
  <si>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</si>
  <si>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</si>
  <si>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</si>
  <si>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</si>
  <si>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</si>
  <si>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Озон.Видео</t>
  </si>
  <si>
    <t xml:space="preserve">Озон.Видео: название</t>
  </si>
  <si>
    <t xml:space="preserve">Озон.Видео: ссылка</t>
  </si>
  <si>
    <t xml:space="preserve">Озон.Видео: товары на видео</t>
  </si>
  <si>
    <t xml:space="preserve">Озон.Видеообложка</t>
  </si>
  <si>
    <t xml:space="preserve">Озон.Видеообложка: ссылка</t>
  </si>
  <si>
    <t xml:space="preserve">Документация PDF</t>
  </si>
  <si>
    <t xml:space="preserve">Название файла PDF</t>
  </si>
  <si>
    <t xml:space="preserve">Документ PDF</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</si>
</sst>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0" xfId="0" applyFont="true" applyBorder="false" applyAlignment="true" applyProtection="false">
      <alignment horizontal="left" vertical="center" textRotation="0" wrapText="true" indent="1" shrinkToFit="false"/>
      <protection locked="true" hidden="false"/>
    </xf>
    <xf numFmtId="164" fontId="9" fillId="3" borderId="3" xfId="0" applyFont="true" applyBorder="true" applyAlignment="true" applyProtection="false">
      <alignment horizontal="left" vertical="center" textRotation="0" wrapText="true" indent="1" shrinkToFit="false"/>
      <protection locked="true" hidden="false"/>
    </xf>
    <xf numFmtId="164" fontId="10" fillId="3" borderId="4" xfId="0" applyFont="true" applyBorder="true" applyAlignment="true" applyProtection="false">
      <alignment horizontal="left" vertical="center" textRotation="0" wrapText="true" indent="1" shrinkToFit="false"/>
      <protection locked="true" hidden="false"/>
    </xf>
    <xf numFmtId="164" fontId="11" fillId="3" borderId="3" xfId="0" applyFont="true" applyBorder="true" applyAlignment="true" applyProtection="false">
      <alignment horizontal="left" vertical="center" textRotation="0" wrapText="true" indent="1"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work-with-goods/zagruzka-tovarov/creating-goods/oshibki-pri-rabote-s-kartochkami" TargetMode="External"/><Relationship Id="rId2"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150" hidden="false" customHeight="true" outlineLevel="0" collapsed="false">
      <c r="A12" s="3" t="s">
        <v>16</v>
      </c>
      <c r="B12" s="3"/>
      <c r="C12" s="3"/>
      <c r="D12" s="3"/>
      <c r="E12" s="3"/>
      <c r="F12" s="3"/>
      <c r="G12" s="3"/>
      <c r="H12" s="3"/>
    </row>
    <row r="13" customFormat="false" ht="15" hidden="false" customHeight="true" outlineLevel="0" collapsed="false">
      <c r="A13" s="3" t="s">
        <v>17</v>
      </c>
      <c r="B13" s="3"/>
      <c r="C13" s="3"/>
      <c r="D13" s="3"/>
      <c r="E13" s="3"/>
      <c r="F13" s="3"/>
      <c r="G13" s="3"/>
      <c r="H13" s="3"/>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4" t="s">
        <v>19</v>
      </c>
      <c r="B15" s="4"/>
      <c r="C15" s="4"/>
      <c r="D15" s="4"/>
      <c r="E15" s="4"/>
      <c r="F15" s="4"/>
      <c r="G15" s="4"/>
      <c r="H15" s="4"/>
    </row>
    <row r="16" customFormat="false" ht="15"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160"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45" hidden="false" customHeight="true" outlineLevel="0" collapsed="false">
      <c r="A20" s="3" t="s">
        <v>24</v>
      </c>
      <c r="B20" s="3"/>
      <c r="C20" s="3"/>
      <c r="D20" s="3"/>
      <c r="E20" s="3"/>
      <c r="F20" s="3"/>
      <c r="G20" s="3"/>
      <c r="H20" s="3"/>
    </row>
    <row r="21" customFormat="false" ht="15" hidden="false" customHeight="true" outlineLevel="0" collapsed="false">
      <c r="A21" s="7" t="s">
        <v>25</v>
      </c>
      <c r="B21" s="7"/>
      <c r="C21" s="7"/>
      <c r="D21" s="7"/>
      <c r="E21" s="7"/>
      <c r="F21" s="7"/>
      <c r="G21" s="7"/>
      <c r="H21" s="7"/>
    </row>
    <row r="22" customFormat="false" ht="30" hidden="false" customHeight="true" outlineLevel="0" collapsed="false">
      <c r="A22" s="3" t="s">
        <v>26</v>
      </c>
      <c r="B22" s="3"/>
      <c r="C22" s="3"/>
      <c r="D22" s="3"/>
      <c r="E22" s="3"/>
      <c r="F22" s="3"/>
      <c r="G22" s="3"/>
      <c r="H22" s="3"/>
    </row>
    <row r="23" customFormat="false" ht="15" hidden="false" customHeight="true" outlineLevel="0" collapsed="false">
      <c r="A23" s="4" t="s">
        <v>27</v>
      </c>
      <c r="B23" s="4"/>
      <c r="C23" s="4"/>
      <c r="D23" s="4"/>
      <c r="E23" s="4"/>
      <c r="F23" s="4"/>
      <c r="G23" s="4"/>
      <c r="H23" s="4"/>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8" t="s">
        <v>29</v>
      </c>
      <c r="B25" s="8"/>
      <c r="C25" s="8"/>
      <c r="D25" s="8"/>
      <c r="E25" s="8"/>
      <c r="F25" s="8"/>
      <c r="G25" s="8"/>
      <c r="H25" s="8"/>
    </row>
    <row r="26" customFormat="false" ht="58" hidden="false" customHeight="true" outlineLevel="0" collapsed="false">
      <c r="A26" s="3" t="s">
        <v>30</v>
      </c>
      <c r="B26" s="3"/>
      <c r="C26" s="3"/>
      <c r="D26" s="3"/>
      <c r="E26" s="3"/>
      <c r="F26" s="3"/>
      <c r="G26" s="3"/>
      <c r="H26" s="3"/>
    </row>
    <row r="27" customFormat="false" ht="15" hidden="false" customHeight="true" outlineLevel="0" collapsed="false">
      <c r="A27" s="3" t="s">
        <v>31</v>
      </c>
      <c r="B27" s="3"/>
      <c r="C27" s="3"/>
      <c r="D27" s="3"/>
      <c r="E27" s="3"/>
      <c r="F27" s="3"/>
      <c r="G27" s="3"/>
      <c r="H27" s="3"/>
    </row>
  </sheetData>
  <mergeCells count="24">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s>
  <hyperlinks>
    <hyperlink ref="A14" r:id="rId1" location="какие-ошибки-считаем-критичными" display="• Подробнее"/>
    <hyperlink ref="A27" r:id="rId2"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2"/>
  </cols>
  <sheetData>
    <row r="1" customFormat="false" ht="61.5" hidden="false" customHeight="true" outlineLevel="0" collapsed="false">
      <c r="A1" s="11"/>
      <c r="B1" s="12" t="s">
        <v>4182</v>
      </c>
      <c r="C1" s="12"/>
    </row>
    <row r="2" customFormat="false" ht="28.5" hidden="false" customHeight="true" outlineLevel="0" collapsed="false">
      <c r="A2" s="15" t="s">
        <v>4088</v>
      </c>
      <c r="B2" s="14" t="s">
        <v>4183</v>
      </c>
      <c r="C2" s="14" t="s">
        <v>4184</v>
      </c>
    </row>
    <row r="3" customFormat="false" ht="41.25" hidden="false" customHeight="true" outlineLevel="0" collapsed="false">
      <c r="A3" s="17" t="s">
        <v>4149</v>
      </c>
      <c r="B3" s="16"/>
      <c r="C3" s="16"/>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BH7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F1" s="0" t="s">
        <v>32</v>
      </c>
      <c r="S1" s="0" t="s">
        <v>33</v>
      </c>
      <c r="T1" s="0" t="s">
        <v>34</v>
      </c>
      <c r="W1" s="0" t="s">
        <v>35</v>
      </c>
      <c r="X1" s="0" t="s">
        <v>36</v>
      </c>
    </row>
    <row r="2" customFormat="false" ht="12.8" hidden="false" customHeight="false" outlineLevel="0" collapsed="false">
      <c r="F2" s="0" t="s">
        <v>37</v>
      </c>
      <c r="S2" s="0" t="s">
        <v>38</v>
      </c>
      <c r="T2" s="0" t="s">
        <v>39</v>
      </c>
      <c r="W2" s="0" t="s">
        <v>40</v>
      </c>
      <c r="X2" s="0" t="s">
        <v>41</v>
      </c>
      <c r="AA2" s="0" t="s">
        <v>42</v>
      </c>
      <c r="AB2" s="0" t="s">
        <v>43</v>
      </c>
      <c r="AC2" s="0" t="s">
        <v>44</v>
      </c>
      <c r="AD2" s="0" t="s">
        <v>45</v>
      </c>
      <c r="AE2" s="0" t="s">
        <v>46</v>
      </c>
      <c r="AF2" s="0" t="s">
        <v>47</v>
      </c>
      <c r="AG2" s="0" t="s">
        <v>48</v>
      </c>
      <c r="AH2" s="0" t="s">
        <v>49</v>
      </c>
      <c r="AI2" s="0" t="s">
        <v>50</v>
      </c>
      <c r="AJ2" s="0" t="s">
        <v>38</v>
      </c>
      <c r="AL2" s="0" t="s">
        <v>51</v>
      </c>
      <c r="AN2" s="0" t="s">
        <v>52</v>
      </c>
      <c r="AQ2" s="0" t="s">
        <v>53</v>
      </c>
      <c r="AS2" s="0" t="s">
        <v>54</v>
      </c>
      <c r="AT2" s="0" t="s">
        <v>55</v>
      </c>
      <c r="AV2" s="0" t="s">
        <v>56</v>
      </c>
      <c r="AZ2" s="0" t="s">
        <v>57</v>
      </c>
      <c r="BA2" s="0" t="s">
        <v>58</v>
      </c>
      <c r="BB2" s="0" t="s">
        <v>59</v>
      </c>
      <c r="BE2" s="0" t="s">
        <v>60</v>
      </c>
      <c r="BF2" s="0" t="s">
        <v>61</v>
      </c>
      <c r="BG2" s="0" t="s">
        <v>62</v>
      </c>
      <c r="BH2" s="0" t="s">
        <v>63</v>
      </c>
    </row>
    <row r="3" customFormat="false" ht="12.8" hidden="false" customHeight="false" outlineLevel="0" collapsed="false">
      <c r="F3" s="0" t="s">
        <v>64</v>
      </c>
      <c r="S3" s="0" t="s">
        <v>32</v>
      </c>
      <c r="T3" s="0" t="s">
        <v>65</v>
      </c>
      <c r="W3" s="0" t="s">
        <v>66</v>
      </c>
      <c r="X3" s="0" t="s">
        <v>67</v>
      </c>
      <c r="AA3" s="0" t="s">
        <v>68</v>
      </c>
      <c r="AB3" s="0" t="s">
        <v>69</v>
      </c>
      <c r="AC3" s="0" t="s">
        <v>70</v>
      </c>
      <c r="AD3" s="0" t="s">
        <v>71</v>
      </c>
      <c r="AE3" s="0" t="s">
        <v>72</v>
      </c>
      <c r="AF3" s="0" t="s">
        <v>73</v>
      </c>
      <c r="AG3" s="0" t="s">
        <v>74</v>
      </c>
      <c r="AH3" s="0" t="s">
        <v>75</v>
      </c>
      <c r="AI3" s="0" t="s">
        <v>76</v>
      </c>
      <c r="AJ3" s="0" t="s">
        <v>77</v>
      </c>
      <c r="AL3" s="0" t="s">
        <v>78</v>
      </c>
      <c r="AN3" s="0" t="s">
        <v>79</v>
      </c>
      <c r="AQ3" s="0" t="s">
        <v>80</v>
      </c>
      <c r="AS3" s="0" t="s">
        <v>81</v>
      </c>
      <c r="AT3" s="0" t="s">
        <v>82</v>
      </c>
      <c r="AV3" s="0" t="s">
        <v>83</v>
      </c>
      <c r="AZ3" s="0" t="s">
        <v>84</v>
      </c>
      <c r="BA3" s="0" t="s">
        <v>85</v>
      </c>
      <c r="BB3" s="0" t="s">
        <v>86</v>
      </c>
      <c r="BE3" s="0" t="s">
        <v>87</v>
      </c>
      <c r="BF3" s="0" t="s">
        <v>88</v>
      </c>
      <c r="BG3" s="0" t="s">
        <v>89</v>
      </c>
      <c r="BH3" s="0" t="s">
        <v>90</v>
      </c>
    </row>
    <row r="4" customFormat="false" ht="12.8" hidden="false" customHeight="false" outlineLevel="0" collapsed="false">
      <c r="S4" s="0" t="s">
        <v>91</v>
      </c>
      <c r="T4" s="0" t="s">
        <v>92</v>
      </c>
      <c r="W4" s="0" t="s">
        <v>93</v>
      </c>
      <c r="X4" s="0" t="s">
        <v>94</v>
      </c>
      <c r="AA4" s="0" t="s">
        <v>95</v>
      </c>
      <c r="AB4" s="0" t="s">
        <v>96</v>
      </c>
      <c r="AC4" s="0" t="s">
        <v>97</v>
      </c>
      <c r="AD4" s="0" t="s">
        <v>98</v>
      </c>
      <c r="AE4" s="0" t="s">
        <v>99</v>
      </c>
      <c r="AF4" s="0" t="s">
        <v>100</v>
      </c>
      <c r="AG4" s="0" t="s">
        <v>101</v>
      </c>
      <c r="AH4" s="0" t="s">
        <v>102</v>
      </c>
      <c r="AI4" s="0" t="s">
        <v>103</v>
      </c>
      <c r="AJ4" s="0" t="s">
        <v>104</v>
      </c>
      <c r="AL4" s="0" t="s">
        <v>105</v>
      </c>
      <c r="AN4" s="0" t="s">
        <v>106</v>
      </c>
      <c r="AQ4" s="0" t="s">
        <v>107</v>
      </c>
      <c r="AT4" s="0" t="s">
        <v>108</v>
      </c>
      <c r="AV4" s="0" t="s">
        <v>109</v>
      </c>
      <c r="AZ4" s="0" t="s">
        <v>110</v>
      </c>
      <c r="BA4" s="0" t="s">
        <v>111</v>
      </c>
      <c r="BB4" s="0" t="s">
        <v>112</v>
      </c>
      <c r="BF4" s="0" t="s">
        <v>113</v>
      </c>
      <c r="BG4" s="0" t="s">
        <v>114</v>
      </c>
      <c r="BH4" s="0" t="s">
        <v>115</v>
      </c>
    </row>
    <row r="5" customFormat="false" ht="12.8" hidden="false" customHeight="false" outlineLevel="0" collapsed="false">
      <c r="S5" s="0" t="s">
        <v>42</v>
      </c>
      <c r="T5" s="0" t="s">
        <v>116</v>
      </c>
      <c r="AA5" s="0" t="s">
        <v>117</v>
      </c>
      <c r="AB5" s="0" t="s">
        <v>118</v>
      </c>
      <c r="AC5" s="0" t="s">
        <v>119</v>
      </c>
      <c r="AD5" s="0" t="s">
        <v>120</v>
      </c>
      <c r="AE5" s="0" t="s">
        <v>121</v>
      </c>
      <c r="AF5" s="0" t="s">
        <v>122</v>
      </c>
      <c r="AG5" s="0" t="s">
        <v>123</v>
      </c>
      <c r="AH5" s="0" t="s">
        <v>124</v>
      </c>
      <c r="AI5" s="0" t="s">
        <v>125</v>
      </c>
      <c r="AJ5" s="0" t="s">
        <v>32</v>
      </c>
      <c r="AL5" s="0" t="s">
        <v>126</v>
      </c>
      <c r="AN5" s="0" t="s">
        <v>127</v>
      </c>
      <c r="AQ5" s="0" t="s">
        <v>128</v>
      </c>
      <c r="AT5" s="0" t="s">
        <v>129</v>
      </c>
      <c r="AV5" s="0" t="s">
        <v>130</v>
      </c>
      <c r="AZ5" s="0" t="s">
        <v>131</v>
      </c>
      <c r="BA5" s="0" t="s">
        <v>132</v>
      </c>
      <c r="BF5" s="0" t="s">
        <v>133</v>
      </c>
      <c r="BG5" s="0" t="s">
        <v>134</v>
      </c>
      <c r="BH5" s="0" t="s">
        <v>135</v>
      </c>
    </row>
    <row r="6" customFormat="false" ht="12.8" hidden="false" customHeight="false" outlineLevel="0" collapsed="false">
      <c r="S6" s="0" t="s">
        <v>136</v>
      </c>
      <c r="T6" s="0" t="s">
        <v>137</v>
      </c>
      <c r="AA6" s="0" t="s">
        <v>138</v>
      </c>
      <c r="AB6" s="0" t="s">
        <v>139</v>
      </c>
      <c r="AC6" s="0" t="s">
        <v>140</v>
      </c>
      <c r="AD6" s="0" t="s">
        <v>141</v>
      </c>
      <c r="AE6" s="0" t="s">
        <v>142</v>
      </c>
      <c r="AF6" s="0" t="s">
        <v>143</v>
      </c>
      <c r="AG6" s="0" t="s">
        <v>144</v>
      </c>
      <c r="AH6" s="0" t="s">
        <v>145</v>
      </c>
      <c r="AI6" s="0" t="s">
        <v>146</v>
      </c>
      <c r="AJ6" s="0" t="s">
        <v>147</v>
      </c>
      <c r="AL6" s="0" t="s">
        <v>148</v>
      </c>
      <c r="AN6" s="0" t="s">
        <v>149</v>
      </c>
      <c r="AQ6" s="0" t="s">
        <v>150</v>
      </c>
      <c r="AT6" s="0" t="s">
        <v>151</v>
      </c>
      <c r="AV6" s="0" t="s">
        <v>152</v>
      </c>
      <c r="AZ6" s="0" t="s">
        <v>153</v>
      </c>
      <c r="BA6" s="0" t="s">
        <v>154</v>
      </c>
      <c r="BF6" s="0" t="s">
        <v>155</v>
      </c>
      <c r="BG6" s="0" t="s">
        <v>156</v>
      </c>
      <c r="BH6" s="0" t="s">
        <v>157</v>
      </c>
    </row>
    <row r="7" customFormat="false" ht="12.8" hidden="false" customHeight="false" outlineLevel="0" collapsed="false">
      <c r="S7" s="0" t="s">
        <v>158</v>
      </c>
      <c r="T7" s="0" t="s">
        <v>159</v>
      </c>
      <c r="AA7" s="0" t="s">
        <v>160</v>
      </c>
      <c r="AB7" s="0" t="s">
        <v>161</v>
      </c>
      <c r="AC7" s="0" t="s">
        <v>162</v>
      </c>
      <c r="AD7" s="0" t="s">
        <v>163</v>
      </c>
      <c r="AF7" s="0" t="s">
        <v>164</v>
      </c>
      <c r="AG7" s="0" t="s">
        <v>165</v>
      </c>
      <c r="AH7" s="0" t="s">
        <v>166</v>
      </c>
      <c r="AI7" s="0" t="s">
        <v>167</v>
      </c>
      <c r="AJ7" s="0" t="s">
        <v>168</v>
      </c>
      <c r="AL7" s="0" t="s">
        <v>169</v>
      </c>
      <c r="AN7" s="0" t="s">
        <v>170</v>
      </c>
      <c r="AQ7" s="0" t="s">
        <v>171</v>
      </c>
      <c r="AT7" s="0" t="s">
        <v>172</v>
      </c>
      <c r="AV7" s="0" t="s">
        <v>173</v>
      </c>
      <c r="AZ7" s="0" t="s">
        <v>174</v>
      </c>
      <c r="BA7" s="0" t="s">
        <v>175</v>
      </c>
      <c r="BF7" s="0" t="s">
        <v>176</v>
      </c>
      <c r="BG7" s="0" t="s">
        <v>177</v>
      </c>
      <c r="BH7" s="0" t="s">
        <v>178</v>
      </c>
    </row>
    <row r="8" customFormat="false" ht="12.8" hidden="false" customHeight="false" outlineLevel="0" collapsed="false">
      <c r="S8" s="0" t="s">
        <v>179</v>
      </c>
      <c r="T8" s="0" t="s">
        <v>180</v>
      </c>
      <c r="AA8" s="0" t="s">
        <v>181</v>
      </c>
      <c r="AB8" s="0" t="s">
        <v>182</v>
      </c>
      <c r="AC8" s="0" t="s">
        <v>183</v>
      </c>
      <c r="AD8" s="0" t="s">
        <v>184</v>
      </c>
      <c r="AF8" s="0" t="s">
        <v>185</v>
      </c>
      <c r="AG8" s="0" t="s">
        <v>186</v>
      </c>
      <c r="AH8" s="0" t="s">
        <v>187</v>
      </c>
      <c r="AI8" s="0" t="s">
        <v>188</v>
      </c>
      <c r="AJ8" s="0" t="s">
        <v>42</v>
      </c>
      <c r="AL8" s="0" t="s">
        <v>189</v>
      </c>
      <c r="AN8" s="0" t="s">
        <v>190</v>
      </c>
      <c r="AQ8" s="0" t="s">
        <v>191</v>
      </c>
      <c r="AT8" s="0" t="s">
        <v>192</v>
      </c>
      <c r="AV8" s="0" t="s">
        <v>193</v>
      </c>
      <c r="AZ8" s="0" t="s">
        <v>194</v>
      </c>
      <c r="BA8" s="0" t="s">
        <v>195</v>
      </c>
      <c r="BF8" s="0" t="s">
        <v>196</v>
      </c>
      <c r="BG8" s="0" t="s">
        <v>197</v>
      </c>
      <c r="BH8" s="0" t="s">
        <v>198</v>
      </c>
    </row>
    <row r="9" customFormat="false" ht="12.8" hidden="false" customHeight="false" outlineLevel="0" collapsed="false">
      <c r="S9" s="0" t="s">
        <v>199</v>
      </c>
      <c r="T9" s="0" t="s">
        <v>200</v>
      </c>
      <c r="AA9" s="0" t="s">
        <v>201</v>
      </c>
      <c r="AB9" s="0" t="s">
        <v>202</v>
      </c>
      <c r="AC9" s="0" t="s">
        <v>203</v>
      </c>
      <c r="AD9" s="0" t="s">
        <v>204</v>
      </c>
      <c r="AF9" s="0" t="s">
        <v>205</v>
      </c>
      <c r="AG9" s="0" t="s">
        <v>206</v>
      </c>
      <c r="AH9" s="0" t="s">
        <v>207</v>
      </c>
      <c r="AI9" s="0" t="s">
        <v>208</v>
      </c>
      <c r="AJ9" s="0" t="s">
        <v>209</v>
      </c>
      <c r="AN9" s="0" t="s">
        <v>210</v>
      </c>
      <c r="AQ9" s="0" t="s">
        <v>211</v>
      </c>
      <c r="AT9" s="0" t="s">
        <v>212</v>
      </c>
      <c r="AV9" s="0" t="s">
        <v>213</v>
      </c>
      <c r="AZ9" s="0" t="s">
        <v>214</v>
      </c>
      <c r="BA9" s="0" t="s">
        <v>215</v>
      </c>
      <c r="BF9" s="0" t="s">
        <v>216</v>
      </c>
      <c r="BG9" s="0" t="s">
        <v>217</v>
      </c>
      <c r="BH9" s="0" t="s">
        <v>218</v>
      </c>
    </row>
    <row r="10" customFormat="false" ht="12.8" hidden="false" customHeight="false" outlineLevel="0" collapsed="false">
      <c r="S10" s="0" t="s">
        <v>219</v>
      </c>
      <c r="T10" s="0" t="s">
        <v>220</v>
      </c>
      <c r="AA10" s="0" t="s">
        <v>221</v>
      </c>
      <c r="AB10" s="0" t="s">
        <v>222</v>
      </c>
      <c r="AC10" s="0" t="s">
        <v>223</v>
      </c>
      <c r="AD10" s="0" t="s">
        <v>224</v>
      </c>
      <c r="AF10" s="0" t="s">
        <v>225</v>
      </c>
      <c r="AG10" s="0" t="s">
        <v>226</v>
      </c>
      <c r="AH10" s="0" t="s">
        <v>227</v>
      </c>
      <c r="AI10" s="0" t="s">
        <v>228</v>
      </c>
      <c r="AJ10" s="0" t="s">
        <v>117</v>
      </c>
      <c r="AN10" s="0" t="s">
        <v>229</v>
      </c>
      <c r="AQ10" s="0" t="s">
        <v>230</v>
      </c>
      <c r="AT10" s="0" t="s">
        <v>231</v>
      </c>
      <c r="AV10" s="0" t="s">
        <v>232</v>
      </c>
      <c r="AZ10" s="0" t="s">
        <v>233</v>
      </c>
      <c r="BA10" s="0" t="s">
        <v>234</v>
      </c>
      <c r="BG10" s="0" t="s">
        <v>235</v>
      </c>
      <c r="BH10" s="0" t="s">
        <v>236</v>
      </c>
    </row>
    <row r="11" customFormat="false" ht="12.8" hidden="false" customHeight="false" outlineLevel="0" collapsed="false">
      <c r="S11" s="0" t="s">
        <v>237</v>
      </c>
      <c r="T11" s="0" t="s">
        <v>238</v>
      </c>
      <c r="AA11" s="0" t="s">
        <v>239</v>
      </c>
      <c r="AC11" s="0" t="s">
        <v>240</v>
      </c>
      <c r="AD11" s="0" t="s">
        <v>241</v>
      </c>
      <c r="AF11" s="0" t="s">
        <v>242</v>
      </c>
      <c r="AG11" s="0" t="s">
        <v>243</v>
      </c>
      <c r="AH11" s="0" t="s">
        <v>244</v>
      </c>
      <c r="AI11" s="0" t="s">
        <v>245</v>
      </c>
      <c r="AJ11" s="0" t="s">
        <v>136</v>
      </c>
      <c r="AN11" s="0" t="s">
        <v>246</v>
      </c>
      <c r="AQ11" s="0" t="s">
        <v>247</v>
      </c>
      <c r="AT11" s="0" t="s">
        <v>248</v>
      </c>
      <c r="AV11" s="0" t="s">
        <v>249</v>
      </c>
      <c r="AZ11" s="0" t="s">
        <v>250</v>
      </c>
      <c r="BA11" s="0" t="s">
        <v>251</v>
      </c>
      <c r="BG11" s="0" t="s">
        <v>252</v>
      </c>
      <c r="BH11" s="0" t="s">
        <v>253</v>
      </c>
    </row>
    <row r="12" customFormat="false" ht="12.8" hidden="false" customHeight="false" outlineLevel="0" collapsed="false">
      <c r="S12" s="0" t="s">
        <v>254</v>
      </c>
      <c r="T12" s="0" t="s">
        <v>255</v>
      </c>
      <c r="AA12" s="0" t="s">
        <v>256</v>
      </c>
      <c r="AC12" s="0" t="s">
        <v>257</v>
      </c>
      <c r="AD12" s="0" t="s">
        <v>258</v>
      </c>
      <c r="AF12" s="0" t="s">
        <v>259</v>
      </c>
      <c r="AG12" s="0" t="s">
        <v>260</v>
      </c>
      <c r="AH12" s="0" t="s">
        <v>261</v>
      </c>
      <c r="AI12" s="0" t="s">
        <v>262</v>
      </c>
      <c r="AJ12" s="0" t="s">
        <v>179</v>
      </c>
      <c r="AN12" s="0" t="s">
        <v>263</v>
      </c>
      <c r="AQ12" s="0" t="s">
        <v>264</v>
      </c>
      <c r="AT12" s="0" t="s">
        <v>265</v>
      </c>
      <c r="AV12" s="0" t="s">
        <v>266</v>
      </c>
      <c r="AZ12" s="0" t="s">
        <v>267</v>
      </c>
      <c r="BA12" s="0" t="s">
        <v>268</v>
      </c>
      <c r="BG12" s="0" t="s">
        <v>269</v>
      </c>
      <c r="BH12" s="0" t="s">
        <v>270</v>
      </c>
    </row>
    <row r="13" customFormat="false" ht="12.8" hidden="false" customHeight="false" outlineLevel="0" collapsed="false">
      <c r="S13" s="0" t="s">
        <v>271</v>
      </c>
      <c r="T13" s="0" t="s">
        <v>272</v>
      </c>
      <c r="AA13" s="0" t="s">
        <v>273</v>
      </c>
      <c r="AC13" s="0" t="s">
        <v>274</v>
      </c>
      <c r="AD13" s="0" t="s">
        <v>275</v>
      </c>
      <c r="AF13" s="0" t="s">
        <v>97</v>
      </c>
      <c r="AG13" s="0" t="s">
        <v>276</v>
      </c>
      <c r="AH13" s="0" t="s">
        <v>277</v>
      </c>
      <c r="AI13" s="0" t="s">
        <v>278</v>
      </c>
      <c r="AJ13" s="0" t="s">
        <v>199</v>
      </c>
      <c r="AN13" s="0" t="s">
        <v>279</v>
      </c>
      <c r="AQ13" s="0" t="s">
        <v>280</v>
      </c>
      <c r="AT13" s="0" t="s">
        <v>149</v>
      </c>
      <c r="AV13" s="0" t="s">
        <v>281</v>
      </c>
      <c r="AZ13" s="0" t="s">
        <v>282</v>
      </c>
      <c r="BA13" s="0" t="s">
        <v>283</v>
      </c>
      <c r="BG13" s="0" t="s">
        <v>284</v>
      </c>
      <c r="BH13" s="0" t="s">
        <v>285</v>
      </c>
    </row>
    <row r="14" customFormat="false" ht="12.8" hidden="false" customHeight="false" outlineLevel="0" collapsed="false">
      <c r="S14" s="0" t="s">
        <v>286</v>
      </c>
      <c r="T14" s="0" t="s">
        <v>287</v>
      </c>
      <c r="AA14" s="0" t="s">
        <v>288</v>
      </c>
      <c r="AC14" s="0" t="s">
        <v>289</v>
      </c>
      <c r="AD14" s="0" t="s">
        <v>290</v>
      </c>
      <c r="AF14" s="0" t="s">
        <v>291</v>
      </c>
      <c r="AG14" s="0" t="s">
        <v>292</v>
      </c>
      <c r="AH14" s="0" t="s">
        <v>293</v>
      </c>
      <c r="AI14" s="0" t="s">
        <v>294</v>
      </c>
      <c r="AJ14" s="0" t="s">
        <v>219</v>
      </c>
      <c r="AN14" s="0" t="s">
        <v>295</v>
      </c>
      <c r="AQ14" s="0" t="s">
        <v>296</v>
      </c>
      <c r="AT14" s="0" t="s">
        <v>297</v>
      </c>
      <c r="AV14" s="0" t="s">
        <v>298</v>
      </c>
      <c r="AZ14" s="0" t="s">
        <v>299</v>
      </c>
      <c r="BA14" s="0" t="s">
        <v>300</v>
      </c>
      <c r="BH14" s="0" t="s">
        <v>301</v>
      </c>
    </row>
    <row r="15" customFormat="false" ht="12.8" hidden="false" customHeight="false" outlineLevel="0" collapsed="false">
      <c r="S15" s="0" t="s">
        <v>302</v>
      </c>
      <c r="T15" s="0" t="s">
        <v>303</v>
      </c>
      <c r="AA15" s="0" t="s">
        <v>304</v>
      </c>
      <c r="AC15" s="0" t="s">
        <v>305</v>
      </c>
      <c r="AD15" s="0" t="s">
        <v>306</v>
      </c>
      <c r="AF15" s="0" t="s">
        <v>307</v>
      </c>
      <c r="AG15" s="0" t="s">
        <v>308</v>
      </c>
      <c r="AH15" s="0" t="s">
        <v>309</v>
      </c>
      <c r="AI15" s="0" t="s">
        <v>310</v>
      </c>
      <c r="AJ15" s="0" t="s">
        <v>254</v>
      </c>
      <c r="AN15" s="0" t="s">
        <v>311</v>
      </c>
      <c r="AQ15" s="0" t="s">
        <v>312</v>
      </c>
      <c r="AT15" s="0" t="s">
        <v>313</v>
      </c>
      <c r="AV15" s="0" t="s">
        <v>314</v>
      </c>
      <c r="AZ15" s="0" t="s">
        <v>315</v>
      </c>
      <c r="BA15" s="0" t="s">
        <v>316</v>
      </c>
      <c r="BH15" s="0" t="s">
        <v>317</v>
      </c>
    </row>
    <row r="16" customFormat="false" ht="12.8" hidden="false" customHeight="false" outlineLevel="0" collapsed="false">
      <c r="S16" s="0" t="s">
        <v>318</v>
      </c>
      <c r="T16" s="0" t="s">
        <v>319</v>
      </c>
      <c r="AA16" s="0" t="s">
        <v>320</v>
      </c>
      <c r="AC16" s="0" t="s">
        <v>321</v>
      </c>
      <c r="AD16" s="0" t="s">
        <v>322</v>
      </c>
      <c r="AF16" s="0" t="s">
        <v>323</v>
      </c>
      <c r="AG16" s="0" t="s">
        <v>324</v>
      </c>
      <c r="AH16" s="0" t="s">
        <v>325</v>
      </c>
      <c r="AI16" s="0" t="s">
        <v>326</v>
      </c>
      <c r="AJ16" s="0" t="s">
        <v>271</v>
      </c>
      <c r="AN16" s="0" t="s">
        <v>327</v>
      </c>
      <c r="AQ16" s="0" t="s">
        <v>328</v>
      </c>
      <c r="AT16" s="0" t="s">
        <v>329</v>
      </c>
      <c r="AV16" s="0" t="s">
        <v>330</v>
      </c>
      <c r="AZ16" s="0" t="s">
        <v>331</v>
      </c>
      <c r="BA16" s="0" t="s">
        <v>332</v>
      </c>
      <c r="BH16" s="0" t="s">
        <v>333</v>
      </c>
    </row>
    <row r="17" customFormat="false" ht="12.8" hidden="false" customHeight="false" outlineLevel="0" collapsed="false">
      <c r="S17" s="0" t="s">
        <v>334</v>
      </c>
      <c r="T17" s="0" t="s">
        <v>335</v>
      </c>
      <c r="AA17" s="0" t="s">
        <v>336</v>
      </c>
      <c r="AC17" s="0" t="s">
        <v>337</v>
      </c>
      <c r="AD17" s="0" t="s">
        <v>338</v>
      </c>
      <c r="AF17" s="0" t="s">
        <v>119</v>
      </c>
      <c r="AG17" s="0" t="s">
        <v>339</v>
      </c>
      <c r="AH17" s="0" t="s">
        <v>340</v>
      </c>
      <c r="AI17" s="0" t="s">
        <v>341</v>
      </c>
      <c r="AJ17" s="0" t="s">
        <v>239</v>
      </c>
      <c r="AN17" s="0" t="s">
        <v>342</v>
      </c>
      <c r="AQ17" s="0" t="s">
        <v>343</v>
      </c>
      <c r="AT17" s="0" t="s">
        <v>344</v>
      </c>
      <c r="AV17" s="0" t="s">
        <v>345</v>
      </c>
      <c r="AZ17" s="0" t="s">
        <v>346</v>
      </c>
      <c r="BA17" s="0" t="s">
        <v>347</v>
      </c>
      <c r="BH17" s="0" t="s">
        <v>348</v>
      </c>
    </row>
    <row r="18" customFormat="false" ht="12.8" hidden="false" customHeight="false" outlineLevel="0" collapsed="false">
      <c r="S18" s="0" t="s">
        <v>349</v>
      </c>
      <c r="T18" s="0" t="s">
        <v>350</v>
      </c>
      <c r="AA18" s="0" t="s">
        <v>351</v>
      </c>
      <c r="AC18" s="0" t="s">
        <v>352</v>
      </c>
      <c r="AD18" s="0" t="s">
        <v>353</v>
      </c>
      <c r="AF18" s="0" t="s">
        <v>354</v>
      </c>
      <c r="AH18" s="0" t="s">
        <v>355</v>
      </c>
      <c r="AI18" s="0" t="s">
        <v>356</v>
      </c>
      <c r="AJ18" s="0" t="s">
        <v>273</v>
      </c>
      <c r="AN18" s="0" t="s">
        <v>357</v>
      </c>
      <c r="AQ18" s="0" t="s">
        <v>358</v>
      </c>
      <c r="AT18" s="0" t="s">
        <v>359</v>
      </c>
      <c r="AV18" s="0" t="s">
        <v>360</v>
      </c>
      <c r="AZ18" s="0" t="s">
        <v>361</v>
      </c>
      <c r="BA18" s="0" t="s">
        <v>362</v>
      </c>
      <c r="BH18" s="0" t="s">
        <v>363</v>
      </c>
    </row>
    <row r="19" customFormat="false" ht="12.8" hidden="false" customHeight="false" outlineLevel="0" collapsed="false">
      <c r="S19" s="0" t="s">
        <v>364</v>
      </c>
      <c r="T19" s="0" t="s">
        <v>365</v>
      </c>
      <c r="AA19" s="0" t="s">
        <v>366</v>
      </c>
      <c r="AC19" s="0" t="s">
        <v>367</v>
      </c>
      <c r="AD19" s="0" t="s">
        <v>368</v>
      </c>
      <c r="AF19" s="0" t="s">
        <v>369</v>
      </c>
      <c r="AH19" s="0" t="s">
        <v>370</v>
      </c>
      <c r="AI19" s="0" t="s">
        <v>371</v>
      </c>
      <c r="AJ19" s="0" t="s">
        <v>351</v>
      </c>
      <c r="AN19" s="0" t="s">
        <v>372</v>
      </c>
      <c r="AQ19" s="0" t="s">
        <v>373</v>
      </c>
      <c r="AT19" s="0" t="s">
        <v>374</v>
      </c>
      <c r="AV19" s="0" t="s">
        <v>375</v>
      </c>
      <c r="AZ19" s="0" t="s">
        <v>376</v>
      </c>
      <c r="BA19" s="0" t="s">
        <v>377</v>
      </c>
      <c r="BH19" s="0" t="s">
        <v>378</v>
      </c>
    </row>
    <row r="20" customFormat="false" ht="12.8" hidden="false" customHeight="false" outlineLevel="0" collapsed="false">
      <c r="S20" s="0" t="s">
        <v>239</v>
      </c>
      <c r="T20" s="0" t="s">
        <v>379</v>
      </c>
      <c r="AA20" s="0" t="s">
        <v>380</v>
      </c>
      <c r="AC20" s="0" t="s">
        <v>381</v>
      </c>
      <c r="AD20" s="0" t="s">
        <v>382</v>
      </c>
      <c r="AF20" s="0" t="s">
        <v>383</v>
      </c>
      <c r="AH20" s="0" t="s">
        <v>384</v>
      </c>
      <c r="AI20" s="0" t="s">
        <v>385</v>
      </c>
      <c r="AJ20" s="0" t="s">
        <v>386</v>
      </c>
      <c r="AN20" s="0" t="s">
        <v>387</v>
      </c>
      <c r="AQ20" s="0" t="s">
        <v>388</v>
      </c>
      <c r="AT20" s="0" t="s">
        <v>389</v>
      </c>
      <c r="AV20" s="0" t="s">
        <v>390</v>
      </c>
      <c r="AZ20" s="0" t="s">
        <v>391</v>
      </c>
      <c r="BA20" s="0" t="s">
        <v>392</v>
      </c>
      <c r="BH20" s="0" t="s">
        <v>393</v>
      </c>
    </row>
    <row r="21" customFormat="false" ht="12.8" hidden="false" customHeight="false" outlineLevel="0" collapsed="false">
      <c r="S21" s="0" t="s">
        <v>351</v>
      </c>
      <c r="T21" s="0" t="s">
        <v>394</v>
      </c>
      <c r="AA21" s="0" t="s">
        <v>395</v>
      </c>
      <c r="AC21" s="0" t="s">
        <v>396</v>
      </c>
      <c r="AD21" s="0" t="s">
        <v>397</v>
      </c>
      <c r="AF21" s="0" t="s">
        <v>398</v>
      </c>
      <c r="AI21" s="0" t="s">
        <v>399</v>
      </c>
      <c r="AJ21" s="0" t="s">
        <v>400</v>
      </c>
      <c r="AN21" s="0" t="s">
        <v>401</v>
      </c>
      <c r="AQ21" s="0" t="s">
        <v>402</v>
      </c>
      <c r="AT21" s="0" t="s">
        <v>403</v>
      </c>
      <c r="AV21" s="0" t="s">
        <v>404</v>
      </c>
      <c r="AZ21" s="0" t="s">
        <v>405</v>
      </c>
      <c r="BA21" s="0" t="s">
        <v>406</v>
      </c>
      <c r="BH21" s="0" t="s">
        <v>407</v>
      </c>
    </row>
    <row r="22" customFormat="false" ht="12.8" hidden="false" customHeight="false" outlineLevel="0" collapsed="false">
      <c r="S22" s="0" t="s">
        <v>408</v>
      </c>
      <c r="T22" s="0" t="s">
        <v>409</v>
      </c>
      <c r="AA22" s="0" t="s">
        <v>410</v>
      </c>
      <c r="AC22" s="0" t="s">
        <v>411</v>
      </c>
      <c r="AD22" s="0" t="s">
        <v>412</v>
      </c>
      <c r="AF22" s="0" t="s">
        <v>413</v>
      </c>
      <c r="AI22" s="0" t="s">
        <v>414</v>
      </c>
      <c r="AJ22" s="0" t="s">
        <v>415</v>
      </c>
      <c r="AN22" s="0" t="s">
        <v>416</v>
      </c>
      <c r="AQ22" s="0" t="s">
        <v>417</v>
      </c>
      <c r="AT22" s="0" t="s">
        <v>418</v>
      </c>
      <c r="AV22" s="0" t="s">
        <v>419</v>
      </c>
      <c r="AZ22" s="0" t="s">
        <v>420</v>
      </c>
      <c r="BA22" s="0" t="s">
        <v>421</v>
      </c>
      <c r="BH22" s="0" t="s">
        <v>422</v>
      </c>
    </row>
    <row r="23" customFormat="false" ht="12.8" hidden="false" customHeight="false" outlineLevel="0" collapsed="false">
      <c r="S23" s="0" t="s">
        <v>423</v>
      </c>
      <c r="T23" s="0" t="s">
        <v>424</v>
      </c>
      <c r="AA23" s="0" t="s">
        <v>425</v>
      </c>
      <c r="AC23" s="0" t="s">
        <v>426</v>
      </c>
      <c r="AD23" s="0" t="s">
        <v>427</v>
      </c>
      <c r="AF23" s="0" t="s">
        <v>428</v>
      </c>
      <c r="AI23" s="0" t="s">
        <v>429</v>
      </c>
      <c r="AJ23" s="0" t="s">
        <v>430</v>
      </c>
      <c r="AN23" s="0" t="s">
        <v>431</v>
      </c>
      <c r="AQ23" s="0" t="s">
        <v>432</v>
      </c>
      <c r="AT23" s="0" t="s">
        <v>433</v>
      </c>
      <c r="AV23" s="0" t="s">
        <v>434</v>
      </c>
      <c r="AZ23" s="0" t="s">
        <v>372</v>
      </c>
      <c r="BA23" s="0" t="s">
        <v>435</v>
      </c>
      <c r="BH23" s="0" t="s">
        <v>436</v>
      </c>
    </row>
    <row r="24" customFormat="false" ht="12.8" hidden="false" customHeight="false" outlineLevel="0" collapsed="false">
      <c r="S24" s="0" t="s">
        <v>437</v>
      </c>
      <c r="T24" s="0" t="s">
        <v>438</v>
      </c>
      <c r="AA24" s="0" t="s">
        <v>439</v>
      </c>
      <c r="AC24" s="0" t="s">
        <v>440</v>
      </c>
      <c r="AD24" s="0" t="s">
        <v>441</v>
      </c>
      <c r="AF24" s="0" t="s">
        <v>442</v>
      </c>
      <c r="AI24" s="0" t="s">
        <v>443</v>
      </c>
      <c r="AJ24" s="0" t="s">
        <v>444</v>
      </c>
      <c r="AN24" s="0" t="s">
        <v>445</v>
      </c>
      <c r="AQ24" s="0" t="s">
        <v>446</v>
      </c>
      <c r="AT24" s="0" t="s">
        <v>447</v>
      </c>
      <c r="AV24" s="0" t="s">
        <v>448</v>
      </c>
      <c r="AZ24" s="0" t="s">
        <v>449</v>
      </c>
      <c r="BA24" s="0" t="s">
        <v>450</v>
      </c>
      <c r="BH24" s="0" t="s">
        <v>451</v>
      </c>
    </row>
    <row r="25" customFormat="false" ht="12.8" hidden="false" customHeight="false" outlineLevel="0" collapsed="false">
      <c r="S25" s="0" t="s">
        <v>452</v>
      </c>
      <c r="T25" s="0" t="s">
        <v>453</v>
      </c>
      <c r="AA25" s="0" t="s">
        <v>454</v>
      </c>
      <c r="AC25" s="0" t="s">
        <v>455</v>
      </c>
      <c r="AD25" s="0" t="s">
        <v>456</v>
      </c>
      <c r="AF25" s="0" t="s">
        <v>457</v>
      </c>
      <c r="AI25" s="0" t="s">
        <v>458</v>
      </c>
      <c r="AJ25" s="0" t="s">
        <v>459</v>
      </c>
      <c r="AN25" s="0" t="s">
        <v>460</v>
      </c>
      <c r="AQ25" s="0" t="s">
        <v>461</v>
      </c>
      <c r="AT25" s="0" t="s">
        <v>462</v>
      </c>
      <c r="AV25" s="0" t="s">
        <v>463</v>
      </c>
      <c r="AZ25" s="0" t="s">
        <v>464</v>
      </c>
      <c r="BA25" s="0" t="s">
        <v>465</v>
      </c>
      <c r="BH25" s="0" t="s">
        <v>466</v>
      </c>
    </row>
    <row r="26" customFormat="false" ht="12.8" hidden="false" customHeight="false" outlineLevel="0" collapsed="false">
      <c r="S26" s="0" t="s">
        <v>467</v>
      </c>
      <c r="T26" s="0" t="s">
        <v>468</v>
      </c>
      <c r="AA26" s="0" t="s">
        <v>469</v>
      </c>
      <c r="AC26" s="0" t="s">
        <v>470</v>
      </c>
      <c r="AD26" s="0" t="s">
        <v>471</v>
      </c>
      <c r="AF26" s="0" t="s">
        <v>472</v>
      </c>
      <c r="AI26" s="0" t="s">
        <v>473</v>
      </c>
      <c r="AJ26" s="0" t="s">
        <v>474</v>
      </c>
      <c r="AN26" s="0" t="s">
        <v>475</v>
      </c>
      <c r="AQ26" s="0" t="s">
        <v>476</v>
      </c>
      <c r="AT26" s="0" t="s">
        <v>477</v>
      </c>
      <c r="AZ26" s="0" t="s">
        <v>478</v>
      </c>
      <c r="BA26" s="0" t="s">
        <v>479</v>
      </c>
      <c r="BH26" s="0" t="s">
        <v>480</v>
      </c>
    </row>
    <row r="27" customFormat="false" ht="12.8" hidden="false" customHeight="false" outlineLevel="0" collapsed="false">
      <c r="S27" s="0" t="s">
        <v>481</v>
      </c>
      <c r="T27" s="0" t="s">
        <v>482</v>
      </c>
      <c r="AA27" s="0" t="s">
        <v>400</v>
      </c>
      <c r="AC27" s="0" t="s">
        <v>483</v>
      </c>
      <c r="AD27" s="0" t="s">
        <v>484</v>
      </c>
      <c r="AF27" s="0" t="s">
        <v>485</v>
      </c>
      <c r="AI27" s="0" t="s">
        <v>486</v>
      </c>
      <c r="AJ27" s="0" t="s">
        <v>487</v>
      </c>
      <c r="AN27" s="0" t="s">
        <v>488</v>
      </c>
      <c r="AQ27" s="0" t="s">
        <v>489</v>
      </c>
      <c r="AT27" s="0" t="s">
        <v>490</v>
      </c>
      <c r="AZ27" s="0" t="s">
        <v>491</v>
      </c>
      <c r="BA27" s="0" t="s">
        <v>492</v>
      </c>
      <c r="BH27" s="0" t="s">
        <v>493</v>
      </c>
    </row>
    <row r="28" customFormat="false" ht="12.8" hidden="false" customHeight="false" outlineLevel="0" collapsed="false">
      <c r="S28" s="0" t="s">
        <v>494</v>
      </c>
      <c r="T28" s="0" t="s">
        <v>495</v>
      </c>
      <c r="AA28" s="0" t="s">
        <v>496</v>
      </c>
      <c r="AC28" s="0" t="s">
        <v>497</v>
      </c>
      <c r="AD28" s="0" t="s">
        <v>498</v>
      </c>
      <c r="AF28" s="0" t="s">
        <v>499</v>
      </c>
      <c r="AI28" s="0" t="s">
        <v>500</v>
      </c>
      <c r="AJ28" s="0" t="s">
        <v>501</v>
      </c>
      <c r="AN28" s="0" t="s">
        <v>502</v>
      </c>
      <c r="AQ28" s="0" t="s">
        <v>503</v>
      </c>
      <c r="AT28" s="0" t="s">
        <v>504</v>
      </c>
      <c r="AZ28" s="0" t="s">
        <v>505</v>
      </c>
      <c r="BA28" s="0" t="s">
        <v>506</v>
      </c>
      <c r="BH28" s="0" t="s">
        <v>507</v>
      </c>
    </row>
    <row r="29" customFormat="false" ht="12.8" hidden="false" customHeight="false" outlineLevel="0" collapsed="false">
      <c r="S29" s="0" t="s">
        <v>508</v>
      </c>
      <c r="T29" s="0" t="s">
        <v>509</v>
      </c>
      <c r="AA29" s="0" t="s">
        <v>415</v>
      </c>
      <c r="AC29" s="0" t="s">
        <v>510</v>
      </c>
      <c r="AD29" s="0" t="s">
        <v>511</v>
      </c>
      <c r="AF29" s="0" t="s">
        <v>140</v>
      </c>
      <c r="AI29" s="0" t="s">
        <v>512</v>
      </c>
      <c r="AJ29" s="0" t="s">
        <v>513</v>
      </c>
      <c r="AN29" s="0" t="s">
        <v>514</v>
      </c>
      <c r="AQ29" s="0" t="s">
        <v>515</v>
      </c>
      <c r="AT29" s="0" t="s">
        <v>516</v>
      </c>
      <c r="AZ29" s="0" t="s">
        <v>517</v>
      </c>
      <c r="BA29" s="0" t="s">
        <v>518</v>
      </c>
      <c r="BH29" s="0" t="s">
        <v>519</v>
      </c>
    </row>
    <row r="30" customFormat="false" ht="12.8" hidden="false" customHeight="false" outlineLevel="0" collapsed="false">
      <c r="S30" s="0" t="s">
        <v>520</v>
      </c>
      <c r="T30" s="0" t="s">
        <v>521</v>
      </c>
      <c r="AA30" s="0" t="s">
        <v>522</v>
      </c>
      <c r="AC30" s="0" t="s">
        <v>523</v>
      </c>
      <c r="AD30" s="0" t="s">
        <v>524</v>
      </c>
      <c r="AF30" s="0" t="s">
        <v>525</v>
      </c>
      <c r="AI30" s="0" t="s">
        <v>526</v>
      </c>
      <c r="AJ30" s="0" t="s">
        <v>527</v>
      </c>
      <c r="AN30" s="0" t="s">
        <v>528</v>
      </c>
      <c r="AQ30" s="0" t="s">
        <v>529</v>
      </c>
      <c r="AT30" s="0" t="s">
        <v>530</v>
      </c>
      <c r="AZ30" s="0" t="s">
        <v>531</v>
      </c>
      <c r="BA30" s="0" t="s">
        <v>532</v>
      </c>
      <c r="BH30" s="0" t="s">
        <v>533</v>
      </c>
    </row>
    <row r="31" customFormat="false" ht="12.8" hidden="false" customHeight="false" outlineLevel="0" collapsed="false">
      <c r="S31" s="0" t="s">
        <v>534</v>
      </c>
      <c r="T31" s="0" t="s">
        <v>535</v>
      </c>
      <c r="AA31" s="0" t="s">
        <v>536</v>
      </c>
      <c r="AC31" s="0" t="s">
        <v>537</v>
      </c>
      <c r="AD31" s="0" t="s">
        <v>538</v>
      </c>
      <c r="AF31" s="0" t="s">
        <v>539</v>
      </c>
      <c r="AI31" s="0" t="s">
        <v>540</v>
      </c>
      <c r="AJ31" s="0" t="s">
        <v>541</v>
      </c>
      <c r="AN31" s="0" t="s">
        <v>542</v>
      </c>
      <c r="AQ31" s="0" t="s">
        <v>543</v>
      </c>
      <c r="AT31" s="0" t="s">
        <v>544</v>
      </c>
      <c r="AZ31" s="0" t="s">
        <v>545</v>
      </c>
      <c r="BA31" s="0" t="s">
        <v>546</v>
      </c>
      <c r="BH31" s="0" t="s">
        <v>547</v>
      </c>
    </row>
    <row r="32" customFormat="false" ht="12.8" hidden="false" customHeight="false" outlineLevel="0" collapsed="false">
      <c r="S32" s="0" t="s">
        <v>548</v>
      </c>
      <c r="T32" s="0" t="s">
        <v>549</v>
      </c>
      <c r="AA32" s="0" t="s">
        <v>550</v>
      </c>
      <c r="AC32" s="0" t="s">
        <v>551</v>
      </c>
      <c r="AD32" s="0" t="s">
        <v>552</v>
      </c>
      <c r="AF32" s="0" t="s">
        <v>162</v>
      </c>
      <c r="AI32" s="0" t="s">
        <v>553</v>
      </c>
      <c r="AJ32" s="0" t="s">
        <v>554</v>
      </c>
      <c r="AN32" s="0" t="s">
        <v>555</v>
      </c>
      <c r="AQ32" s="0" t="s">
        <v>556</v>
      </c>
      <c r="AT32" s="0" t="s">
        <v>557</v>
      </c>
      <c r="AZ32" s="0" t="s">
        <v>558</v>
      </c>
      <c r="BA32" s="0" t="s">
        <v>559</v>
      </c>
      <c r="BH32" s="0" t="s">
        <v>560</v>
      </c>
    </row>
    <row r="33" customFormat="false" ht="12.8" hidden="false" customHeight="false" outlineLevel="0" collapsed="false">
      <c r="S33" s="0" t="s">
        <v>561</v>
      </c>
      <c r="T33" s="0" t="s">
        <v>562</v>
      </c>
      <c r="AA33" s="0" t="s">
        <v>563</v>
      </c>
      <c r="AC33" s="0" t="s">
        <v>564</v>
      </c>
      <c r="AD33" s="0" t="s">
        <v>565</v>
      </c>
      <c r="AF33" s="0" t="s">
        <v>566</v>
      </c>
      <c r="AI33" s="0" t="s">
        <v>567</v>
      </c>
      <c r="AJ33" s="0" t="s">
        <v>568</v>
      </c>
      <c r="AN33" s="0" t="s">
        <v>569</v>
      </c>
      <c r="AQ33" s="0" t="s">
        <v>570</v>
      </c>
      <c r="AT33" s="0" t="s">
        <v>571</v>
      </c>
      <c r="AZ33" s="0" t="s">
        <v>572</v>
      </c>
      <c r="BA33" s="0" t="s">
        <v>573</v>
      </c>
      <c r="BH33" s="0" t="s">
        <v>574</v>
      </c>
    </row>
    <row r="34" customFormat="false" ht="12.8" hidden="false" customHeight="false" outlineLevel="0" collapsed="false">
      <c r="S34" s="0" t="s">
        <v>575</v>
      </c>
      <c r="T34" s="0" t="s">
        <v>576</v>
      </c>
      <c r="AA34" s="0" t="s">
        <v>577</v>
      </c>
      <c r="AC34" s="0" t="s">
        <v>578</v>
      </c>
      <c r="AD34" s="0" t="s">
        <v>579</v>
      </c>
      <c r="AF34" s="0" t="s">
        <v>580</v>
      </c>
      <c r="AI34" s="0" t="s">
        <v>581</v>
      </c>
      <c r="AJ34" s="0" t="s">
        <v>582</v>
      </c>
      <c r="AN34" s="0" t="s">
        <v>583</v>
      </c>
      <c r="AQ34" s="0" t="s">
        <v>584</v>
      </c>
      <c r="AT34" s="0" t="s">
        <v>585</v>
      </c>
      <c r="AZ34" s="0" t="s">
        <v>514</v>
      </c>
      <c r="BA34" s="0" t="s">
        <v>586</v>
      </c>
      <c r="BH34" s="0" t="s">
        <v>587</v>
      </c>
    </row>
    <row r="35" customFormat="false" ht="12.8" hidden="false" customHeight="false" outlineLevel="0" collapsed="false">
      <c r="S35" s="0" t="s">
        <v>588</v>
      </c>
      <c r="T35" s="0" t="s">
        <v>589</v>
      </c>
      <c r="AA35" s="0" t="s">
        <v>590</v>
      </c>
      <c r="AC35" s="0" t="s">
        <v>591</v>
      </c>
      <c r="AD35" s="0" t="s">
        <v>592</v>
      </c>
      <c r="AF35" s="0" t="s">
        <v>593</v>
      </c>
      <c r="AI35" s="0" t="s">
        <v>594</v>
      </c>
      <c r="AJ35" s="0" t="s">
        <v>595</v>
      </c>
      <c r="AN35" s="0" t="s">
        <v>596</v>
      </c>
      <c r="AQ35" s="0" t="s">
        <v>597</v>
      </c>
      <c r="AT35" s="0" t="s">
        <v>598</v>
      </c>
      <c r="AZ35" s="0" t="s">
        <v>599</v>
      </c>
      <c r="BA35" s="0" t="s">
        <v>600</v>
      </c>
      <c r="BH35" s="0" t="s">
        <v>601</v>
      </c>
    </row>
    <row r="36" customFormat="false" ht="12.8" hidden="false" customHeight="false" outlineLevel="0" collapsed="false">
      <c r="S36" s="0" t="s">
        <v>602</v>
      </c>
      <c r="T36" s="0" t="s">
        <v>603</v>
      </c>
      <c r="AA36" s="0" t="s">
        <v>604</v>
      </c>
      <c r="AC36" s="0" t="s">
        <v>605</v>
      </c>
      <c r="AD36" s="0" t="s">
        <v>606</v>
      </c>
      <c r="AF36" s="0" t="s">
        <v>607</v>
      </c>
      <c r="AI36" s="0" t="s">
        <v>608</v>
      </c>
      <c r="AJ36" s="0" t="s">
        <v>609</v>
      </c>
      <c r="AN36" s="0" t="s">
        <v>610</v>
      </c>
      <c r="AQ36" s="0" t="s">
        <v>611</v>
      </c>
      <c r="AT36" s="0" t="s">
        <v>612</v>
      </c>
      <c r="AZ36" s="0" t="s">
        <v>613</v>
      </c>
      <c r="BA36" s="0" t="s">
        <v>614</v>
      </c>
      <c r="BH36" s="0" t="s">
        <v>615</v>
      </c>
    </row>
    <row r="37" customFormat="false" ht="12.8" hidden="false" customHeight="false" outlineLevel="0" collapsed="false">
      <c r="S37" s="0" t="s">
        <v>616</v>
      </c>
      <c r="T37" s="0" t="s">
        <v>617</v>
      </c>
      <c r="AA37" s="0" t="s">
        <v>618</v>
      </c>
      <c r="AC37" s="0" t="s">
        <v>619</v>
      </c>
      <c r="AD37" s="0" t="s">
        <v>620</v>
      </c>
      <c r="AF37" s="0" t="s">
        <v>621</v>
      </c>
      <c r="AI37" s="0" t="s">
        <v>622</v>
      </c>
      <c r="AJ37" s="0" t="s">
        <v>623</v>
      </c>
      <c r="AN37" s="0" t="s">
        <v>624</v>
      </c>
      <c r="AQ37" s="0" t="s">
        <v>625</v>
      </c>
      <c r="AT37" s="0" t="s">
        <v>626</v>
      </c>
      <c r="AZ37" s="0" t="s">
        <v>627</v>
      </c>
      <c r="BA37" s="0" t="s">
        <v>628</v>
      </c>
      <c r="BH37" s="0" t="s">
        <v>629</v>
      </c>
    </row>
    <row r="38" customFormat="false" ht="12.8" hidden="false" customHeight="false" outlineLevel="0" collapsed="false">
      <c r="S38" s="0" t="s">
        <v>400</v>
      </c>
      <c r="T38" s="0" t="s">
        <v>630</v>
      </c>
      <c r="AA38" s="0" t="s">
        <v>631</v>
      </c>
      <c r="AC38" s="0" t="s">
        <v>632</v>
      </c>
      <c r="AD38" s="0" t="s">
        <v>633</v>
      </c>
      <c r="AF38" s="0" t="s">
        <v>634</v>
      </c>
      <c r="AI38" s="0" t="s">
        <v>635</v>
      </c>
      <c r="AJ38" s="0" t="s">
        <v>636</v>
      </c>
      <c r="AN38" s="0" t="s">
        <v>637</v>
      </c>
      <c r="AQ38" s="0" t="s">
        <v>638</v>
      </c>
      <c r="AT38" s="0" t="s">
        <v>639</v>
      </c>
      <c r="AZ38" s="0" t="s">
        <v>640</v>
      </c>
      <c r="BA38" s="0" t="s">
        <v>641</v>
      </c>
      <c r="BH38" s="0" t="s">
        <v>642</v>
      </c>
    </row>
    <row r="39" customFormat="false" ht="12.8" hidden="false" customHeight="false" outlineLevel="0" collapsed="false">
      <c r="S39" s="0" t="s">
        <v>643</v>
      </c>
      <c r="T39" s="0" t="s">
        <v>644</v>
      </c>
      <c r="AA39" s="0" t="s">
        <v>645</v>
      </c>
      <c r="AC39" s="0" t="s">
        <v>646</v>
      </c>
      <c r="AD39" s="0" t="s">
        <v>647</v>
      </c>
      <c r="AF39" s="0" t="s">
        <v>648</v>
      </c>
      <c r="AI39" s="0" t="s">
        <v>649</v>
      </c>
      <c r="AJ39" s="0" t="s">
        <v>650</v>
      </c>
      <c r="AN39" s="0" t="s">
        <v>651</v>
      </c>
      <c r="AQ39" s="0" t="s">
        <v>652</v>
      </c>
      <c r="AT39" s="0" t="s">
        <v>653</v>
      </c>
      <c r="AZ39" s="0" t="s">
        <v>654</v>
      </c>
      <c r="BA39" s="0" t="s">
        <v>655</v>
      </c>
      <c r="BH39" s="0" t="s">
        <v>656</v>
      </c>
    </row>
    <row r="40" customFormat="false" ht="12.8" hidden="false" customHeight="false" outlineLevel="0" collapsed="false">
      <c r="S40" s="0" t="s">
        <v>657</v>
      </c>
      <c r="T40" s="0" t="s">
        <v>658</v>
      </c>
      <c r="AA40" s="0" t="s">
        <v>659</v>
      </c>
      <c r="AC40" s="0" t="s">
        <v>660</v>
      </c>
      <c r="AD40" s="0" t="s">
        <v>661</v>
      </c>
      <c r="AF40" s="0" t="s">
        <v>662</v>
      </c>
      <c r="AI40" s="0" t="s">
        <v>663</v>
      </c>
      <c r="AJ40" s="0" t="s">
        <v>664</v>
      </c>
      <c r="AN40" s="0" t="s">
        <v>665</v>
      </c>
      <c r="AQ40" s="0" t="s">
        <v>666</v>
      </c>
      <c r="AT40" s="0" t="s">
        <v>667</v>
      </c>
      <c r="AZ40" s="0" t="s">
        <v>668</v>
      </c>
      <c r="BA40" s="0" t="s">
        <v>669</v>
      </c>
      <c r="BH40" s="0" t="s">
        <v>670</v>
      </c>
    </row>
    <row r="41" customFormat="false" ht="12.8" hidden="false" customHeight="false" outlineLevel="0" collapsed="false">
      <c r="S41" s="0" t="s">
        <v>671</v>
      </c>
      <c r="T41" s="0" t="s">
        <v>672</v>
      </c>
      <c r="AA41" s="0" t="s">
        <v>673</v>
      </c>
      <c r="AC41" s="0" t="s">
        <v>674</v>
      </c>
      <c r="AD41" s="0" t="s">
        <v>675</v>
      </c>
      <c r="AF41" s="0" t="s">
        <v>676</v>
      </c>
      <c r="AI41" s="0" t="s">
        <v>677</v>
      </c>
      <c r="AJ41" s="0" t="s">
        <v>678</v>
      </c>
      <c r="AN41" s="0" t="s">
        <v>679</v>
      </c>
      <c r="AQ41" s="0" t="s">
        <v>680</v>
      </c>
      <c r="AT41" s="0" t="s">
        <v>681</v>
      </c>
      <c r="AZ41" s="0" t="s">
        <v>682</v>
      </c>
      <c r="BA41" s="0" t="s">
        <v>683</v>
      </c>
      <c r="BH41" s="0" t="s">
        <v>684</v>
      </c>
    </row>
    <row r="42" customFormat="false" ht="12.8" hidden="false" customHeight="false" outlineLevel="0" collapsed="false">
      <c r="S42" s="0" t="s">
        <v>685</v>
      </c>
      <c r="T42" s="0" t="s">
        <v>686</v>
      </c>
      <c r="AA42" s="0" t="s">
        <v>430</v>
      </c>
      <c r="AC42" s="0" t="s">
        <v>687</v>
      </c>
      <c r="AD42" s="0" t="s">
        <v>688</v>
      </c>
      <c r="AF42" s="0" t="s">
        <v>689</v>
      </c>
      <c r="AI42" s="0" t="s">
        <v>690</v>
      </c>
      <c r="AJ42" s="0" t="s">
        <v>691</v>
      </c>
      <c r="AN42" s="0" t="s">
        <v>692</v>
      </c>
      <c r="AQ42" s="0" t="s">
        <v>693</v>
      </c>
      <c r="AT42" s="0" t="s">
        <v>694</v>
      </c>
      <c r="AZ42" s="0" t="s">
        <v>695</v>
      </c>
      <c r="BA42" s="0" t="s">
        <v>696</v>
      </c>
      <c r="BH42" s="0" t="s">
        <v>697</v>
      </c>
    </row>
    <row r="43" customFormat="false" ht="12.8" hidden="false" customHeight="false" outlineLevel="0" collapsed="false">
      <c r="S43" s="0" t="s">
        <v>698</v>
      </c>
      <c r="T43" s="0" t="s">
        <v>699</v>
      </c>
      <c r="AA43" s="0" t="s">
        <v>700</v>
      </c>
      <c r="AC43" s="0" t="s">
        <v>701</v>
      </c>
      <c r="AD43" s="0" t="s">
        <v>702</v>
      </c>
      <c r="AF43" s="0" t="s">
        <v>703</v>
      </c>
      <c r="AI43" s="0" t="s">
        <v>704</v>
      </c>
      <c r="AJ43" s="0" t="s">
        <v>705</v>
      </c>
      <c r="AN43" s="0" t="s">
        <v>706</v>
      </c>
      <c r="AQ43" s="0" t="s">
        <v>707</v>
      </c>
      <c r="AT43" s="0" t="s">
        <v>708</v>
      </c>
      <c r="AZ43" s="0" t="s">
        <v>709</v>
      </c>
      <c r="BA43" s="0" t="s">
        <v>710</v>
      </c>
    </row>
    <row r="44" customFormat="false" ht="12.8" hidden="false" customHeight="false" outlineLevel="0" collapsed="false">
      <c r="S44" s="0" t="s">
        <v>711</v>
      </c>
      <c r="T44" s="0" t="s">
        <v>712</v>
      </c>
      <c r="AA44" s="0" t="s">
        <v>444</v>
      </c>
      <c r="AC44" s="0" t="s">
        <v>713</v>
      </c>
      <c r="AD44" s="0" t="s">
        <v>714</v>
      </c>
      <c r="AF44" s="0" t="s">
        <v>715</v>
      </c>
      <c r="AI44" s="0" t="s">
        <v>716</v>
      </c>
      <c r="AJ44" s="0" t="s">
        <v>717</v>
      </c>
      <c r="AN44" s="0" t="s">
        <v>718</v>
      </c>
      <c r="AQ44" s="0" t="s">
        <v>719</v>
      </c>
      <c r="AT44" s="0" t="s">
        <v>720</v>
      </c>
      <c r="AZ44" s="0" t="s">
        <v>721</v>
      </c>
      <c r="BA44" s="0" t="s">
        <v>722</v>
      </c>
    </row>
    <row r="45" customFormat="false" ht="12.8" hidden="false" customHeight="false" outlineLevel="0" collapsed="false">
      <c r="S45" s="0" t="s">
        <v>723</v>
      </c>
      <c r="T45" s="0" t="s">
        <v>724</v>
      </c>
      <c r="AA45" s="0" t="s">
        <v>725</v>
      </c>
      <c r="AC45" s="0" t="s">
        <v>726</v>
      </c>
      <c r="AD45" s="0" t="s">
        <v>727</v>
      </c>
      <c r="AF45" s="0" t="s">
        <v>728</v>
      </c>
      <c r="AI45" s="0" t="s">
        <v>729</v>
      </c>
      <c r="AJ45" s="0" t="s">
        <v>730</v>
      </c>
      <c r="AN45" s="0" t="s">
        <v>731</v>
      </c>
      <c r="AQ45" s="0" t="s">
        <v>732</v>
      </c>
      <c r="AT45" s="0" t="s">
        <v>733</v>
      </c>
      <c r="AZ45" s="0" t="s">
        <v>544</v>
      </c>
      <c r="BA45" s="0" t="s">
        <v>734</v>
      </c>
    </row>
    <row r="46" customFormat="false" ht="12.8" hidden="false" customHeight="false" outlineLevel="0" collapsed="false">
      <c r="S46" s="0" t="s">
        <v>735</v>
      </c>
      <c r="T46" s="0" t="s">
        <v>736</v>
      </c>
      <c r="AA46" s="0" t="s">
        <v>459</v>
      </c>
      <c r="AC46" s="0" t="s">
        <v>737</v>
      </c>
      <c r="AD46" s="0" t="s">
        <v>738</v>
      </c>
      <c r="AF46" s="0" t="s">
        <v>739</v>
      </c>
      <c r="AI46" s="0" t="s">
        <v>740</v>
      </c>
      <c r="AJ46" s="0" t="s">
        <v>741</v>
      </c>
      <c r="AN46" s="0" t="s">
        <v>742</v>
      </c>
      <c r="AQ46" s="0" t="s">
        <v>743</v>
      </c>
      <c r="AT46" s="0" t="s">
        <v>744</v>
      </c>
      <c r="AZ46" s="0" t="s">
        <v>745</v>
      </c>
      <c r="BA46" s="0" t="s">
        <v>746</v>
      </c>
    </row>
    <row r="47" customFormat="false" ht="12.8" hidden="false" customHeight="false" outlineLevel="0" collapsed="false">
      <c r="S47" s="0" t="s">
        <v>747</v>
      </c>
      <c r="T47" s="0" t="s">
        <v>748</v>
      </c>
      <c r="AA47" s="0" t="s">
        <v>749</v>
      </c>
      <c r="AC47" s="0" t="s">
        <v>750</v>
      </c>
      <c r="AD47" s="0" t="s">
        <v>751</v>
      </c>
      <c r="AF47" s="0" t="s">
        <v>752</v>
      </c>
      <c r="AI47" s="0" t="s">
        <v>753</v>
      </c>
      <c r="AJ47" s="0" t="s">
        <v>754</v>
      </c>
      <c r="AN47" s="0" t="s">
        <v>755</v>
      </c>
      <c r="AQ47" s="0" t="s">
        <v>756</v>
      </c>
      <c r="AT47" s="0" t="s">
        <v>757</v>
      </c>
      <c r="AZ47" s="0" t="s">
        <v>758</v>
      </c>
      <c r="BA47" s="0" t="s">
        <v>759</v>
      </c>
    </row>
    <row r="48" customFormat="false" ht="12.8" hidden="false" customHeight="false" outlineLevel="0" collapsed="false">
      <c r="S48" s="0" t="s">
        <v>760</v>
      </c>
      <c r="T48" s="0" t="s">
        <v>761</v>
      </c>
      <c r="AA48" s="0" t="s">
        <v>762</v>
      </c>
      <c r="AC48" s="0" t="s">
        <v>763</v>
      </c>
      <c r="AD48" s="0" t="s">
        <v>764</v>
      </c>
      <c r="AF48" s="0" t="s">
        <v>765</v>
      </c>
      <c r="AI48" s="0" t="s">
        <v>766</v>
      </c>
      <c r="AJ48" s="0" t="s">
        <v>767</v>
      </c>
      <c r="AQ48" s="0" t="s">
        <v>768</v>
      </c>
      <c r="AZ48" s="0" t="s">
        <v>769</v>
      </c>
      <c r="BA48" s="0" t="s">
        <v>770</v>
      </c>
    </row>
    <row r="49" customFormat="false" ht="12.8" hidden="false" customHeight="false" outlineLevel="0" collapsed="false">
      <c r="S49" s="0" t="s">
        <v>771</v>
      </c>
      <c r="T49" s="0" t="s">
        <v>772</v>
      </c>
      <c r="AA49" s="0" t="s">
        <v>773</v>
      </c>
      <c r="AC49" s="0" t="s">
        <v>774</v>
      </c>
      <c r="AD49" s="0" t="s">
        <v>775</v>
      </c>
      <c r="AF49" s="0" t="s">
        <v>203</v>
      </c>
      <c r="AI49" s="0" t="s">
        <v>776</v>
      </c>
      <c r="AJ49" s="0" t="s">
        <v>777</v>
      </c>
      <c r="AQ49" s="0" t="s">
        <v>778</v>
      </c>
      <c r="AZ49" s="0" t="s">
        <v>779</v>
      </c>
      <c r="BA49" s="0" t="s">
        <v>780</v>
      </c>
    </row>
    <row r="50" customFormat="false" ht="12.8" hidden="false" customHeight="false" outlineLevel="0" collapsed="false">
      <c r="S50" s="0" t="s">
        <v>781</v>
      </c>
      <c r="T50" s="0" t="s">
        <v>782</v>
      </c>
      <c r="AA50" s="0" t="s">
        <v>783</v>
      </c>
      <c r="AC50" s="0" t="s">
        <v>784</v>
      </c>
      <c r="AD50" s="0" t="s">
        <v>785</v>
      </c>
      <c r="AF50" s="0" t="s">
        <v>786</v>
      </c>
      <c r="AI50" s="0" t="s">
        <v>787</v>
      </c>
      <c r="AJ50" s="0" t="s">
        <v>788</v>
      </c>
      <c r="AQ50" s="0" t="s">
        <v>789</v>
      </c>
      <c r="AZ50" s="0" t="s">
        <v>790</v>
      </c>
      <c r="BA50" s="0" t="s">
        <v>791</v>
      </c>
    </row>
    <row r="51" customFormat="false" ht="12.8" hidden="false" customHeight="false" outlineLevel="0" collapsed="false">
      <c r="S51" s="0" t="s">
        <v>792</v>
      </c>
      <c r="T51" s="0" t="s">
        <v>793</v>
      </c>
      <c r="AA51" s="0" t="s">
        <v>794</v>
      </c>
      <c r="AC51" s="0" t="s">
        <v>795</v>
      </c>
      <c r="AD51" s="0" t="s">
        <v>796</v>
      </c>
      <c r="AF51" s="0" t="s">
        <v>797</v>
      </c>
      <c r="AI51" s="0" t="s">
        <v>798</v>
      </c>
      <c r="AJ51" s="0" t="s">
        <v>799</v>
      </c>
      <c r="AQ51" s="0" t="s">
        <v>800</v>
      </c>
      <c r="AZ51" s="0" t="s">
        <v>801</v>
      </c>
      <c r="BA51" s="0" t="s">
        <v>802</v>
      </c>
    </row>
    <row r="52" customFormat="false" ht="12.8" hidden="false" customHeight="false" outlineLevel="0" collapsed="false">
      <c r="S52" s="0" t="s">
        <v>803</v>
      </c>
      <c r="T52" s="0" t="s">
        <v>804</v>
      </c>
      <c r="AA52" s="0" t="s">
        <v>805</v>
      </c>
      <c r="AC52" s="0" t="s">
        <v>806</v>
      </c>
      <c r="AD52" s="0" t="s">
        <v>807</v>
      </c>
      <c r="AF52" s="0" t="s">
        <v>808</v>
      </c>
      <c r="AI52" s="0" t="s">
        <v>809</v>
      </c>
      <c r="AJ52" s="0" t="s">
        <v>810</v>
      </c>
      <c r="AQ52" s="0" t="s">
        <v>811</v>
      </c>
      <c r="AZ52" s="0" t="s">
        <v>812</v>
      </c>
      <c r="BA52" s="0" t="s">
        <v>813</v>
      </c>
    </row>
    <row r="53" customFormat="false" ht="12.8" hidden="false" customHeight="false" outlineLevel="0" collapsed="false">
      <c r="S53" s="0" t="s">
        <v>430</v>
      </c>
      <c r="T53" s="0" t="s">
        <v>814</v>
      </c>
      <c r="AA53" s="0" t="s">
        <v>501</v>
      </c>
      <c r="AC53" s="0" t="s">
        <v>815</v>
      </c>
      <c r="AD53" s="0" t="s">
        <v>816</v>
      </c>
      <c r="AF53" s="0" t="s">
        <v>817</v>
      </c>
      <c r="AI53" s="0" t="s">
        <v>818</v>
      </c>
      <c r="AJ53" s="0" t="s">
        <v>819</v>
      </c>
      <c r="AQ53" s="0" t="s">
        <v>820</v>
      </c>
      <c r="AZ53" s="0" t="s">
        <v>821</v>
      </c>
      <c r="BA53" s="0" t="s">
        <v>822</v>
      </c>
    </row>
    <row r="54" customFormat="false" ht="12.8" hidden="false" customHeight="false" outlineLevel="0" collapsed="false">
      <c r="S54" s="0" t="s">
        <v>823</v>
      </c>
      <c r="T54" s="0" t="s">
        <v>824</v>
      </c>
      <c r="AA54" s="0" t="s">
        <v>825</v>
      </c>
      <c r="AC54" s="0" t="s">
        <v>826</v>
      </c>
      <c r="AD54" s="0" t="s">
        <v>827</v>
      </c>
      <c r="AF54" s="0" t="s">
        <v>828</v>
      </c>
      <c r="AI54" s="0" t="s">
        <v>829</v>
      </c>
      <c r="AJ54" s="0" t="s">
        <v>830</v>
      </c>
      <c r="AQ54" s="0" t="s">
        <v>831</v>
      </c>
      <c r="AZ54" s="0" t="s">
        <v>832</v>
      </c>
      <c r="BA54" s="0" t="s">
        <v>833</v>
      </c>
    </row>
    <row r="55" customFormat="false" ht="12.8" hidden="false" customHeight="false" outlineLevel="0" collapsed="false">
      <c r="S55" s="0" t="s">
        <v>834</v>
      </c>
      <c r="T55" s="0" t="s">
        <v>835</v>
      </c>
      <c r="AA55" s="0" t="s">
        <v>836</v>
      </c>
      <c r="AC55" s="0" t="s">
        <v>837</v>
      </c>
      <c r="AD55" s="0" t="s">
        <v>838</v>
      </c>
      <c r="AF55" s="0" t="s">
        <v>839</v>
      </c>
      <c r="AI55" s="0" t="s">
        <v>840</v>
      </c>
      <c r="AJ55" s="0" t="s">
        <v>841</v>
      </c>
      <c r="AQ55" s="0" t="s">
        <v>842</v>
      </c>
      <c r="AZ55" s="0" t="s">
        <v>843</v>
      </c>
      <c r="BA55" s="0" t="s">
        <v>844</v>
      </c>
    </row>
    <row r="56" customFormat="false" ht="12.8" hidden="false" customHeight="false" outlineLevel="0" collapsed="false">
      <c r="S56" s="0" t="s">
        <v>845</v>
      </c>
      <c r="T56" s="0" t="s">
        <v>846</v>
      </c>
      <c r="AA56" s="0" t="s">
        <v>847</v>
      </c>
      <c r="AC56" s="0" t="s">
        <v>848</v>
      </c>
      <c r="AD56" s="0" t="s">
        <v>849</v>
      </c>
      <c r="AF56" s="0" t="s">
        <v>223</v>
      </c>
      <c r="AI56" s="0" t="s">
        <v>850</v>
      </c>
      <c r="AJ56" s="0" t="s">
        <v>851</v>
      </c>
      <c r="AQ56" s="0" t="s">
        <v>852</v>
      </c>
      <c r="AZ56" s="0" t="s">
        <v>853</v>
      </c>
      <c r="BA56" s="0" t="s">
        <v>854</v>
      </c>
    </row>
    <row r="57" customFormat="false" ht="12.8" hidden="false" customHeight="false" outlineLevel="0" collapsed="false">
      <c r="S57" s="0" t="s">
        <v>855</v>
      </c>
      <c r="T57" s="0" t="s">
        <v>856</v>
      </c>
      <c r="AA57" s="0" t="s">
        <v>513</v>
      </c>
      <c r="AC57" s="0" t="s">
        <v>857</v>
      </c>
      <c r="AD57" s="0" t="s">
        <v>858</v>
      </c>
      <c r="AF57" s="0" t="s">
        <v>859</v>
      </c>
      <c r="AI57" s="0" t="s">
        <v>860</v>
      </c>
      <c r="AJ57" s="0" t="s">
        <v>12</v>
      </c>
      <c r="AQ57" s="0" t="s">
        <v>861</v>
      </c>
      <c r="AZ57" s="0" t="s">
        <v>862</v>
      </c>
      <c r="BA57" s="0" t="s">
        <v>863</v>
      </c>
    </row>
    <row r="58" customFormat="false" ht="12.8" hidden="false" customHeight="false" outlineLevel="0" collapsed="false">
      <c r="S58" s="0" t="s">
        <v>864</v>
      </c>
      <c r="T58" s="0" t="s">
        <v>865</v>
      </c>
      <c r="AA58" s="0" t="s">
        <v>527</v>
      </c>
      <c r="AC58" s="0" t="s">
        <v>866</v>
      </c>
      <c r="AD58" s="0" t="s">
        <v>867</v>
      </c>
      <c r="AF58" s="0" t="s">
        <v>868</v>
      </c>
      <c r="AI58" s="0" t="s">
        <v>869</v>
      </c>
      <c r="AJ58" s="0" t="s">
        <v>870</v>
      </c>
      <c r="AQ58" s="0" t="s">
        <v>871</v>
      </c>
      <c r="AZ58" s="0" t="s">
        <v>872</v>
      </c>
      <c r="BA58" s="0" t="s">
        <v>873</v>
      </c>
    </row>
    <row r="59" customFormat="false" ht="12.8" hidden="false" customHeight="false" outlineLevel="0" collapsed="false">
      <c r="S59" s="0" t="s">
        <v>874</v>
      </c>
      <c r="T59" s="0" t="s">
        <v>875</v>
      </c>
      <c r="AA59" s="0" t="s">
        <v>876</v>
      </c>
      <c r="AC59" s="0" t="s">
        <v>877</v>
      </c>
      <c r="AD59" s="0" t="s">
        <v>878</v>
      </c>
      <c r="AF59" s="0" t="s">
        <v>879</v>
      </c>
      <c r="AI59" s="0" t="s">
        <v>880</v>
      </c>
      <c r="AJ59" s="0" t="s">
        <v>881</v>
      </c>
      <c r="AQ59" s="0" t="s">
        <v>882</v>
      </c>
      <c r="AZ59" s="0" t="s">
        <v>883</v>
      </c>
      <c r="BA59" s="0" t="s">
        <v>884</v>
      </c>
    </row>
    <row r="60" customFormat="false" ht="12.8" hidden="false" customHeight="false" outlineLevel="0" collapsed="false">
      <c r="S60" s="0" t="s">
        <v>885</v>
      </c>
      <c r="T60" s="0" t="s">
        <v>886</v>
      </c>
      <c r="AA60" s="0" t="s">
        <v>887</v>
      </c>
      <c r="AC60" s="0" t="s">
        <v>888</v>
      </c>
      <c r="AD60" s="0" t="s">
        <v>889</v>
      </c>
      <c r="AF60" s="0" t="s">
        <v>890</v>
      </c>
      <c r="AI60" s="0" t="s">
        <v>891</v>
      </c>
      <c r="AJ60" s="0" t="s">
        <v>892</v>
      </c>
      <c r="AQ60" s="0" t="s">
        <v>893</v>
      </c>
      <c r="AZ60" s="0" t="s">
        <v>894</v>
      </c>
      <c r="BA60" s="0" t="s">
        <v>895</v>
      </c>
    </row>
    <row r="61" customFormat="false" ht="12.8" hidden="false" customHeight="false" outlineLevel="0" collapsed="false">
      <c r="S61" s="0" t="s">
        <v>896</v>
      </c>
      <c r="T61" s="0" t="s">
        <v>897</v>
      </c>
      <c r="AA61" s="0" t="s">
        <v>898</v>
      </c>
      <c r="AC61" s="0" t="s">
        <v>899</v>
      </c>
      <c r="AD61" s="0" t="s">
        <v>900</v>
      </c>
      <c r="AF61" s="0" t="s">
        <v>901</v>
      </c>
      <c r="AI61" s="0" t="s">
        <v>902</v>
      </c>
      <c r="AJ61" s="0" t="s">
        <v>903</v>
      </c>
      <c r="AQ61" s="0" t="s">
        <v>904</v>
      </c>
      <c r="AZ61" s="0" t="s">
        <v>115</v>
      </c>
      <c r="BA61" s="0" t="s">
        <v>905</v>
      </c>
    </row>
    <row r="62" customFormat="false" ht="12.8" hidden="false" customHeight="false" outlineLevel="0" collapsed="false">
      <c r="S62" s="0" t="s">
        <v>906</v>
      </c>
      <c r="T62" s="0" t="s">
        <v>907</v>
      </c>
      <c r="AA62" s="0" t="s">
        <v>908</v>
      </c>
      <c r="AC62" s="0" t="s">
        <v>909</v>
      </c>
      <c r="AD62" s="0" t="s">
        <v>910</v>
      </c>
      <c r="AF62" s="0" t="s">
        <v>911</v>
      </c>
      <c r="AI62" s="0" t="s">
        <v>912</v>
      </c>
      <c r="AJ62" s="0" t="s">
        <v>14</v>
      </c>
      <c r="AQ62" s="0" t="s">
        <v>913</v>
      </c>
      <c r="AZ62" s="0" t="s">
        <v>914</v>
      </c>
      <c r="BA62" s="0" t="s">
        <v>915</v>
      </c>
    </row>
    <row r="63" customFormat="false" ht="12.8" hidden="false" customHeight="false" outlineLevel="0" collapsed="false">
      <c r="S63" s="0" t="s">
        <v>916</v>
      </c>
      <c r="T63" s="0" t="s">
        <v>917</v>
      </c>
      <c r="AA63" s="0" t="s">
        <v>918</v>
      </c>
      <c r="AC63" s="0" t="s">
        <v>919</v>
      </c>
      <c r="AD63" s="0" t="s">
        <v>920</v>
      </c>
      <c r="AF63" s="0" t="s">
        <v>921</v>
      </c>
      <c r="AI63" s="0" t="s">
        <v>922</v>
      </c>
      <c r="AJ63" s="0" t="s">
        <v>923</v>
      </c>
      <c r="AQ63" s="0" t="s">
        <v>924</v>
      </c>
      <c r="AZ63" s="0" t="s">
        <v>925</v>
      </c>
      <c r="BA63" s="0" t="s">
        <v>926</v>
      </c>
    </row>
    <row r="64" customFormat="false" ht="12.8" hidden="false" customHeight="false" outlineLevel="0" collapsed="false">
      <c r="S64" s="0" t="s">
        <v>927</v>
      </c>
      <c r="T64" s="0" t="s">
        <v>928</v>
      </c>
      <c r="AA64" s="0" t="s">
        <v>929</v>
      </c>
      <c r="AC64" s="0" t="s">
        <v>930</v>
      </c>
      <c r="AD64" s="0" t="s">
        <v>931</v>
      </c>
      <c r="AF64" s="0" t="s">
        <v>932</v>
      </c>
      <c r="AI64" s="0" t="s">
        <v>933</v>
      </c>
      <c r="AJ64" s="0" t="s">
        <v>934</v>
      </c>
      <c r="AQ64" s="0" t="s">
        <v>935</v>
      </c>
      <c r="AZ64" s="0" t="s">
        <v>936</v>
      </c>
      <c r="BA64" s="0" t="s">
        <v>937</v>
      </c>
    </row>
    <row r="65" customFormat="false" ht="12.8" hidden="false" customHeight="false" outlineLevel="0" collapsed="false">
      <c r="S65" s="0" t="s">
        <v>938</v>
      </c>
      <c r="T65" s="0" t="s">
        <v>939</v>
      </c>
      <c r="AA65" s="0" t="s">
        <v>940</v>
      </c>
      <c r="AC65" s="0" t="s">
        <v>941</v>
      </c>
      <c r="AD65" s="0" t="s">
        <v>942</v>
      </c>
      <c r="AF65" s="0" t="s">
        <v>943</v>
      </c>
      <c r="AI65" s="0" t="s">
        <v>944</v>
      </c>
      <c r="AJ65" s="0" t="s">
        <v>945</v>
      </c>
      <c r="AQ65" s="0" t="s">
        <v>946</v>
      </c>
      <c r="AZ65" s="0" t="s">
        <v>947</v>
      </c>
      <c r="BA65" s="0" t="s">
        <v>948</v>
      </c>
    </row>
    <row r="66" customFormat="false" ht="12.8" hidden="false" customHeight="false" outlineLevel="0" collapsed="false">
      <c r="S66" s="0" t="s">
        <v>949</v>
      </c>
      <c r="T66" s="0" t="s">
        <v>950</v>
      </c>
      <c r="AA66" s="0" t="s">
        <v>951</v>
      </c>
      <c r="AC66" s="0" t="s">
        <v>952</v>
      </c>
      <c r="AD66" s="0" t="s">
        <v>953</v>
      </c>
      <c r="AF66" s="0" t="s">
        <v>954</v>
      </c>
      <c r="AI66" s="0" t="s">
        <v>955</v>
      </c>
      <c r="AJ66" s="0" t="s">
        <v>956</v>
      </c>
      <c r="AQ66" s="0" t="s">
        <v>957</v>
      </c>
      <c r="AZ66" s="0" t="s">
        <v>731</v>
      </c>
      <c r="BA66" s="0" t="s">
        <v>958</v>
      </c>
    </row>
    <row r="67" customFormat="false" ht="12.8" hidden="false" customHeight="false" outlineLevel="0" collapsed="false">
      <c r="S67" s="0" t="s">
        <v>444</v>
      </c>
      <c r="T67" s="0" t="s">
        <v>959</v>
      </c>
      <c r="AA67" s="0" t="s">
        <v>541</v>
      </c>
      <c r="AC67" s="0" t="s">
        <v>960</v>
      </c>
      <c r="AD67" s="0" t="s">
        <v>961</v>
      </c>
      <c r="AF67" s="0" t="s">
        <v>962</v>
      </c>
      <c r="AI67" s="0" t="s">
        <v>963</v>
      </c>
      <c r="AJ67" s="0" t="s">
        <v>964</v>
      </c>
      <c r="AQ67" s="0" t="s">
        <v>965</v>
      </c>
      <c r="BA67" s="0" t="s">
        <v>966</v>
      </c>
    </row>
    <row r="68" customFormat="false" ht="12.8" hidden="false" customHeight="false" outlineLevel="0" collapsed="false">
      <c r="S68" s="0" t="s">
        <v>474</v>
      </c>
      <c r="T68" s="0" t="s">
        <v>967</v>
      </c>
      <c r="AA68" s="0" t="s">
        <v>968</v>
      </c>
      <c r="AC68" s="0" t="s">
        <v>969</v>
      </c>
      <c r="AD68" s="0" t="s">
        <v>970</v>
      </c>
      <c r="AF68" s="0" t="s">
        <v>971</v>
      </c>
      <c r="AI68" s="0" t="s">
        <v>972</v>
      </c>
      <c r="AJ68" s="0" t="s">
        <v>973</v>
      </c>
      <c r="AQ68" s="0" t="s">
        <v>974</v>
      </c>
      <c r="BA68" s="0" t="s">
        <v>975</v>
      </c>
    </row>
    <row r="69" customFormat="false" ht="12.8" hidden="false" customHeight="false" outlineLevel="0" collapsed="false">
      <c r="S69" s="0" t="s">
        <v>976</v>
      </c>
      <c r="T69" s="0" t="s">
        <v>977</v>
      </c>
      <c r="AA69" s="0" t="s">
        <v>554</v>
      </c>
      <c r="AC69" s="0" t="s">
        <v>978</v>
      </c>
      <c r="AD69" s="0" t="s">
        <v>979</v>
      </c>
      <c r="AF69" s="0" t="s">
        <v>980</v>
      </c>
      <c r="AI69" s="0" t="s">
        <v>981</v>
      </c>
      <c r="AJ69" s="0" t="s">
        <v>982</v>
      </c>
      <c r="AQ69" s="0" t="s">
        <v>983</v>
      </c>
      <c r="BA69" s="0" t="s">
        <v>984</v>
      </c>
    </row>
    <row r="70" customFormat="false" ht="12.8" hidden="false" customHeight="false" outlineLevel="0" collapsed="false">
      <c r="S70" s="0" t="s">
        <v>501</v>
      </c>
      <c r="T70" s="0" t="s">
        <v>985</v>
      </c>
      <c r="AA70" s="0" t="s">
        <v>986</v>
      </c>
      <c r="AC70" s="0" t="s">
        <v>987</v>
      </c>
      <c r="AD70" s="0" t="s">
        <v>988</v>
      </c>
      <c r="AF70" s="0" t="s">
        <v>257</v>
      </c>
      <c r="AI70" s="0" t="s">
        <v>989</v>
      </c>
      <c r="AJ70" s="0" t="s">
        <v>990</v>
      </c>
      <c r="AQ70" s="0" t="s">
        <v>991</v>
      </c>
      <c r="BA70" s="0" t="s">
        <v>992</v>
      </c>
    </row>
    <row r="71" customFormat="false" ht="12.8" hidden="false" customHeight="false" outlineLevel="0" collapsed="false">
      <c r="S71" s="0" t="s">
        <v>993</v>
      </c>
      <c r="T71" s="0" t="s">
        <v>994</v>
      </c>
      <c r="AA71" s="0" t="s">
        <v>995</v>
      </c>
      <c r="AC71" s="0" t="s">
        <v>996</v>
      </c>
      <c r="AD71" s="0" t="s">
        <v>997</v>
      </c>
      <c r="AF71" s="0" t="s">
        <v>998</v>
      </c>
      <c r="AI71" s="0" t="s">
        <v>999</v>
      </c>
      <c r="AJ71" s="0" t="s">
        <v>1000</v>
      </c>
      <c r="AQ71" s="0" t="s">
        <v>1001</v>
      </c>
      <c r="BA71" s="0" t="s">
        <v>1002</v>
      </c>
    </row>
    <row r="72" customFormat="false" ht="12.8" hidden="false" customHeight="false" outlineLevel="0" collapsed="false">
      <c r="S72" s="0" t="s">
        <v>1003</v>
      </c>
      <c r="T72" s="0" t="s">
        <v>1004</v>
      </c>
      <c r="AA72" s="0" t="s">
        <v>1005</v>
      </c>
      <c r="AC72" s="0" t="s">
        <v>1006</v>
      </c>
      <c r="AD72" s="0" t="s">
        <v>1007</v>
      </c>
      <c r="AF72" s="0" t="s">
        <v>274</v>
      </c>
      <c r="AI72" s="0" t="s">
        <v>1008</v>
      </c>
      <c r="AJ72" s="0" t="s">
        <v>1009</v>
      </c>
      <c r="AQ72" s="0" t="s">
        <v>1010</v>
      </c>
      <c r="BA72" s="0" t="s">
        <v>1011</v>
      </c>
    </row>
    <row r="73" customFormat="false" ht="12.8" hidden="false" customHeight="false" outlineLevel="0" collapsed="false">
      <c r="S73" s="0" t="s">
        <v>1012</v>
      </c>
      <c r="T73" s="0" t="s">
        <v>1013</v>
      </c>
      <c r="AA73" s="0" t="s">
        <v>1014</v>
      </c>
      <c r="AC73" s="0" t="s">
        <v>1015</v>
      </c>
      <c r="AD73" s="0" t="s">
        <v>1016</v>
      </c>
      <c r="AF73" s="0" t="s">
        <v>1017</v>
      </c>
      <c r="AI73" s="0" t="s">
        <v>1018</v>
      </c>
      <c r="AJ73" s="0" t="s">
        <v>37</v>
      </c>
      <c r="AQ73" s="0" t="s">
        <v>1019</v>
      </c>
      <c r="BA73" s="0" t="s">
        <v>1020</v>
      </c>
    </row>
    <row r="74" customFormat="false" ht="12.8" hidden="false" customHeight="false" outlineLevel="0" collapsed="false">
      <c r="S74" s="0" t="s">
        <v>1021</v>
      </c>
      <c r="T74" s="0" t="s">
        <v>1022</v>
      </c>
      <c r="AA74" s="0" t="s">
        <v>1023</v>
      </c>
      <c r="AC74" s="0" t="s">
        <v>1024</v>
      </c>
      <c r="AD74" s="0" t="s">
        <v>1025</v>
      </c>
      <c r="AF74" s="0" t="s">
        <v>1026</v>
      </c>
      <c r="AI74" s="0" t="s">
        <v>1027</v>
      </c>
      <c r="AJ74" s="0" t="s">
        <v>1028</v>
      </c>
      <c r="AQ74" s="0" t="s">
        <v>1029</v>
      </c>
      <c r="BA74" s="0" t="s">
        <v>1030</v>
      </c>
    </row>
    <row r="75" customFormat="false" ht="12.8" hidden="false" customHeight="false" outlineLevel="0" collapsed="false">
      <c r="S75" s="0" t="s">
        <v>1031</v>
      </c>
      <c r="T75" s="0" t="s">
        <v>1032</v>
      </c>
      <c r="AA75" s="0" t="s">
        <v>1033</v>
      </c>
      <c r="AC75" s="0" t="s">
        <v>1034</v>
      </c>
      <c r="AD75" s="0" t="s">
        <v>1035</v>
      </c>
      <c r="AF75" s="0" t="s">
        <v>305</v>
      </c>
      <c r="AI75" s="0" t="s">
        <v>1036</v>
      </c>
      <c r="AJ75" s="0" t="s">
        <v>1037</v>
      </c>
      <c r="AQ75" s="0" t="s">
        <v>1038</v>
      </c>
      <c r="BA75" s="0" t="s">
        <v>1039</v>
      </c>
    </row>
    <row r="76" customFormat="false" ht="12.8" hidden="false" customHeight="false" outlineLevel="0" collapsed="false">
      <c r="S76" s="0" t="s">
        <v>1040</v>
      </c>
      <c r="T76" s="0" t="s">
        <v>1041</v>
      </c>
      <c r="AA76" s="0" t="s">
        <v>1042</v>
      </c>
      <c r="AC76" s="0" t="s">
        <v>1043</v>
      </c>
      <c r="AD76" s="0" t="s">
        <v>1044</v>
      </c>
      <c r="AF76" s="0" t="s">
        <v>1045</v>
      </c>
      <c r="AI76" s="0" t="s">
        <v>1046</v>
      </c>
      <c r="AJ76" s="0" t="s">
        <v>1047</v>
      </c>
      <c r="AQ76" s="0" t="s">
        <v>1048</v>
      </c>
      <c r="BA76" s="0" t="s">
        <v>1049</v>
      </c>
    </row>
    <row r="77" customFormat="false" ht="12.8" hidden="false" customHeight="false" outlineLevel="0" collapsed="false">
      <c r="S77" s="0" t="s">
        <v>1050</v>
      </c>
      <c r="T77" s="0" t="s">
        <v>1051</v>
      </c>
      <c r="AA77" s="0" t="s">
        <v>1052</v>
      </c>
      <c r="AC77" s="0" t="s">
        <v>1053</v>
      </c>
      <c r="AD77" s="0" t="s">
        <v>1054</v>
      </c>
      <c r="AF77" s="0" t="s">
        <v>1055</v>
      </c>
      <c r="AI77" s="0" t="s">
        <v>1056</v>
      </c>
      <c r="AJ77" s="0" t="s">
        <v>1057</v>
      </c>
      <c r="AQ77" s="0" t="s">
        <v>1058</v>
      </c>
      <c r="BA77" s="0" t="s">
        <v>1059</v>
      </c>
    </row>
    <row r="78" customFormat="false" ht="12.8" hidden="false" customHeight="false" outlineLevel="0" collapsed="false">
      <c r="S78" s="0" t="s">
        <v>1060</v>
      </c>
      <c r="T78" s="0" t="s">
        <v>1061</v>
      </c>
      <c r="AA78" s="0" t="s">
        <v>582</v>
      </c>
      <c r="AC78" s="0" t="s">
        <v>1062</v>
      </c>
      <c r="AD78" s="0" t="s">
        <v>1063</v>
      </c>
      <c r="AF78" s="0" t="s">
        <v>321</v>
      </c>
      <c r="AI78" s="0" t="s">
        <v>1064</v>
      </c>
      <c r="AJ78" s="0" t="s">
        <v>1065</v>
      </c>
      <c r="AQ78" s="0" t="s">
        <v>1066</v>
      </c>
      <c r="BA78" s="0" t="s">
        <v>1067</v>
      </c>
    </row>
    <row r="79" customFormat="false" ht="12.8" hidden="false" customHeight="false" outlineLevel="0" collapsed="false">
      <c r="S79" s="0" t="s">
        <v>1068</v>
      </c>
      <c r="T79" s="0" t="s">
        <v>1069</v>
      </c>
      <c r="AA79" s="0" t="s">
        <v>1070</v>
      </c>
      <c r="AC79" s="0" t="s">
        <v>1071</v>
      </c>
      <c r="AD79" s="0" t="s">
        <v>1072</v>
      </c>
      <c r="AF79" s="0" t="s">
        <v>1073</v>
      </c>
      <c r="AI79" s="0" t="s">
        <v>1074</v>
      </c>
      <c r="AJ79" s="0" t="s">
        <v>1075</v>
      </c>
      <c r="AQ79" s="0" t="s">
        <v>1076</v>
      </c>
      <c r="BA79" s="0" t="s">
        <v>1077</v>
      </c>
    </row>
    <row r="80" customFormat="false" ht="12.8" hidden="false" customHeight="false" outlineLevel="0" collapsed="false">
      <c r="S80" s="0" t="s">
        <v>1078</v>
      </c>
      <c r="T80" s="0" t="s">
        <v>1079</v>
      </c>
      <c r="AA80" s="0" t="s">
        <v>1080</v>
      </c>
      <c r="AC80" s="0" t="s">
        <v>1081</v>
      </c>
      <c r="AD80" s="0" t="s">
        <v>1082</v>
      </c>
      <c r="AF80" s="0" t="s">
        <v>337</v>
      </c>
      <c r="AI80" s="0" t="s">
        <v>1083</v>
      </c>
      <c r="AJ80" s="0" t="s">
        <v>1084</v>
      </c>
      <c r="AQ80" s="0" t="s">
        <v>1085</v>
      </c>
      <c r="BA80" s="0" t="s">
        <v>1086</v>
      </c>
    </row>
    <row r="81" customFormat="false" ht="12.8" hidden="false" customHeight="false" outlineLevel="0" collapsed="false">
      <c r="S81" s="0" t="s">
        <v>1087</v>
      </c>
      <c r="T81" s="0" t="s">
        <v>1088</v>
      </c>
      <c r="AA81" s="0" t="s">
        <v>1089</v>
      </c>
      <c r="AC81" s="0" t="s">
        <v>1090</v>
      </c>
      <c r="AD81" s="0" t="s">
        <v>1091</v>
      </c>
      <c r="AF81" s="0" t="s">
        <v>1092</v>
      </c>
      <c r="AI81" s="0" t="s">
        <v>1093</v>
      </c>
      <c r="AJ81" s="0" t="s">
        <v>1094</v>
      </c>
      <c r="AQ81" s="0" t="s">
        <v>1095</v>
      </c>
      <c r="BA81" s="0" t="s">
        <v>1096</v>
      </c>
    </row>
    <row r="82" customFormat="false" ht="12.8" hidden="false" customHeight="false" outlineLevel="0" collapsed="false">
      <c r="S82" s="0" t="s">
        <v>1097</v>
      </c>
      <c r="T82" s="0" t="s">
        <v>1098</v>
      </c>
      <c r="AA82" s="0" t="s">
        <v>1099</v>
      </c>
      <c r="AC82" s="0" t="s">
        <v>1100</v>
      </c>
      <c r="AD82" s="0" t="s">
        <v>1101</v>
      </c>
      <c r="AF82" s="0" t="s">
        <v>1102</v>
      </c>
      <c r="AI82" s="0" t="s">
        <v>1103</v>
      </c>
      <c r="AJ82" s="0" t="s">
        <v>1104</v>
      </c>
      <c r="AQ82" s="0" t="s">
        <v>1105</v>
      </c>
      <c r="BA82" s="0" t="s">
        <v>1106</v>
      </c>
    </row>
    <row r="83" customFormat="false" ht="12.8" hidden="false" customHeight="false" outlineLevel="0" collapsed="false">
      <c r="S83" s="0" t="s">
        <v>1107</v>
      </c>
      <c r="T83" s="0" t="s">
        <v>1108</v>
      </c>
      <c r="AA83" s="0" t="s">
        <v>595</v>
      </c>
      <c r="AC83" s="0" t="s">
        <v>1109</v>
      </c>
      <c r="AD83" s="0" t="s">
        <v>1110</v>
      </c>
      <c r="AF83" s="0" t="s">
        <v>1111</v>
      </c>
      <c r="AI83" s="0" t="s">
        <v>1112</v>
      </c>
      <c r="AJ83" s="0" t="s">
        <v>1113</v>
      </c>
      <c r="AQ83" s="0" t="s">
        <v>1114</v>
      </c>
      <c r="BA83" s="0" t="s">
        <v>1115</v>
      </c>
    </row>
    <row r="84" customFormat="false" ht="12.8" hidden="false" customHeight="false" outlineLevel="0" collapsed="false">
      <c r="S84" s="0" t="s">
        <v>513</v>
      </c>
      <c r="T84" s="0" t="s">
        <v>1116</v>
      </c>
      <c r="AA84" s="0" t="s">
        <v>609</v>
      </c>
      <c r="AC84" s="0" t="s">
        <v>1117</v>
      </c>
      <c r="AD84" s="0" t="s">
        <v>1118</v>
      </c>
      <c r="AF84" s="0" t="s">
        <v>1119</v>
      </c>
      <c r="AI84" s="0" t="s">
        <v>1120</v>
      </c>
      <c r="AJ84" s="0" t="s">
        <v>1121</v>
      </c>
      <c r="AQ84" s="0" t="s">
        <v>1122</v>
      </c>
      <c r="BA84" s="0" t="s">
        <v>1123</v>
      </c>
    </row>
    <row r="85" customFormat="false" ht="12.8" hidden="false" customHeight="false" outlineLevel="0" collapsed="false">
      <c r="S85" s="0" t="s">
        <v>908</v>
      </c>
      <c r="T85" s="0" t="s">
        <v>1124</v>
      </c>
      <c r="AA85" s="0" t="s">
        <v>1125</v>
      </c>
      <c r="AC85" s="0" t="s">
        <v>1126</v>
      </c>
      <c r="AD85" s="0" t="s">
        <v>1127</v>
      </c>
      <c r="AF85" s="0" t="s">
        <v>1128</v>
      </c>
      <c r="AI85" s="0" t="s">
        <v>1129</v>
      </c>
      <c r="AJ85" s="0" t="s">
        <v>1130</v>
      </c>
      <c r="AQ85" s="0" t="s">
        <v>1131</v>
      </c>
      <c r="BA85" s="0" t="s">
        <v>1132</v>
      </c>
    </row>
    <row r="86" customFormat="false" ht="12.8" hidden="false" customHeight="false" outlineLevel="0" collapsed="false">
      <c r="S86" s="0" t="s">
        <v>1133</v>
      </c>
      <c r="T86" s="0" t="s">
        <v>1134</v>
      </c>
      <c r="AA86" s="0" t="s">
        <v>1135</v>
      </c>
      <c r="AC86" s="0" t="s">
        <v>1136</v>
      </c>
      <c r="AD86" s="0" t="s">
        <v>1137</v>
      </c>
      <c r="AF86" s="0" t="s">
        <v>1138</v>
      </c>
      <c r="AI86" s="0" t="s">
        <v>1139</v>
      </c>
      <c r="AJ86" s="0" t="s">
        <v>1140</v>
      </c>
      <c r="AQ86" s="0" t="s">
        <v>1141</v>
      </c>
      <c r="BA86" s="0" t="s">
        <v>1142</v>
      </c>
    </row>
    <row r="87" customFormat="false" ht="12.8" hidden="false" customHeight="false" outlineLevel="0" collapsed="false">
      <c r="S87" s="0" t="s">
        <v>1143</v>
      </c>
      <c r="T87" s="0" t="s">
        <v>1144</v>
      </c>
      <c r="AA87" s="0" t="s">
        <v>1145</v>
      </c>
      <c r="AC87" s="0" t="s">
        <v>1146</v>
      </c>
      <c r="AD87" s="0" t="s">
        <v>1147</v>
      </c>
      <c r="AF87" s="0" t="s">
        <v>1148</v>
      </c>
      <c r="AI87" s="0" t="s">
        <v>1149</v>
      </c>
      <c r="AJ87" s="0" t="s">
        <v>1150</v>
      </c>
      <c r="AQ87" s="0" t="s">
        <v>1151</v>
      </c>
      <c r="BA87" s="0" t="s">
        <v>1152</v>
      </c>
    </row>
    <row r="88" customFormat="false" ht="12.8" hidden="false" customHeight="false" outlineLevel="0" collapsed="false">
      <c r="S88" s="0" t="s">
        <v>1153</v>
      </c>
      <c r="T88" s="0" t="s">
        <v>1154</v>
      </c>
      <c r="AA88" s="0" t="s">
        <v>1155</v>
      </c>
      <c r="AC88" s="0" t="s">
        <v>1156</v>
      </c>
      <c r="AD88" s="0" t="s">
        <v>1157</v>
      </c>
      <c r="AF88" s="0" t="s">
        <v>131</v>
      </c>
      <c r="AI88" s="0" t="s">
        <v>1158</v>
      </c>
      <c r="AJ88" s="0" t="s">
        <v>1159</v>
      </c>
      <c r="AQ88" s="0" t="s">
        <v>1160</v>
      </c>
      <c r="BA88" s="0" t="s">
        <v>1161</v>
      </c>
    </row>
    <row r="89" customFormat="false" ht="12.8" hidden="false" customHeight="false" outlineLevel="0" collapsed="false">
      <c r="S89" s="0" t="s">
        <v>1162</v>
      </c>
      <c r="T89" s="0" t="s">
        <v>1163</v>
      </c>
      <c r="AA89" s="0" t="s">
        <v>1164</v>
      </c>
      <c r="AC89" s="0" t="s">
        <v>1165</v>
      </c>
      <c r="AD89" s="0" t="s">
        <v>1166</v>
      </c>
      <c r="AF89" s="0" t="s">
        <v>381</v>
      </c>
      <c r="AI89" s="0" t="s">
        <v>1167</v>
      </c>
      <c r="AJ89" s="0" t="s">
        <v>1168</v>
      </c>
      <c r="AQ89" s="0" t="s">
        <v>1169</v>
      </c>
      <c r="BA89" s="0" t="s">
        <v>1170</v>
      </c>
    </row>
    <row r="90" customFormat="false" ht="12.8" hidden="false" customHeight="false" outlineLevel="0" collapsed="false">
      <c r="S90" s="0" t="s">
        <v>1171</v>
      </c>
      <c r="T90" s="0" t="s">
        <v>1172</v>
      </c>
      <c r="AA90" s="0" t="s">
        <v>1173</v>
      </c>
      <c r="AC90" s="0" t="s">
        <v>1174</v>
      </c>
      <c r="AD90" s="0" t="s">
        <v>1175</v>
      </c>
      <c r="AF90" s="0" t="s">
        <v>1176</v>
      </c>
      <c r="AI90" s="0" t="s">
        <v>1177</v>
      </c>
      <c r="AJ90" s="0" t="s">
        <v>1178</v>
      </c>
      <c r="AQ90" s="0" t="s">
        <v>1179</v>
      </c>
      <c r="BA90" s="0" t="s">
        <v>1180</v>
      </c>
    </row>
    <row r="91" customFormat="false" ht="12.8" hidden="false" customHeight="false" outlineLevel="0" collapsed="false">
      <c r="S91" s="0" t="s">
        <v>1181</v>
      </c>
      <c r="T91" s="0" t="s">
        <v>1182</v>
      </c>
      <c r="AA91" s="0" t="s">
        <v>1183</v>
      </c>
      <c r="AC91" s="0" t="s">
        <v>1184</v>
      </c>
      <c r="AD91" s="0" t="s">
        <v>1185</v>
      </c>
      <c r="AF91" s="0" t="s">
        <v>1186</v>
      </c>
      <c r="AI91" s="0" t="s">
        <v>1187</v>
      </c>
      <c r="AJ91" s="0" t="s">
        <v>1188</v>
      </c>
      <c r="AQ91" s="0" t="s">
        <v>1189</v>
      </c>
      <c r="BA91" s="0" t="s">
        <v>1190</v>
      </c>
    </row>
    <row r="92" customFormat="false" ht="12.8" hidden="false" customHeight="false" outlineLevel="0" collapsed="false">
      <c r="S92" s="0" t="s">
        <v>1191</v>
      </c>
      <c r="T92" s="0" t="s">
        <v>1192</v>
      </c>
      <c r="AA92" s="0" t="s">
        <v>1193</v>
      </c>
      <c r="AC92" s="0" t="s">
        <v>1194</v>
      </c>
      <c r="AD92" s="0" t="s">
        <v>1195</v>
      </c>
      <c r="AF92" s="0" t="s">
        <v>1196</v>
      </c>
      <c r="AI92" s="0" t="s">
        <v>1197</v>
      </c>
      <c r="AJ92" s="0" t="s">
        <v>1198</v>
      </c>
      <c r="AQ92" s="0" t="s">
        <v>1199</v>
      </c>
      <c r="BA92" s="0" t="s">
        <v>1200</v>
      </c>
    </row>
    <row r="93" customFormat="false" ht="12.8" hidden="false" customHeight="false" outlineLevel="0" collapsed="false">
      <c r="S93" s="0" t="s">
        <v>1201</v>
      </c>
      <c r="T93" s="0" t="s">
        <v>1202</v>
      </c>
      <c r="AA93" s="0" t="s">
        <v>1203</v>
      </c>
      <c r="AC93" s="0" t="s">
        <v>1204</v>
      </c>
      <c r="AD93" s="0" t="s">
        <v>1205</v>
      </c>
      <c r="AF93" s="0" t="s">
        <v>1206</v>
      </c>
      <c r="AI93" s="0" t="s">
        <v>1207</v>
      </c>
      <c r="AJ93" s="0" t="s">
        <v>1208</v>
      </c>
      <c r="AQ93" s="0" t="s">
        <v>1209</v>
      </c>
      <c r="BA93" s="0" t="s">
        <v>1210</v>
      </c>
    </row>
    <row r="94" customFormat="false" ht="12.8" hidden="false" customHeight="false" outlineLevel="0" collapsed="false">
      <c r="S94" s="0" t="s">
        <v>1211</v>
      </c>
      <c r="T94" s="0" t="s">
        <v>1212</v>
      </c>
      <c r="AA94" s="0" t="s">
        <v>1213</v>
      </c>
      <c r="AC94" s="0" t="s">
        <v>1214</v>
      </c>
      <c r="AD94" s="0" t="s">
        <v>1215</v>
      </c>
      <c r="AF94" s="0" t="s">
        <v>396</v>
      </c>
      <c r="AI94" s="0" t="s">
        <v>1216</v>
      </c>
      <c r="AJ94" s="0" t="s">
        <v>1217</v>
      </c>
      <c r="AQ94" s="0" t="s">
        <v>1218</v>
      </c>
      <c r="BA94" s="0" t="s">
        <v>1219</v>
      </c>
    </row>
    <row r="95" customFormat="false" ht="12.8" hidden="false" customHeight="false" outlineLevel="0" collapsed="false">
      <c r="S95" s="0" t="s">
        <v>1220</v>
      </c>
      <c r="T95" s="0" t="s">
        <v>1221</v>
      </c>
      <c r="AA95" s="0" t="s">
        <v>1222</v>
      </c>
      <c r="AC95" s="0" t="s">
        <v>1223</v>
      </c>
      <c r="AD95" s="0" t="s">
        <v>1224</v>
      </c>
      <c r="AF95" s="0" t="s">
        <v>1225</v>
      </c>
      <c r="AI95" s="0" t="s">
        <v>1226</v>
      </c>
      <c r="AJ95" s="0" t="s">
        <v>1227</v>
      </c>
      <c r="AQ95" s="0" t="s">
        <v>1228</v>
      </c>
      <c r="BA95" s="0" t="s">
        <v>1229</v>
      </c>
    </row>
    <row r="96" customFormat="false" ht="12.8" hidden="false" customHeight="false" outlineLevel="0" collapsed="false">
      <c r="S96" s="0" t="s">
        <v>1230</v>
      </c>
      <c r="T96" s="0" t="s">
        <v>1231</v>
      </c>
      <c r="AA96" s="0" t="s">
        <v>1232</v>
      </c>
      <c r="AC96" s="0" t="s">
        <v>1233</v>
      </c>
      <c r="AD96" s="0" t="s">
        <v>1234</v>
      </c>
      <c r="AF96" s="0" t="s">
        <v>1235</v>
      </c>
      <c r="AI96" s="0" t="s">
        <v>1236</v>
      </c>
      <c r="AJ96" s="0" t="s">
        <v>1237</v>
      </c>
      <c r="AQ96" s="0" t="s">
        <v>1238</v>
      </c>
      <c r="BA96" s="0" t="s">
        <v>1239</v>
      </c>
    </row>
    <row r="97" customFormat="false" ht="12.8" hidden="false" customHeight="false" outlineLevel="0" collapsed="false">
      <c r="S97" s="0" t="s">
        <v>1240</v>
      </c>
      <c r="T97" s="0" t="s">
        <v>1241</v>
      </c>
      <c r="AA97" s="0" t="s">
        <v>1242</v>
      </c>
      <c r="AC97" s="0" t="s">
        <v>1243</v>
      </c>
      <c r="AD97" s="0" t="s">
        <v>1244</v>
      </c>
      <c r="AF97" s="0" t="s">
        <v>1245</v>
      </c>
      <c r="AI97" s="0" t="s">
        <v>1246</v>
      </c>
      <c r="AJ97" s="0" t="s">
        <v>1247</v>
      </c>
      <c r="AQ97" s="0" t="s">
        <v>1248</v>
      </c>
      <c r="BA97" s="0" t="s">
        <v>1249</v>
      </c>
    </row>
    <row r="98" customFormat="false" ht="12.8" hidden="false" customHeight="false" outlineLevel="0" collapsed="false">
      <c r="S98" s="0" t="s">
        <v>541</v>
      </c>
      <c r="T98" s="0" t="s">
        <v>1250</v>
      </c>
      <c r="AA98" s="0" t="s">
        <v>1251</v>
      </c>
      <c r="AC98" s="0" t="s">
        <v>1252</v>
      </c>
      <c r="AD98" s="0" t="s">
        <v>1253</v>
      </c>
      <c r="AF98" s="0" t="s">
        <v>1254</v>
      </c>
      <c r="AI98" s="0" t="s">
        <v>1255</v>
      </c>
      <c r="AJ98" s="0" t="s">
        <v>1256</v>
      </c>
      <c r="AQ98" s="0" t="s">
        <v>1257</v>
      </c>
      <c r="BA98" s="0" t="s">
        <v>1258</v>
      </c>
    </row>
    <row r="99" customFormat="false" ht="12.8" hidden="false" customHeight="false" outlineLevel="0" collapsed="false">
      <c r="S99" s="0" t="s">
        <v>1259</v>
      </c>
      <c r="T99" s="0" t="s">
        <v>1260</v>
      </c>
      <c r="AA99" s="0" t="s">
        <v>1261</v>
      </c>
      <c r="AD99" s="0" t="s">
        <v>1262</v>
      </c>
      <c r="AF99" s="0" t="s">
        <v>1263</v>
      </c>
      <c r="AI99" s="0" t="s">
        <v>1264</v>
      </c>
      <c r="AJ99" s="0" t="s">
        <v>1265</v>
      </c>
      <c r="AQ99" s="0" t="s">
        <v>1266</v>
      </c>
      <c r="BA99" s="0" t="s">
        <v>1267</v>
      </c>
    </row>
    <row r="100" customFormat="false" ht="12.8" hidden="false" customHeight="false" outlineLevel="0" collapsed="false">
      <c r="S100" s="0" t="s">
        <v>1268</v>
      </c>
      <c r="T100" s="0" t="s">
        <v>1269</v>
      </c>
      <c r="AA100" s="0" t="s">
        <v>1270</v>
      </c>
      <c r="AD100" s="0" t="s">
        <v>1271</v>
      </c>
      <c r="AF100" s="0" t="s">
        <v>1272</v>
      </c>
      <c r="AI100" s="0" t="s">
        <v>1273</v>
      </c>
      <c r="AJ100" s="0" t="s">
        <v>1274</v>
      </c>
      <c r="AQ100" s="0" t="s">
        <v>1275</v>
      </c>
      <c r="BA100" s="0" t="s">
        <v>1276</v>
      </c>
    </row>
    <row r="101" customFormat="false" ht="12.8" hidden="false" customHeight="false" outlineLevel="0" collapsed="false">
      <c r="S101" s="0" t="s">
        <v>582</v>
      </c>
      <c r="T101" s="0" t="s">
        <v>1277</v>
      </c>
      <c r="AA101" s="0" t="s">
        <v>650</v>
      </c>
      <c r="AD101" s="0" t="s">
        <v>1278</v>
      </c>
      <c r="AF101" s="0" t="s">
        <v>1279</v>
      </c>
      <c r="AI101" s="0" t="s">
        <v>1280</v>
      </c>
      <c r="AJ101" s="0" t="s">
        <v>1281</v>
      </c>
      <c r="AQ101" s="0" t="s">
        <v>1282</v>
      </c>
      <c r="BA101" s="0" t="s">
        <v>1283</v>
      </c>
    </row>
    <row r="102" customFormat="false" ht="12.8" hidden="false" customHeight="false" outlineLevel="0" collapsed="false">
      <c r="S102" s="0" t="s">
        <v>1284</v>
      </c>
      <c r="T102" s="0" t="s">
        <v>1285</v>
      </c>
      <c r="AA102" s="0" t="s">
        <v>664</v>
      </c>
      <c r="AD102" s="0" t="s">
        <v>1286</v>
      </c>
      <c r="AF102" s="0" t="s">
        <v>1287</v>
      </c>
      <c r="AI102" s="0" t="s">
        <v>1288</v>
      </c>
      <c r="AJ102" s="0" t="s">
        <v>1289</v>
      </c>
      <c r="AQ102" s="0" t="s">
        <v>1290</v>
      </c>
      <c r="BA102" s="0" t="s">
        <v>1291</v>
      </c>
    </row>
    <row r="103" customFormat="false" ht="12.8" hidden="false" customHeight="false" outlineLevel="0" collapsed="false">
      <c r="S103" s="0" t="s">
        <v>1292</v>
      </c>
      <c r="T103" s="0" t="s">
        <v>1293</v>
      </c>
      <c r="AA103" s="0" t="s">
        <v>1294</v>
      </c>
      <c r="AD103" s="0" t="s">
        <v>1295</v>
      </c>
      <c r="AF103" s="0" t="s">
        <v>411</v>
      </c>
      <c r="AI103" s="0" t="s">
        <v>1296</v>
      </c>
      <c r="AJ103" s="0" t="s">
        <v>1297</v>
      </c>
      <c r="AQ103" s="0" t="s">
        <v>1298</v>
      </c>
      <c r="BA103" s="0" t="s">
        <v>1299</v>
      </c>
    </row>
    <row r="104" customFormat="false" ht="12.8" hidden="false" customHeight="false" outlineLevel="0" collapsed="false">
      <c r="S104" s="0" t="s">
        <v>1300</v>
      </c>
      <c r="T104" s="0" t="s">
        <v>1301</v>
      </c>
      <c r="AA104" s="0" t="s">
        <v>1302</v>
      </c>
      <c r="AD104" s="0" t="s">
        <v>1303</v>
      </c>
      <c r="AF104" s="0" t="s">
        <v>1304</v>
      </c>
      <c r="AI104" s="0" t="s">
        <v>1305</v>
      </c>
      <c r="AJ104" s="0" t="s">
        <v>1306</v>
      </c>
      <c r="AQ104" s="0" t="s">
        <v>1307</v>
      </c>
      <c r="BA104" s="0" t="s">
        <v>1308</v>
      </c>
    </row>
    <row r="105" customFormat="false" ht="12.8" hidden="false" customHeight="false" outlineLevel="0" collapsed="false">
      <c r="S105" s="0" t="s">
        <v>1309</v>
      </c>
      <c r="T105" s="0" t="s">
        <v>1310</v>
      </c>
      <c r="AA105" s="0" t="s">
        <v>1311</v>
      </c>
      <c r="AD105" s="0" t="s">
        <v>1312</v>
      </c>
      <c r="AF105" s="0" t="s">
        <v>1313</v>
      </c>
      <c r="AI105" s="0" t="s">
        <v>1314</v>
      </c>
      <c r="AJ105" s="0" t="s">
        <v>1315</v>
      </c>
      <c r="AQ105" s="0" t="s">
        <v>1316</v>
      </c>
      <c r="BA105" s="0" t="s">
        <v>1317</v>
      </c>
    </row>
    <row r="106" customFormat="false" ht="12.8" hidden="false" customHeight="false" outlineLevel="0" collapsed="false">
      <c r="S106" s="0" t="s">
        <v>1318</v>
      </c>
      <c r="T106" s="0" t="s">
        <v>1319</v>
      </c>
      <c r="AA106" s="0" t="s">
        <v>1320</v>
      </c>
      <c r="AD106" s="0" t="s">
        <v>1321</v>
      </c>
      <c r="AF106" s="0" t="s">
        <v>440</v>
      </c>
      <c r="AI106" s="0" t="s">
        <v>1322</v>
      </c>
      <c r="AJ106" s="0" t="s">
        <v>1323</v>
      </c>
      <c r="AQ106" s="0" t="s">
        <v>1324</v>
      </c>
      <c r="BA106" s="0" t="s">
        <v>1325</v>
      </c>
    </row>
    <row r="107" customFormat="false" ht="12.8" hidden="false" customHeight="false" outlineLevel="0" collapsed="false">
      <c r="S107" s="0" t="s">
        <v>1326</v>
      </c>
      <c r="T107" s="0" t="s">
        <v>1327</v>
      </c>
      <c r="AA107" s="0" t="s">
        <v>1328</v>
      </c>
      <c r="AD107" s="0" t="s">
        <v>1329</v>
      </c>
      <c r="AF107" s="0" t="s">
        <v>1330</v>
      </c>
      <c r="AI107" s="0" t="s">
        <v>1331</v>
      </c>
      <c r="AJ107" s="0" t="s">
        <v>1332</v>
      </c>
      <c r="AQ107" s="0" t="s">
        <v>1333</v>
      </c>
      <c r="BA107" s="0" t="s">
        <v>1334</v>
      </c>
    </row>
    <row r="108" customFormat="false" ht="12.8" hidden="false" customHeight="false" outlineLevel="0" collapsed="false">
      <c r="S108" s="0" t="s">
        <v>1335</v>
      </c>
      <c r="T108" s="0" t="s">
        <v>1336</v>
      </c>
      <c r="AA108" s="0" t="s">
        <v>1337</v>
      </c>
      <c r="AD108" s="0" t="s">
        <v>1338</v>
      </c>
      <c r="AF108" s="0" t="s">
        <v>1339</v>
      </c>
      <c r="AI108" s="0" t="s">
        <v>1340</v>
      </c>
      <c r="AJ108" s="0" t="s">
        <v>1341</v>
      </c>
      <c r="AQ108" s="0" t="s">
        <v>1342</v>
      </c>
      <c r="BA108" s="0" t="s">
        <v>1343</v>
      </c>
    </row>
    <row r="109" customFormat="false" ht="12.8" hidden="false" customHeight="false" outlineLevel="0" collapsed="false">
      <c r="S109" s="0" t="s">
        <v>1344</v>
      </c>
      <c r="T109" s="0" t="s">
        <v>1345</v>
      </c>
      <c r="AA109" s="0" t="s">
        <v>1346</v>
      </c>
      <c r="AD109" s="0" t="s">
        <v>1347</v>
      </c>
      <c r="AF109" s="0" t="s">
        <v>455</v>
      </c>
      <c r="AI109" s="0" t="s">
        <v>1348</v>
      </c>
      <c r="AJ109" s="0" t="s">
        <v>1349</v>
      </c>
      <c r="AQ109" s="0" t="s">
        <v>1350</v>
      </c>
      <c r="BA109" s="0" t="s">
        <v>1351</v>
      </c>
    </row>
    <row r="110" customFormat="false" ht="12.8" hidden="false" customHeight="false" outlineLevel="0" collapsed="false">
      <c r="S110" s="0" t="s">
        <v>1352</v>
      </c>
      <c r="T110" s="0" t="s">
        <v>1353</v>
      </c>
      <c r="AA110" s="0" t="s">
        <v>1354</v>
      </c>
      <c r="AD110" s="0" t="s">
        <v>1355</v>
      </c>
      <c r="AF110" s="0" t="s">
        <v>470</v>
      </c>
      <c r="AI110" s="0" t="s">
        <v>1356</v>
      </c>
      <c r="AJ110" s="0" t="s">
        <v>1357</v>
      </c>
      <c r="AQ110" s="0" t="s">
        <v>1358</v>
      </c>
      <c r="BA110" s="0" t="s">
        <v>1359</v>
      </c>
    </row>
    <row r="111" customFormat="false" ht="12.8" hidden="false" customHeight="false" outlineLevel="0" collapsed="false">
      <c r="S111" s="0" t="s">
        <v>1360</v>
      </c>
      <c r="T111" s="0" t="s">
        <v>1361</v>
      </c>
      <c r="AA111" s="0" t="s">
        <v>1362</v>
      </c>
      <c r="AD111" s="0" t="s">
        <v>1363</v>
      </c>
      <c r="AF111" s="0" t="s">
        <v>1364</v>
      </c>
      <c r="AI111" s="0" t="s">
        <v>1365</v>
      </c>
      <c r="AJ111" s="0" t="s">
        <v>1366</v>
      </c>
      <c r="AQ111" s="0" t="s">
        <v>1367</v>
      </c>
      <c r="BA111" s="0" t="s">
        <v>1368</v>
      </c>
    </row>
    <row r="112" customFormat="false" ht="12.8" hidden="false" customHeight="false" outlineLevel="0" collapsed="false">
      <c r="S112" s="0" t="s">
        <v>1369</v>
      </c>
      <c r="T112" s="0" t="s">
        <v>1370</v>
      </c>
      <c r="AA112" s="0" t="s">
        <v>1371</v>
      </c>
      <c r="AD112" s="0" t="s">
        <v>1372</v>
      </c>
      <c r="AF112" s="0" t="s">
        <v>1373</v>
      </c>
      <c r="AI112" s="0" t="s">
        <v>1374</v>
      </c>
      <c r="AJ112" s="0" t="s">
        <v>1375</v>
      </c>
      <c r="AQ112" s="0" t="s">
        <v>1376</v>
      </c>
      <c r="BA112" s="0" t="s">
        <v>1377</v>
      </c>
    </row>
    <row r="113" customFormat="false" ht="12.8" hidden="false" customHeight="false" outlineLevel="0" collapsed="false">
      <c r="S113" s="0" t="s">
        <v>1378</v>
      </c>
      <c r="T113" s="0" t="s">
        <v>1379</v>
      </c>
      <c r="AA113" s="0" t="s">
        <v>1380</v>
      </c>
      <c r="AD113" s="0" t="s">
        <v>1381</v>
      </c>
      <c r="AF113" s="0" t="s">
        <v>1382</v>
      </c>
      <c r="AI113" s="0" t="s">
        <v>1383</v>
      </c>
      <c r="AJ113" s="0" t="s">
        <v>1384</v>
      </c>
      <c r="AQ113" s="0" t="s">
        <v>1385</v>
      </c>
      <c r="BA113" s="0" t="s">
        <v>1386</v>
      </c>
    </row>
    <row r="114" customFormat="false" ht="12.8" hidden="false" customHeight="false" outlineLevel="0" collapsed="false">
      <c r="S114" s="0" t="s">
        <v>595</v>
      </c>
      <c r="T114" s="0" t="s">
        <v>1387</v>
      </c>
      <c r="AA114" s="0" t="s">
        <v>1388</v>
      </c>
      <c r="AD114" s="0" t="s">
        <v>1389</v>
      </c>
      <c r="AF114" s="0" t="s">
        <v>1390</v>
      </c>
      <c r="AI114" s="0" t="s">
        <v>1391</v>
      </c>
      <c r="AJ114" s="0" t="s">
        <v>1392</v>
      </c>
      <c r="AQ114" s="0" t="s">
        <v>1393</v>
      </c>
      <c r="BA114" s="0" t="s">
        <v>1394</v>
      </c>
    </row>
    <row r="115" customFormat="false" ht="12.8" hidden="false" customHeight="false" outlineLevel="0" collapsed="false">
      <c r="S115" s="0" t="s">
        <v>1173</v>
      </c>
      <c r="T115" s="0" t="s">
        <v>1395</v>
      </c>
      <c r="AA115" s="0" t="s">
        <v>1396</v>
      </c>
      <c r="AD115" s="0" t="s">
        <v>1397</v>
      </c>
      <c r="AF115" s="0" t="s">
        <v>483</v>
      </c>
      <c r="AI115" s="0" t="s">
        <v>1398</v>
      </c>
      <c r="AJ115" s="0" t="s">
        <v>1399</v>
      </c>
      <c r="AQ115" s="0" t="s">
        <v>1400</v>
      </c>
      <c r="BA115" s="0" t="s">
        <v>1401</v>
      </c>
    </row>
    <row r="116" customFormat="false" ht="12.8" hidden="false" customHeight="false" outlineLevel="0" collapsed="false">
      <c r="S116" s="0" t="s">
        <v>1402</v>
      </c>
      <c r="T116" s="0" t="s">
        <v>1403</v>
      </c>
      <c r="AA116" s="0" t="s">
        <v>1404</v>
      </c>
      <c r="AD116" s="0" t="s">
        <v>1405</v>
      </c>
      <c r="AF116" s="0" t="s">
        <v>1406</v>
      </c>
      <c r="AI116" s="0" t="s">
        <v>1407</v>
      </c>
      <c r="AJ116" s="0" t="s">
        <v>1408</v>
      </c>
      <c r="AQ116" s="0" t="s">
        <v>1409</v>
      </c>
      <c r="BA116" s="0" t="s">
        <v>1410</v>
      </c>
    </row>
    <row r="117" customFormat="false" ht="12.8" hidden="false" customHeight="false" outlineLevel="0" collapsed="false">
      <c r="S117" s="0" t="s">
        <v>1411</v>
      </c>
      <c r="T117" s="0" t="s">
        <v>1412</v>
      </c>
      <c r="AA117" s="0" t="s">
        <v>1413</v>
      </c>
      <c r="AD117" s="0" t="s">
        <v>1414</v>
      </c>
      <c r="AF117" s="0" t="s">
        <v>1415</v>
      </c>
      <c r="AI117" s="0" t="s">
        <v>1416</v>
      </c>
      <c r="AJ117" s="0" t="s">
        <v>1417</v>
      </c>
      <c r="AQ117" s="0" t="s">
        <v>1418</v>
      </c>
      <c r="BA117" s="0" t="s">
        <v>1419</v>
      </c>
    </row>
    <row r="118" customFormat="false" ht="12.8" hidden="false" customHeight="false" outlineLevel="0" collapsed="false">
      <c r="S118" s="0" t="s">
        <v>1420</v>
      </c>
      <c r="T118" s="0" t="s">
        <v>1421</v>
      </c>
      <c r="AA118" s="0" t="s">
        <v>1422</v>
      </c>
      <c r="AD118" s="0" t="s">
        <v>1423</v>
      </c>
      <c r="AF118" s="0" t="s">
        <v>1424</v>
      </c>
      <c r="AI118" s="0" t="s">
        <v>1425</v>
      </c>
      <c r="AJ118" s="0" t="s">
        <v>1426</v>
      </c>
      <c r="AQ118" s="0" t="s">
        <v>1427</v>
      </c>
      <c r="BA118" s="0" t="s">
        <v>1428</v>
      </c>
    </row>
    <row r="119" customFormat="false" ht="12.8" hidden="false" customHeight="false" outlineLevel="0" collapsed="false">
      <c r="S119" s="0" t="s">
        <v>1429</v>
      </c>
      <c r="T119" s="0" t="s">
        <v>1430</v>
      </c>
      <c r="AA119" s="0" t="s">
        <v>678</v>
      </c>
      <c r="AD119" s="0" t="s">
        <v>1431</v>
      </c>
      <c r="AF119" s="0" t="s">
        <v>1432</v>
      </c>
      <c r="AI119" s="0" t="s">
        <v>1433</v>
      </c>
      <c r="AJ119" s="0" t="s">
        <v>1434</v>
      </c>
      <c r="AQ119" s="0" t="s">
        <v>1435</v>
      </c>
      <c r="BA119" s="0" t="s">
        <v>1436</v>
      </c>
    </row>
    <row r="120" customFormat="false" ht="12.8" hidden="false" customHeight="false" outlineLevel="0" collapsed="false">
      <c r="S120" s="0" t="s">
        <v>1437</v>
      </c>
      <c r="T120" s="0" t="s">
        <v>1438</v>
      </c>
      <c r="AA120" s="0" t="s">
        <v>691</v>
      </c>
      <c r="AD120" s="0" t="s">
        <v>1439</v>
      </c>
      <c r="AF120" s="0" t="s">
        <v>1440</v>
      </c>
      <c r="AI120" s="0" t="s">
        <v>1441</v>
      </c>
      <c r="AJ120" s="0" t="s">
        <v>1442</v>
      </c>
      <c r="AQ120" s="0" t="s">
        <v>1443</v>
      </c>
      <c r="BA120" s="0" t="s">
        <v>1444</v>
      </c>
    </row>
    <row r="121" customFormat="false" ht="12.8" hidden="false" customHeight="false" outlineLevel="0" collapsed="false">
      <c r="S121" s="0" t="s">
        <v>1445</v>
      </c>
      <c r="T121" s="0" t="s">
        <v>1446</v>
      </c>
      <c r="AA121" s="0" t="s">
        <v>1447</v>
      </c>
      <c r="AD121" s="0" t="s">
        <v>1448</v>
      </c>
      <c r="AF121" s="0" t="s">
        <v>497</v>
      </c>
      <c r="AI121" s="0" t="s">
        <v>1449</v>
      </c>
      <c r="AJ121" s="0" t="s">
        <v>1450</v>
      </c>
      <c r="AQ121" s="0" t="s">
        <v>1451</v>
      </c>
      <c r="BA121" s="0" t="s">
        <v>1452</v>
      </c>
    </row>
    <row r="122" customFormat="false" ht="12.8" hidden="false" customHeight="false" outlineLevel="0" collapsed="false">
      <c r="S122" s="0" t="s">
        <v>1453</v>
      </c>
      <c r="T122" s="0" t="s">
        <v>1454</v>
      </c>
      <c r="AA122" s="0" t="s">
        <v>1455</v>
      </c>
      <c r="AD122" s="0" t="s">
        <v>1456</v>
      </c>
      <c r="AF122" s="0" t="s">
        <v>1457</v>
      </c>
      <c r="AI122" s="0" t="s">
        <v>1458</v>
      </c>
      <c r="AJ122" s="0" t="s">
        <v>1459</v>
      </c>
      <c r="AQ122" s="0" t="s">
        <v>1460</v>
      </c>
      <c r="BA122" s="0" t="s">
        <v>1461</v>
      </c>
    </row>
    <row r="123" customFormat="false" ht="12.8" hidden="false" customHeight="false" outlineLevel="0" collapsed="false">
      <c r="S123" s="0" t="s">
        <v>1462</v>
      </c>
      <c r="T123" s="0" t="s">
        <v>1463</v>
      </c>
      <c r="AA123" s="0" t="s">
        <v>1464</v>
      </c>
      <c r="AD123" s="0" t="s">
        <v>1465</v>
      </c>
      <c r="AF123" s="0" t="s">
        <v>1466</v>
      </c>
      <c r="AI123" s="0" t="s">
        <v>1467</v>
      </c>
      <c r="AJ123" s="0" t="s">
        <v>1468</v>
      </c>
      <c r="AQ123" s="0" t="s">
        <v>1469</v>
      </c>
      <c r="BA123" s="0" t="s">
        <v>1470</v>
      </c>
    </row>
    <row r="124" customFormat="false" ht="12.8" hidden="false" customHeight="false" outlineLevel="0" collapsed="false">
      <c r="S124" s="0" t="s">
        <v>1471</v>
      </c>
      <c r="T124" s="0" t="s">
        <v>1472</v>
      </c>
      <c r="AA124" s="0" t="s">
        <v>1473</v>
      </c>
      <c r="AD124" s="0" t="s">
        <v>1474</v>
      </c>
      <c r="AF124" s="0" t="s">
        <v>1475</v>
      </c>
      <c r="AI124" s="0" t="s">
        <v>1476</v>
      </c>
      <c r="AJ124" s="0" t="s">
        <v>1477</v>
      </c>
      <c r="AQ124" s="0" t="s">
        <v>1478</v>
      </c>
      <c r="BA124" s="0" t="s">
        <v>1479</v>
      </c>
    </row>
    <row r="125" customFormat="false" ht="12.8" hidden="false" customHeight="false" outlineLevel="0" collapsed="false">
      <c r="S125" s="0" t="s">
        <v>1480</v>
      </c>
      <c r="T125" s="0" t="s">
        <v>1481</v>
      </c>
      <c r="AA125" s="0" t="s">
        <v>1482</v>
      </c>
      <c r="AD125" s="0" t="s">
        <v>1483</v>
      </c>
      <c r="AF125" s="0" t="s">
        <v>1484</v>
      </c>
      <c r="AI125" s="0" t="s">
        <v>1485</v>
      </c>
      <c r="AJ125" s="0" t="s">
        <v>1486</v>
      </c>
      <c r="AQ125" s="0" t="s">
        <v>1487</v>
      </c>
      <c r="BA125" s="0" t="s">
        <v>1488</v>
      </c>
    </row>
    <row r="126" customFormat="false" ht="12.8" hidden="false" customHeight="false" outlineLevel="0" collapsed="false">
      <c r="S126" s="0" t="s">
        <v>1489</v>
      </c>
      <c r="T126" s="0" t="s">
        <v>1490</v>
      </c>
      <c r="AA126" s="0" t="s">
        <v>1491</v>
      </c>
      <c r="AD126" s="0" t="s">
        <v>1492</v>
      </c>
      <c r="AF126" s="0" t="s">
        <v>1493</v>
      </c>
      <c r="AI126" s="0" t="s">
        <v>1494</v>
      </c>
      <c r="AJ126" s="0" t="s">
        <v>1495</v>
      </c>
      <c r="AQ126" s="0" t="s">
        <v>1496</v>
      </c>
      <c r="BA126" s="0" t="s">
        <v>1497</v>
      </c>
    </row>
    <row r="127" customFormat="false" ht="12.8" hidden="false" customHeight="false" outlineLevel="0" collapsed="false">
      <c r="S127" s="0" t="s">
        <v>1498</v>
      </c>
      <c r="T127" s="0" t="s">
        <v>1499</v>
      </c>
      <c r="AA127" s="0" t="s">
        <v>1500</v>
      </c>
      <c r="AD127" s="0" t="s">
        <v>1501</v>
      </c>
      <c r="AF127" s="0" t="s">
        <v>1502</v>
      </c>
      <c r="AI127" s="0" t="s">
        <v>1503</v>
      </c>
      <c r="AJ127" s="0" t="s">
        <v>1504</v>
      </c>
      <c r="AQ127" s="0" t="s">
        <v>1505</v>
      </c>
      <c r="BA127" s="0" t="s">
        <v>1506</v>
      </c>
    </row>
    <row r="128" customFormat="false" ht="12.8" hidden="false" customHeight="false" outlineLevel="0" collapsed="false">
      <c r="S128" s="0" t="s">
        <v>623</v>
      </c>
      <c r="T128" s="0" t="s">
        <v>1507</v>
      </c>
      <c r="AA128" s="0" t="s">
        <v>1508</v>
      </c>
      <c r="AD128" s="0" t="s">
        <v>1509</v>
      </c>
      <c r="AF128" s="0" t="s">
        <v>1510</v>
      </c>
      <c r="AI128" s="0" t="s">
        <v>1511</v>
      </c>
      <c r="AJ128" s="0" t="s">
        <v>1512</v>
      </c>
      <c r="AQ128" s="0" t="s">
        <v>1513</v>
      </c>
      <c r="BA128" s="0" t="s">
        <v>1514</v>
      </c>
    </row>
    <row r="129" customFormat="false" ht="12.8" hidden="false" customHeight="false" outlineLevel="0" collapsed="false">
      <c r="S129" s="0" t="s">
        <v>1515</v>
      </c>
      <c r="T129" s="0" t="s">
        <v>1516</v>
      </c>
      <c r="AA129" s="0" t="s">
        <v>717</v>
      </c>
      <c r="AD129" s="0" t="s">
        <v>1517</v>
      </c>
      <c r="AF129" s="0" t="s">
        <v>1518</v>
      </c>
      <c r="AI129" s="0" t="s">
        <v>1519</v>
      </c>
      <c r="AJ129" s="0" t="s">
        <v>1520</v>
      </c>
      <c r="AQ129" s="0" t="s">
        <v>1521</v>
      </c>
      <c r="BA129" s="0" t="s">
        <v>1522</v>
      </c>
    </row>
    <row r="130" customFormat="false" ht="12.8" hidden="false" customHeight="false" outlineLevel="0" collapsed="false">
      <c r="S130" s="0" t="s">
        <v>650</v>
      </c>
      <c r="T130" s="0" t="s">
        <v>1523</v>
      </c>
      <c r="AA130" s="0" t="s">
        <v>730</v>
      </c>
      <c r="AD130" s="0" t="s">
        <v>1524</v>
      </c>
      <c r="AF130" s="0" t="s">
        <v>1525</v>
      </c>
      <c r="AI130" s="0" t="s">
        <v>1526</v>
      </c>
      <c r="AJ130" s="0" t="s">
        <v>1527</v>
      </c>
      <c r="AQ130" s="0" t="s">
        <v>1528</v>
      </c>
      <c r="BA130" s="0" t="s">
        <v>1529</v>
      </c>
    </row>
    <row r="131" customFormat="false" ht="12.8" hidden="false" customHeight="false" outlineLevel="0" collapsed="false">
      <c r="S131" s="0" t="s">
        <v>1371</v>
      </c>
      <c r="T131" s="0" t="s">
        <v>1530</v>
      </c>
      <c r="AA131" s="0" t="s">
        <v>1531</v>
      </c>
      <c r="AD131" s="0" t="s">
        <v>1532</v>
      </c>
      <c r="AF131" s="0" t="s">
        <v>1533</v>
      </c>
      <c r="AI131" s="0" t="s">
        <v>1534</v>
      </c>
      <c r="AJ131" s="0" t="s">
        <v>1535</v>
      </c>
      <c r="AQ131" s="0" t="s">
        <v>1536</v>
      </c>
      <c r="BA131" s="0" t="s">
        <v>1537</v>
      </c>
    </row>
    <row r="132" customFormat="false" ht="12.8" hidden="false" customHeight="false" outlineLevel="0" collapsed="false">
      <c r="S132" s="0" t="s">
        <v>678</v>
      </c>
      <c r="T132" s="0" t="s">
        <v>1538</v>
      </c>
      <c r="AA132" s="0" t="s">
        <v>1539</v>
      </c>
      <c r="AD132" s="0" t="s">
        <v>1540</v>
      </c>
      <c r="AF132" s="0" t="s">
        <v>1541</v>
      </c>
      <c r="AI132" s="0" t="s">
        <v>1542</v>
      </c>
      <c r="AJ132" s="0" t="s">
        <v>1543</v>
      </c>
      <c r="AQ132" s="0" t="s">
        <v>1544</v>
      </c>
      <c r="BA132" s="0" t="s">
        <v>1545</v>
      </c>
    </row>
    <row r="133" customFormat="false" ht="12.8" hidden="false" customHeight="false" outlineLevel="0" collapsed="false">
      <c r="S133" s="0" t="s">
        <v>1546</v>
      </c>
      <c r="T133" s="0" t="s">
        <v>1547</v>
      </c>
      <c r="AA133" s="0" t="s">
        <v>1548</v>
      </c>
      <c r="AD133" s="0" t="s">
        <v>1549</v>
      </c>
      <c r="AF133" s="0" t="s">
        <v>1550</v>
      </c>
      <c r="AI133" s="0" t="s">
        <v>1551</v>
      </c>
      <c r="AJ133" s="0" t="s">
        <v>1552</v>
      </c>
      <c r="AQ133" s="0" t="s">
        <v>1553</v>
      </c>
      <c r="BA133" s="0" t="s">
        <v>1554</v>
      </c>
    </row>
    <row r="134" customFormat="false" ht="12.8" hidden="false" customHeight="false" outlineLevel="0" collapsed="false">
      <c r="S134" s="0" t="s">
        <v>717</v>
      </c>
      <c r="T134" s="0" t="s">
        <v>1555</v>
      </c>
      <c r="AA134" s="0" t="s">
        <v>1556</v>
      </c>
      <c r="AD134" s="0" t="s">
        <v>1557</v>
      </c>
      <c r="AF134" s="0" t="s">
        <v>1558</v>
      </c>
      <c r="AI134" s="0" t="s">
        <v>1559</v>
      </c>
      <c r="AJ134" s="0" t="s">
        <v>1560</v>
      </c>
      <c r="AQ134" s="0" t="s">
        <v>1561</v>
      </c>
      <c r="BA134" s="0" t="s">
        <v>1562</v>
      </c>
    </row>
    <row r="135" customFormat="false" ht="12.8" hidden="false" customHeight="false" outlineLevel="0" collapsed="false">
      <c r="S135" s="0" t="s">
        <v>741</v>
      </c>
      <c r="T135" s="0" t="s">
        <v>1563</v>
      </c>
      <c r="AA135" s="0" t="s">
        <v>1564</v>
      </c>
      <c r="AD135" s="0" t="s">
        <v>1565</v>
      </c>
      <c r="AF135" s="0" t="s">
        <v>1566</v>
      </c>
      <c r="AI135" s="0" t="s">
        <v>1567</v>
      </c>
      <c r="AJ135" s="0" t="s">
        <v>1568</v>
      </c>
      <c r="AQ135" s="0" t="s">
        <v>1569</v>
      </c>
      <c r="BA135" s="0" t="s">
        <v>1570</v>
      </c>
    </row>
    <row r="136" customFormat="false" ht="12.8" hidden="false" customHeight="false" outlineLevel="0" collapsed="false">
      <c r="S136" s="0" t="s">
        <v>767</v>
      </c>
      <c r="T136" s="0" t="s">
        <v>1571</v>
      </c>
      <c r="AA136" s="0" t="s">
        <v>1572</v>
      </c>
      <c r="AD136" s="0" t="s">
        <v>1573</v>
      </c>
      <c r="AF136" s="0" t="s">
        <v>1574</v>
      </c>
      <c r="AI136" s="0" t="s">
        <v>1575</v>
      </c>
      <c r="AJ136" s="0" t="s">
        <v>1576</v>
      </c>
      <c r="AQ136" s="0" t="s">
        <v>1577</v>
      </c>
      <c r="BA136" s="0" t="s">
        <v>1578</v>
      </c>
    </row>
    <row r="137" customFormat="false" ht="12.8" hidden="false" customHeight="false" outlineLevel="0" collapsed="false">
      <c r="S137" s="0" t="s">
        <v>777</v>
      </c>
      <c r="T137" s="0" t="s">
        <v>1579</v>
      </c>
      <c r="AA137" s="0" t="s">
        <v>1580</v>
      </c>
      <c r="AD137" s="0" t="s">
        <v>1581</v>
      </c>
      <c r="AF137" s="0" t="s">
        <v>1582</v>
      </c>
      <c r="AI137" s="0" t="s">
        <v>1583</v>
      </c>
      <c r="AJ137" s="0" t="s">
        <v>1584</v>
      </c>
      <c r="AQ137" s="0" t="s">
        <v>1585</v>
      </c>
      <c r="BA137" s="0" t="s">
        <v>1586</v>
      </c>
    </row>
    <row r="138" customFormat="false" ht="12.8" hidden="false" customHeight="false" outlineLevel="0" collapsed="false">
      <c r="S138" s="0" t="s">
        <v>799</v>
      </c>
      <c r="T138" s="0" t="s">
        <v>1587</v>
      </c>
      <c r="AA138" s="0" t="s">
        <v>1588</v>
      </c>
      <c r="AD138" s="0" t="s">
        <v>1589</v>
      </c>
      <c r="AF138" s="0" t="s">
        <v>1590</v>
      </c>
      <c r="AI138" s="0" t="s">
        <v>1591</v>
      </c>
      <c r="AJ138" s="0" t="s">
        <v>1592</v>
      </c>
      <c r="AQ138" s="0" t="s">
        <v>1593</v>
      </c>
      <c r="BA138" s="0" t="s">
        <v>1594</v>
      </c>
    </row>
    <row r="139" customFormat="false" ht="12.8" hidden="false" customHeight="false" outlineLevel="0" collapsed="false">
      <c r="S139" s="0" t="s">
        <v>830</v>
      </c>
      <c r="T139" s="0" t="s">
        <v>1595</v>
      </c>
      <c r="AA139" s="0" t="s">
        <v>1596</v>
      </c>
      <c r="AD139" s="0" t="s">
        <v>1597</v>
      </c>
      <c r="AF139" s="0" t="s">
        <v>1598</v>
      </c>
      <c r="AI139" s="0" t="s">
        <v>1599</v>
      </c>
      <c r="AJ139" s="0" t="s">
        <v>1600</v>
      </c>
      <c r="AQ139" s="0" t="s">
        <v>1601</v>
      </c>
      <c r="BA139" s="0" t="s">
        <v>1602</v>
      </c>
    </row>
    <row r="140" customFormat="false" ht="12.8" hidden="false" customHeight="false" outlineLevel="0" collapsed="false">
      <c r="S140" s="0" t="s">
        <v>841</v>
      </c>
      <c r="T140" s="0" t="s">
        <v>1603</v>
      </c>
      <c r="AA140" s="0" t="s">
        <v>1604</v>
      </c>
      <c r="AD140" s="0" t="s">
        <v>1605</v>
      </c>
      <c r="AF140" s="0" t="s">
        <v>1606</v>
      </c>
      <c r="AI140" s="0" t="s">
        <v>1607</v>
      </c>
      <c r="AJ140" s="0" t="s">
        <v>1608</v>
      </c>
      <c r="AQ140" s="0" t="s">
        <v>1609</v>
      </c>
      <c r="BA140" s="0" t="s">
        <v>1610</v>
      </c>
    </row>
    <row r="141" customFormat="false" ht="12.8" hidden="false" customHeight="false" outlineLevel="0" collapsed="false">
      <c r="S141" s="0" t="s">
        <v>851</v>
      </c>
      <c r="T141" s="0" t="s">
        <v>1611</v>
      </c>
      <c r="AA141" s="0" t="s">
        <v>1612</v>
      </c>
      <c r="AD141" s="0" t="s">
        <v>1613</v>
      </c>
      <c r="AF141" s="0" t="s">
        <v>1614</v>
      </c>
      <c r="AI141" s="0" t="s">
        <v>1615</v>
      </c>
      <c r="AJ141" s="0" t="s">
        <v>1616</v>
      </c>
      <c r="BA141" s="0" t="s">
        <v>1617</v>
      </c>
    </row>
    <row r="142" customFormat="false" ht="12.8" hidden="false" customHeight="false" outlineLevel="0" collapsed="false">
      <c r="S142" s="0" t="s">
        <v>12</v>
      </c>
      <c r="T142" s="0" t="s">
        <v>1618</v>
      </c>
      <c r="AA142" s="0" t="s">
        <v>741</v>
      </c>
      <c r="AD142" s="0" t="s">
        <v>1619</v>
      </c>
      <c r="AF142" s="0" t="s">
        <v>1620</v>
      </c>
      <c r="AI142" s="0" t="s">
        <v>1621</v>
      </c>
      <c r="AJ142" s="0" t="s">
        <v>1622</v>
      </c>
      <c r="BA142" s="0" t="s">
        <v>1623</v>
      </c>
    </row>
    <row r="143" customFormat="false" ht="12.8" hidden="false" customHeight="false" outlineLevel="0" collapsed="false">
      <c r="S143" s="0" t="s">
        <v>892</v>
      </c>
      <c r="T143" s="0" t="s">
        <v>1624</v>
      </c>
      <c r="AA143" s="0" t="s">
        <v>1625</v>
      </c>
      <c r="AD143" s="0" t="s">
        <v>1626</v>
      </c>
      <c r="AF143" s="0" t="s">
        <v>1627</v>
      </c>
      <c r="AI143" s="0" t="s">
        <v>1628</v>
      </c>
      <c r="AJ143" s="0" t="s">
        <v>1629</v>
      </c>
      <c r="BA143" s="0" t="s">
        <v>1630</v>
      </c>
    </row>
    <row r="144" customFormat="false" ht="12.8" hidden="false" customHeight="false" outlineLevel="0" collapsed="false">
      <c r="S144" s="0" t="s">
        <v>1631</v>
      </c>
      <c r="T144" s="0" t="s">
        <v>1632</v>
      </c>
      <c r="AA144" s="0" t="s">
        <v>754</v>
      </c>
      <c r="AD144" s="0" t="s">
        <v>1633</v>
      </c>
      <c r="AF144" s="0" t="s">
        <v>1634</v>
      </c>
      <c r="AI144" s="0" t="s">
        <v>1635</v>
      </c>
      <c r="AJ144" s="0" t="s">
        <v>1636</v>
      </c>
      <c r="BA144" s="0" t="s">
        <v>1637</v>
      </c>
    </row>
    <row r="145" customFormat="false" ht="12.8" hidden="false" customHeight="false" outlineLevel="0" collapsed="false">
      <c r="S145" s="0" t="s">
        <v>14</v>
      </c>
      <c r="T145" s="0" t="s">
        <v>1638</v>
      </c>
      <c r="AA145" s="0" t="s">
        <v>1639</v>
      </c>
      <c r="AD145" s="0" t="s">
        <v>1640</v>
      </c>
      <c r="AF145" s="0" t="s">
        <v>1641</v>
      </c>
      <c r="AI145" s="0" t="s">
        <v>1642</v>
      </c>
      <c r="AJ145" s="0" t="s">
        <v>1643</v>
      </c>
      <c r="BA145" s="0" t="s">
        <v>1644</v>
      </c>
    </row>
    <row r="146" customFormat="false" ht="12.8" hidden="false" customHeight="false" outlineLevel="0" collapsed="false">
      <c r="S146" s="0" t="s">
        <v>956</v>
      </c>
      <c r="T146" s="0" t="s">
        <v>1645</v>
      </c>
      <c r="AA146" s="0" t="s">
        <v>1646</v>
      </c>
      <c r="AD146" s="0" t="s">
        <v>1647</v>
      </c>
      <c r="AF146" s="0" t="s">
        <v>1648</v>
      </c>
      <c r="AI146" s="0" t="s">
        <v>1649</v>
      </c>
      <c r="AJ146" s="0" t="s">
        <v>1650</v>
      </c>
      <c r="BA146" s="0" t="s">
        <v>1651</v>
      </c>
    </row>
    <row r="147" customFormat="false" ht="12.8" hidden="false" customHeight="false" outlineLevel="0" collapsed="false">
      <c r="S147" s="0" t="s">
        <v>1652</v>
      </c>
      <c r="T147" s="0" t="s">
        <v>1653</v>
      </c>
      <c r="AA147" s="0" t="s">
        <v>1654</v>
      </c>
      <c r="AD147" s="0" t="s">
        <v>1655</v>
      </c>
      <c r="AF147" s="0" t="s">
        <v>1656</v>
      </c>
      <c r="AI147" s="0" t="s">
        <v>1657</v>
      </c>
      <c r="AJ147" s="0" t="s">
        <v>1658</v>
      </c>
      <c r="BA147" s="0" t="s">
        <v>1659</v>
      </c>
    </row>
    <row r="148" customFormat="false" ht="12.8" hidden="false" customHeight="false" outlineLevel="0" collapsed="false">
      <c r="S148" s="0" t="s">
        <v>1660</v>
      </c>
      <c r="T148" s="0" t="s">
        <v>1661</v>
      </c>
      <c r="AA148" s="0" t="s">
        <v>1662</v>
      </c>
      <c r="AD148" s="0" t="s">
        <v>1663</v>
      </c>
      <c r="AF148" s="0" t="s">
        <v>1664</v>
      </c>
      <c r="AI148" s="0" t="s">
        <v>1665</v>
      </c>
      <c r="AJ148" s="0" t="s">
        <v>1666</v>
      </c>
      <c r="BA148" s="0" t="s">
        <v>1667</v>
      </c>
    </row>
    <row r="149" customFormat="false" ht="12.8" hidden="false" customHeight="false" outlineLevel="0" collapsed="false">
      <c r="S149" s="0" t="s">
        <v>973</v>
      </c>
      <c r="T149" s="0" t="s">
        <v>1668</v>
      </c>
      <c r="AA149" s="0" t="s">
        <v>1669</v>
      </c>
      <c r="AD149" s="0" t="s">
        <v>1670</v>
      </c>
      <c r="AF149" s="0" t="s">
        <v>1671</v>
      </c>
      <c r="AI149" s="0" t="s">
        <v>1672</v>
      </c>
      <c r="AJ149" s="0" t="s">
        <v>1673</v>
      </c>
      <c r="BA149" s="0" t="s">
        <v>1674</v>
      </c>
    </row>
    <row r="150" customFormat="false" ht="12.8" hidden="false" customHeight="false" outlineLevel="0" collapsed="false">
      <c r="S150" s="0" t="s">
        <v>1000</v>
      </c>
      <c r="T150" s="0" t="s">
        <v>1675</v>
      </c>
      <c r="AA150" s="0" t="s">
        <v>1676</v>
      </c>
      <c r="AD150" s="0" t="s">
        <v>1677</v>
      </c>
      <c r="AF150" s="0" t="s">
        <v>1678</v>
      </c>
      <c r="AI150" s="0" t="s">
        <v>1679</v>
      </c>
      <c r="AJ150" s="0" t="s">
        <v>1680</v>
      </c>
      <c r="BA150" s="0" t="s">
        <v>1681</v>
      </c>
    </row>
    <row r="151" customFormat="false" ht="12.8" hidden="false" customHeight="false" outlineLevel="0" collapsed="false">
      <c r="S151" s="0" t="s">
        <v>1682</v>
      </c>
      <c r="T151" s="0" t="s">
        <v>1683</v>
      </c>
      <c r="AA151" s="0" t="s">
        <v>1684</v>
      </c>
      <c r="AD151" s="0" t="s">
        <v>1685</v>
      </c>
      <c r="AF151" s="0" t="s">
        <v>1686</v>
      </c>
      <c r="AI151" s="0" t="s">
        <v>1687</v>
      </c>
      <c r="AJ151" s="0" t="s">
        <v>1688</v>
      </c>
      <c r="BA151" s="0" t="s">
        <v>1689</v>
      </c>
    </row>
    <row r="152" customFormat="false" ht="12.8" hidden="false" customHeight="false" outlineLevel="0" collapsed="false">
      <c r="S152" s="0" t="s">
        <v>1690</v>
      </c>
      <c r="T152" s="0" t="s">
        <v>1691</v>
      </c>
      <c r="AA152" s="0" t="s">
        <v>1692</v>
      </c>
      <c r="AD152" s="0" t="s">
        <v>1693</v>
      </c>
      <c r="AF152" s="0" t="s">
        <v>1694</v>
      </c>
      <c r="AI152" s="0" t="s">
        <v>1695</v>
      </c>
      <c r="AJ152" s="0" t="s">
        <v>1696</v>
      </c>
      <c r="BA152" s="0" t="s">
        <v>1697</v>
      </c>
    </row>
    <row r="153" customFormat="false" ht="12.8" hidden="false" customHeight="false" outlineLevel="0" collapsed="false">
      <c r="S153" s="0" t="s">
        <v>1009</v>
      </c>
      <c r="T153" s="0" t="s">
        <v>1698</v>
      </c>
      <c r="AA153" s="0" t="s">
        <v>1699</v>
      </c>
      <c r="AD153" s="0" t="s">
        <v>1700</v>
      </c>
      <c r="AF153" s="0" t="s">
        <v>1701</v>
      </c>
      <c r="AI153" s="0" t="s">
        <v>1702</v>
      </c>
      <c r="AJ153" s="0" t="s">
        <v>1703</v>
      </c>
      <c r="BA153" s="0" t="s">
        <v>1704</v>
      </c>
    </row>
    <row r="154" customFormat="false" ht="12.8" hidden="false" customHeight="false" outlineLevel="0" collapsed="false">
      <c r="S154" s="0" t="s">
        <v>37</v>
      </c>
      <c r="T154" s="0" t="s">
        <v>1705</v>
      </c>
      <c r="AA154" s="0" t="s">
        <v>1706</v>
      </c>
      <c r="AD154" s="0" t="s">
        <v>1707</v>
      </c>
      <c r="AF154" s="0" t="s">
        <v>1708</v>
      </c>
      <c r="AI154" s="0" t="s">
        <v>1709</v>
      </c>
      <c r="AJ154" s="0" t="s">
        <v>1710</v>
      </c>
      <c r="BA154" s="0" t="s">
        <v>1711</v>
      </c>
    </row>
    <row r="155" customFormat="false" ht="12.8" hidden="false" customHeight="false" outlineLevel="0" collapsed="false">
      <c r="S155" s="0" t="s">
        <v>1712</v>
      </c>
      <c r="T155" s="0" t="s">
        <v>1713</v>
      </c>
      <c r="AA155" s="0" t="s">
        <v>1714</v>
      </c>
      <c r="AD155" s="0" t="s">
        <v>1715</v>
      </c>
      <c r="AF155" s="0" t="s">
        <v>1716</v>
      </c>
      <c r="AI155" s="0" t="s">
        <v>1717</v>
      </c>
      <c r="AJ155" s="0" t="s">
        <v>1718</v>
      </c>
      <c r="BA155" s="0" t="s">
        <v>1719</v>
      </c>
    </row>
    <row r="156" customFormat="false" ht="12.8" hidden="false" customHeight="false" outlineLevel="0" collapsed="false">
      <c r="S156" s="0" t="s">
        <v>1047</v>
      </c>
      <c r="T156" s="0" t="s">
        <v>1720</v>
      </c>
      <c r="AA156" s="0" t="s">
        <v>767</v>
      </c>
      <c r="AD156" s="0" t="s">
        <v>1721</v>
      </c>
      <c r="AF156" s="0" t="s">
        <v>1722</v>
      </c>
      <c r="AI156" s="0" t="s">
        <v>1723</v>
      </c>
      <c r="AJ156" s="0" t="s">
        <v>1724</v>
      </c>
      <c r="BA156" s="0" t="s">
        <v>1725</v>
      </c>
    </row>
    <row r="157" customFormat="false" ht="12.8" hidden="false" customHeight="false" outlineLevel="0" collapsed="false">
      <c r="S157" s="0" t="s">
        <v>1726</v>
      </c>
      <c r="T157" s="0" t="s">
        <v>1727</v>
      </c>
      <c r="AA157" s="0" t="s">
        <v>1728</v>
      </c>
      <c r="AD157" s="0" t="s">
        <v>1729</v>
      </c>
      <c r="AF157" s="0" t="s">
        <v>1730</v>
      </c>
      <c r="AI157" s="0" t="s">
        <v>1731</v>
      </c>
      <c r="AJ157" s="0" t="s">
        <v>1732</v>
      </c>
      <c r="BA157" s="0" t="s">
        <v>1733</v>
      </c>
    </row>
    <row r="158" customFormat="false" ht="12.8" hidden="false" customHeight="false" outlineLevel="0" collapsed="false">
      <c r="S158" s="0" t="s">
        <v>1084</v>
      </c>
      <c r="T158" s="0" t="s">
        <v>1734</v>
      </c>
      <c r="AA158" s="0" t="s">
        <v>1735</v>
      </c>
      <c r="AD158" s="0" t="s">
        <v>1736</v>
      </c>
      <c r="AF158" s="0" t="s">
        <v>1737</v>
      </c>
      <c r="AJ158" s="0" t="s">
        <v>1738</v>
      </c>
      <c r="BA158" s="0" t="s">
        <v>1739</v>
      </c>
    </row>
    <row r="159" customFormat="false" ht="12.8" hidden="false" customHeight="false" outlineLevel="0" collapsed="false">
      <c r="S159" s="0" t="s">
        <v>1740</v>
      </c>
      <c r="T159" s="0" t="s">
        <v>1741</v>
      </c>
      <c r="AA159" s="0" t="s">
        <v>1742</v>
      </c>
      <c r="AD159" s="0" t="s">
        <v>1743</v>
      </c>
      <c r="AF159" s="0" t="s">
        <v>1744</v>
      </c>
      <c r="AJ159" s="0" t="s">
        <v>1745</v>
      </c>
      <c r="BA159" s="0" t="s">
        <v>1746</v>
      </c>
    </row>
    <row r="160" customFormat="false" ht="12.8" hidden="false" customHeight="false" outlineLevel="0" collapsed="false">
      <c r="S160" s="0" t="s">
        <v>1113</v>
      </c>
      <c r="T160" s="0" t="s">
        <v>1747</v>
      </c>
      <c r="AA160" s="0" t="s">
        <v>1748</v>
      </c>
      <c r="AD160" s="0" t="s">
        <v>1749</v>
      </c>
      <c r="AF160" s="0" t="s">
        <v>988</v>
      </c>
      <c r="AJ160" s="0" t="s">
        <v>1750</v>
      </c>
      <c r="BA160" s="0" t="s">
        <v>1751</v>
      </c>
    </row>
    <row r="161" customFormat="false" ht="12.8" hidden="false" customHeight="false" outlineLevel="0" collapsed="false">
      <c r="S161" s="0" t="s">
        <v>1752</v>
      </c>
      <c r="T161" s="0" t="s">
        <v>1753</v>
      </c>
      <c r="AA161" s="0" t="s">
        <v>1754</v>
      </c>
      <c r="AD161" s="0" t="s">
        <v>1755</v>
      </c>
      <c r="AF161" s="0" t="s">
        <v>1756</v>
      </c>
      <c r="AJ161" s="0" t="s">
        <v>1757</v>
      </c>
      <c r="BA161" s="0" t="s">
        <v>1758</v>
      </c>
    </row>
    <row r="162" customFormat="false" ht="12.8" hidden="false" customHeight="false" outlineLevel="0" collapsed="false">
      <c r="S162" s="0" t="s">
        <v>1759</v>
      </c>
      <c r="T162" s="0" t="s">
        <v>1760</v>
      </c>
      <c r="AA162" s="0" t="s">
        <v>1761</v>
      </c>
      <c r="AD162" s="0" t="s">
        <v>1762</v>
      </c>
      <c r="AF162" s="0" t="s">
        <v>1763</v>
      </c>
      <c r="AJ162" s="0" t="s">
        <v>1764</v>
      </c>
      <c r="BA162" s="0" t="s">
        <v>1765</v>
      </c>
    </row>
    <row r="163" customFormat="false" ht="12.8" hidden="false" customHeight="false" outlineLevel="0" collapsed="false">
      <c r="S163" s="0" t="s">
        <v>1150</v>
      </c>
      <c r="T163" s="0" t="s">
        <v>1766</v>
      </c>
      <c r="AA163" s="0" t="s">
        <v>1767</v>
      </c>
      <c r="AD163" s="0" t="s">
        <v>1768</v>
      </c>
      <c r="AF163" s="0" t="s">
        <v>1769</v>
      </c>
      <c r="AJ163" s="0" t="s">
        <v>1770</v>
      </c>
      <c r="BA163" s="0" t="s">
        <v>1771</v>
      </c>
    </row>
    <row r="164" customFormat="false" ht="12.8" hidden="false" customHeight="false" outlineLevel="0" collapsed="false">
      <c r="S164" s="0" t="s">
        <v>1772</v>
      </c>
      <c r="T164" s="0" t="s">
        <v>1773</v>
      </c>
      <c r="AA164" s="0" t="s">
        <v>1774</v>
      </c>
      <c r="AD164" s="0" t="s">
        <v>1775</v>
      </c>
      <c r="AF164" s="0" t="s">
        <v>1776</v>
      </c>
      <c r="AJ164" s="0" t="s">
        <v>1777</v>
      </c>
      <c r="BA164" s="0" t="s">
        <v>1778</v>
      </c>
    </row>
    <row r="165" customFormat="false" ht="12.8" hidden="false" customHeight="false" outlineLevel="0" collapsed="false">
      <c r="S165" s="0" t="s">
        <v>1779</v>
      </c>
      <c r="T165" s="0" t="s">
        <v>1780</v>
      </c>
      <c r="AA165" s="0" t="s">
        <v>1781</v>
      </c>
      <c r="AD165" s="0" t="s">
        <v>1782</v>
      </c>
      <c r="AF165" s="0" t="s">
        <v>1783</v>
      </c>
      <c r="AJ165" s="0" t="s">
        <v>1784</v>
      </c>
      <c r="BA165" s="0" t="s">
        <v>1785</v>
      </c>
    </row>
    <row r="166" customFormat="false" ht="12.8" hidden="false" customHeight="false" outlineLevel="0" collapsed="false">
      <c r="S166" s="0" t="s">
        <v>1178</v>
      </c>
      <c r="T166" s="0" t="s">
        <v>1786</v>
      </c>
      <c r="AA166" s="0" t="s">
        <v>1787</v>
      </c>
      <c r="AD166" s="0" t="s">
        <v>1788</v>
      </c>
      <c r="AF166" s="0" t="s">
        <v>1789</v>
      </c>
      <c r="AJ166" s="0" t="s">
        <v>1790</v>
      </c>
      <c r="BA166" s="0" t="s">
        <v>1791</v>
      </c>
    </row>
    <row r="167" customFormat="false" ht="12.8" hidden="false" customHeight="false" outlineLevel="0" collapsed="false">
      <c r="S167" s="0" t="s">
        <v>1792</v>
      </c>
      <c r="T167" s="0" t="s">
        <v>1793</v>
      </c>
      <c r="AA167" s="0" t="s">
        <v>1794</v>
      </c>
      <c r="AD167" s="0" t="s">
        <v>1795</v>
      </c>
      <c r="AF167" s="0" t="s">
        <v>1796</v>
      </c>
      <c r="AJ167" s="0" t="s">
        <v>1797</v>
      </c>
      <c r="BA167" s="0" t="s">
        <v>1798</v>
      </c>
    </row>
    <row r="168" customFormat="false" ht="12.8" hidden="false" customHeight="false" outlineLevel="0" collapsed="false">
      <c r="S168" s="0" t="s">
        <v>1799</v>
      </c>
      <c r="T168" s="0" t="s">
        <v>1800</v>
      </c>
      <c r="AA168" s="0" t="s">
        <v>1801</v>
      </c>
      <c r="AD168" s="0" t="s">
        <v>1802</v>
      </c>
      <c r="AF168" s="0" t="s">
        <v>1803</v>
      </c>
      <c r="AJ168" s="0" t="s">
        <v>1804</v>
      </c>
      <c r="BA168" s="0" t="s">
        <v>1805</v>
      </c>
    </row>
    <row r="169" customFormat="false" ht="12.8" hidden="false" customHeight="false" outlineLevel="0" collapsed="false">
      <c r="S169" s="0" t="s">
        <v>1208</v>
      </c>
      <c r="T169" s="0" t="s">
        <v>1806</v>
      </c>
      <c r="AA169" s="0" t="s">
        <v>1807</v>
      </c>
      <c r="AD169" s="0" t="s">
        <v>1808</v>
      </c>
      <c r="AF169" s="0" t="s">
        <v>1809</v>
      </c>
      <c r="AJ169" s="0" t="s">
        <v>1810</v>
      </c>
      <c r="BA169" s="0" t="s">
        <v>1811</v>
      </c>
    </row>
    <row r="170" customFormat="false" ht="12.8" hidden="false" customHeight="false" outlineLevel="0" collapsed="false">
      <c r="S170" s="0" t="s">
        <v>1812</v>
      </c>
      <c r="T170" s="0" t="s">
        <v>1813</v>
      </c>
      <c r="AA170" s="0" t="s">
        <v>1814</v>
      </c>
      <c r="AD170" s="0" t="s">
        <v>1815</v>
      </c>
      <c r="AF170" s="0" t="s">
        <v>1816</v>
      </c>
      <c r="AJ170" s="0" t="s">
        <v>1817</v>
      </c>
      <c r="BA170" s="0" t="s">
        <v>1818</v>
      </c>
    </row>
    <row r="171" customFormat="false" ht="12.8" hidden="false" customHeight="false" outlineLevel="0" collapsed="false">
      <c r="S171" s="0" t="s">
        <v>1819</v>
      </c>
      <c r="T171" s="0" t="s">
        <v>1820</v>
      </c>
      <c r="AA171" s="0" t="s">
        <v>1821</v>
      </c>
      <c r="AD171" s="0" t="s">
        <v>1822</v>
      </c>
      <c r="AF171" s="0" t="s">
        <v>1823</v>
      </c>
      <c r="AJ171" s="0" t="s">
        <v>1824</v>
      </c>
      <c r="BA171" s="0" t="s">
        <v>1825</v>
      </c>
    </row>
    <row r="172" customFormat="false" ht="12.8" hidden="false" customHeight="false" outlineLevel="0" collapsed="false">
      <c r="S172" s="0" t="s">
        <v>1227</v>
      </c>
      <c r="T172" s="0" t="s">
        <v>1826</v>
      </c>
      <c r="AA172" s="0" t="s">
        <v>1827</v>
      </c>
      <c r="AD172" s="0" t="s">
        <v>1828</v>
      </c>
      <c r="AF172" s="0" t="s">
        <v>1829</v>
      </c>
      <c r="AJ172" s="0" t="s">
        <v>1830</v>
      </c>
      <c r="BA172" s="0" t="s">
        <v>1831</v>
      </c>
    </row>
    <row r="173" customFormat="false" ht="12.8" hidden="false" customHeight="false" outlineLevel="0" collapsed="false">
      <c r="S173" s="0" t="s">
        <v>1832</v>
      </c>
      <c r="T173" s="0" t="s">
        <v>1833</v>
      </c>
      <c r="AA173" s="0" t="s">
        <v>1834</v>
      </c>
      <c r="AD173" s="0" t="s">
        <v>1835</v>
      </c>
      <c r="AF173" s="0" t="s">
        <v>1836</v>
      </c>
      <c r="AJ173" s="0" t="s">
        <v>1837</v>
      </c>
      <c r="BA173" s="0" t="s">
        <v>1838</v>
      </c>
    </row>
    <row r="174" customFormat="false" ht="12.8" hidden="false" customHeight="false" outlineLevel="0" collapsed="false">
      <c r="S174" s="0" t="s">
        <v>1839</v>
      </c>
      <c r="T174" s="0" t="s">
        <v>1840</v>
      </c>
      <c r="AA174" s="0" t="s">
        <v>1841</v>
      </c>
      <c r="AD174" s="0" t="s">
        <v>1842</v>
      </c>
      <c r="AF174" s="0" t="s">
        <v>1843</v>
      </c>
      <c r="AJ174" s="0" t="s">
        <v>1844</v>
      </c>
      <c r="BA174" s="0" t="s">
        <v>1845</v>
      </c>
    </row>
    <row r="175" customFormat="false" ht="12.8" hidden="false" customHeight="false" outlineLevel="0" collapsed="false">
      <c r="S175" s="0" t="s">
        <v>1265</v>
      </c>
      <c r="T175" s="0" t="s">
        <v>1846</v>
      </c>
      <c r="AA175" s="0" t="s">
        <v>1847</v>
      </c>
      <c r="AD175" s="0" t="s">
        <v>1848</v>
      </c>
      <c r="AF175" s="0" t="s">
        <v>537</v>
      </c>
      <c r="AJ175" s="0" t="s">
        <v>1849</v>
      </c>
      <c r="BA175" s="0" t="s">
        <v>1850</v>
      </c>
    </row>
    <row r="176" customFormat="false" ht="12.8" hidden="false" customHeight="false" outlineLevel="0" collapsed="false">
      <c r="S176" s="0" t="s">
        <v>1851</v>
      </c>
      <c r="T176" s="0" t="s">
        <v>1852</v>
      </c>
      <c r="AA176" s="0" t="s">
        <v>777</v>
      </c>
      <c r="AD176" s="0" t="s">
        <v>1853</v>
      </c>
      <c r="AF176" s="0" t="s">
        <v>1854</v>
      </c>
      <c r="AJ176" s="0" t="s">
        <v>1855</v>
      </c>
      <c r="BA176" s="0" t="s">
        <v>1856</v>
      </c>
    </row>
    <row r="177" customFormat="false" ht="12.8" hidden="false" customHeight="false" outlineLevel="0" collapsed="false">
      <c r="S177" s="0" t="s">
        <v>1857</v>
      </c>
      <c r="T177" s="0" t="s">
        <v>1858</v>
      </c>
      <c r="AA177" s="0" t="s">
        <v>1859</v>
      </c>
      <c r="AD177" s="0" t="s">
        <v>1860</v>
      </c>
      <c r="AF177" s="0" t="s">
        <v>1861</v>
      </c>
      <c r="AJ177" s="0" t="s">
        <v>1862</v>
      </c>
      <c r="BA177" s="0" t="s">
        <v>1863</v>
      </c>
    </row>
    <row r="178" customFormat="false" ht="12.8" hidden="false" customHeight="false" outlineLevel="0" collapsed="false">
      <c r="S178" s="0" t="s">
        <v>1281</v>
      </c>
      <c r="T178" s="0" t="s">
        <v>1864</v>
      </c>
      <c r="AA178" s="0" t="s">
        <v>1865</v>
      </c>
      <c r="AD178" s="0" t="s">
        <v>1866</v>
      </c>
      <c r="AF178" s="0" t="s">
        <v>1867</v>
      </c>
      <c r="AJ178" s="0" t="s">
        <v>1868</v>
      </c>
      <c r="BA178" s="0" t="s">
        <v>1869</v>
      </c>
    </row>
    <row r="179" customFormat="false" ht="12.8" hidden="false" customHeight="false" outlineLevel="0" collapsed="false">
      <c r="S179" s="0" t="s">
        <v>1870</v>
      </c>
      <c r="T179" s="0" t="s">
        <v>1871</v>
      </c>
      <c r="AA179" s="0" t="s">
        <v>1872</v>
      </c>
      <c r="AD179" s="0" t="s">
        <v>1873</v>
      </c>
      <c r="AF179" s="0" t="s">
        <v>1874</v>
      </c>
      <c r="AJ179" s="0" t="s">
        <v>1875</v>
      </c>
      <c r="BA179" s="0" t="s">
        <v>1876</v>
      </c>
    </row>
    <row r="180" customFormat="false" ht="12.8" hidden="false" customHeight="false" outlineLevel="0" collapsed="false">
      <c r="S180" s="0" t="s">
        <v>1877</v>
      </c>
      <c r="T180" s="0" t="s">
        <v>1878</v>
      </c>
      <c r="AA180" s="0" t="s">
        <v>788</v>
      </c>
      <c r="AD180" s="0" t="s">
        <v>1879</v>
      </c>
      <c r="AF180" s="0" t="s">
        <v>1880</v>
      </c>
      <c r="AJ180" s="0" t="s">
        <v>1881</v>
      </c>
      <c r="BA180" s="0" t="s">
        <v>1882</v>
      </c>
    </row>
    <row r="181" customFormat="false" ht="12.8" hidden="false" customHeight="false" outlineLevel="0" collapsed="false">
      <c r="S181" s="0" t="s">
        <v>1306</v>
      </c>
      <c r="T181" s="0" t="s">
        <v>1883</v>
      </c>
      <c r="AA181" s="0" t="s">
        <v>1884</v>
      </c>
      <c r="AD181" s="0" t="s">
        <v>1885</v>
      </c>
      <c r="AF181" s="0" t="s">
        <v>1886</v>
      </c>
      <c r="AJ181" s="0" t="s">
        <v>1887</v>
      </c>
      <c r="BA181" s="0" t="s">
        <v>1888</v>
      </c>
    </row>
    <row r="182" customFormat="false" ht="12.8" hidden="false" customHeight="false" outlineLevel="0" collapsed="false">
      <c r="S182" s="0" t="s">
        <v>1332</v>
      </c>
      <c r="T182" s="0" t="s">
        <v>1889</v>
      </c>
      <c r="AA182" s="0" t="s">
        <v>1890</v>
      </c>
      <c r="AD182" s="0" t="s">
        <v>1891</v>
      </c>
      <c r="AF182" s="0" t="s">
        <v>1892</v>
      </c>
      <c r="AJ182" s="0" t="s">
        <v>1893</v>
      </c>
      <c r="BA182" s="0" t="s">
        <v>1894</v>
      </c>
    </row>
    <row r="183" customFormat="false" ht="12.8" hidden="false" customHeight="false" outlineLevel="0" collapsed="false">
      <c r="S183" s="0" t="s">
        <v>1895</v>
      </c>
      <c r="T183" s="0" t="s">
        <v>1896</v>
      </c>
      <c r="AA183" s="0" t="s">
        <v>1897</v>
      </c>
      <c r="AD183" s="0" t="s">
        <v>1898</v>
      </c>
      <c r="AF183" s="0" t="s">
        <v>551</v>
      </c>
      <c r="AJ183" s="0" t="s">
        <v>1899</v>
      </c>
      <c r="BA183" s="0" t="s">
        <v>1900</v>
      </c>
    </row>
    <row r="184" customFormat="false" ht="12.8" hidden="false" customHeight="false" outlineLevel="0" collapsed="false">
      <c r="S184" s="0" t="s">
        <v>1366</v>
      </c>
      <c r="T184" s="0" t="s">
        <v>1901</v>
      </c>
      <c r="AA184" s="0" t="s">
        <v>1902</v>
      </c>
      <c r="AD184" s="0" t="s">
        <v>1903</v>
      </c>
      <c r="AF184" s="0" t="s">
        <v>1904</v>
      </c>
      <c r="AJ184" s="0" t="s">
        <v>1905</v>
      </c>
      <c r="BA184" s="0" t="s">
        <v>1906</v>
      </c>
    </row>
    <row r="185" customFormat="false" ht="12.8" hidden="false" customHeight="false" outlineLevel="0" collapsed="false">
      <c r="S185" s="0" t="s">
        <v>1392</v>
      </c>
      <c r="T185" s="0" t="s">
        <v>1907</v>
      </c>
      <c r="AA185" s="0" t="s">
        <v>1908</v>
      </c>
      <c r="AD185" s="0" t="s">
        <v>1909</v>
      </c>
      <c r="AF185" s="0" t="s">
        <v>1910</v>
      </c>
      <c r="AJ185" s="0" t="s">
        <v>1911</v>
      </c>
      <c r="BA185" s="0" t="s">
        <v>1912</v>
      </c>
    </row>
    <row r="186" customFormat="false" ht="12.8" hidden="false" customHeight="false" outlineLevel="0" collapsed="false">
      <c r="S186" s="0" t="s">
        <v>1408</v>
      </c>
      <c r="T186" s="0" t="s">
        <v>1913</v>
      </c>
      <c r="AA186" s="0" t="s">
        <v>830</v>
      </c>
      <c r="AD186" s="0" t="s">
        <v>1914</v>
      </c>
      <c r="AF186" s="0" t="s">
        <v>1915</v>
      </c>
      <c r="AJ186" s="0" t="s">
        <v>1916</v>
      </c>
      <c r="BA186" s="0" t="s">
        <v>1917</v>
      </c>
    </row>
    <row r="187" customFormat="false" ht="12.8" hidden="false" customHeight="false" outlineLevel="0" collapsed="false">
      <c r="S187" s="0" t="s">
        <v>1426</v>
      </c>
      <c r="T187" s="0" t="s">
        <v>1918</v>
      </c>
      <c r="AA187" s="0" t="s">
        <v>1919</v>
      </c>
      <c r="AD187" s="0" t="s">
        <v>1920</v>
      </c>
      <c r="AF187" s="0" t="s">
        <v>1921</v>
      </c>
      <c r="AJ187" s="0" t="s">
        <v>1922</v>
      </c>
      <c r="BA187" s="0" t="s">
        <v>1923</v>
      </c>
    </row>
    <row r="188" customFormat="false" ht="12.8" hidden="false" customHeight="false" outlineLevel="0" collapsed="false">
      <c r="S188" s="0" t="s">
        <v>1459</v>
      </c>
      <c r="T188" s="0" t="s">
        <v>1924</v>
      </c>
      <c r="AA188" s="0" t="s">
        <v>1925</v>
      </c>
      <c r="AD188" s="0" t="s">
        <v>1926</v>
      </c>
      <c r="AF188" s="0" t="s">
        <v>1927</v>
      </c>
      <c r="AJ188" s="0" t="s">
        <v>1928</v>
      </c>
      <c r="BA188" s="0" t="s">
        <v>1929</v>
      </c>
    </row>
    <row r="189" customFormat="false" ht="12.8" hidden="false" customHeight="false" outlineLevel="0" collapsed="false">
      <c r="S189" s="0" t="s">
        <v>1512</v>
      </c>
      <c r="T189" s="0" t="s">
        <v>1930</v>
      </c>
      <c r="AA189" s="0" t="s">
        <v>1931</v>
      </c>
      <c r="AD189" s="0" t="s">
        <v>1932</v>
      </c>
      <c r="AF189" s="0" t="s">
        <v>1933</v>
      </c>
      <c r="AJ189" s="0" t="s">
        <v>1934</v>
      </c>
      <c r="BA189" s="0" t="s">
        <v>1935</v>
      </c>
    </row>
    <row r="190" customFormat="false" ht="12.8" hidden="false" customHeight="false" outlineLevel="0" collapsed="false">
      <c r="S190" s="0" t="s">
        <v>1584</v>
      </c>
      <c r="T190" s="0" t="s">
        <v>1936</v>
      </c>
      <c r="AA190" s="0" t="s">
        <v>1937</v>
      </c>
      <c r="AD190" s="0" t="s">
        <v>1938</v>
      </c>
      <c r="AF190" s="0" t="s">
        <v>1939</v>
      </c>
      <c r="AJ190" s="0" t="s">
        <v>1940</v>
      </c>
      <c r="BA190" s="0" t="s">
        <v>1941</v>
      </c>
    </row>
    <row r="191" customFormat="false" ht="12.8" hidden="false" customHeight="false" outlineLevel="0" collapsed="false">
      <c r="S191" s="0" t="s">
        <v>1622</v>
      </c>
      <c r="T191" s="0" t="s">
        <v>1942</v>
      </c>
      <c r="AA191" s="0" t="s">
        <v>1943</v>
      </c>
      <c r="AD191" s="0" t="s">
        <v>1944</v>
      </c>
      <c r="AF191" s="0" t="s">
        <v>1945</v>
      </c>
      <c r="AJ191" s="0" t="s">
        <v>1946</v>
      </c>
      <c r="BA191" s="0" t="s">
        <v>1947</v>
      </c>
    </row>
    <row r="192" customFormat="false" ht="12.8" hidden="false" customHeight="false" outlineLevel="0" collapsed="false">
      <c r="S192" s="0" t="s">
        <v>1650</v>
      </c>
      <c r="T192" s="0" t="s">
        <v>1948</v>
      </c>
      <c r="AA192" s="0" t="s">
        <v>1949</v>
      </c>
      <c r="AD192" s="0" t="s">
        <v>1950</v>
      </c>
      <c r="AF192" s="0" t="s">
        <v>1951</v>
      </c>
      <c r="AJ192" s="0" t="s">
        <v>1952</v>
      </c>
      <c r="BA192" s="0" t="s">
        <v>1953</v>
      </c>
    </row>
    <row r="193" customFormat="false" ht="12.8" hidden="false" customHeight="false" outlineLevel="0" collapsed="false">
      <c r="S193" s="0" t="s">
        <v>1703</v>
      </c>
      <c r="T193" s="0" t="s">
        <v>1954</v>
      </c>
      <c r="AA193" s="0" t="s">
        <v>1955</v>
      </c>
      <c r="AD193" s="0" t="s">
        <v>1956</v>
      </c>
      <c r="AF193" s="0" t="s">
        <v>1957</v>
      </c>
      <c r="AJ193" s="0" t="s">
        <v>1958</v>
      </c>
      <c r="BA193" s="0" t="s">
        <v>1959</v>
      </c>
    </row>
    <row r="194" customFormat="false" ht="12.8" hidden="false" customHeight="false" outlineLevel="0" collapsed="false">
      <c r="S194" s="0" t="s">
        <v>1710</v>
      </c>
      <c r="T194" s="0" t="s">
        <v>1960</v>
      </c>
      <c r="AA194" s="0" t="s">
        <v>1961</v>
      </c>
      <c r="AD194" s="0" t="s">
        <v>1962</v>
      </c>
      <c r="AF194" s="0" t="s">
        <v>1963</v>
      </c>
      <c r="AJ194" s="0" t="s">
        <v>1964</v>
      </c>
      <c r="BA194" s="0" t="s">
        <v>1965</v>
      </c>
    </row>
    <row r="195" customFormat="false" ht="12.8" hidden="false" customHeight="false" outlineLevel="0" collapsed="false">
      <c r="S195" s="0" t="s">
        <v>1777</v>
      </c>
      <c r="T195" s="0" t="s">
        <v>1966</v>
      </c>
      <c r="AA195" s="0" t="s">
        <v>1967</v>
      </c>
      <c r="AD195" s="0" t="s">
        <v>1968</v>
      </c>
      <c r="AF195" s="0" t="s">
        <v>564</v>
      </c>
      <c r="AJ195" s="0" t="s">
        <v>1969</v>
      </c>
      <c r="BA195" s="0" t="s">
        <v>1970</v>
      </c>
    </row>
    <row r="196" customFormat="false" ht="12.8" hidden="false" customHeight="false" outlineLevel="0" collapsed="false">
      <c r="S196" s="0" t="s">
        <v>1817</v>
      </c>
      <c r="T196" s="0" t="s">
        <v>1971</v>
      </c>
      <c r="AA196" s="0" t="s">
        <v>1972</v>
      </c>
      <c r="AD196" s="0" t="s">
        <v>1973</v>
      </c>
      <c r="AF196" s="0" t="s">
        <v>1974</v>
      </c>
      <c r="AJ196" s="0" t="s">
        <v>1975</v>
      </c>
      <c r="BA196" s="0" t="s">
        <v>1976</v>
      </c>
    </row>
    <row r="197" customFormat="false" ht="12.8" hidden="false" customHeight="false" outlineLevel="0" collapsed="false">
      <c r="S197" s="0" t="s">
        <v>1899</v>
      </c>
      <c r="T197" s="0" t="s">
        <v>1977</v>
      </c>
      <c r="AA197" s="0" t="s">
        <v>1978</v>
      </c>
      <c r="AD197" s="0" t="s">
        <v>1979</v>
      </c>
      <c r="AF197" s="0" t="s">
        <v>1980</v>
      </c>
      <c r="AJ197" s="0" t="s">
        <v>1981</v>
      </c>
      <c r="BA197" s="0" t="s">
        <v>1982</v>
      </c>
    </row>
    <row r="198" customFormat="false" ht="12.8" hidden="false" customHeight="false" outlineLevel="0" collapsed="false">
      <c r="S198" s="0" t="s">
        <v>1922</v>
      </c>
      <c r="T198" s="0" t="s">
        <v>1983</v>
      </c>
      <c r="AA198" s="0" t="s">
        <v>1984</v>
      </c>
      <c r="AD198" s="0" t="s">
        <v>1985</v>
      </c>
      <c r="AF198" s="0" t="s">
        <v>578</v>
      </c>
      <c r="AJ198" s="0" t="s">
        <v>1986</v>
      </c>
      <c r="BA198" s="0" t="s">
        <v>1987</v>
      </c>
    </row>
    <row r="199" customFormat="false" ht="12.8" hidden="false" customHeight="false" outlineLevel="0" collapsed="false">
      <c r="S199" s="0" t="s">
        <v>1964</v>
      </c>
      <c r="T199" s="0" t="s">
        <v>1988</v>
      </c>
      <c r="AA199" s="0" t="s">
        <v>1989</v>
      </c>
      <c r="AD199" s="0" t="s">
        <v>1990</v>
      </c>
      <c r="AF199" s="0" t="s">
        <v>1991</v>
      </c>
      <c r="AJ199" s="0" t="s">
        <v>1992</v>
      </c>
      <c r="BA199" s="0" t="s">
        <v>1993</v>
      </c>
    </row>
    <row r="200" customFormat="false" ht="12.8" hidden="false" customHeight="false" outlineLevel="0" collapsed="false">
      <c r="S200" s="0" t="s">
        <v>1975</v>
      </c>
      <c r="T200" s="0" t="s">
        <v>1994</v>
      </c>
      <c r="AA200" s="0" t="s">
        <v>1995</v>
      </c>
      <c r="AD200" s="0" t="s">
        <v>1996</v>
      </c>
      <c r="AF200" s="0" t="s">
        <v>1997</v>
      </c>
      <c r="AJ200" s="0" t="s">
        <v>1998</v>
      </c>
      <c r="BA200" s="0" t="s">
        <v>1999</v>
      </c>
    </row>
    <row r="201" customFormat="false" ht="12.8" hidden="false" customHeight="false" outlineLevel="0" collapsed="false">
      <c r="S201" s="0" t="s">
        <v>1992</v>
      </c>
      <c r="T201" s="0" t="s">
        <v>2000</v>
      </c>
      <c r="AA201" s="0" t="s">
        <v>2001</v>
      </c>
      <c r="AD201" s="0" t="s">
        <v>2002</v>
      </c>
      <c r="AF201" s="0" t="s">
        <v>2003</v>
      </c>
      <c r="AJ201" s="0" t="s">
        <v>2004</v>
      </c>
      <c r="BA201" s="0" t="s">
        <v>2005</v>
      </c>
    </row>
    <row r="202" customFormat="false" ht="12.8" hidden="false" customHeight="false" outlineLevel="0" collapsed="false">
      <c r="S202" s="0" t="s">
        <v>2004</v>
      </c>
      <c r="T202" s="0" t="s">
        <v>2006</v>
      </c>
      <c r="AA202" s="0" t="s">
        <v>2007</v>
      </c>
      <c r="AD202" s="0" t="s">
        <v>2008</v>
      </c>
      <c r="AF202" s="0" t="s">
        <v>2009</v>
      </c>
      <c r="AJ202" s="0" t="s">
        <v>2010</v>
      </c>
      <c r="BA202" s="0" t="s">
        <v>2011</v>
      </c>
    </row>
    <row r="203" customFormat="false" ht="12.8" hidden="false" customHeight="false" outlineLevel="0" collapsed="false">
      <c r="S203" s="0" t="s">
        <v>2012</v>
      </c>
      <c r="T203" s="0" t="s">
        <v>2013</v>
      </c>
      <c r="AA203" s="0" t="s">
        <v>2014</v>
      </c>
      <c r="AD203" s="0" t="s">
        <v>2015</v>
      </c>
      <c r="AF203" s="0" t="s">
        <v>2016</v>
      </c>
      <c r="AJ203" s="0" t="s">
        <v>2017</v>
      </c>
      <c r="BA203" s="0" t="s">
        <v>2018</v>
      </c>
    </row>
    <row r="204" customFormat="false" ht="12.8" hidden="false" customHeight="false" outlineLevel="0" collapsed="false">
      <c r="S204" s="0" t="s">
        <v>2019</v>
      </c>
      <c r="T204" s="0" t="s">
        <v>2020</v>
      </c>
      <c r="AA204" s="0" t="s">
        <v>2021</v>
      </c>
      <c r="AD204" s="0" t="s">
        <v>2022</v>
      </c>
      <c r="AF204" s="0" t="s">
        <v>2023</v>
      </c>
      <c r="AJ204" s="0" t="s">
        <v>2024</v>
      </c>
      <c r="BA204" s="0" t="s">
        <v>2025</v>
      </c>
    </row>
    <row r="205" customFormat="false" ht="12.8" hidden="false" customHeight="false" outlineLevel="0" collapsed="false">
      <c r="S205" s="0" t="s">
        <v>2026</v>
      </c>
      <c r="T205" s="0" t="s">
        <v>2027</v>
      </c>
      <c r="AA205" s="0" t="s">
        <v>2028</v>
      </c>
      <c r="AD205" s="0" t="s">
        <v>2029</v>
      </c>
      <c r="AF205" s="0" t="s">
        <v>2030</v>
      </c>
      <c r="AJ205" s="0" t="s">
        <v>2012</v>
      </c>
      <c r="BA205" s="0" t="s">
        <v>2031</v>
      </c>
    </row>
    <row r="206" customFormat="false" ht="12.8" hidden="false" customHeight="false" outlineLevel="0" collapsed="false">
      <c r="S206" s="0" t="s">
        <v>2032</v>
      </c>
      <c r="T206" s="0" t="s">
        <v>2033</v>
      </c>
      <c r="AA206" s="0" t="s">
        <v>2034</v>
      </c>
      <c r="AD206" s="0" t="s">
        <v>2035</v>
      </c>
      <c r="AF206" s="0" t="s">
        <v>2036</v>
      </c>
      <c r="AJ206" s="0" t="s">
        <v>2037</v>
      </c>
      <c r="BA206" s="0" t="s">
        <v>2038</v>
      </c>
    </row>
    <row r="207" customFormat="false" ht="12.8" hidden="false" customHeight="false" outlineLevel="0" collapsed="false">
      <c r="S207" s="0" t="s">
        <v>2039</v>
      </c>
      <c r="T207" s="0" t="s">
        <v>2040</v>
      </c>
      <c r="AA207" s="0" t="s">
        <v>2041</v>
      </c>
      <c r="AD207" s="0" t="s">
        <v>2042</v>
      </c>
      <c r="AF207" s="0" t="s">
        <v>2043</v>
      </c>
      <c r="AJ207" s="0" t="s">
        <v>2032</v>
      </c>
      <c r="BA207" s="0" t="s">
        <v>2044</v>
      </c>
    </row>
    <row r="208" customFormat="false" ht="12.8" hidden="false" customHeight="false" outlineLevel="0" collapsed="false">
      <c r="S208" s="0" t="s">
        <v>2045</v>
      </c>
      <c r="T208" s="0" t="s">
        <v>2046</v>
      </c>
      <c r="AA208" s="0" t="s">
        <v>2047</v>
      </c>
      <c r="AD208" s="0" t="s">
        <v>2048</v>
      </c>
      <c r="AF208" s="0" t="s">
        <v>2049</v>
      </c>
      <c r="AJ208" s="0" t="s">
        <v>2045</v>
      </c>
      <c r="BA208" s="0" t="s">
        <v>2050</v>
      </c>
    </row>
    <row r="209" customFormat="false" ht="12.8" hidden="false" customHeight="false" outlineLevel="0" collapsed="false">
      <c r="S209" s="0" t="s">
        <v>2051</v>
      </c>
      <c r="T209" s="0" t="s">
        <v>2052</v>
      </c>
      <c r="AA209" s="0" t="s">
        <v>2053</v>
      </c>
      <c r="AD209" s="0" t="s">
        <v>2054</v>
      </c>
      <c r="AF209" s="0" t="s">
        <v>2055</v>
      </c>
      <c r="AJ209" s="0" t="s">
        <v>2056</v>
      </c>
      <c r="BA209" s="0" t="s">
        <v>2057</v>
      </c>
    </row>
    <row r="210" customFormat="false" ht="12.8" hidden="false" customHeight="false" outlineLevel="0" collapsed="false">
      <c r="S210" s="0" t="s">
        <v>2058</v>
      </c>
      <c r="T210" s="0" t="s">
        <v>2059</v>
      </c>
      <c r="AA210" s="0" t="s">
        <v>2060</v>
      </c>
      <c r="AD210" s="0" t="s">
        <v>2061</v>
      </c>
      <c r="AF210" s="0" t="s">
        <v>2062</v>
      </c>
      <c r="AJ210" s="0" t="s">
        <v>2063</v>
      </c>
      <c r="BA210" s="0" t="s">
        <v>2064</v>
      </c>
    </row>
    <row r="211" customFormat="false" ht="12.8" hidden="false" customHeight="false" outlineLevel="0" collapsed="false">
      <c r="S211" s="0" t="s">
        <v>2065</v>
      </c>
      <c r="T211" s="0" t="s">
        <v>2066</v>
      </c>
      <c r="AA211" s="0" t="s">
        <v>2067</v>
      </c>
      <c r="AD211" s="0" t="s">
        <v>2068</v>
      </c>
      <c r="AF211" s="0" t="s">
        <v>2069</v>
      </c>
      <c r="AJ211" s="0" t="s">
        <v>2051</v>
      </c>
      <c r="BA211" s="0" t="s">
        <v>2070</v>
      </c>
    </row>
    <row r="212" customFormat="false" ht="12.8" hidden="false" customHeight="false" outlineLevel="0" collapsed="false">
      <c r="S212" s="0" t="s">
        <v>2071</v>
      </c>
      <c r="T212" s="0" t="s">
        <v>2072</v>
      </c>
      <c r="AA212" s="0" t="s">
        <v>2073</v>
      </c>
      <c r="AD212" s="0" t="s">
        <v>2074</v>
      </c>
      <c r="AF212" s="0" t="s">
        <v>2075</v>
      </c>
      <c r="AJ212" s="0" t="s">
        <v>2058</v>
      </c>
      <c r="BA212" s="0" t="s">
        <v>2076</v>
      </c>
    </row>
    <row r="213" customFormat="false" ht="12.8" hidden="false" customHeight="false" outlineLevel="0" collapsed="false">
      <c r="S213" s="0" t="s">
        <v>2077</v>
      </c>
      <c r="T213" s="0" t="s">
        <v>2078</v>
      </c>
      <c r="AA213" s="0" t="s">
        <v>2079</v>
      </c>
      <c r="AD213" s="0" t="s">
        <v>2080</v>
      </c>
      <c r="AF213" s="0" t="s">
        <v>591</v>
      </c>
      <c r="AJ213" s="0" t="s">
        <v>2081</v>
      </c>
      <c r="BA213" s="0" t="s">
        <v>2082</v>
      </c>
    </row>
    <row r="214" customFormat="false" ht="12.8" hidden="false" customHeight="false" outlineLevel="0" collapsed="false">
      <c r="S214" s="0" t="s">
        <v>1407</v>
      </c>
      <c r="T214" s="0" t="s">
        <v>2083</v>
      </c>
      <c r="AA214" s="0" t="s">
        <v>841</v>
      </c>
      <c r="AD214" s="0" t="s">
        <v>2084</v>
      </c>
      <c r="AF214" s="0" t="s">
        <v>2085</v>
      </c>
      <c r="AJ214" s="0" t="s">
        <v>2086</v>
      </c>
      <c r="BA214" s="0" t="s">
        <v>2087</v>
      </c>
    </row>
    <row r="215" customFormat="false" ht="12.8" hidden="false" customHeight="false" outlineLevel="0" collapsed="false">
      <c r="S215" s="0" t="s">
        <v>2088</v>
      </c>
      <c r="T215" s="0" t="s">
        <v>2089</v>
      </c>
      <c r="AA215" s="0" t="s">
        <v>2090</v>
      </c>
      <c r="AD215" s="0" t="s">
        <v>2091</v>
      </c>
      <c r="AF215" s="0" t="s">
        <v>2092</v>
      </c>
      <c r="AJ215" s="0" t="s">
        <v>2093</v>
      </c>
      <c r="BA215" s="0" t="s">
        <v>2094</v>
      </c>
    </row>
    <row r="216" customFormat="false" ht="12.8" hidden="false" customHeight="false" outlineLevel="0" collapsed="false">
      <c r="S216" s="0" t="s">
        <v>2095</v>
      </c>
      <c r="T216" s="0" t="s">
        <v>2096</v>
      </c>
      <c r="AA216" s="0" t="s">
        <v>2097</v>
      </c>
      <c r="AD216" s="0" t="s">
        <v>2098</v>
      </c>
      <c r="AF216" s="0" t="s">
        <v>2099</v>
      </c>
      <c r="AJ216" s="0" t="s">
        <v>2065</v>
      </c>
      <c r="BA216" s="0" t="s">
        <v>2100</v>
      </c>
    </row>
    <row r="217" customFormat="false" ht="12.8" hidden="false" customHeight="false" outlineLevel="0" collapsed="false">
      <c r="S217" s="0" t="s">
        <v>2101</v>
      </c>
      <c r="T217" s="0" t="s">
        <v>2102</v>
      </c>
      <c r="AA217" s="0" t="s">
        <v>2103</v>
      </c>
      <c r="AD217" s="0" t="s">
        <v>2104</v>
      </c>
      <c r="AF217" s="0" t="s">
        <v>2105</v>
      </c>
      <c r="AJ217" s="0" t="s">
        <v>2071</v>
      </c>
      <c r="BA217" s="0" t="s">
        <v>2106</v>
      </c>
    </row>
    <row r="218" customFormat="false" ht="12.8" hidden="false" customHeight="false" outlineLevel="0" collapsed="false">
      <c r="S218" s="0" t="s">
        <v>2107</v>
      </c>
      <c r="T218" s="0" t="s">
        <v>2108</v>
      </c>
      <c r="AA218" s="0" t="s">
        <v>2109</v>
      </c>
      <c r="AD218" s="0" t="s">
        <v>2110</v>
      </c>
      <c r="AF218" s="0" t="s">
        <v>2111</v>
      </c>
      <c r="AJ218" s="0" t="s">
        <v>2112</v>
      </c>
      <c r="BA218" s="0" t="s">
        <v>2113</v>
      </c>
    </row>
    <row r="219" customFormat="false" ht="12.8" hidden="false" customHeight="false" outlineLevel="0" collapsed="false">
      <c r="S219" s="0" t="s">
        <v>2114</v>
      </c>
      <c r="T219" s="0" t="s">
        <v>2115</v>
      </c>
      <c r="AA219" s="0" t="s">
        <v>2116</v>
      </c>
      <c r="AD219" s="0" t="s">
        <v>2117</v>
      </c>
      <c r="AF219" s="0" t="s">
        <v>2118</v>
      </c>
      <c r="AJ219" s="0" t="s">
        <v>2119</v>
      </c>
      <c r="BA219" s="0" t="s">
        <v>2120</v>
      </c>
    </row>
    <row r="220" customFormat="false" ht="12.8" hidden="false" customHeight="false" outlineLevel="0" collapsed="false">
      <c r="S220" s="0" t="s">
        <v>2121</v>
      </c>
      <c r="T220" s="0" t="s">
        <v>2122</v>
      </c>
      <c r="AA220" s="0" t="s">
        <v>2123</v>
      </c>
      <c r="AD220" s="0" t="s">
        <v>2124</v>
      </c>
      <c r="AF220" s="0" t="s">
        <v>2125</v>
      </c>
      <c r="AJ220" s="0" t="s">
        <v>2126</v>
      </c>
      <c r="BA220" s="0" t="s">
        <v>2127</v>
      </c>
    </row>
    <row r="221" customFormat="false" ht="12.8" hidden="false" customHeight="false" outlineLevel="0" collapsed="false">
      <c r="S221" s="0" t="s">
        <v>2128</v>
      </c>
      <c r="T221" s="0" t="s">
        <v>2129</v>
      </c>
      <c r="AA221" s="0" t="s">
        <v>2130</v>
      </c>
      <c r="AD221" s="0" t="s">
        <v>2131</v>
      </c>
      <c r="AF221" s="0" t="s">
        <v>605</v>
      </c>
      <c r="AJ221" s="0" t="s">
        <v>2077</v>
      </c>
      <c r="BA221" s="0" t="s">
        <v>2132</v>
      </c>
    </row>
    <row r="222" customFormat="false" ht="12.8" hidden="false" customHeight="false" outlineLevel="0" collapsed="false">
      <c r="S222" s="0" t="s">
        <v>2133</v>
      </c>
      <c r="T222" s="0" t="s">
        <v>2134</v>
      </c>
      <c r="AA222" s="0" t="s">
        <v>2135</v>
      </c>
      <c r="AD222" s="0" t="s">
        <v>2136</v>
      </c>
      <c r="AF222" s="0" t="s">
        <v>2137</v>
      </c>
      <c r="AJ222" s="0" t="s">
        <v>2138</v>
      </c>
      <c r="BA222" s="0" t="s">
        <v>2139</v>
      </c>
    </row>
    <row r="223" customFormat="false" ht="12.8" hidden="false" customHeight="false" outlineLevel="0" collapsed="false">
      <c r="S223" s="0" t="s">
        <v>2140</v>
      </c>
      <c r="T223" s="0" t="s">
        <v>2141</v>
      </c>
      <c r="AA223" s="0" t="s">
        <v>2142</v>
      </c>
      <c r="AD223" s="0" t="s">
        <v>2143</v>
      </c>
      <c r="AF223" s="0" t="s">
        <v>2144</v>
      </c>
      <c r="AJ223" s="0" t="s">
        <v>1407</v>
      </c>
      <c r="BA223" s="0" t="s">
        <v>2145</v>
      </c>
    </row>
    <row r="224" customFormat="false" ht="12.8" hidden="false" customHeight="false" outlineLevel="0" collapsed="false">
      <c r="S224" s="0" t="s">
        <v>2146</v>
      </c>
      <c r="T224" s="0" t="s">
        <v>2147</v>
      </c>
      <c r="AA224" s="0" t="s">
        <v>2148</v>
      </c>
      <c r="AD224" s="0" t="s">
        <v>2149</v>
      </c>
      <c r="AF224" s="0" t="s">
        <v>2150</v>
      </c>
      <c r="AJ224" s="0" t="s">
        <v>2151</v>
      </c>
      <c r="BA224" s="0" t="s">
        <v>2152</v>
      </c>
    </row>
    <row r="225" customFormat="false" ht="12.8" hidden="false" customHeight="false" outlineLevel="0" collapsed="false">
      <c r="S225" s="0" t="s">
        <v>2153</v>
      </c>
      <c r="T225" s="0" t="s">
        <v>2154</v>
      </c>
      <c r="AA225" s="0" t="s">
        <v>851</v>
      </c>
      <c r="AD225" s="0" t="s">
        <v>2155</v>
      </c>
      <c r="AF225" s="0" t="s">
        <v>2156</v>
      </c>
      <c r="AJ225" s="0" t="s">
        <v>2157</v>
      </c>
      <c r="BA225" s="0" t="s">
        <v>2158</v>
      </c>
    </row>
    <row r="226" customFormat="false" ht="12.8" hidden="false" customHeight="false" outlineLevel="0" collapsed="false">
      <c r="S226" s="0" t="s">
        <v>2159</v>
      </c>
      <c r="T226" s="0" t="s">
        <v>2160</v>
      </c>
      <c r="AA226" s="0" t="s">
        <v>2161</v>
      </c>
      <c r="AD226" s="0" t="s">
        <v>2162</v>
      </c>
      <c r="AF226" s="0" t="s">
        <v>2163</v>
      </c>
      <c r="AJ226" s="0" t="s">
        <v>2088</v>
      </c>
      <c r="BA226" s="0" t="s">
        <v>2164</v>
      </c>
    </row>
    <row r="227" customFormat="false" ht="12.8" hidden="false" customHeight="false" outlineLevel="0" collapsed="false">
      <c r="S227" s="0" t="s">
        <v>2165</v>
      </c>
      <c r="T227" s="0" t="s">
        <v>2166</v>
      </c>
      <c r="AA227" s="0" t="s">
        <v>2167</v>
      </c>
      <c r="AD227" s="0" t="s">
        <v>2168</v>
      </c>
      <c r="AF227" s="0" t="s">
        <v>2169</v>
      </c>
      <c r="AJ227" s="0" t="s">
        <v>2170</v>
      </c>
      <c r="BA227" s="0" t="s">
        <v>2171</v>
      </c>
    </row>
    <row r="228" customFormat="false" ht="12.8" hidden="false" customHeight="false" outlineLevel="0" collapsed="false">
      <c r="S228" s="0" t="s">
        <v>2172</v>
      </c>
      <c r="T228" s="0" t="s">
        <v>2173</v>
      </c>
      <c r="AA228" s="0" t="s">
        <v>2174</v>
      </c>
      <c r="AD228" s="0" t="s">
        <v>2175</v>
      </c>
      <c r="AF228" s="0" t="s">
        <v>2176</v>
      </c>
      <c r="AJ228" s="0" t="s">
        <v>2095</v>
      </c>
      <c r="BA228" s="0" t="s">
        <v>2177</v>
      </c>
    </row>
    <row r="229" customFormat="false" ht="12.8" hidden="false" customHeight="false" outlineLevel="0" collapsed="false">
      <c r="S229" s="0" t="s">
        <v>2178</v>
      </c>
      <c r="T229" s="0" t="s">
        <v>2179</v>
      </c>
      <c r="AA229" s="0" t="s">
        <v>2180</v>
      </c>
      <c r="AD229" s="0" t="s">
        <v>2181</v>
      </c>
      <c r="AF229" s="0" t="s">
        <v>2182</v>
      </c>
      <c r="AJ229" s="0" t="s">
        <v>2183</v>
      </c>
      <c r="BA229" s="0" t="s">
        <v>2184</v>
      </c>
    </row>
    <row r="230" customFormat="false" ht="12.8" hidden="false" customHeight="false" outlineLevel="0" collapsed="false">
      <c r="S230" s="0" t="s">
        <v>2185</v>
      </c>
      <c r="T230" s="0" t="s">
        <v>2186</v>
      </c>
      <c r="AA230" s="0" t="s">
        <v>2187</v>
      </c>
      <c r="AD230" s="0" t="s">
        <v>2188</v>
      </c>
      <c r="AF230" s="0" t="s">
        <v>619</v>
      </c>
      <c r="AJ230" s="0" t="s">
        <v>2101</v>
      </c>
      <c r="BA230" s="0" t="s">
        <v>2189</v>
      </c>
    </row>
    <row r="231" customFormat="false" ht="12.8" hidden="false" customHeight="false" outlineLevel="0" collapsed="false">
      <c r="S231" s="0" t="s">
        <v>2190</v>
      </c>
      <c r="T231" s="0" t="s">
        <v>2191</v>
      </c>
      <c r="AA231" s="0" t="s">
        <v>2192</v>
      </c>
      <c r="AD231" s="0" t="s">
        <v>2193</v>
      </c>
      <c r="AF231" s="0" t="s">
        <v>2194</v>
      </c>
      <c r="AJ231" s="0" t="s">
        <v>2121</v>
      </c>
      <c r="BA231" s="0" t="s">
        <v>2195</v>
      </c>
    </row>
    <row r="232" customFormat="false" ht="12.8" hidden="false" customHeight="false" outlineLevel="0" collapsed="false">
      <c r="S232" s="0" t="s">
        <v>2196</v>
      </c>
      <c r="T232" s="0" t="s">
        <v>2197</v>
      </c>
      <c r="AA232" s="0" t="s">
        <v>2198</v>
      </c>
      <c r="AD232" s="0" t="s">
        <v>2199</v>
      </c>
      <c r="AF232" s="0" t="s">
        <v>2200</v>
      </c>
      <c r="AJ232" s="0" t="s">
        <v>2201</v>
      </c>
      <c r="BA232" s="0" t="s">
        <v>2202</v>
      </c>
    </row>
    <row r="233" customFormat="false" ht="12.8" hidden="false" customHeight="false" outlineLevel="0" collapsed="false">
      <c r="S233" s="0" t="s">
        <v>2203</v>
      </c>
      <c r="T233" s="0" t="s">
        <v>2204</v>
      </c>
      <c r="AA233" s="0" t="s">
        <v>2205</v>
      </c>
      <c r="AD233" s="0" t="s">
        <v>2206</v>
      </c>
      <c r="AF233" s="0" t="s">
        <v>2207</v>
      </c>
      <c r="AJ233" s="0" t="s">
        <v>2208</v>
      </c>
      <c r="BA233" s="0" t="s">
        <v>2209</v>
      </c>
    </row>
    <row r="234" customFormat="false" ht="12.8" hidden="false" customHeight="false" outlineLevel="0" collapsed="false">
      <c r="S234" s="0" t="s">
        <v>2210</v>
      </c>
      <c r="T234" s="0" t="s">
        <v>2211</v>
      </c>
      <c r="AA234" s="0" t="s">
        <v>2212</v>
      </c>
      <c r="AD234" s="0" t="s">
        <v>2213</v>
      </c>
      <c r="AF234" s="0" t="s">
        <v>2214</v>
      </c>
      <c r="AJ234" s="0" t="s">
        <v>2133</v>
      </c>
      <c r="BA234" s="0" t="s">
        <v>2215</v>
      </c>
    </row>
    <row r="235" customFormat="false" ht="12.8" hidden="false" customHeight="false" outlineLevel="0" collapsed="false">
      <c r="S235" s="0" t="s">
        <v>2216</v>
      </c>
      <c r="T235" s="0" t="s">
        <v>2217</v>
      </c>
      <c r="AA235" s="0" t="s">
        <v>2218</v>
      </c>
      <c r="AD235" s="0" t="s">
        <v>2219</v>
      </c>
      <c r="AF235" s="0" t="s">
        <v>2220</v>
      </c>
      <c r="AJ235" s="0" t="s">
        <v>2221</v>
      </c>
      <c r="BA235" s="0" t="s">
        <v>2222</v>
      </c>
    </row>
    <row r="236" customFormat="false" ht="12.8" hidden="false" customHeight="false" outlineLevel="0" collapsed="false">
      <c r="S236" s="0" t="s">
        <v>2223</v>
      </c>
      <c r="T236" s="0" t="s">
        <v>2224</v>
      </c>
      <c r="AA236" s="0" t="s">
        <v>2225</v>
      </c>
      <c r="AD236" s="0" t="s">
        <v>2226</v>
      </c>
      <c r="AF236" s="0" t="s">
        <v>2227</v>
      </c>
      <c r="AJ236" s="0" t="s">
        <v>2228</v>
      </c>
      <c r="BA236" s="0" t="s">
        <v>2229</v>
      </c>
    </row>
    <row r="237" customFormat="false" ht="12.8" hidden="false" customHeight="false" outlineLevel="0" collapsed="false">
      <c r="S237" s="0" t="s">
        <v>2221</v>
      </c>
      <c r="T237" s="0" t="s">
        <v>2230</v>
      </c>
      <c r="AA237" s="0" t="s">
        <v>2231</v>
      </c>
      <c r="AD237" s="0" t="s">
        <v>2232</v>
      </c>
      <c r="AF237" s="0" t="s">
        <v>2233</v>
      </c>
      <c r="AJ237" s="0" t="s">
        <v>2234</v>
      </c>
      <c r="BA237" s="0" t="s">
        <v>2235</v>
      </c>
    </row>
    <row r="238" customFormat="false" ht="12.8" hidden="false" customHeight="false" outlineLevel="0" collapsed="false">
      <c r="S238" s="0" t="s">
        <v>2228</v>
      </c>
      <c r="T238" s="0" t="s">
        <v>2236</v>
      </c>
      <c r="AA238" s="0" t="s">
        <v>2237</v>
      </c>
      <c r="AD238" s="0" t="s">
        <v>2238</v>
      </c>
      <c r="AF238" s="0" t="s">
        <v>2239</v>
      </c>
      <c r="AJ238" s="0" t="s">
        <v>2240</v>
      </c>
      <c r="BA238" s="0" t="s">
        <v>2241</v>
      </c>
    </row>
    <row r="239" customFormat="false" ht="12.8" hidden="false" customHeight="false" outlineLevel="0" collapsed="false">
      <c r="S239" s="0" t="s">
        <v>2240</v>
      </c>
      <c r="T239" s="0" t="s">
        <v>2242</v>
      </c>
      <c r="AA239" s="0" t="s">
        <v>2243</v>
      </c>
      <c r="AD239" s="0" t="s">
        <v>2244</v>
      </c>
      <c r="AF239" s="0" t="s">
        <v>2245</v>
      </c>
      <c r="AJ239" s="0" t="s">
        <v>2246</v>
      </c>
      <c r="BA239" s="0" t="s">
        <v>2247</v>
      </c>
    </row>
    <row r="240" customFormat="false" ht="12.8" hidden="false" customHeight="false" outlineLevel="0" collapsed="false">
      <c r="S240" s="0" t="s">
        <v>2246</v>
      </c>
      <c r="T240" s="0" t="s">
        <v>2248</v>
      </c>
      <c r="AA240" s="0" t="s">
        <v>2249</v>
      </c>
      <c r="AD240" s="0" t="s">
        <v>2250</v>
      </c>
      <c r="AF240" s="0" t="s">
        <v>2251</v>
      </c>
      <c r="AJ240" s="0" t="s">
        <v>2252</v>
      </c>
      <c r="BA240" s="0" t="s">
        <v>2253</v>
      </c>
    </row>
    <row r="241" customFormat="false" ht="12.8" hidden="false" customHeight="false" outlineLevel="0" collapsed="false">
      <c r="S241" s="0" t="s">
        <v>2252</v>
      </c>
      <c r="T241" s="0" t="s">
        <v>2254</v>
      </c>
      <c r="AA241" s="0" t="s">
        <v>2255</v>
      </c>
      <c r="AD241" s="0" t="s">
        <v>2256</v>
      </c>
      <c r="AF241" s="0" t="s">
        <v>2257</v>
      </c>
      <c r="AJ241" s="0" t="s">
        <v>2258</v>
      </c>
      <c r="BA241" s="0" t="s">
        <v>2259</v>
      </c>
    </row>
    <row r="242" customFormat="false" ht="12.8" hidden="false" customHeight="false" outlineLevel="0" collapsed="false">
      <c r="S242" s="0" t="s">
        <v>2258</v>
      </c>
      <c r="T242" s="0" t="s">
        <v>2260</v>
      </c>
      <c r="AA242" s="0" t="s">
        <v>2261</v>
      </c>
      <c r="AD242" s="0" t="s">
        <v>2262</v>
      </c>
      <c r="AF242" s="0" t="s">
        <v>2263</v>
      </c>
      <c r="AJ242" s="0" t="s">
        <v>2264</v>
      </c>
      <c r="BA242" s="0" t="s">
        <v>2265</v>
      </c>
    </row>
    <row r="243" customFormat="false" ht="12.8" hidden="false" customHeight="false" outlineLevel="0" collapsed="false">
      <c r="S243" s="0" t="s">
        <v>2266</v>
      </c>
      <c r="T243" s="0" t="s">
        <v>2267</v>
      </c>
      <c r="AA243" s="0" t="s">
        <v>2268</v>
      </c>
      <c r="AD243" s="0" t="s">
        <v>2269</v>
      </c>
      <c r="AF243" s="0" t="s">
        <v>2270</v>
      </c>
      <c r="AJ243" s="0" t="s">
        <v>2271</v>
      </c>
      <c r="BA243" s="0" t="s">
        <v>2272</v>
      </c>
    </row>
    <row r="244" customFormat="false" ht="12.8" hidden="false" customHeight="false" outlineLevel="0" collapsed="false">
      <c r="S244" s="0" t="s">
        <v>2264</v>
      </c>
      <c r="T244" s="0" t="s">
        <v>2273</v>
      </c>
      <c r="AA244" s="0" t="s">
        <v>2274</v>
      </c>
      <c r="AD244" s="0" t="s">
        <v>2275</v>
      </c>
      <c r="AF244" s="0" t="s">
        <v>2276</v>
      </c>
      <c r="AJ244" s="0" t="s">
        <v>2277</v>
      </c>
      <c r="BA244" s="0" t="s">
        <v>2278</v>
      </c>
    </row>
    <row r="245" customFormat="false" ht="12.8" hidden="false" customHeight="false" outlineLevel="0" collapsed="false">
      <c r="S245" s="0" t="s">
        <v>2271</v>
      </c>
      <c r="T245" s="0" t="s">
        <v>2279</v>
      </c>
      <c r="AA245" s="0" t="s">
        <v>2280</v>
      </c>
      <c r="AD245" s="0" t="s">
        <v>2281</v>
      </c>
      <c r="AF245" s="0" t="s">
        <v>2282</v>
      </c>
      <c r="AJ245" s="0" t="s">
        <v>2283</v>
      </c>
      <c r="BA245" s="0" t="s">
        <v>2284</v>
      </c>
    </row>
    <row r="246" customFormat="false" ht="12.8" hidden="false" customHeight="false" outlineLevel="0" collapsed="false">
      <c r="S246" s="0" t="s">
        <v>2277</v>
      </c>
      <c r="T246" s="0" t="s">
        <v>2285</v>
      </c>
      <c r="AA246" s="0" t="s">
        <v>2286</v>
      </c>
      <c r="AD246" s="0" t="s">
        <v>2287</v>
      </c>
      <c r="AF246" s="0" t="s">
        <v>2288</v>
      </c>
      <c r="AJ246" s="0" t="s">
        <v>2289</v>
      </c>
      <c r="BA246" s="0" t="s">
        <v>2290</v>
      </c>
    </row>
    <row r="247" customFormat="false" ht="12.8" hidden="false" customHeight="false" outlineLevel="0" collapsed="false">
      <c r="S247" s="0" t="s">
        <v>2291</v>
      </c>
      <c r="T247" s="0" t="s">
        <v>2292</v>
      </c>
      <c r="AA247" s="0" t="s">
        <v>2293</v>
      </c>
      <c r="AD247" s="0" t="s">
        <v>2294</v>
      </c>
      <c r="AF247" s="0" t="s">
        <v>2295</v>
      </c>
      <c r="AJ247" s="0" t="s">
        <v>2296</v>
      </c>
      <c r="BA247" s="0" t="s">
        <v>2297</v>
      </c>
    </row>
    <row r="248" customFormat="false" ht="12.8" hidden="false" customHeight="false" outlineLevel="0" collapsed="false">
      <c r="S248" s="0" t="s">
        <v>2283</v>
      </c>
      <c r="T248" s="0" t="s">
        <v>2298</v>
      </c>
      <c r="AA248" s="0" t="s">
        <v>2299</v>
      </c>
      <c r="AD248" s="0" t="s">
        <v>2300</v>
      </c>
      <c r="AF248" s="0" t="s">
        <v>2301</v>
      </c>
      <c r="AJ248" s="0" t="s">
        <v>2302</v>
      </c>
      <c r="BA248" s="0" t="s">
        <v>2303</v>
      </c>
    </row>
    <row r="249" customFormat="false" ht="12.8" hidden="false" customHeight="false" outlineLevel="0" collapsed="false">
      <c r="S249" s="0" t="s">
        <v>2289</v>
      </c>
      <c r="T249" s="0" t="s">
        <v>2304</v>
      </c>
      <c r="AA249" s="0" t="s">
        <v>2305</v>
      </c>
      <c r="AD249" s="0" t="s">
        <v>2306</v>
      </c>
      <c r="AF249" s="0" t="s">
        <v>2307</v>
      </c>
      <c r="AJ249" s="0" t="s">
        <v>2308</v>
      </c>
      <c r="BA249" s="0" t="s">
        <v>2309</v>
      </c>
    </row>
    <row r="250" customFormat="false" ht="12.8" hidden="false" customHeight="false" outlineLevel="0" collapsed="false">
      <c r="S250" s="0" t="s">
        <v>2310</v>
      </c>
      <c r="T250" s="0" t="s">
        <v>2311</v>
      </c>
      <c r="AA250" s="0" t="s">
        <v>2312</v>
      </c>
      <c r="AD250" s="0" t="s">
        <v>2313</v>
      </c>
      <c r="AF250" s="0" t="s">
        <v>2314</v>
      </c>
      <c r="AJ250" s="0" t="s">
        <v>2315</v>
      </c>
      <c r="BA250" s="0" t="s">
        <v>2316</v>
      </c>
    </row>
    <row r="251" customFormat="false" ht="12.8" hidden="false" customHeight="false" outlineLevel="0" collapsed="false">
      <c r="S251" s="0" t="s">
        <v>2317</v>
      </c>
      <c r="T251" s="0" t="s">
        <v>2318</v>
      </c>
      <c r="AA251" s="0" t="s">
        <v>2319</v>
      </c>
      <c r="AD251" s="0" t="s">
        <v>2320</v>
      </c>
      <c r="AF251" s="0" t="s">
        <v>2321</v>
      </c>
      <c r="AJ251" s="0" t="s">
        <v>2322</v>
      </c>
      <c r="BA251" s="0" t="s">
        <v>2323</v>
      </c>
    </row>
    <row r="252" customFormat="false" ht="12.8" hidden="false" customHeight="false" outlineLevel="0" collapsed="false">
      <c r="S252" s="0" t="s">
        <v>2324</v>
      </c>
      <c r="T252" s="0" t="s">
        <v>2325</v>
      </c>
      <c r="AA252" s="0" t="s">
        <v>2326</v>
      </c>
      <c r="AD252" s="0" t="s">
        <v>2327</v>
      </c>
      <c r="AF252" s="0" t="s">
        <v>2328</v>
      </c>
      <c r="AJ252" s="0" t="s">
        <v>2329</v>
      </c>
      <c r="BA252" s="0" t="s">
        <v>2330</v>
      </c>
    </row>
    <row r="253" customFormat="false" ht="12.8" hidden="false" customHeight="false" outlineLevel="0" collapsed="false">
      <c r="S253" s="0" t="s">
        <v>2331</v>
      </c>
      <c r="T253" s="0" t="s">
        <v>2332</v>
      </c>
      <c r="AA253" s="0" t="s">
        <v>2333</v>
      </c>
      <c r="AD253" s="0" t="s">
        <v>2334</v>
      </c>
      <c r="AF253" s="0" t="s">
        <v>2335</v>
      </c>
      <c r="AJ253" s="0" t="s">
        <v>2336</v>
      </c>
      <c r="BA253" s="0" t="s">
        <v>2337</v>
      </c>
    </row>
    <row r="254" customFormat="false" ht="12.8" hidden="false" customHeight="false" outlineLevel="0" collapsed="false">
      <c r="S254" s="0" t="s">
        <v>2338</v>
      </c>
      <c r="T254" s="0" t="s">
        <v>2339</v>
      </c>
      <c r="AA254" s="0" t="s">
        <v>892</v>
      </c>
      <c r="AD254" s="0" t="s">
        <v>2340</v>
      </c>
      <c r="AF254" s="0" t="s">
        <v>2341</v>
      </c>
      <c r="AJ254" s="0" t="s">
        <v>2342</v>
      </c>
      <c r="BA254" s="0" t="s">
        <v>2343</v>
      </c>
    </row>
    <row r="255" customFormat="false" ht="12.8" hidden="false" customHeight="false" outlineLevel="0" collapsed="false">
      <c r="S255" s="0" t="s">
        <v>2344</v>
      </c>
      <c r="T255" s="0" t="s">
        <v>2345</v>
      </c>
      <c r="AA255" s="0" t="s">
        <v>2346</v>
      </c>
      <c r="AD255" s="0" t="s">
        <v>2347</v>
      </c>
      <c r="AF255" s="0" t="s">
        <v>2348</v>
      </c>
      <c r="AJ255" s="0" t="s">
        <v>2349</v>
      </c>
      <c r="BA255" s="0" t="s">
        <v>2350</v>
      </c>
    </row>
    <row r="256" customFormat="false" ht="12.8" hidden="false" customHeight="false" outlineLevel="0" collapsed="false">
      <c r="S256" s="0" t="s">
        <v>2351</v>
      </c>
      <c r="T256" s="0" t="s">
        <v>2352</v>
      </c>
      <c r="AA256" s="0" t="s">
        <v>2353</v>
      </c>
      <c r="AD256" s="0" t="s">
        <v>2354</v>
      </c>
      <c r="AF256" s="0" t="s">
        <v>2355</v>
      </c>
      <c r="AJ256" s="0" t="s">
        <v>2356</v>
      </c>
      <c r="BA256" s="0" t="s">
        <v>2357</v>
      </c>
    </row>
    <row r="257" customFormat="false" ht="12.8" hidden="false" customHeight="false" outlineLevel="0" collapsed="false">
      <c r="S257" s="0" t="s">
        <v>2358</v>
      </c>
      <c r="T257" s="0" t="s">
        <v>2359</v>
      </c>
      <c r="AA257" s="0" t="s">
        <v>2360</v>
      </c>
      <c r="AD257" s="0" t="s">
        <v>2361</v>
      </c>
      <c r="AF257" s="0" t="s">
        <v>2362</v>
      </c>
      <c r="AJ257" s="0" t="s">
        <v>2363</v>
      </c>
      <c r="BA257" s="0" t="s">
        <v>2364</v>
      </c>
    </row>
    <row r="258" customFormat="false" ht="12.8" hidden="false" customHeight="false" outlineLevel="0" collapsed="false">
      <c r="S258" s="0" t="s">
        <v>2365</v>
      </c>
      <c r="T258" s="0" t="s">
        <v>2366</v>
      </c>
      <c r="AA258" s="0" t="s">
        <v>2367</v>
      </c>
      <c r="AD258" s="0" t="s">
        <v>2368</v>
      </c>
      <c r="AF258" s="0" t="s">
        <v>2369</v>
      </c>
      <c r="AJ258" s="0" t="s">
        <v>2370</v>
      </c>
      <c r="BA258" s="0" t="s">
        <v>2371</v>
      </c>
    </row>
    <row r="259" customFormat="false" ht="12.8" hidden="false" customHeight="false" outlineLevel="0" collapsed="false">
      <c r="S259" s="0" t="s">
        <v>2296</v>
      </c>
      <c r="T259" s="0" t="s">
        <v>2372</v>
      </c>
      <c r="AA259" s="0" t="s">
        <v>2373</v>
      </c>
      <c r="AD259" s="0" t="s">
        <v>2374</v>
      </c>
      <c r="AF259" s="0" t="s">
        <v>2375</v>
      </c>
      <c r="AJ259" s="0" t="s">
        <v>2376</v>
      </c>
      <c r="BA259" s="0" t="s">
        <v>2377</v>
      </c>
    </row>
    <row r="260" customFormat="false" ht="12.8" hidden="false" customHeight="false" outlineLevel="0" collapsed="false">
      <c r="S260" s="0" t="s">
        <v>2302</v>
      </c>
      <c r="T260" s="0" t="s">
        <v>2378</v>
      </c>
      <c r="AA260" s="0" t="s">
        <v>2379</v>
      </c>
      <c r="AD260" s="0" t="s">
        <v>2380</v>
      </c>
      <c r="AF260" s="0" t="s">
        <v>2381</v>
      </c>
      <c r="AJ260" s="0" t="s">
        <v>2382</v>
      </c>
      <c r="BA260" s="0" t="s">
        <v>2383</v>
      </c>
    </row>
    <row r="261" customFormat="false" ht="12.8" hidden="false" customHeight="false" outlineLevel="0" collapsed="false">
      <c r="S261" s="0" t="s">
        <v>2308</v>
      </c>
      <c r="T261" s="0" t="s">
        <v>2384</v>
      </c>
      <c r="AA261" s="0" t="s">
        <v>2385</v>
      </c>
      <c r="AD261" s="0" t="s">
        <v>2386</v>
      </c>
      <c r="AF261" s="0" t="s">
        <v>2387</v>
      </c>
      <c r="AJ261" s="0" t="s">
        <v>2388</v>
      </c>
      <c r="BA261" s="0" t="s">
        <v>2389</v>
      </c>
    </row>
    <row r="262" customFormat="false" ht="12.8" hidden="false" customHeight="false" outlineLevel="0" collapsed="false">
      <c r="S262" s="0" t="s">
        <v>2322</v>
      </c>
      <c r="T262" s="0" t="s">
        <v>2390</v>
      </c>
      <c r="AA262" s="0" t="s">
        <v>2391</v>
      </c>
      <c r="AD262" s="0" t="s">
        <v>2392</v>
      </c>
      <c r="AF262" s="0" t="s">
        <v>2393</v>
      </c>
      <c r="AJ262" s="0" t="s">
        <v>2394</v>
      </c>
      <c r="BA262" s="0" t="s">
        <v>2395</v>
      </c>
    </row>
    <row r="263" customFormat="false" ht="12.8" hidden="false" customHeight="false" outlineLevel="0" collapsed="false">
      <c r="S263" s="0" t="s">
        <v>2396</v>
      </c>
      <c r="T263" s="0" t="s">
        <v>2397</v>
      </c>
      <c r="AA263" s="0" t="s">
        <v>2398</v>
      </c>
      <c r="AD263" s="0" t="s">
        <v>2399</v>
      </c>
      <c r="AF263" s="0" t="s">
        <v>2400</v>
      </c>
      <c r="AJ263" s="0" t="s">
        <v>2401</v>
      </c>
      <c r="BA263" s="0" t="s">
        <v>2402</v>
      </c>
    </row>
    <row r="264" customFormat="false" ht="12.8" hidden="false" customHeight="false" outlineLevel="0" collapsed="false">
      <c r="S264" s="0" t="s">
        <v>2403</v>
      </c>
      <c r="T264" s="0" t="s">
        <v>2404</v>
      </c>
      <c r="AA264" s="0" t="s">
        <v>2405</v>
      </c>
      <c r="AD264" s="0" t="s">
        <v>2406</v>
      </c>
      <c r="AF264" s="0" t="s">
        <v>2407</v>
      </c>
      <c r="AJ264" s="0" t="s">
        <v>2408</v>
      </c>
      <c r="BA264" s="0" t="s">
        <v>2409</v>
      </c>
    </row>
    <row r="265" customFormat="false" ht="12.8" hidden="false" customHeight="false" outlineLevel="0" collapsed="false">
      <c r="S265" s="0" t="s">
        <v>2329</v>
      </c>
      <c r="T265" s="0" t="s">
        <v>2410</v>
      </c>
      <c r="AA265" s="0" t="s">
        <v>2411</v>
      </c>
      <c r="AD265" s="0" t="s">
        <v>2412</v>
      </c>
      <c r="AF265" s="0" t="s">
        <v>2413</v>
      </c>
      <c r="AJ265" s="0" t="s">
        <v>2414</v>
      </c>
      <c r="BA265" s="0" t="s">
        <v>2415</v>
      </c>
    </row>
    <row r="266" customFormat="false" ht="12.8" hidden="false" customHeight="false" outlineLevel="0" collapsed="false">
      <c r="S266" s="0" t="s">
        <v>2416</v>
      </c>
      <c r="T266" s="0" t="s">
        <v>2417</v>
      </c>
      <c r="AA266" s="0" t="s">
        <v>2418</v>
      </c>
      <c r="AD266" s="0" t="s">
        <v>2419</v>
      </c>
      <c r="AF266" s="0" t="s">
        <v>478</v>
      </c>
      <c r="AJ266" s="0" t="s">
        <v>2420</v>
      </c>
      <c r="BA266" s="0" t="s">
        <v>2421</v>
      </c>
    </row>
    <row r="267" customFormat="false" ht="12.8" hidden="false" customHeight="false" outlineLevel="0" collapsed="false">
      <c r="S267" s="0" t="s">
        <v>2349</v>
      </c>
      <c r="T267" s="0" t="s">
        <v>2422</v>
      </c>
      <c r="AA267" s="0" t="s">
        <v>2423</v>
      </c>
      <c r="AD267" s="0" t="s">
        <v>2424</v>
      </c>
      <c r="AF267" s="0" t="s">
        <v>2425</v>
      </c>
      <c r="AJ267" s="0" t="s">
        <v>2426</v>
      </c>
      <c r="BA267" s="0" t="s">
        <v>2427</v>
      </c>
    </row>
    <row r="268" customFormat="false" ht="12.8" hidden="false" customHeight="false" outlineLevel="0" collapsed="false">
      <c r="S268" s="0" t="s">
        <v>2356</v>
      </c>
      <c r="T268" s="0" t="s">
        <v>2428</v>
      </c>
      <c r="AA268" s="0" t="s">
        <v>2429</v>
      </c>
      <c r="AD268" s="0" t="s">
        <v>2430</v>
      </c>
      <c r="AF268" s="0" t="s">
        <v>2431</v>
      </c>
      <c r="AJ268" s="0" t="s">
        <v>2432</v>
      </c>
      <c r="BA268" s="0" t="s">
        <v>2433</v>
      </c>
    </row>
    <row r="269" customFormat="false" ht="12.8" hidden="false" customHeight="false" outlineLevel="0" collapsed="false">
      <c r="S269" s="0" t="s">
        <v>2434</v>
      </c>
      <c r="T269" s="0" t="s">
        <v>2435</v>
      </c>
      <c r="AA269" s="0" t="s">
        <v>2436</v>
      </c>
      <c r="AF269" s="0" t="s">
        <v>491</v>
      </c>
      <c r="AJ269" s="0" t="s">
        <v>2437</v>
      </c>
      <c r="BA269" s="0" t="s">
        <v>2438</v>
      </c>
    </row>
    <row r="270" customFormat="false" ht="12.8" hidden="false" customHeight="false" outlineLevel="0" collapsed="false">
      <c r="S270" s="0" t="s">
        <v>2363</v>
      </c>
      <c r="T270" s="0" t="s">
        <v>2439</v>
      </c>
      <c r="AA270" s="0" t="s">
        <v>2440</v>
      </c>
      <c r="AF270" s="0" t="s">
        <v>2441</v>
      </c>
      <c r="AJ270" s="0" t="s">
        <v>2442</v>
      </c>
      <c r="BA270" s="0" t="s">
        <v>2443</v>
      </c>
    </row>
    <row r="271" customFormat="false" ht="12.8" hidden="false" customHeight="false" outlineLevel="0" collapsed="false">
      <c r="S271" s="0" t="s">
        <v>2370</v>
      </c>
      <c r="T271" s="0" t="s">
        <v>2444</v>
      </c>
      <c r="AA271" s="0" t="s">
        <v>2445</v>
      </c>
      <c r="AF271" s="0" t="s">
        <v>2446</v>
      </c>
      <c r="AJ271" s="0" t="s">
        <v>2447</v>
      </c>
      <c r="BA271" s="0" t="s">
        <v>2448</v>
      </c>
    </row>
    <row r="272" customFormat="false" ht="12.8" hidden="false" customHeight="false" outlineLevel="0" collapsed="false">
      <c r="S272" s="0" t="s">
        <v>2376</v>
      </c>
      <c r="T272" s="0" t="s">
        <v>2449</v>
      </c>
      <c r="AA272" s="0" t="s">
        <v>2450</v>
      </c>
      <c r="AF272" s="0" t="s">
        <v>2451</v>
      </c>
      <c r="AJ272" s="0" t="s">
        <v>2452</v>
      </c>
      <c r="BA272" s="0" t="s">
        <v>2453</v>
      </c>
    </row>
    <row r="273" customFormat="false" ht="12.8" hidden="false" customHeight="false" outlineLevel="0" collapsed="false">
      <c r="S273" s="0" t="s">
        <v>2454</v>
      </c>
      <c r="T273" s="0" t="s">
        <v>2455</v>
      </c>
      <c r="AA273" s="0" t="s">
        <v>2456</v>
      </c>
      <c r="AF273" s="0" t="s">
        <v>632</v>
      </c>
      <c r="AJ273" s="0" t="s">
        <v>2457</v>
      </c>
      <c r="BA273" s="0" t="s">
        <v>2458</v>
      </c>
    </row>
    <row r="274" customFormat="false" ht="12.8" hidden="false" customHeight="false" outlineLevel="0" collapsed="false">
      <c r="S274" s="0" t="s">
        <v>2382</v>
      </c>
      <c r="T274" s="0" t="s">
        <v>2459</v>
      </c>
      <c r="AA274" s="0" t="s">
        <v>2460</v>
      </c>
      <c r="AF274" s="0" t="s">
        <v>2461</v>
      </c>
      <c r="AJ274" s="0" t="s">
        <v>2462</v>
      </c>
      <c r="BA274" s="0" t="s">
        <v>2463</v>
      </c>
    </row>
    <row r="275" customFormat="false" ht="12.8" hidden="false" customHeight="false" outlineLevel="0" collapsed="false">
      <c r="S275" s="0" t="s">
        <v>2388</v>
      </c>
      <c r="T275" s="0" t="s">
        <v>2464</v>
      </c>
      <c r="AA275" s="0" t="s">
        <v>2465</v>
      </c>
      <c r="AF275" s="0" t="s">
        <v>2466</v>
      </c>
      <c r="AJ275" s="0" t="s">
        <v>2467</v>
      </c>
      <c r="BA275" s="0" t="s">
        <v>2468</v>
      </c>
    </row>
    <row r="276" customFormat="false" ht="12.8" hidden="false" customHeight="false" outlineLevel="0" collapsed="false">
      <c r="S276" s="0" t="s">
        <v>2394</v>
      </c>
      <c r="T276" s="0" t="s">
        <v>2469</v>
      </c>
      <c r="AA276" s="0" t="s">
        <v>2470</v>
      </c>
      <c r="AF276" s="0" t="s">
        <v>2471</v>
      </c>
      <c r="AJ276" s="0" t="s">
        <v>2472</v>
      </c>
      <c r="BA276" s="0" t="s">
        <v>2473</v>
      </c>
    </row>
    <row r="277" customFormat="false" ht="12.8" hidden="false" customHeight="false" outlineLevel="0" collapsed="false">
      <c r="S277" s="0" t="s">
        <v>2401</v>
      </c>
      <c r="T277" s="0" t="s">
        <v>2474</v>
      </c>
      <c r="AA277" s="0" t="s">
        <v>2475</v>
      </c>
      <c r="AF277" s="0" t="s">
        <v>2476</v>
      </c>
      <c r="AJ277" s="0" t="s">
        <v>2477</v>
      </c>
      <c r="BA277" s="0" t="s">
        <v>2478</v>
      </c>
    </row>
    <row r="278" customFormat="false" ht="12.8" hidden="false" customHeight="false" outlineLevel="0" collapsed="false">
      <c r="S278" s="0" t="s">
        <v>2408</v>
      </c>
      <c r="T278" s="0" t="s">
        <v>2479</v>
      </c>
      <c r="AA278" s="0" t="s">
        <v>2480</v>
      </c>
      <c r="AF278" s="0" t="s">
        <v>2481</v>
      </c>
      <c r="AJ278" s="0" t="s">
        <v>2482</v>
      </c>
      <c r="BA278" s="0" t="s">
        <v>2483</v>
      </c>
    </row>
    <row r="279" customFormat="false" ht="12.8" hidden="false" customHeight="false" outlineLevel="0" collapsed="false">
      <c r="S279" s="0" t="s">
        <v>2484</v>
      </c>
      <c r="T279" s="0" t="s">
        <v>2485</v>
      </c>
      <c r="AA279" s="0" t="s">
        <v>2486</v>
      </c>
      <c r="AF279" s="0" t="s">
        <v>2487</v>
      </c>
      <c r="AJ279" s="0" t="s">
        <v>2488</v>
      </c>
      <c r="BA279" s="0" t="s">
        <v>2489</v>
      </c>
    </row>
    <row r="280" customFormat="false" ht="12.8" hidden="false" customHeight="false" outlineLevel="0" collapsed="false">
      <c r="S280" s="0" t="s">
        <v>2490</v>
      </c>
      <c r="T280" s="0" t="s">
        <v>2491</v>
      </c>
      <c r="AA280" s="0" t="s">
        <v>2492</v>
      </c>
      <c r="AF280" s="0" t="s">
        <v>646</v>
      </c>
      <c r="AJ280" s="0" t="s">
        <v>2493</v>
      </c>
      <c r="BA280" s="0" t="s">
        <v>2494</v>
      </c>
    </row>
    <row r="281" customFormat="false" ht="12.8" hidden="false" customHeight="false" outlineLevel="0" collapsed="false">
      <c r="S281" s="0" t="s">
        <v>2495</v>
      </c>
      <c r="T281" s="0" t="s">
        <v>2496</v>
      </c>
      <c r="AA281" s="0" t="s">
        <v>2497</v>
      </c>
      <c r="AF281" s="0" t="s">
        <v>2498</v>
      </c>
      <c r="AJ281" s="0" t="s">
        <v>2499</v>
      </c>
      <c r="BA281" s="0" t="s">
        <v>2500</v>
      </c>
    </row>
    <row r="282" customFormat="false" ht="12.8" hidden="false" customHeight="false" outlineLevel="0" collapsed="false">
      <c r="S282" s="0" t="s">
        <v>2501</v>
      </c>
      <c r="T282" s="0" t="s">
        <v>2502</v>
      </c>
      <c r="AA282" s="0" t="s">
        <v>2503</v>
      </c>
      <c r="AF282" s="0" t="s">
        <v>2504</v>
      </c>
      <c r="AJ282" s="0" t="s">
        <v>2505</v>
      </c>
      <c r="BA282" s="0" t="s">
        <v>2506</v>
      </c>
    </row>
    <row r="283" customFormat="false" ht="12.8" hidden="false" customHeight="false" outlineLevel="0" collapsed="false">
      <c r="S283" s="0" t="s">
        <v>2507</v>
      </c>
      <c r="T283" s="0" t="s">
        <v>2508</v>
      </c>
      <c r="AA283" s="0" t="s">
        <v>2509</v>
      </c>
      <c r="AF283" s="0" t="s">
        <v>2510</v>
      </c>
      <c r="AJ283" s="0" t="s">
        <v>2511</v>
      </c>
      <c r="BA283" s="0" t="s">
        <v>2512</v>
      </c>
    </row>
    <row r="284" customFormat="false" ht="12.8" hidden="false" customHeight="false" outlineLevel="0" collapsed="false">
      <c r="S284" s="0" t="s">
        <v>2513</v>
      </c>
      <c r="T284" s="0" t="s">
        <v>2514</v>
      </c>
      <c r="AA284" s="0" t="s">
        <v>2515</v>
      </c>
      <c r="AF284" s="0" t="s">
        <v>2516</v>
      </c>
      <c r="AJ284" s="0" t="s">
        <v>2517</v>
      </c>
      <c r="BA284" s="0" t="s">
        <v>2518</v>
      </c>
    </row>
    <row r="285" customFormat="false" ht="12.8" hidden="false" customHeight="false" outlineLevel="0" collapsed="false">
      <c r="S285" s="0" t="s">
        <v>2414</v>
      </c>
      <c r="T285" s="0" t="s">
        <v>2519</v>
      </c>
      <c r="AA285" s="0" t="s">
        <v>2520</v>
      </c>
      <c r="AF285" s="0" t="s">
        <v>2521</v>
      </c>
      <c r="AJ285" s="0" t="s">
        <v>2522</v>
      </c>
      <c r="BA285" s="0" t="s">
        <v>2523</v>
      </c>
    </row>
    <row r="286" customFormat="false" ht="12.8" hidden="false" customHeight="false" outlineLevel="0" collapsed="false">
      <c r="S286" s="0" t="s">
        <v>2420</v>
      </c>
      <c r="T286" s="0" t="s">
        <v>2524</v>
      </c>
      <c r="AA286" s="0" t="s">
        <v>2525</v>
      </c>
      <c r="AF286" s="0" t="s">
        <v>2526</v>
      </c>
      <c r="AJ286" s="0" t="s">
        <v>2527</v>
      </c>
      <c r="BA286" s="0" t="s">
        <v>2528</v>
      </c>
    </row>
    <row r="287" customFormat="false" ht="12.8" hidden="false" customHeight="false" outlineLevel="0" collapsed="false">
      <c r="S287" s="0" t="s">
        <v>2529</v>
      </c>
      <c r="T287" s="0" t="s">
        <v>2530</v>
      </c>
      <c r="AA287" s="0" t="s">
        <v>2531</v>
      </c>
      <c r="AF287" s="0" t="s">
        <v>2532</v>
      </c>
      <c r="AJ287" s="0" t="s">
        <v>2533</v>
      </c>
      <c r="BA287" s="0" t="s">
        <v>2534</v>
      </c>
    </row>
    <row r="288" customFormat="false" ht="12.8" hidden="false" customHeight="false" outlineLevel="0" collapsed="false">
      <c r="S288" s="0" t="s">
        <v>2432</v>
      </c>
      <c r="T288" s="0" t="s">
        <v>2535</v>
      </c>
      <c r="AA288" s="0" t="s">
        <v>2536</v>
      </c>
      <c r="AF288" s="0" t="s">
        <v>2537</v>
      </c>
      <c r="AJ288" s="0" t="s">
        <v>2538</v>
      </c>
      <c r="BA288" s="0" t="s">
        <v>2539</v>
      </c>
    </row>
    <row r="289" customFormat="false" ht="12.8" hidden="false" customHeight="false" outlineLevel="0" collapsed="false">
      <c r="S289" s="0" t="s">
        <v>2540</v>
      </c>
      <c r="T289" s="0" t="s">
        <v>2541</v>
      </c>
      <c r="AA289" s="0" t="s">
        <v>2542</v>
      </c>
      <c r="AF289" s="0" t="s">
        <v>2543</v>
      </c>
      <c r="AJ289" s="0" t="s">
        <v>2544</v>
      </c>
      <c r="BA289" s="0" t="s">
        <v>2545</v>
      </c>
    </row>
    <row r="290" customFormat="false" ht="12.8" hidden="false" customHeight="false" outlineLevel="0" collapsed="false">
      <c r="S290" s="0" t="s">
        <v>2437</v>
      </c>
      <c r="T290" s="0" t="s">
        <v>2546</v>
      </c>
      <c r="AA290" s="0" t="s">
        <v>2547</v>
      </c>
      <c r="AF290" s="0" t="s">
        <v>2548</v>
      </c>
      <c r="AJ290" s="0" t="s">
        <v>2549</v>
      </c>
      <c r="BA290" s="0" t="s">
        <v>2550</v>
      </c>
    </row>
    <row r="291" customFormat="false" ht="12.8" hidden="false" customHeight="false" outlineLevel="0" collapsed="false">
      <c r="S291" s="0" t="s">
        <v>2442</v>
      </c>
      <c r="T291" s="0" t="s">
        <v>2551</v>
      </c>
      <c r="AA291" s="0" t="s">
        <v>2552</v>
      </c>
      <c r="AF291" s="0" t="s">
        <v>674</v>
      </c>
      <c r="AJ291" s="0" t="s">
        <v>2553</v>
      </c>
      <c r="BA291" s="0" t="s">
        <v>2554</v>
      </c>
    </row>
    <row r="292" customFormat="false" ht="12.8" hidden="false" customHeight="false" outlineLevel="0" collapsed="false">
      <c r="S292" s="0" t="s">
        <v>2447</v>
      </c>
      <c r="T292" s="0" t="s">
        <v>2555</v>
      </c>
      <c r="AA292" s="0" t="s">
        <v>2556</v>
      </c>
      <c r="AF292" s="0" t="s">
        <v>2557</v>
      </c>
      <c r="AJ292" s="0" t="s">
        <v>2558</v>
      </c>
      <c r="BA292" s="0" t="s">
        <v>2559</v>
      </c>
    </row>
    <row r="293" customFormat="false" ht="12.8" hidden="false" customHeight="false" outlineLevel="0" collapsed="false">
      <c r="S293" s="0" t="s">
        <v>2560</v>
      </c>
      <c r="T293" s="0" t="s">
        <v>2561</v>
      </c>
      <c r="AA293" s="0" t="s">
        <v>903</v>
      </c>
      <c r="AF293" s="0" t="s">
        <v>2562</v>
      </c>
      <c r="AJ293" s="0" t="s">
        <v>2563</v>
      </c>
      <c r="BA293" s="0" t="s">
        <v>2564</v>
      </c>
    </row>
    <row r="294" customFormat="false" ht="12.8" hidden="false" customHeight="false" outlineLevel="0" collapsed="false">
      <c r="S294" s="0" t="s">
        <v>2452</v>
      </c>
      <c r="T294" s="0" t="s">
        <v>2565</v>
      </c>
      <c r="AA294" s="0" t="s">
        <v>2566</v>
      </c>
      <c r="AF294" s="0" t="s">
        <v>2567</v>
      </c>
      <c r="AJ294" s="0" t="s">
        <v>2568</v>
      </c>
      <c r="BA294" s="0" t="s">
        <v>2569</v>
      </c>
    </row>
    <row r="295" customFormat="false" ht="12.8" hidden="false" customHeight="false" outlineLevel="0" collapsed="false">
      <c r="S295" s="0" t="s">
        <v>2457</v>
      </c>
      <c r="T295" s="0" t="s">
        <v>2570</v>
      </c>
      <c r="AA295" s="0" t="s">
        <v>2571</v>
      </c>
      <c r="AF295" s="0" t="s">
        <v>2572</v>
      </c>
      <c r="AJ295" s="0" t="s">
        <v>2573</v>
      </c>
      <c r="BA295" s="0" t="s">
        <v>2574</v>
      </c>
    </row>
    <row r="296" customFormat="false" ht="12.8" hidden="false" customHeight="false" outlineLevel="0" collapsed="false">
      <c r="S296" s="0" t="s">
        <v>2575</v>
      </c>
      <c r="T296" s="0" t="s">
        <v>2576</v>
      </c>
      <c r="AA296" s="0" t="s">
        <v>2577</v>
      </c>
      <c r="AF296" s="0" t="s">
        <v>2578</v>
      </c>
      <c r="AJ296" s="0" t="s">
        <v>2579</v>
      </c>
      <c r="BA296" s="0" t="s">
        <v>2580</v>
      </c>
    </row>
    <row r="297" customFormat="false" ht="12.8" hidden="false" customHeight="false" outlineLevel="0" collapsed="false">
      <c r="S297" s="0" t="s">
        <v>2581</v>
      </c>
      <c r="T297" s="0" t="s">
        <v>2582</v>
      </c>
      <c r="AA297" s="0" t="s">
        <v>2583</v>
      </c>
      <c r="AF297" s="0" t="s">
        <v>2584</v>
      </c>
      <c r="AJ297" s="0" t="s">
        <v>2585</v>
      </c>
      <c r="BA297" s="0" t="s">
        <v>2586</v>
      </c>
    </row>
    <row r="298" customFormat="false" ht="12.8" hidden="false" customHeight="false" outlineLevel="0" collapsed="false">
      <c r="S298" s="0" t="s">
        <v>2587</v>
      </c>
      <c r="T298" s="0" t="s">
        <v>2588</v>
      </c>
      <c r="AA298" s="0" t="s">
        <v>2589</v>
      </c>
      <c r="AF298" s="0" t="s">
        <v>2590</v>
      </c>
      <c r="AJ298" s="0" t="s">
        <v>2591</v>
      </c>
      <c r="BA298" s="0" t="s">
        <v>2592</v>
      </c>
    </row>
    <row r="299" customFormat="false" ht="12.8" hidden="false" customHeight="false" outlineLevel="0" collapsed="false">
      <c r="S299" s="0" t="s">
        <v>2593</v>
      </c>
      <c r="T299" s="0" t="s">
        <v>2594</v>
      </c>
      <c r="AA299" s="0" t="s">
        <v>2595</v>
      </c>
      <c r="AF299" s="0" t="s">
        <v>2596</v>
      </c>
      <c r="AJ299" s="0" t="s">
        <v>2597</v>
      </c>
      <c r="BA299" s="0" t="s">
        <v>2598</v>
      </c>
    </row>
    <row r="300" customFormat="false" ht="12.8" hidden="false" customHeight="false" outlineLevel="0" collapsed="false">
      <c r="S300" s="0" t="s">
        <v>2599</v>
      </c>
      <c r="T300" s="0" t="s">
        <v>2600</v>
      </c>
      <c r="AA300" s="0" t="s">
        <v>1631</v>
      </c>
      <c r="AF300" s="0" t="s">
        <v>2601</v>
      </c>
      <c r="AJ300" s="0" t="s">
        <v>2602</v>
      </c>
      <c r="BA300" s="0" t="s">
        <v>2603</v>
      </c>
    </row>
    <row r="301" customFormat="false" ht="12.8" hidden="false" customHeight="false" outlineLevel="0" collapsed="false">
      <c r="S301" s="0" t="s">
        <v>2604</v>
      </c>
      <c r="T301" s="0" t="s">
        <v>2605</v>
      </c>
      <c r="AA301" s="0" t="s">
        <v>2606</v>
      </c>
      <c r="AF301" s="0" t="s">
        <v>2607</v>
      </c>
      <c r="AJ301" s="0" t="s">
        <v>2608</v>
      </c>
      <c r="BA301" s="0" t="s">
        <v>2609</v>
      </c>
    </row>
    <row r="302" customFormat="false" ht="12.8" hidden="false" customHeight="false" outlineLevel="0" collapsed="false">
      <c r="S302" s="0" t="s">
        <v>2610</v>
      </c>
      <c r="T302" s="0" t="s">
        <v>2611</v>
      </c>
      <c r="AA302" s="0" t="s">
        <v>2612</v>
      </c>
      <c r="AF302" s="0" t="s">
        <v>531</v>
      </c>
      <c r="AJ302" s="0" t="s">
        <v>2613</v>
      </c>
      <c r="BA302" s="0" t="s">
        <v>2614</v>
      </c>
    </row>
    <row r="303" customFormat="false" ht="12.8" hidden="false" customHeight="false" outlineLevel="0" collapsed="false">
      <c r="S303" s="0" t="s">
        <v>2462</v>
      </c>
      <c r="T303" s="0" t="s">
        <v>2615</v>
      </c>
      <c r="AA303" s="0" t="s">
        <v>2616</v>
      </c>
      <c r="AF303" s="0" t="s">
        <v>2617</v>
      </c>
      <c r="AJ303" s="0" t="s">
        <v>2618</v>
      </c>
      <c r="BA303" s="0" t="s">
        <v>2619</v>
      </c>
    </row>
    <row r="304" customFormat="false" ht="12.8" hidden="false" customHeight="false" outlineLevel="0" collapsed="false">
      <c r="S304" s="0" t="s">
        <v>2467</v>
      </c>
      <c r="T304" s="0" t="s">
        <v>2620</v>
      </c>
      <c r="AA304" s="0" t="s">
        <v>2621</v>
      </c>
      <c r="AF304" s="0" t="s">
        <v>2622</v>
      </c>
      <c r="AJ304" s="0" t="s">
        <v>2623</v>
      </c>
      <c r="BA304" s="0" t="s">
        <v>2624</v>
      </c>
    </row>
    <row r="305" customFormat="false" ht="12.8" hidden="false" customHeight="false" outlineLevel="0" collapsed="false">
      <c r="S305" s="0" t="s">
        <v>2477</v>
      </c>
      <c r="T305" s="0" t="s">
        <v>2625</v>
      </c>
      <c r="AA305" s="0" t="s">
        <v>2626</v>
      </c>
      <c r="AF305" s="0" t="s">
        <v>2627</v>
      </c>
      <c r="AJ305" s="0" t="s">
        <v>2628</v>
      </c>
      <c r="BA305" s="0" t="s">
        <v>2629</v>
      </c>
    </row>
    <row r="306" customFormat="false" ht="12.8" hidden="false" customHeight="false" outlineLevel="0" collapsed="false">
      <c r="S306" s="0" t="s">
        <v>2630</v>
      </c>
      <c r="T306" s="0" t="s">
        <v>2631</v>
      </c>
      <c r="AA306" s="0" t="s">
        <v>2632</v>
      </c>
      <c r="AF306" s="0" t="s">
        <v>2633</v>
      </c>
      <c r="AJ306" s="0" t="s">
        <v>2634</v>
      </c>
      <c r="BA306" s="0" t="s">
        <v>2635</v>
      </c>
    </row>
    <row r="307" customFormat="false" ht="12.8" hidden="false" customHeight="false" outlineLevel="0" collapsed="false">
      <c r="S307" s="0" t="s">
        <v>2493</v>
      </c>
      <c r="T307" s="0" t="s">
        <v>2636</v>
      </c>
      <c r="AA307" s="0" t="s">
        <v>2637</v>
      </c>
      <c r="AF307" s="0" t="s">
        <v>2638</v>
      </c>
      <c r="AJ307" s="0" t="s">
        <v>2639</v>
      </c>
      <c r="BA307" s="0" t="s">
        <v>2640</v>
      </c>
    </row>
    <row r="308" customFormat="false" ht="12.8" hidden="false" customHeight="false" outlineLevel="0" collapsed="false">
      <c r="S308" s="0" t="s">
        <v>2505</v>
      </c>
      <c r="T308" s="0" t="s">
        <v>2641</v>
      </c>
      <c r="AA308" s="0" t="s">
        <v>2642</v>
      </c>
      <c r="AF308" s="0" t="s">
        <v>2643</v>
      </c>
      <c r="AJ308" s="0" t="s">
        <v>2644</v>
      </c>
      <c r="BA308" s="0" t="s">
        <v>2645</v>
      </c>
    </row>
    <row r="309" customFormat="false" ht="12.8" hidden="false" customHeight="false" outlineLevel="0" collapsed="false">
      <c r="S309" s="0" t="s">
        <v>2646</v>
      </c>
      <c r="T309" s="0" t="s">
        <v>2647</v>
      </c>
      <c r="AA309" s="0" t="s">
        <v>2648</v>
      </c>
      <c r="AF309" s="0" t="s">
        <v>2649</v>
      </c>
      <c r="AJ309" s="0" t="s">
        <v>2650</v>
      </c>
      <c r="BA309" s="0" t="s">
        <v>2651</v>
      </c>
    </row>
    <row r="310" customFormat="false" ht="12.8" hidden="false" customHeight="false" outlineLevel="0" collapsed="false">
      <c r="S310" s="0" t="s">
        <v>2511</v>
      </c>
      <c r="T310" s="0" t="s">
        <v>2652</v>
      </c>
      <c r="AA310" s="0" t="s">
        <v>2653</v>
      </c>
      <c r="AF310" s="0" t="s">
        <v>2654</v>
      </c>
      <c r="AJ310" s="0" t="s">
        <v>2655</v>
      </c>
      <c r="BA310" s="0" t="s">
        <v>2656</v>
      </c>
    </row>
    <row r="311" customFormat="false" ht="12.8" hidden="false" customHeight="false" outlineLevel="0" collapsed="false">
      <c r="S311" s="0" t="s">
        <v>2517</v>
      </c>
      <c r="T311" s="0" t="s">
        <v>2657</v>
      </c>
      <c r="AA311" s="0" t="s">
        <v>2658</v>
      </c>
      <c r="AF311" s="0" t="s">
        <v>2659</v>
      </c>
      <c r="AJ311" s="0" t="s">
        <v>2660</v>
      </c>
      <c r="BA311" s="0" t="s">
        <v>2661</v>
      </c>
    </row>
    <row r="312" customFormat="false" ht="12.8" hidden="false" customHeight="false" outlineLevel="0" collapsed="false">
      <c r="S312" s="0" t="s">
        <v>2522</v>
      </c>
      <c r="T312" s="0" t="s">
        <v>2662</v>
      </c>
      <c r="AA312" s="0" t="s">
        <v>2663</v>
      </c>
      <c r="AF312" s="0" t="s">
        <v>2664</v>
      </c>
      <c r="AJ312" s="0" t="s">
        <v>2665</v>
      </c>
      <c r="BA312" s="0" t="s">
        <v>2666</v>
      </c>
    </row>
    <row r="313" customFormat="false" ht="12.8" hidden="false" customHeight="false" outlineLevel="0" collapsed="false">
      <c r="S313" s="0" t="s">
        <v>2667</v>
      </c>
      <c r="T313" s="0" t="s">
        <v>2668</v>
      </c>
      <c r="AA313" s="0" t="s">
        <v>2669</v>
      </c>
      <c r="AF313" s="0" t="s">
        <v>2670</v>
      </c>
      <c r="AJ313" s="0" t="s">
        <v>2671</v>
      </c>
      <c r="BA313" s="0" t="s">
        <v>2672</v>
      </c>
    </row>
    <row r="314" customFormat="false" ht="12.8" hidden="false" customHeight="false" outlineLevel="0" collapsed="false">
      <c r="S314" s="0" t="s">
        <v>2527</v>
      </c>
      <c r="T314" s="0" t="s">
        <v>2673</v>
      </c>
      <c r="AA314" s="0" t="s">
        <v>2674</v>
      </c>
      <c r="AF314" s="0" t="s">
        <v>2675</v>
      </c>
      <c r="AJ314" s="0" t="s">
        <v>2676</v>
      </c>
      <c r="BA314" s="0" t="s">
        <v>2677</v>
      </c>
    </row>
    <row r="315" customFormat="false" ht="12.8" hidden="false" customHeight="false" outlineLevel="0" collapsed="false">
      <c r="S315" s="0" t="s">
        <v>2533</v>
      </c>
      <c r="T315" s="0" t="s">
        <v>2678</v>
      </c>
      <c r="AA315" s="0" t="s">
        <v>2679</v>
      </c>
      <c r="AF315" s="0" t="s">
        <v>2680</v>
      </c>
      <c r="AJ315" s="0" t="s">
        <v>2681</v>
      </c>
      <c r="BA315" s="0" t="s">
        <v>2682</v>
      </c>
    </row>
    <row r="316" customFormat="false" ht="12.8" hidden="false" customHeight="false" outlineLevel="0" collapsed="false">
      <c r="S316" s="0" t="s">
        <v>2683</v>
      </c>
      <c r="T316" s="0" t="s">
        <v>2684</v>
      </c>
      <c r="AA316" s="0" t="s">
        <v>2685</v>
      </c>
      <c r="AF316" s="0" t="s">
        <v>2686</v>
      </c>
      <c r="AJ316" s="0" t="s">
        <v>2687</v>
      </c>
      <c r="BA316" s="0" t="s">
        <v>2688</v>
      </c>
    </row>
    <row r="317" customFormat="false" ht="12.8" hidden="false" customHeight="false" outlineLevel="0" collapsed="false">
      <c r="S317" s="0" t="s">
        <v>2689</v>
      </c>
      <c r="T317" s="0" t="s">
        <v>2690</v>
      </c>
      <c r="AA317" s="0" t="s">
        <v>2691</v>
      </c>
      <c r="AF317" s="0" t="s">
        <v>2692</v>
      </c>
      <c r="AJ317" s="0" t="s">
        <v>2693</v>
      </c>
      <c r="BA317" s="0" t="s">
        <v>2694</v>
      </c>
    </row>
    <row r="318" customFormat="false" ht="12.8" hidden="false" customHeight="false" outlineLevel="0" collapsed="false">
      <c r="S318" s="0" t="s">
        <v>2695</v>
      </c>
      <c r="T318" s="0" t="s">
        <v>2696</v>
      </c>
      <c r="AA318" s="0" t="s">
        <v>2697</v>
      </c>
      <c r="AF318" s="0" t="s">
        <v>2698</v>
      </c>
      <c r="AJ318" s="0" t="s">
        <v>2699</v>
      </c>
      <c r="BA318" s="0" t="s">
        <v>2700</v>
      </c>
    </row>
    <row r="319" customFormat="false" ht="12.8" hidden="false" customHeight="false" outlineLevel="0" collapsed="false">
      <c r="S319" s="0" t="s">
        <v>2701</v>
      </c>
      <c r="T319" s="0" t="s">
        <v>2702</v>
      </c>
      <c r="AA319" s="0" t="s">
        <v>2703</v>
      </c>
      <c r="AF319" s="0" t="s">
        <v>701</v>
      </c>
      <c r="AJ319" s="0" t="s">
        <v>2704</v>
      </c>
      <c r="BA319" s="0" t="s">
        <v>2705</v>
      </c>
    </row>
    <row r="320" customFormat="false" ht="12.8" hidden="false" customHeight="false" outlineLevel="0" collapsed="false">
      <c r="S320" s="0" t="s">
        <v>2706</v>
      </c>
      <c r="T320" s="0" t="s">
        <v>2707</v>
      </c>
      <c r="AA320" s="0" t="s">
        <v>2708</v>
      </c>
      <c r="AF320" s="0" t="s">
        <v>2709</v>
      </c>
      <c r="AJ320" s="0" t="s">
        <v>2710</v>
      </c>
      <c r="BA320" s="0" t="s">
        <v>2711</v>
      </c>
    </row>
    <row r="321" customFormat="false" ht="12.8" hidden="false" customHeight="false" outlineLevel="0" collapsed="false">
      <c r="S321" s="0" t="s">
        <v>2712</v>
      </c>
      <c r="T321" s="0" t="s">
        <v>2713</v>
      </c>
      <c r="AA321" s="0" t="s">
        <v>2714</v>
      </c>
      <c r="AF321" s="0" t="s">
        <v>2715</v>
      </c>
      <c r="AJ321" s="0" t="s">
        <v>2716</v>
      </c>
      <c r="BA321" s="0" t="s">
        <v>2717</v>
      </c>
    </row>
    <row r="322" customFormat="false" ht="12.8" hidden="false" customHeight="false" outlineLevel="0" collapsed="false">
      <c r="S322" s="0" t="s">
        <v>2718</v>
      </c>
      <c r="T322" s="0" t="s">
        <v>2719</v>
      </c>
      <c r="AA322" s="0" t="s">
        <v>956</v>
      </c>
      <c r="AF322" s="0" t="s">
        <v>2720</v>
      </c>
      <c r="AJ322" s="0" t="s">
        <v>2721</v>
      </c>
      <c r="BA322" s="0" t="s">
        <v>2722</v>
      </c>
    </row>
    <row r="323" customFormat="false" ht="12.8" hidden="false" customHeight="false" outlineLevel="0" collapsed="false">
      <c r="S323" s="0" t="s">
        <v>2538</v>
      </c>
      <c r="T323" s="0" t="s">
        <v>2723</v>
      </c>
      <c r="AA323" s="0" t="s">
        <v>2724</v>
      </c>
      <c r="AF323" s="0" t="s">
        <v>2725</v>
      </c>
      <c r="AJ323" s="0" t="s">
        <v>2726</v>
      </c>
      <c r="BA323" s="0" t="s">
        <v>2727</v>
      </c>
    </row>
    <row r="324" customFormat="false" ht="12.8" hidden="false" customHeight="false" outlineLevel="0" collapsed="false">
      <c r="S324" s="0" t="s">
        <v>2728</v>
      </c>
      <c r="T324" s="0" t="s">
        <v>2729</v>
      </c>
      <c r="AA324" s="0" t="s">
        <v>2730</v>
      </c>
      <c r="AF324" s="0" t="s">
        <v>2731</v>
      </c>
      <c r="AJ324" s="0" t="s">
        <v>2732</v>
      </c>
      <c r="BA324" s="0" t="s">
        <v>2733</v>
      </c>
    </row>
    <row r="325" customFormat="false" ht="12.8" hidden="false" customHeight="false" outlineLevel="0" collapsed="false">
      <c r="S325" s="0" t="s">
        <v>2734</v>
      </c>
      <c r="T325" s="0" t="s">
        <v>2735</v>
      </c>
      <c r="AA325" s="0" t="s">
        <v>2736</v>
      </c>
      <c r="AF325" s="0" t="s">
        <v>2737</v>
      </c>
      <c r="AJ325" s="0" t="s">
        <v>2738</v>
      </c>
      <c r="BA325" s="0" t="s">
        <v>2739</v>
      </c>
    </row>
    <row r="326" customFormat="false" ht="12.8" hidden="false" customHeight="false" outlineLevel="0" collapsed="false">
      <c r="S326" s="0" t="s">
        <v>2544</v>
      </c>
      <c r="T326" s="0" t="s">
        <v>2740</v>
      </c>
      <c r="AA326" s="0" t="s">
        <v>2741</v>
      </c>
      <c r="AF326" s="0" t="s">
        <v>2742</v>
      </c>
      <c r="AJ326" s="0" t="s">
        <v>2743</v>
      </c>
      <c r="BA326" s="0" t="s">
        <v>2744</v>
      </c>
    </row>
    <row r="327" customFormat="false" ht="12.8" hidden="false" customHeight="false" outlineLevel="0" collapsed="false">
      <c r="S327" s="0" t="s">
        <v>2745</v>
      </c>
      <c r="T327" s="0" t="s">
        <v>2746</v>
      </c>
      <c r="AA327" s="0" t="s">
        <v>2747</v>
      </c>
      <c r="AF327" s="0" t="s">
        <v>2748</v>
      </c>
      <c r="AJ327" s="0" t="s">
        <v>2749</v>
      </c>
      <c r="BA327" s="0" t="s">
        <v>2750</v>
      </c>
    </row>
    <row r="328" customFormat="false" ht="12.8" hidden="false" customHeight="false" outlineLevel="0" collapsed="false">
      <c r="S328" s="0" t="s">
        <v>2549</v>
      </c>
      <c r="T328" s="0" t="s">
        <v>2751</v>
      </c>
      <c r="AA328" s="0" t="s">
        <v>2752</v>
      </c>
      <c r="AF328" s="0" t="s">
        <v>2753</v>
      </c>
      <c r="AJ328" s="0" t="s">
        <v>2754</v>
      </c>
      <c r="BA328" s="0" t="s">
        <v>2755</v>
      </c>
    </row>
    <row r="329" customFormat="false" ht="12.8" hidden="false" customHeight="false" outlineLevel="0" collapsed="false">
      <c r="S329" s="0" t="s">
        <v>2756</v>
      </c>
      <c r="T329" s="0" t="s">
        <v>2757</v>
      </c>
      <c r="AA329" s="0" t="s">
        <v>2758</v>
      </c>
      <c r="AF329" s="0" t="s">
        <v>713</v>
      </c>
      <c r="AJ329" s="0" t="s">
        <v>2759</v>
      </c>
      <c r="BA329" s="0" t="s">
        <v>2760</v>
      </c>
    </row>
    <row r="330" customFormat="false" ht="12.8" hidden="false" customHeight="false" outlineLevel="0" collapsed="false">
      <c r="S330" s="0" t="s">
        <v>2553</v>
      </c>
      <c r="T330" s="0" t="s">
        <v>2761</v>
      </c>
      <c r="AA330" s="0" t="s">
        <v>2762</v>
      </c>
      <c r="AF330" s="0" t="s">
        <v>2763</v>
      </c>
      <c r="AJ330" s="0" t="s">
        <v>2764</v>
      </c>
      <c r="BA330" s="0" t="s">
        <v>2765</v>
      </c>
    </row>
    <row r="331" customFormat="false" ht="12.8" hidden="false" customHeight="false" outlineLevel="0" collapsed="false">
      <c r="S331" s="0" t="s">
        <v>2558</v>
      </c>
      <c r="T331" s="0" t="s">
        <v>2766</v>
      </c>
      <c r="AA331" s="0" t="s">
        <v>2767</v>
      </c>
      <c r="AF331" s="0" t="s">
        <v>2768</v>
      </c>
      <c r="AJ331" s="0" t="s">
        <v>2769</v>
      </c>
      <c r="BA331" s="0" t="s">
        <v>2770</v>
      </c>
    </row>
    <row r="332" customFormat="false" ht="12.8" hidden="false" customHeight="false" outlineLevel="0" collapsed="false">
      <c r="S332" s="0" t="s">
        <v>2771</v>
      </c>
      <c r="T332" s="0" t="s">
        <v>2772</v>
      </c>
      <c r="AA332" s="0" t="s">
        <v>2773</v>
      </c>
      <c r="AF332" s="0" t="s">
        <v>2774</v>
      </c>
      <c r="AJ332" s="0" t="s">
        <v>2775</v>
      </c>
      <c r="BA332" s="0" t="s">
        <v>2776</v>
      </c>
    </row>
    <row r="333" customFormat="false" ht="12.8" hidden="false" customHeight="false" outlineLevel="0" collapsed="false">
      <c r="S333" s="0" t="s">
        <v>2563</v>
      </c>
      <c r="T333" s="0" t="s">
        <v>2777</v>
      </c>
      <c r="AA333" s="0" t="s">
        <v>2778</v>
      </c>
      <c r="AF333" s="0" t="s">
        <v>726</v>
      </c>
      <c r="AJ333" s="0" t="s">
        <v>2779</v>
      </c>
      <c r="BA333" s="0" t="s">
        <v>2780</v>
      </c>
    </row>
    <row r="334" customFormat="false" ht="12.8" hidden="false" customHeight="false" outlineLevel="0" collapsed="false">
      <c r="S334" s="0" t="s">
        <v>2568</v>
      </c>
      <c r="T334" s="0" t="s">
        <v>2781</v>
      </c>
      <c r="AA334" s="0" t="s">
        <v>2782</v>
      </c>
      <c r="AF334" s="0" t="s">
        <v>2783</v>
      </c>
      <c r="AJ334" s="0" t="s">
        <v>2784</v>
      </c>
      <c r="BA334" s="0" t="s">
        <v>2785</v>
      </c>
    </row>
    <row r="335" customFormat="false" ht="12.8" hidden="false" customHeight="false" outlineLevel="0" collapsed="false">
      <c r="S335" s="0" t="s">
        <v>2573</v>
      </c>
      <c r="T335" s="0" t="s">
        <v>2786</v>
      </c>
      <c r="AA335" s="0" t="s">
        <v>1652</v>
      </c>
      <c r="AF335" s="0" t="s">
        <v>2787</v>
      </c>
      <c r="AJ335" s="0" t="s">
        <v>2788</v>
      </c>
      <c r="BA335" s="0" t="s">
        <v>2789</v>
      </c>
    </row>
    <row r="336" customFormat="false" ht="12.8" hidden="false" customHeight="false" outlineLevel="0" collapsed="false">
      <c r="S336" s="0" t="s">
        <v>2790</v>
      </c>
      <c r="T336" s="0" t="s">
        <v>2791</v>
      </c>
      <c r="AA336" s="0" t="s">
        <v>2792</v>
      </c>
      <c r="AF336" s="0" t="s">
        <v>2793</v>
      </c>
      <c r="BA336" s="0" t="s">
        <v>2794</v>
      </c>
    </row>
    <row r="337" customFormat="false" ht="12.8" hidden="false" customHeight="false" outlineLevel="0" collapsed="false">
      <c r="S337" s="0" t="s">
        <v>2795</v>
      </c>
      <c r="T337" s="0" t="s">
        <v>2796</v>
      </c>
      <c r="AA337" s="0" t="s">
        <v>2797</v>
      </c>
      <c r="AF337" s="0" t="s">
        <v>2798</v>
      </c>
      <c r="BA337" s="0" t="s">
        <v>2799</v>
      </c>
    </row>
    <row r="338" customFormat="false" ht="12.8" hidden="false" customHeight="false" outlineLevel="0" collapsed="false">
      <c r="S338" s="0" t="s">
        <v>2800</v>
      </c>
      <c r="T338" s="0" t="s">
        <v>2801</v>
      </c>
      <c r="AA338" s="0" t="s">
        <v>2802</v>
      </c>
      <c r="AF338" s="0" t="s">
        <v>2803</v>
      </c>
      <c r="BA338" s="0" t="s">
        <v>2804</v>
      </c>
    </row>
    <row r="339" customFormat="false" ht="12.8" hidden="false" customHeight="false" outlineLevel="0" collapsed="false">
      <c r="S339" s="0" t="s">
        <v>2805</v>
      </c>
      <c r="T339" s="0" t="s">
        <v>2806</v>
      </c>
      <c r="AA339" s="0" t="s">
        <v>2807</v>
      </c>
      <c r="AF339" s="0" t="s">
        <v>737</v>
      </c>
      <c r="BA339" s="0" t="s">
        <v>2808</v>
      </c>
    </row>
    <row r="340" customFormat="false" ht="12.8" hidden="false" customHeight="false" outlineLevel="0" collapsed="false">
      <c r="S340" s="0" t="s">
        <v>2809</v>
      </c>
      <c r="T340" s="0" t="s">
        <v>2810</v>
      </c>
      <c r="AA340" s="0" t="s">
        <v>2811</v>
      </c>
      <c r="AF340" s="0" t="s">
        <v>750</v>
      </c>
      <c r="BA340" s="0" t="s">
        <v>2812</v>
      </c>
    </row>
    <row r="341" customFormat="false" ht="12.8" hidden="false" customHeight="false" outlineLevel="0" collapsed="false">
      <c r="S341" s="0" t="s">
        <v>2813</v>
      </c>
      <c r="T341" s="0" t="s">
        <v>2814</v>
      </c>
      <c r="AA341" s="0" t="s">
        <v>2815</v>
      </c>
      <c r="AF341" s="0" t="s">
        <v>763</v>
      </c>
      <c r="BA341" s="0" t="s">
        <v>2816</v>
      </c>
    </row>
    <row r="342" customFormat="false" ht="12.8" hidden="false" customHeight="false" outlineLevel="0" collapsed="false">
      <c r="S342" s="0" t="s">
        <v>2817</v>
      </c>
      <c r="T342" s="0" t="s">
        <v>2818</v>
      </c>
      <c r="AA342" s="0" t="s">
        <v>2819</v>
      </c>
      <c r="AF342" s="0" t="s">
        <v>2820</v>
      </c>
      <c r="BA342" s="0" t="s">
        <v>2821</v>
      </c>
    </row>
    <row r="343" customFormat="false" ht="12.8" hidden="false" customHeight="false" outlineLevel="0" collapsed="false">
      <c r="S343" s="0" t="s">
        <v>2579</v>
      </c>
      <c r="T343" s="0" t="s">
        <v>2822</v>
      </c>
      <c r="AA343" s="0" t="s">
        <v>2823</v>
      </c>
      <c r="AF343" s="0" t="s">
        <v>2824</v>
      </c>
      <c r="BA343" s="0" t="s">
        <v>2825</v>
      </c>
    </row>
    <row r="344" customFormat="false" ht="12.8" hidden="false" customHeight="false" outlineLevel="0" collapsed="false">
      <c r="S344" s="0" t="s">
        <v>2826</v>
      </c>
      <c r="T344" s="0" t="s">
        <v>2827</v>
      </c>
      <c r="AA344" s="0" t="s">
        <v>2828</v>
      </c>
      <c r="AF344" s="0" t="s">
        <v>2829</v>
      </c>
      <c r="BA344" s="0" t="s">
        <v>2830</v>
      </c>
    </row>
    <row r="345" customFormat="false" ht="12.8" hidden="false" customHeight="false" outlineLevel="0" collapsed="false">
      <c r="S345" s="0" t="s">
        <v>2591</v>
      </c>
      <c r="T345" s="0" t="s">
        <v>2831</v>
      </c>
      <c r="AA345" s="0" t="s">
        <v>2832</v>
      </c>
      <c r="AF345" s="0" t="s">
        <v>2833</v>
      </c>
      <c r="BA345" s="0" t="s">
        <v>2834</v>
      </c>
    </row>
    <row r="346" customFormat="false" ht="12.8" hidden="false" customHeight="false" outlineLevel="0" collapsed="false">
      <c r="S346" s="0" t="s">
        <v>2835</v>
      </c>
      <c r="T346" s="0" t="s">
        <v>2836</v>
      </c>
      <c r="AA346" s="0" t="s">
        <v>2837</v>
      </c>
      <c r="AF346" s="0" t="s">
        <v>2838</v>
      </c>
      <c r="BA346" s="0" t="s">
        <v>2839</v>
      </c>
    </row>
    <row r="347" customFormat="false" ht="12.8" hidden="false" customHeight="false" outlineLevel="0" collapsed="false">
      <c r="S347" s="0" t="s">
        <v>2602</v>
      </c>
      <c r="T347" s="0" t="s">
        <v>2840</v>
      </c>
      <c r="AA347" s="0" t="s">
        <v>2841</v>
      </c>
      <c r="AF347" s="0" t="s">
        <v>2842</v>
      </c>
      <c r="BA347" s="0" t="s">
        <v>2843</v>
      </c>
    </row>
    <row r="348" customFormat="false" ht="12.8" hidden="false" customHeight="false" outlineLevel="0" collapsed="false">
      <c r="S348" s="0" t="s">
        <v>2608</v>
      </c>
      <c r="T348" s="0" t="s">
        <v>2844</v>
      </c>
      <c r="AA348" s="0" t="s">
        <v>964</v>
      </c>
      <c r="AF348" s="0" t="s">
        <v>2845</v>
      </c>
      <c r="BA348" s="0" t="s">
        <v>2846</v>
      </c>
    </row>
    <row r="349" customFormat="false" ht="12.8" hidden="false" customHeight="false" outlineLevel="0" collapsed="false">
      <c r="S349" s="0" t="s">
        <v>2847</v>
      </c>
      <c r="T349" s="0" t="s">
        <v>2848</v>
      </c>
      <c r="AA349" s="0" t="s">
        <v>2849</v>
      </c>
      <c r="AF349" s="0" t="s">
        <v>2850</v>
      </c>
      <c r="BA349" s="0" t="s">
        <v>2851</v>
      </c>
    </row>
    <row r="350" customFormat="false" ht="12.8" hidden="false" customHeight="false" outlineLevel="0" collapsed="false">
      <c r="S350" s="0" t="s">
        <v>2613</v>
      </c>
      <c r="T350" s="0" t="s">
        <v>2852</v>
      </c>
      <c r="AA350" s="0" t="s">
        <v>2853</v>
      </c>
      <c r="AF350" s="0" t="s">
        <v>774</v>
      </c>
      <c r="BA350" s="0" t="s">
        <v>2854</v>
      </c>
    </row>
    <row r="351" customFormat="false" ht="12.8" hidden="false" customHeight="false" outlineLevel="0" collapsed="false">
      <c r="S351" s="0" t="s">
        <v>2618</v>
      </c>
      <c r="T351" s="0" t="s">
        <v>2855</v>
      </c>
      <c r="AA351" s="0" t="s">
        <v>2856</v>
      </c>
      <c r="AF351" s="0" t="s">
        <v>2857</v>
      </c>
      <c r="BA351" s="0" t="s">
        <v>2858</v>
      </c>
    </row>
    <row r="352" customFormat="false" ht="12.8" hidden="false" customHeight="false" outlineLevel="0" collapsed="false">
      <c r="S352" s="0" t="s">
        <v>2623</v>
      </c>
      <c r="T352" s="0" t="s">
        <v>2859</v>
      </c>
      <c r="AA352" s="0" t="s">
        <v>2860</v>
      </c>
      <c r="AF352" s="0" t="s">
        <v>2861</v>
      </c>
      <c r="BA352" s="0" t="s">
        <v>2862</v>
      </c>
    </row>
    <row r="353" customFormat="false" ht="12.8" hidden="false" customHeight="false" outlineLevel="0" collapsed="false">
      <c r="S353" s="0" t="s">
        <v>2863</v>
      </c>
      <c r="T353" s="0" t="s">
        <v>2864</v>
      </c>
      <c r="AA353" s="0" t="s">
        <v>2865</v>
      </c>
      <c r="AF353" s="0" t="s">
        <v>2866</v>
      </c>
      <c r="BA353" s="0" t="s">
        <v>2867</v>
      </c>
    </row>
    <row r="354" customFormat="false" ht="12.8" hidden="false" customHeight="false" outlineLevel="0" collapsed="false">
      <c r="S354" s="0" t="s">
        <v>2628</v>
      </c>
      <c r="T354" s="0" t="s">
        <v>2868</v>
      </c>
      <c r="AA354" s="0" t="s">
        <v>2869</v>
      </c>
      <c r="AF354" s="0" t="s">
        <v>2870</v>
      </c>
      <c r="BA354" s="0" t="s">
        <v>2871</v>
      </c>
    </row>
    <row r="355" customFormat="false" ht="12.8" hidden="false" customHeight="false" outlineLevel="0" collapsed="false">
      <c r="S355" s="0" t="s">
        <v>2634</v>
      </c>
      <c r="T355" s="0" t="s">
        <v>2872</v>
      </c>
      <c r="AA355" s="0" t="s">
        <v>2873</v>
      </c>
      <c r="AF355" s="0" t="s">
        <v>2874</v>
      </c>
      <c r="BA355" s="0" t="s">
        <v>2875</v>
      </c>
    </row>
    <row r="356" customFormat="false" ht="12.8" hidden="false" customHeight="false" outlineLevel="0" collapsed="false">
      <c r="S356" s="0" t="s">
        <v>2876</v>
      </c>
      <c r="T356" s="0" t="s">
        <v>2877</v>
      </c>
      <c r="AA356" s="0" t="s">
        <v>2878</v>
      </c>
      <c r="AF356" s="0" t="s">
        <v>2879</v>
      </c>
      <c r="BA356" s="0" t="s">
        <v>2880</v>
      </c>
    </row>
    <row r="357" customFormat="false" ht="12.8" hidden="false" customHeight="false" outlineLevel="0" collapsed="false">
      <c r="S357" s="0" t="s">
        <v>2881</v>
      </c>
      <c r="T357" s="0" t="s">
        <v>2882</v>
      </c>
      <c r="AA357" s="0" t="s">
        <v>2883</v>
      </c>
      <c r="AF357" s="0" t="s">
        <v>2884</v>
      </c>
      <c r="BA357" s="0" t="s">
        <v>2885</v>
      </c>
    </row>
    <row r="358" customFormat="false" ht="12.8" hidden="false" customHeight="false" outlineLevel="0" collapsed="false">
      <c r="S358" s="0" t="s">
        <v>2886</v>
      </c>
      <c r="T358" s="0" t="s">
        <v>2887</v>
      </c>
      <c r="AA358" s="0" t="s">
        <v>2888</v>
      </c>
      <c r="AF358" s="0" t="s">
        <v>2889</v>
      </c>
      <c r="BA358" s="0" t="s">
        <v>2890</v>
      </c>
    </row>
    <row r="359" customFormat="false" ht="12.8" hidden="false" customHeight="false" outlineLevel="0" collapsed="false">
      <c r="S359" s="0" t="s">
        <v>2891</v>
      </c>
      <c r="T359" s="0" t="s">
        <v>2892</v>
      </c>
      <c r="AA359" s="0" t="s">
        <v>2893</v>
      </c>
      <c r="AF359" s="0" t="s">
        <v>2894</v>
      </c>
      <c r="BA359" s="0" t="s">
        <v>2895</v>
      </c>
    </row>
    <row r="360" customFormat="false" ht="12.8" hidden="false" customHeight="false" outlineLevel="0" collapsed="false">
      <c r="S360" s="0" t="s">
        <v>2896</v>
      </c>
      <c r="T360" s="0" t="s">
        <v>2897</v>
      </c>
      <c r="AA360" s="0" t="s">
        <v>2898</v>
      </c>
      <c r="AF360" s="0" t="s">
        <v>784</v>
      </c>
      <c r="BA360" s="0" t="s">
        <v>2899</v>
      </c>
    </row>
    <row r="361" customFormat="false" ht="12.8" hidden="false" customHeight="false" outlineLevel="0" collapsed="false">
      <c r="S361" s="0" t="s">
        <v>2900</v>
      </c>
      <c r="T361" s="0" t="s">
        <v>2901</v>
      </c>
      <c r="AA361" s="0" t="s">
        <v>2902</v>
      </c>
      <c r="AF361" s="0" t="s">
        <v>795</v>
      </c>
      <c r="BA361" s="0" t="s">
        <v>2903</v>
      </c>
    </row>
    <row r="362" customFormat="false" ht="12.8" hidden="false" customHeight="false" outlineLevel="0" collapsed="false">
      <c r="S362" s="0" t="s">
        <v>2904</v>
      </c>
      <c r="T362" s="0" t="s">
        <v>2905</v>
      </c>
      <c r="AA362" s="0" t="s">
        <v>2906</v>
      </c>
      <c r="AF362" s="0" t="s">
        <v>2907</v>
      </c>
      <c r="BA362" s="0" t="s">
        <v>2908</v>
      </c>
    </row>
    <row r="363" customFormat="false" ht="12.8" hidden="false" customHeight="false" outlineLevel="0" collapsed="false">
      <c r="S363" s="0" t="s">
        <v>2639</v>
      </c>
      <c r="T363" s="0" t="s">
        <v>2909</v>
      </c>
      <c r="AA363" s="0" t="s">
        <v>2910</v>
      </c>
      <c r="AF363" s="0" t="s">
        <v>2911</v>
      </c>
      <c r="BA363" s="0" t="s">
        <v>2912</v>
      </c>
    </row>
    <row r="364" customFormat="false" ht="12.8" hidden="false" customHeight="false" outlineLevel="0" collapsed="false">
      <c r="S364" s="0" t="s">
        <v>2913</v>
      </c>
      <c r="T364" s="0" t="s">
        <v>2914</v>
      </c>
      <c r="AA364" s="0" t="s">
        <v>1660</v>
      </c>
      <c r="AF364" s="0" t="s">
        <v>806</v>
      </c>
      <c r="BA364" s="0" t="s">
        <v>2915</v>
      </c>
    </row>
    <row r="365" customFormat="false" ht="12.8" hidden="false" customHeight="false" outlineLevel="0" collapsed="false">
      <c r="S365" s="0" t="s">
        <v>2650</v>
      </c>
      <c r="T365" s="0" t="s">
        <v>2916</v>
      </c>
      <c r="AA365" s="0" t="s">
        <v>2917</v>
      </c>
      <c r="AF365" s="0" t="s">
        <v>2918</v>
      </c>
      <c r="BA365" s="0" t="s">
        <v>2919</v>
      </c>
    </row>
    <row r="366" customFormat="false" ht="12.8" hidden="false" customHeight="false" outlineLevel="0" collapsed="false">
      <c r="S366" s="0" t="s">
        <v>2920</v>
      </c>
      <c r="T366" s="0" t="s">
        <v>2921</v>
      </c>
      <c r="AA366" s="0" t="s">
        <v>2922</v>
      </c>
      <c r="AF366" s="0" t="s">
        <v>2923</v>
      </c>
      <c r="BA366" s="0" t="s">
        <v>2924</v>
      </c>
    </row>
    <row r="367" customFormat="false" ht="12.8" hidden="false" customHeight="false" outlineLevel="0" collapsed="false">
      <c r="S367" s="0" t="s">
        <v>2655</v>
      </c>
      <c r="T367" s="0" t="s">
        <v>2925</v>
      </c>
      <c r="AA367" s="0" t="s">
        <v>2926</v>
      </c>
      <c r="AF367" s="0" t="s">
        <v>2927</v>
      </c>
      <c r="BA367" s="0" t="s">
        <v>2928</v>
      </c>
    </row>
    <row r="368" customFormat="false" ht="12.8" hidden="false" customHeight="false" outlineLevel="0" collapsed="false">
      <c r="S368" s="0" t="s">
        <v>2660</v>
      </c>
      <c r="T368" s="0" t="s">
        <v>2929</v>
      </c>
      <c r="AA368" s="0" t="s">
        <v>2930</v>
      </c>
      <c r="AF368" s="0" t="s">
        <v>2931</v>
      </c>
      <c r="BA368" s="0" t="s">
        <v>2932</v>
      </c>
    </row>
    <row r="369" customFormat="false" ht="12.8" hidden="false" customHeight="false" outlineLevel="0" collapsed="false">
      <c r="S369" s="0" t="s">
        <v>2665</v>
      </c>
      <c r="T369" s="0" t="s">
        <v>2933</v>
      </c>
      <c r="AA369" s="0" t="s">
        <v>2934</v>
      </c>
      <c r="AF369" s="0" t="s">
        <v>2935</v>
      </c>
      <c r="BA369" s="0" t="s">
        <v>2936</v>
      </c>
    </row>
    <row r="370" customFormat="false" ht="12.8" hidden="false" customHeight="false" outlineLevel="0" collapsed="false">
      <c r="S370" s="0" t="s">
        <v>2937</v>
      </c>
      <c r="T370" s="0" t="s">
        <v>2938</v>
      </c>
      <c r="AA370" s="0" t="s">
        <v>2939</v>
      </c>
      <c r="AF370" s="0" t="s">
        <v>815</v>
      </c>
      <c r="BA370" s="0" t="s">
        <v>2940</v>
      </c>
    </row>
    <row r="371" customFormat="false" ht="12.8" hidden="false" customHeight="false" outlineLevel="0" collapsed="false">
      <c r="S371" s="0" t="s">
        <v>2671</v>
      </c>
      <c r="T371" s="0" t="s">
        <v>2941</v>
      </c>
      <c r="AA371" s="0" t="s">
        <v>1000</v>
      </c>
      <c r="AF371" s="0" t="s">
        <v>837</v>
      </c>
      <c r="BA371" s="0" t="s">
        <v>2942</v>
      </c>
    </row>
    <row r="372" customFormat="false" ht="12.8" hidden="false" customHeight="false" outlineLevel="0" collapsed="false">
      <c r="S372" s="0" t="s">
        <v>2676</v>
      </c>
      <c r="T372" s="0" t="s">
        <v>2943</v>
      </c>
      <c r="AA372" s="0" t="s">
        <v>2944</v>
      </c>
      <c r="AF372" s="0" t="s">
        <v>2945</v>
      </c>
      <c r="BA372" s="0" t="s">
        <v>2946</v>
      </c>
    </row>
    <row r="373" customFormat="false" ht="12.8" hidden="false" customHeight="false" outlineLevel="0" collapsed="false">
      <c r="S373" s="0" t="s">
        <v>2947</v>
      </c>
      <c r="T373" s="0" t="s">
        <v>2948</v>
      </c>
      <c r="AA373" s="0" t="s">
        <v>2949</v>
      </c>
      <c r="AF373" s="0" t="s">
        <v>2950</v>
      </c>
      <c r="BA373" s="0" t="s">
        <v>2951</v>
      </c>
    </row>
    <row r="374" customFormat="false" ht="12.8" hidden="false" customHeight="false" outlineLevel="0" collapsed="false">
      <c r="S374" s="0" t="s">
        <v>2952</v>
      </c>
      <c r="T374" s="0" t="s">
        <v>2953</v>
      </c>
      <c r="AA374" s="0" t="s">
        <v>2954</v>
      </c>
      <c r="AF374" s="0" t="s">
        <v>2955</v>
      </c>
      <c r="BA374" s="0" t="s">
        <v>2956</v>
      </c>
    </row>
    <row r="375" customFormat="false" ht="12.8" hidden="false" customHeight="false" outlineLevel="0" collapsed="false">
      <c r="S375" s="0" t="s">
        <v>2957</v>
      </c>
      <c r="T375" s="0" t="s">
        <v>2958</v>
      </c>
      <c r="AA375" s="0" t="s">
        <v>2959</v>
      </c>
      <c r="AF375" s="0" t="s">
        <v>2960</v>
      </c>
      <c r="BA375" s="0" t="s">
        <v>2961</v>
      </c>
    </row>
    <row r="376" customFormat="false" ht="12.8" hidden="false" customHeight="false" outlineLevel="0" collapsed="false">
      <c r="S376" s="0" t="s">
        <v>2962</v>
      </c>
      <c r="T376" s="0" t="s">
        <v>2963</v>
      </c>
      <c r="AA376" s="0" t="s">
        <v>2964</v>
      </c>
      <c r="AF376" s="0" t="s">
        <v>2965</v>
      </c>
      <c r="BA376" s="0" t="s">
        <v>2966</v>
      </c>
    </row>
    <row r="377" customFormat="false" ht="12.8" hidden="false" customHeight="false" outlineLevel="0" collapsed="false">
      <c r="S377" s="0" t="s">
        <v>2967</v>
      </c>
      <c r="T377" s="0" t="s">
        <v>2968</v>
      </c>
      <c r="AA377" s="0" t="s">
        <v>2969</v>
      </c>
      <c r="AF377" s="0" t="s">
        <v>2970</v>
      </c>
      <c r="BA377" s="0" t="s">
        <v>2971</v>
      </c>
    </row>
    <row r="378" customFormat="false" ht="12.8" hidden="false" customHeight="false" outlineLevel="0" collapsed="false">
      <c r="S378" s="0" t="s">
        <v>2972</v>
      </c>
      <c r="T378" s="0" t="s">
        <v>2973</v>
      </c>
      <c r="AA378" s="0" t="s">
        <v>2974</v>
      </c>
      <c r="AF378" s="0" t="s">
        <v>2975</v>
      </c>
      <c r="BA378" s="0" t="s">
        <v>2976</v>
      </c>
    </row>
    <row r="379" customFormat="false" ht="12.8" hidden="false" customHeight="false" outlineLevel="0" collapsed="false">
      <c r="S379" s="0" t="s">
        <v>2977</v>
      </c>
      <c r="T379" s="0" t="s">
        <v>2978</v>
      </c>
      <c r="AA379" s="0" t="s">
        <v>2979</v>
      </c>
      <c r="AF379" s="0" t="s">
        <v>2980</v>
      </c>
      <c r="BA379" s="0" t="s">
        <v>2981</v>
      </c>
    </row>
    <row r="380" customFormat="false" ht="12.8" hidden="false" customHeight="false" outlineLevel="0" collapsed="false">
      <c r="S380" s="0" t="s">
        <v>2681</v>
      </c>
      <c r="T380" s="0" t="s">
        <v>2982</v>
      </c>
      <c r="AA380" s="0" t="s">
        <v>2983</v>
      </c>
      <c r="AF380" s="0" t="s">
        <v>2984</v>
      </c>
      <c r="BA380" s="0" t="s">
        <v>2985</v>
      </c>
    </row>
    <row r="381" customFormat="false" ht="12.8" hidden="false" customHeight="false" outlineLevel="0" collapsed="false">
      <c r="S381" s="0" t="s">
        <v>2986</v>
      </c>
      <c r="T381" s="0" t="s">
        <v>2987</v>
      </c>
      <c r="AA381" s="0" t="s">
        <v>2988</v>
      </c>
      <c r="AF381" s="0" t="s">
        <v>2989</v>
      </c>
      <c r="BA381" s="0" t="s">
        <v>2990</v>
      </c>
    </row>
    <row r="382" customFormat="false" ht="12.8" hidden="false" customHeight="false" outlineLevel="0" collapsed="false">
      <c r="S382" s="0" t="s">
        <v>2991</v>
      </c>
      <c r="T382" s="0" t="s">
        <v>2992</v>
      </c>
      <c r="AA382" s="0" t="s">
        <v>2993</v>
      </c>
      <c r="AF382" s="0" t="s">
        <v>2994</v>
      </c>
      <c r="BA382" s="0" t="s">
        <v>2995</v>
      </c>
    </row>
    <row r="383" customFormat="false" ht="12.8" hidden="false" customHeight="false" outlineLevel="0" collapsed="false">
      <c r="S383" s="0" t="s">
        <v>2996</v>
      </c>
      <c r="T383" s="0" t="s">
        <v>2997</v>
      </c>
      <c r="AA383" s="0" t="s">
        <v>2998</v>
      </c>
      <c r="AF383" s="0" t="s">
        <v>2999</v>
      </c>
      <c r="BA383" s="0" t="s">
        <v>3000</v>
      </c>
    </row>
    <row r="384" customFormat="false" ht="12.8" hidden="false" customHeight="false" outlineLevel="0" collapsed="false">
      <c r="S384" s="0" t="s">
        <v>3001</v>
      </c>
      <c r="T384" s="0" t="s">
        <v>3002</v>
      </c>
      <c r="AA384" s="0" t="s">
        <v>3003</v>
      </c>
      <c r="AF384" s="0" t="s">
        <v>3004</v>
      </c>
      <c r="BA384" s="0" t="s">
        <v>3005</v>
      </c>
    </row>
    <row r="385" customFormat="false" ht="12.8" hidden="false" customHeight="false" outlineLevel="0" collapsed="false">
      <c r="S385" s="0" t="s">
        <v>3006</v>
      </c>
      <c r="T385" s="0" t="s">
        <v>3007</v>
      </c>
      <c r="AA385" s="0" t="s">
        <v>3008</v>
      </c>
      <c r="AF385" s="0" t="s">
        <v>3009</v>
      </c>
      <c r="BA385" s="0" t="s">
        <v>3010</v>
      </c>
    </row>
    <row r="386" customFormat="false" ht="12.8" hidden="false" customHeight="false" outlineLevel="0" collapsed="false">
      <c r="S386" s="0" t="s">
        <v>3011</v>
      </c>
      <c r="T386" s="0" t="s">
        <v>3012</v>
      </c>
      <c r="AA386" s="0" t="s">
        <v>1682</v>
      </c>
      <c r="AF386" s="0" t="s">
        <v>3013</v>
      </c>
      <c r="BA386" s="0" t="s">
        <v>3014</v>
      </c>
    </row>
    <row r="387" customFormat="false" ht="12.8" hidden="false" customHeight="false" outlineLevel="0" collapsed="false">
      <c r="S387" s="0" t="s">
        <v>3015</v>
      </c>
      <c r="T387" s="0" t="s">
        <v>3016</v>
      </c>
      <c r="AA387" s="0" t="s">
        <v>3017</v>
      </c>
      <c r="AF387" s="0" t="s">
        <v>3018</v>
      </c>
      <c r="BA387" s="0" t="s">
        <v>3019</v>
      </c>
    </row>
    <row r="388" customFormat="false" ht="12.8" hidden="false" customHeight="false" outlineLevel="0" collapsed="false">
      <c r="T388" s="0" t="s">
        <v>3020</v>
      </c>
      <c r="AA388" s="0" t="s">
        <v>3021</v>
      </c>
      <c r="AF388" s="0" t="s">
        <v>3022</v>
      </c>
      <c r="BA388" s="0" t="s">
        <v>3023</v>
      </c>
    </row>
    <row r="389" customFormat="false" ht="12.8" hidden="false" customHeight="false" outlineLevel="0" collapsed="false">
      <c r="T389" s="0" t="s">
        <v>3024</v>
      </c>
      <c r="AA389" s="0" t="s">
        <v>1690</v>
      </c>
      <c r="AF389" s="0" t="s">
        <v>3025</v>
      </c>
      <c r="BA389" s="0" t="s">
        <v>3026</v>
      </c>
    </row>
    <row r="390" customFormat="false" ht="12.8" hidden="false" customHeight="false" outlineLevel="0" collapsed="false">
      <c r="T390" s="0" t="s">
        <v>3027</v>
      </c>
      <c r="AA390" s="0" t="s">
        <v>3028</v>
      </c>
      <c r="AF390" s="0" t="s">
        <v>3029</v>
      </c>
      <c r="BA390" s="0" t="s">
        <v>3030</v>
      </c>
    </row>
    <row r="391" customFormat="false" ht="12.8" hidden="false" customHeight="false" outlineLevel="0" collapsed="false">
      <c r="T391" s="0" t="s">
        <v>3031</v>
      </c>
      <c r="AA391" s="0" t="s">
        <v>3032</v>
      </c>
      <c r="AF391" s="0" t="s">
        <v>3033</v>
      </c>
      <c r="BA391" s="0" t="s">
        <v>3034</v>
      </c>
    </row>
    <row r="392" customFormat="false" ht="12.8" hidden="false" customHeight="false" outlineLevel="0" collapsed="false">
      <c r="T392" s="0" t="s">
        <v>3035</v>
      </c>
      <c r="AA392" s="0" t="s">
        <v>3036</v>
      </c>
      <c r="AF392" s="0" t="s">
        <v>3037</v>
      </c>
      <c r="BA392" s="0" t="s">
        <v>3038</v>
      </c>
    </row>
    <row r="393" customFormat="false" ht="12.8" hidden="false" customHeight="false" outlineLevel="0" collapsed="false">
      <c r="T393" s="0" t="s">
        <v>3039</v>
      </c>
      <c r="AA393" s="0" t="s">
        <v>3040</v>
      </c>
      <c r="AF393" s="0" t="s">
        <v>848</v>
      </c>
      <c r="BA393" s="0" t="s">
        <v>3041</v>
      </c>
    </row>
    <row r="394" customFormat="false" ht="12.8" hidden="false" customHeight="false" outlineLevel="0" collapsed="false">
      <c r="T394" s="0" t="s">
        <v>3042</v>
      </c>
      <c r="AA394" s="0" t="s">
        <v>3043</v>
      </c>
      <c r="AF394" s="0" t="s">
        <v>3044</v>
      </c>
      <c r="BA394" s="0" t="s">
        <v>3045</v>
      </c>
    </row>
    <row r="395" customFormat="false" ht="12.8" hidden="false" customHeight="false" outlineLevel="0" collapsed="false">
      <c r="T395" s="0" t="s">
        <v>3046</v>
      </c>
      <c r="AA395" s="0" t="s">
        <v>1712</v>
      </c>
      <c r="AF395" s="0" t="s">
        <v>877</v>
      </c>
      <c r="BA395" s="0" t="s">
        <v>3047</v>
      </c>
    </row>
    <row r="396" customFormat="false" ht="12.8" hidden="false" customHeight="false" outlineLevel="0" collapsed="false">
      <c r="T396" s="0" t="s">
        <v>3048</v>
      </c>
      <c r="AA396" s="0" t="s">
        <v>3049</v>
      </c>
      <c r="AF396" s="0" t="s">
        <v>3050</v>
      </c>
      <c r="BA396" s="0" t="s">
        <v>3051</v>
      </c>
    </row>
    <row r="397" customFormat="false" ht="12.8" hidden="false" customHeight="false" outlineLevel="0" collapsed="false">
      <c r="T397" s="0" t="s">
        <v>3052</v>
      </c>
      <c r="AA397" s="0" t="s">
        <v>3053</v>
      </c>
      <c r="AF397" s="0" t="s">
        <v>3054</v>
      </c>
      <c r="BA397" s="0" t="s">
        <v>3055</v>
      </c>
    </row>
    <row r="398" customFormat="false" ht="12.8" hidden="false" customHeight="false" outlineLevel="0" collapsed="false">
      <c r="T398" s="0" t="s">
        <v>3056</v>
      </c>
      <c r="AA398" s="0" t="s">
        <v>3057</v>
      </c>
      <c r="AF398" s="0" t="s">
        <v>3058</v>
      </c>
      <c r="BA398" s="0" t="s">
        <v>3059</v>
      </c>
    </row>
    <row r="399" customFormat="false" ht="12.8" hidden="false" customHeight="false" outlineLevel="0" collapsed="false">
      <c r="T399" s="0" t="s">
        <v>3060</v>
      </c>
      <c r="AA399" s="0" t="s">
        <v>3061</v>
      </c>
      <c r="AF399" s="0" t="s">
        <v>3062</v>
      </c>
      <c r="BA399" s="0" t="s">
        <v>3063</v>
      </c>
    </row>
    <row r="400" customFormat="false" ht="12.8" hidden="false" customHeight="false" outlineLevel="0" collapsed="false">
      <c r="T400" s="0" t="s">
        <v>3064</v>
      </c>
      <c r="AA400" s="0" t="s">
        <v>1726</v>
      </c>
      <c r="AF400" s="0" t="s">
        <v>3065</v>
      </c>
      <c r="BA400" s="0" t="s">
        <v>3066</v>
      </c>
    </row>
    <row r="401" customFormat="false" ht="12.8" hidden="false" customHeight="false" outlineLevel="0" collapsed="false">
      <c r="T401" s="0" t="s">
        <v>3067</v>
      </c>
      <c r="AA401" s="0" t="s">
        <v>1512</v>
      </c>
      <c r="AF401" s="0" t="s">
        <v>3068</v>
      </c>
      <c r="BA401" s="0" t="s">
        <v>3069</v>
      </c>
    </row>
    <row r="402" customFormat="false" ht="12.8" hidden="false" customHeight="false" outlineLevel="0" collapsed="false">
      <c r="T402" s="0" t="s">
        <v>3070</v>
      </c>
      <c r="AA402" s="0" t="s">
        <v>1710</v>
      </c>
      <c r="AF402" s="0" t="s">
        <v>3071</v>
      </c>
      <c r="BA402" s="0" t="s">
        <v>3072</v>
      </c>
    </row>
    <row r="403" customFormat="false" ht="12.8" hidden="false" customHeight="false" outlineLevel="0" collapsed="false">
      <c r="T403" s="0" t="s">
        <v>3073</v>
      </c>
      <c r="AA403" s="0" t="s">
        <v>3074</v>
      </c>
      <c r="AF403" s="0" t="s">
        <v>3075</v>
      </c>
      <c r="BA403" s="0" t="s">
        <v>3076</v>
      </c>
    </row>
    <row r="404" customFormat="false" ht="12.8" hidden="false" customHeight="false" outlineLevel="0" collapsed="false">
      <c r="T404" s="0" t="s">
        <v>3077</v>
      </c>
      <c r="AA404" s="0" t="s">
        <v>1922</v>
      </c>
      <c r="AF404" s="0" t="s">
        <v>3078</v>
      </c>
      <c r="BA404" s="0" t="s">
        <v>3079</v>
      </c>
    </row>
    <row r="405" customFormat="false" ht="12.8" hidden="false" customHeight="false" outlineLevel="0" collapsed="false">
      <c r="T405" s="0" t="s">
        <v>3080</v>
      </c>
      <c r="AA405" s="0" t="s">
        <v>3081</v>
      </c>
      <c r="AF405" s="0" t="s">
        <v>3082</v>
      </c>
      <c r="BA405" s="0" t="s">
        <v>3083</v>
      </c>
    </row>
    <row r="406" customFormat="false" ht="12.8" hidden="false" customHeight="false" outlineLevel="0" collapsed="false">
      <c r="T406" s="0" t="s">
        <v>3084</v>
      </c>
      <c r="AA406" s="0" t="s">
        <v>1975</v>
      </c>
      <c r="AF406" s="0" t="s">
        <v>3085</v>
      </c>
      <c r="BA406" s="0" t="s">
        <v>3086</v>
      </c>
    </row>
    <row r="407" customFormat="false" ht="12.8" hidden="false" customHeight="false" outlineLevel="0" collapsed="false">
      <c r="T407" s="0" t="s">
        <v>3087</v>
      </c>
      <c r="AA407" s="0" t="s">
        <v>1981</v>
      </c>
      <c r="AF407" s="0" t="s">
        <v>3088</v>
      </c>
      <c r="BA407" s="0" t="s">
        <v>3089</v>
      </c>
    </row>
    <row r="408" customFormat="false" ht="12.8" hidden="false" customHeight="false" outlineLevel="0" collapsed="false">
      <c r="T408" s="0" t="s">
        <v>3090</v>
      </c>
      <c r="AA408" s="0" t="s">
        <v>3091</v>
      </c>
      <c r="AF408" s="0" t="s">
        <v>3092</v>
      </c>
      <c r="BA408" s="0" t="s">
        <v>3093</v>
      </c>
    </row>
    <row r="409" customFormat="false" ht="12.8" hidden="false" customHeight="false" outlineLevel="0" collapsed="false">
      <c r="T409" s="0" t="s">
        <v>3094</v>
      </c>
      <c r="AA409" s="0" t="s">
        <v>2004</v>
      </c>
      <c r="AF409" s="0" t="s">
        <v>3095</v>
      </c>
      <c r="BA409" s="0" t="s">
        <v>3096</v>
      </c>
    </row>
    <row r="410" customFormat="false" ht="12.8" hidden="false" customHeight="false" outlineLevel="0" collapsed="false">
      <c r="T410" s="0" t="s">
        <v>3097</v>
      </c>
      <c r="AA410" s="0" t="s">
        <v>2017</v>
      </c>
      <c r="AF410" s="0" t="s">
        <v>3098</v>
      </c>
      <c r="BA410" s="0" t="s">
        <v>3099</v>
      </c>
    </row>
    <row r="411" customFormat="false" ht="12.8" hidden="false" customHeight="false" outlineLevel="0" collapsed="false">
      <c r="T411" s="0" t="s">
        <v>3100</v>
      </c>
      <c r="AA411" s="0" t="s">
        <v>3101</v>
      </c>
      <c r="AF411" s="0" t="s">
        <v>888</v>
      </c>
      <c r="BA411" s="0" t="s">
        <v>3102</v>
      </c>
    </row>
    <row r="412" customFormat="false" ht="12.8" hidden="false" customHeight="false" outlineLevel="0" collapsed="false">
      <c r="T412" s="0" t="s">
        <v>3103</v>
      </c>
      <c r="AA412" s="0" t="s">
        <v>3104</v>
      </c>
      <c r="AF412" s="0" t="s">
        <v>899</v>
      </c>
      <c r="BA412" s="0" t="s">
        <v>3105</v>
      </c>
    </row>
    <row r="413" customFormat="false" ht="12.8" hidden="false" customHeight="false" outlineLevel="0" collapsed="false">
      <c r="T413" s="0" t="s">
        <v>3106</v>
      </c>
      <c r="AA413" s="0" t="s">
        <v>3107</v>
      </c>
      <c r="AF413" s="0" t="s">
        <v>3108</v>
      </c>
      <c r="BA413" s="0" t="s">
        <v>3109</v>
      </c>
    </row>
    <row r="414" customFormat="false" ht="12.8" hidden="false" customHeight="false" outlineLevel="0" collapsed="false">
      <c r="T414" s="0" t="s">
        <v>3110</v>
      </c>
      <c r="AA414" s="0" t="s">
        <v>2045</v>
      </c>
      <c r="AF414" s="0" t="s">
        <v>3111</v>
      </c>
      <c r="BA414" s="0" t="s">
        <v>3112</v>
      </c>
    </row>
    <row r="415" customFormat="false" ht="12.8" hidden="false" customHeight="false" outlineLevel="0" collapsed="false">
      <c r="T415" s="0" t="s">
        <v>3113</v>
      </c>
      <c r="AA415" s="0" t="s">
        <v>3114</v>
      </c>
      <c r="AF415" s="0" t="s">
        <v>909</v>
      </c>
      <c r="BA415" s="0" t="s">
        <v>3115</v>
      </c>
    </row>
    <row r="416" customFormat="false" ht="12.8" hidden="false" customHeight="false" outlineLevel="0" collapsed="false">
      <c r="T416" s="0" t="s">
        <v>3116</v>
      </c>
      <c r="AA416" s="0" t="s">
        <v>3117</v>
      </c>
      <c r="AF416" s="0" t="s">
        <v>3118</v>
      </c>
      <c r="BA416" s="0" t="s">
        <v>3119</v>
      </c>
    </row>
    <row r="417" customFormat="false" ht="12.8" hidden="false" customHeight="false" outlineLevel="0" collapsed="false">
      <c r="T417" s="0" t="s">
        <v>3120</v>
      </c>
      <c r="AA417" s="0" t="s">
        <v>3121</v>
      </c>
      <c r="AF417" s="0" t="s">
        <v>3122</v>
      </c>
      <c r="BA417" s="0" t="s">
        <v>3123</v>
      </c>
    </row>
    <row r="418" customFormat="false" ht="12.8" hidden="false" customHeight="false" outlineLevel="0" collapsed="false">
      <c r="T418" s="0" t="s">
        <v>3124</v>
      </c>
      <c r="AA418" s="0" t="s">
        <v>3125</v>
      </c>
      <c r="AF418" s="0" t="s">
        <v>3126</v>
      </c>
      <c r="BA418" s="0" t="s">
        <v>3127</v>
      </c>
    </row>
    <row r="419" customFormat="false" ht="12.8" hidden="false" customHeight="false" outlineLevel="0" collapsed="false">
      <c r="T419" s="0" t="s">
        <v>3128</v>
      </c>
      <c r="AA419" s="0" t="s">
        <v>3129</v>
      </c>
      <c r="AF419" s="0" t="s">
        <v>3130</v>
      </c>
      <c r="BA419" s="0" t="s">
        <v>3131</v>
      </c>
    </row>
    <row r="420" customFormat="false" ht="12.8" hidden="false" customHeight="false" outlineLevel="0" collapsed="false">
      <c r="T420" s="0" t="s">
        <v>3132</v>
      </c>
      <c r="AA420" s="0" t="s">
        <v>3133</v>
      </c>
      <c r="AF420" s="0" t="s">
        <v>3134</v>
      </c>
      <c r="BA420" s="0" t="s">
        <v>3135</v>
      </c>
    </row>
    <row r="421" customFormat="false" ht="12.8" hidden="false" customHeight="false" outlineLevel="0" collapsed="false">
      <c r="T421" s="0" t="s">
        <v>3136</v>
      </c>
      <c r="AA421" s="0" t="s">
        <v>2058</v>
      </c>
      <c r="AF421" s="0" t="s">
        <v>3137</v>
      </c>
      <c r="BA421" s="0" t="s">
        <v>3138</v>
      </c>
    </row>
    <row r="422" customFormat="false" ht="12.8" hidden="false" customHeight="false" outlineLevel="0" collapsed="false">
      <c r="T422" s="0" t="s">
        <v>3139</v>
      </c>
      <c r="AA422" s="0" t="s">
        <v>2071</v>
      </c>
      <c r="AF422" s="0" t="s">
        <v>3140</v>
      </c>
      <c r="BA422" s="0" t="s">
        <v>3141</v>
      </c>
    </row>
    <row r="423" customFormat="false" ht="12.8" hidden="false" customHeight="false" outlineLevel="0" collapsed="false">
      <c r="T423" s="0" t="s">
        <v>3142</v>
      </c>
      <c r="AA423" s="0" t="s">
        <v>3143</v>
      </c>
      <c r="AF423" s="0" t="s">
        <v>3144</v>
      </c>
      <c r="BA423" s="0" t="s">
        <v>3145</v>
      </c>
    </row>
    <row r="424" customFormat="false" ht="12.8" hidden="false" customHeight="false" outlineLevel="0" collapsed="false">
      <c r="T424" s="0" t="s">
        <v>3146</v>
      </c>
      <c r="AA424" s="0" t="s">
        <v>3147</v>
      </c>
      <c r="AF424" s="0" t="s">
        <v>3148</v>
      </c>
      <c r="BA424" s="0" t="s">
        <v>3149</v>
      </c>
    </row>
    <row r="425" customFormat="false" ht="12.8" hidden="false" customHeight="false" outlineLevel="0" collapsed="false">
      <c r="T425" s="0" t="s">
        <v>3150</v>
      </c>
      <c r="AA425" s="0" t="s">
        <v>3151</v>
      </c>
      <c r="AF425" s="0" t="s">
        <v>3152</v>
      </c>
      <c r="BA425" s="0" t="s">
        <v>3153</v>
      </c>
    </row>
    <row r="426" customFormat="false" ht="12.8" hidden="false" customHeight="false" outlineLevel="0" collapsed="false">
      <c r="T426" s="0" t="s">
        <v>3154</v>
      </c>
      <c r="AA426" s="0" t="s">
        <v>3155</v>
      </c>
      <c r="AF426" s="0" t="s">
        <v>3156</v>
      </c>
      <c r="BA426" s="0" t="s">
        <v>3157</v>
      </c>
    </row>
    <row r="427" customFormat="false" ht="12.8" hidden="false" customHeight="false" outlineLevel="0" collapsed="false">
      <c r="T427" s="0" t="s">
        <v>3158</v>
      </c>
      <c r="AA427" s="0" t="s">
        <v>3159</v>
      </c>
      <c r="AF427" s="0" t="s">
        <v>3160</v>
      </c>
      <c r="BA427" s="0" t="s">
        <v>3161</v>
      </c>
    </row>
    <row r="428" customFormat="false" ht="12.8" hidden="false" customHeight="false" outlineLevel="0" collapsed="false">
      <c r="T428" s="0" t="s">
        <v>3162</v>
      </c>
      <c r="AA428" s="0" t="s">
        <v>3163</v>
      </c>
      <c r="AF428" s="0" t="s">
        <v>3164</v>
      </c>
      <c r="BA428" s="0" t="s">
        <v>3165</v>
      </c>
    </row>
    <row r="429" customFormat="false" ht="12.8" hidden="false" customHeight="false" outlineLevel="0" collapsed="false">
      <c r="T429" s="0" t="s">
        <v>3166</v>
      </c>
      <c r="AA429" s="0" t="s">
        <v>3167</v>
      </c>
      <c r="AF429" s="0" t="s">
        <v>3168</v>
      </c>
      <c r="BA429" s="0" t="s">
        <v>3169</v>
      </c>
    </row>
    <row r="430" customFormat="false" ht="12.8" hidden="false" customHeight="false" outlineLevel="0" collapsed="false">
      <c r="T430" s="0" t="s">
        <v>3170</v>
      </c>
      <c r="AA430" s="0" t="s">
        <v>1407</v>
      </c>
      <c r="AF430" s="0" t="s">
        <v>3171</v>
      </c>
      <c r="BA430" s="0" t="s">
        <v>3172</v>
      </c>
    </row>
    <row r="431" customFormat="false" ht="12.8" hidden="false" customHeight="false" outlineLevel="0" collapsed="false">
      <c r="T431" s="0" t="s">
        <v>3173</v>
      </c>
      <c r="AA431" s="0" t="s">
        <v>3174</v>
      </c>
      <c r="AF431" s="0" t="s">
        <v>3175</v>
      </c>
      <c r="BA431" s="0" t="s">
        <v>3176</v>
      </c>
    </row>
    <row r="432" customFormat="false" ht="12.8" hidden="false" customHeight="false" outlineLevel="0" collapsed="false">
      <c r="T432" s="0" t="s">
        <v>3177</v>
      </c>
      <c r="AA432" s="0" t="s">
        <v>3178</v>
      </c>
      <c r="AF432" s="0" t="s">
        <v>3179</v>
      </c>
      <c r="BA432" s="0" t="s">
        <v>3180</v>
      </c>
    </row>
    <row r="433" customFormat="false" ht="12.8" hidden="false" customHeight="false" outlineLevel="0" collapsed="false">
      <c r="T433" s="0" t="s">
        <v>3181</v>
      </c>
      <c r="AA433" s="0" t="s">
        <v>3182</v>
      </c>
      <c r="AF433" s="0" t="s">
        <v>3183</v>
      </c>
      <c r="BA433" s="0" t="s">
        <v>3184</v>
      </c>
    </row>
    <row r="434" customFormat="false" ht="12.8" hidden="false" customHeight="false" outlineLevel="0" collapsed="false">
      <c r="T434" s="0" t="s">
        <v>3185</v>
      </c>
      <c r="AA434" s="0" t="s">
        <v>3186</v>
      </c>
      <c r="AF434" s="0" t="s">
        <v>3187</v>
      </c>
      <c r="BA434" s="0" t="s">
        <v>3188</v>
      </c>
    </row>
    <row r="435" customFormat="false" ht="12.8" hidden="false" customHeight="false" outlineLevel="0" collapsed="false">
      <c r="T435" s="0" t="s">
        <v>3189</v>
      </c>
      <c r="AA435" s="0" t="s">
        <v>2095</v>
      </c>
      <c r="AF435" s="0" t="s">
        <v>3190</v>
      </c>
      <c r="BA435" s="0" t="s">
        <v>3191</v>
      </c>
    </row>
    <row r="436" customFormat="false" ht="12.8" hidden="false" customHeight="false" outlineLevel="0" collapsed="false">
      <c r="T436" s="0" t="s">
        <v>3192</v>
      </c>
      <c r="AA436" s="0" t="s">
        <v>2183</v>
      </c>
      <c r="AF436" s="0" t="s">
        <v>3193</v>
      </c>
      <c r="BA436" s="0" t="s">
        <v>3194</v>
      </c>
    </row>
    <row r="437" customFormat="false" ht="12.8" hidden="false" customHeight="false" outlineLevel="0" collapsed="false">
      <c r="T437" s="0" t="s">
        <v>3195</v>
      </c>
      <c r="AA437" s="0" t="s">
        <v>3196</v>
      </c>
      <c r="AF437" s="0" t="s">
        <v>3197</v>
      </c>
      <c r="BA437" s="0" t="s">
        <v>3198</v>
      </c>
    </row>
    <row r="438" customFormat="false" ht="12.8" hidden="false" customHeight="false" outlineLevel="0" collapsed="false">
      <c r="T438" s="0" t="s">
        <v>3199</v>
      </c>
      <c r="AA438" s="0" t="s">
        <v>3200</v>
      </c>
      <c r="AF438" s="0" t="s">
        <v>3201</v>
      </c>
      <c r="BA438" s="0" t="s">
        <v>3202</v>
      </c>
    </row>
    <row r="439" customFormat="false" ht="12.8" hidden="false" customHeight="false" outlineLevel="0" collapsed="false">
      <c r="T439" s="0" t="s">
        <v>3203</v>
      </c>
      <c r="AA439" s="0" t="s">
        <v>2101</v>
      </c>
      <c r="AF439" s="0" t="s">
        <v>3204</v>
      </c>
      <c r="BA439" s="0" t="s">
        <v>3205</v>
      </c>
    </row>
    <row r="440" customFormat="false" ht="12.8" hidden="false" customHeight="false" outlineLevel="0" collapsed="false">
      <c r="T440" s="0" t="s">
        <v>3206</v>
      </c>
      <c r="AA440" s="0" t="s">
        <v>2133</v>
      </c>
      <c r="AF440" s="0" t="s">
        <v>3207</v>
      </c>
      <c r="BA440" s="0" t="s">
        <v>3208</v>
      </c>
    </row>
    <row r="441" customFormat="false" ht="12.8" hidden="false" customHeight="false" outlineLevel="0" collapsed="false">
      <c r="T441" s="0" t="s">
        <v>3209</v>
      </c>
      <c r="AA441" s="0" t="s">
        <v>3210</v>
      </c>
      <c r="AF441" s="0" t="s">
        <v>3211</v>
      </c>
      <c r="BA441" s="0" t="s">
        <v>3212</v>
      </c>
    </row>
    <row r="442" customFormat="false" ht="12.8" hidden="false" customHeight="false" outlineLevel="0" collapsed="false">
      <c r="T442" s="0" t="s">
        <v>3213</v>
      </c>
      <c r="AA442" s="0" t="s">
        <v>3214</v>
      </c>
      <c r="AF442" s="0" t="s">
        <v>3215</v>
      </c>
      <c r="BA442" s="0" t="s">
        <v>3216</v>
      </c>
    </row>
    <row r="443" customFormat="false" ht="12.8" hidden="false" customHeight="false" outlineLevel="0" collapsed="false">
      <c r="T443" s="0" t="s">
        <v>3217</v>
      </c>
      <c r="AA443" s="0" t="s">
        <v>3218</v>
      </c>
      <c r="AF443" s="0" t="s">
        <v>3219</v>
      </c>
      <c r="BA443" s="0" t="s">
        <v>3220</v>
      </c>
    </row>
    <row r="444" customFormat="false" ht="12.8" hidden="false" customHeight="false" outlineLevel="0" collapsed="false">
      <c r="T444" s="0" t="s">
        <v>3221</v>
      </c>
      <c r="AA444" s="0" t="s">
        <v>3222</v>
      </c>
      <c r="AF444" s="0" t="s">
        <v>3223</v>
      </c>
      <c r="BA444" s="0" t="s">
        <v>3224</v>
      </c>
    </row>
    <row r="445" customFormat="false" ht="12.8" hidden="false" customHeight="false" outlineLevel="0" collapsed="false">
      <c r="T445" s="0" t="s">
        <v>3225</v>
      </c>
      <c r="AA445" s="0" t="s">
        <v>3226</v>
      </c>
      <c r="AF445" s="0" t="s">
        <v>3227</v>
      </c>
      <c r="BA445" s="0" t="s">
        <v>3228</v>
      </c>
    </row>
    <row r="446" customFormat="false" ht="12.8" hidden="false" customHeight="false" outlineLevel="0" collapsed="false">
      <c r="T446" s="0" t="s">
        <v>3229</v>
      </c>
      <c r="AA446" s="0" t="s">
        <v>2228</v>
      </c>
      <c r="AF446" s="0" t="s">
        <v>3230</v>
      </c>
      <c r="BA446" s="0" t="s">
        <v>3231</v>
      </c>
    </row>
    <row r="447" customFormat="false" ht="12.8" hidden="false" customHeight="false" outlineLevel="0" collapsed="false">
      <c r="T447" s="0" t="s">
        <v>3232</v>
      </c>
      <c r="AA447" s="0" t="s">
        <v>2234</v>
      </c>
      <c r="AF447" s="0" t="s">
        <v>3233</v>
      </c>
      <c r="BA447" s="0" t="s">
        <v>3234</v>
      </c>
    </row>
    <row r="448" customFormat="false" ht="12.8" hidden="false" customHeight="false" outlineLevel="0" collapsed="false">
      <c r="T448" s="0" t="s">
        <v>3235</v>
      </c>
      <c r="AA448" s="0" t="s">
        <v>3236</v>
      </c>
      <c r="AF448" s="0" t="s">
        <v>3237</v>
      </c>
      <c r="BA448" s="0" t="s">
        <v>3238</v>
      </c>
    </row>
    <row r="449" customFormat="false" ht="12.8" hidden="false" customHeight="false" outlineLevel="0" collapsed="false">
      <c r="T449" s="0" t="s">
        <v>3239</v>
      </c>
      <c r="AA449" s="0" t="s">
        <v>3240</v>
      </c>
      <c r="AF449" s="0" t="s">
        <v>3241</v>
      </c>
      <c r="BA449" s="0" t="s">
        <v>3242</v>
      </c>
    </row>
    <row r="450" customFormat="false" ht="12.8" hidden="false" customHeight="false" outlineLevel="0" collapsed="false">
      <c r="T450" s="0" t="s">
        <v>3243</v>
      </c>
      <c r="AA450" s="0" t="s">
        <v>3244</v>
      </c>
      <c r="AF450" s="0" t="s">
        <v>3245</v>
      </c>
      <c r="BA450" s="0" t="s">
        <v>3246</v>
      </c>
    </row>
    <row r="451" customFormat="false" ht="12.8" hidden="false" customHeight="false" outlineLevel="0" collapsed="false">
      <c r="T451" s="0" t="s">
        <v>3247</v>
      </c>
      <c r="AA451" s="0" t="s">
        <v>3248</v>
      </c>
      <c r="AF451" s="0" t="s">
        <v>3249</v>
      </c>
      <c r="BA451" s="0" t="s">
        <v>3250</v>
      </c>
    </row>
    <row r="452" customFormat="false" ht="12.8" hidden="false" customHeight="false" outlineLevel="0" collapsed="false">
      <c r="T452" s="0" t="s">
        <v>3251</v>
      </c>
      <c r="AA452" s="0" t="s">
        <v>3252</v>
      </c>
      <c r="AF452" s="0" t="s">
        <v>3253</v>
      </c>
      <c r="BA452" s="0" t="s">
        <v>3254</v>
      </c>
    </row>
    <row r="453" customFormat="false" ht="12.8" hidden="false" customHeight="false" outlineLevel="0" collapsed="false">
      <c r="T453" s="0" t="s">
        <v>3255</v>
      </c>
      <c r="AA453" s="0" t="s">
        <v>2302</v>
      </c>
      <c r="AF453" s="0" t="s">
        <v>3256</v>
      </c>
      <c r="BA453" s="0" t="s">
        <v>3257</v>
      </c>
    </row>
    <row r="454" customFormat="false" ht="12.8" hidden="false" customHeight="false" outlineLevel="0" collapsed="false">
      <c r="T454" s="0" t="s">
        <v>3258</v>
      </c>
      <c r="AA454" s="0" t="s">
        <v>3259</v>
      </c>
      <c r="AF454" s="0" t="s">
        <v>3260</v>
      </c>
      <c r="BA454" s="0" t="s">
        <v>3261</v>
      </c>
    </row>
    <row r="455" customFormat="false" ht="12.8" hidden="false" customHeight="false" outlineLevel="0" collapsed="false">
      <c r="T455" s="0" t="s">
        <v>3262</v>
      </c>
      <c r="AA455" s="0" t="s">
        <v>3263</v>
      </c>
      <c r="AF455" s="0" t="s">
        <v>3264</v>
      </c>
      <c r="BA455" s="0" t="s">
        <v>3265</v>
      </c>
    </row>
    <row r="456" customFormat="false" ht="12.8" hidden="false" customHeight="false" outlineLevel="0" collapsed="false">
      <c r="T456" s="0" t="s">
        <v>3266</v>
      </c>
      <c r="AA456" s="0" t="s">
        <v>3267</v>
      </c>
      <c r="AF456" s="0" t="s">
        <v>3268</v>
      </c>
      <c r="BA456" s="0" t="s">
        <v>3269</v>
      </c>
    </row>
    <row r="457" customFormat="false" ht="12.8" hidden="false" customHeight="false" outlineLevel="0" collapsed="false">
      <c r="T457" s="0" t="s">
        <v>3270</v>
      </c>
      <c r="AA457" s="0" t="s">
        <v>2308</v>
      </c>
      <c r="AF457" s="0" t="s">
        <v>3271</v>
      </c>
      <c r="BA457" s="0" t="s">
        <v>3272</v>
      </c>
    </row>
    <row r="458" customFormat="false" ht="12.8" hidden="false" customHeight="false" outlineLevel="0" collapsed="false">
      <c r="T458" s="0" t="s">
        <v>3273</v>
      </c>
      <c r="AA458" s="0" t="s">
        <v>3274</v>
      </c>
      <c r="AF458" s="0" t="s">
        <v>3275</v>
      </c>
      <c r="BA458" s="0" t="s">
        <v>3276</v>
      </c>
    </row>
    <row r="459" customFormat="false" ht="12.8" hidden="false" customHeight="false" outlineLevel="0" collapsed="false">
      <c r="T459" s="0" t="s">
        <v>3277</v>
      </c>
      <c r="AA459" s="0" t="s">
        <v>2315</v>
      </c>
      <c r="AF459" s="0" t="s">
        <v>3278</v>
      </c>
      <c r="BA459" s="0" t="s">
        <v>3279</v>
      </c>
    </row>
    <row r="460" customFormat="false" ht="12.8" hidden="false" customHeight="false" outlineLevel="0" collapsed="false">
      <c r="T460" s="0" t="s">
        <v>3280</v>
      </c>
      <c r="AA460" s="0" t="s">
        <v>3281</v>
      </c>
      <c r="AF460" s="0" t="s">
        <v>3282</v>
      </c>
      <c r="BA460" s="0" t="s">
        <v>3283</v>
      </c>
    </row>
    <row r="461" customFormat="false" ht="12.8" hidden="false" customHeight="false" outlineLevel="0" collapsed="false">
      <c r="T461" s="0" t="s">
        <v>3284</v>
      </c>
      <c r="AA461" s="0" t="s">
        <v>3285</v>
      </c>
      <c r="AF461" s="0" t="s">
        <v>3286</v>
      </c>
      <c r="BA461" s="0" t="s">
        <v>3287</v>
      </c>
    </row>
    <row r="462" customFormat="false" ht="12.8" hidden="false" customHeight="false" outlineLevel="0" collapsed="false">
      <c r="T462" s="0" t="s">
        <v>3288</v>
      </c>
      <c r="AA462" s="0" t="s">
        <v>2322</v>
      </c>
      <c r="AF462" s="0" t="s">
        <v>3289</v>
      </c>
      <c r="BA462" s="0" t="s">
        <v>3290</v>
      </c>
    </row>
    <row r="463" customFormat="false" ht="12.8" hidden="false" customHeight="false" outlineLevel="0" collapsed="false">
      <c r="T463" s="0" t="s">
        <v>3291</v>
      </c>
      <c r="AA463" s="0" t="s">
        <v>3292</v>
      </c>
      <c r="AF463" s="0" t="s">
        <v>3293</v>
      </c>
      <c r="BA463" s="0" t="s">
        <v>3294</v>
      </c>
    </row>
    <row r="464" customFormat="false" ht="12.8" hidden="false" customHeight="false" outlineLevel="0" collapsed="false">
      <c r="T464" s="0" t="s">
        <v>3295</v>
      </c>
      <c r="AA464" s="0" t="s">
        <v>2349</v>
      </c>
      <c r="AF464" s="0" t="s">
        <v>3296</v>
      </c>
      <c r="BA464" s="0" t="s">
        <v>3297</v>
      </c>
    </row>
    <row r="465" customFormat="false" ht="12.8" hidden="false" customHeight="false" outlineLevel="0" collapsed="false">
      <c r="T465" s="0" t="s">
        <v>3298</v>
      </c>
      <c r="AA465" s="0" t="s">
        <v>3299</v>
      </c>
      <c r="AF465" s="0" t="s">
        <v>3300</v>
      </c>
      <c r="BA465" s="0" t="s">
        <v>3301</v>
      </c>
    </row>
    <row r="466" customFormat="false" ht="12.8" hidden="false" customHeight="false" outlineLevel="0" collapsed="false">
      <c r="T466" s="0" t="s">
        <v>3302</v>
      </c>
      <c r="AA466" s="0" t="s">
        <v>3303</v>
      </c>
      <c r="AF466" s="0" t="s">
        <v>3304</v>
      </c>
      <c r="BA466" s="0" t="s">
        <v>3305</v>
      </c>
    </row>
    <row r="467" customFormat="false" ht="12.8" hidden="false" customHeight="false" outlineLevel="0" collapsed="false">
      <c r="T467" s="0" t="s">
        <v>3306</v>
      </c>
      <c r="AA467" s="0" t="s">
        <v>3307</v>
      </c>
      <c r="AF467" s="0" t="s">
        <v>3308</v>
      </c>
      <c r="BA467" s="0" t="s">
        <v>3309</v>
      </c>
    </row>
    <row r="468" customFormat="false" ht="12.8" hidden="false" customHeight="false" outlineLevel="0" collapsed="false">
      <c r="T468" s="0" t="s">
        <v>3310</v>
      </c>
      <c r="AA468" s="0" t="s">
        <v>3311</v>
      </c>
      <c r="AF468" s="0" t="s">
        <v>3312</v>
      </c>
      <c r="BA468" s="0" t="s">
        <v>3313</v>
      </c>
    </row>
    <row r="469" customFormat="false" ht="12.8" hidden="false" customHeight="false" outlineLevel="0" collapsed="false">
      <c r="T469" s="0" t="s">
        <v>3314</v>
      </c>
      <c r="AA469" s="0" t="s">
        <v>3315</v>
      </c>
      <c r="AF469" s="0" t="s">
        <v>3316</v>
      </c>
      <c r="BA469" s="0" t="s">
        <v>3317</v>
      </c>
    </row>
    <row r="470" customFormat="false" ht="12.8" hidden="false" customHeight="false" outlineLevel="0" collapsed="false">
      <c r="T470" s="0" t="s">
        <v>3318</v>
      </c>
      <c r="AA470" s="0" t="s">
        <v>3319</v>
      </c>
      <c r="AF470" s="0" t="s">
        <v>3320</v>
      </c>
      <c r="BA470" s="0" t="s">
        <v>3321</v>
      </c>
    </row>
    <row r="471" customFormat="false" ht="12.8" hidden="false" customHeight="false" outlineLevel="0" collapsed="false">
      <c r="T471" s="0" t="s">
        <v>3322</v>
      </c>
      <c r="AA471" s="0" t="s">
        <v>2420</v>
      </c>
      <c r="AF471" s="0" t="s">
        <v>3323</v>
      </c>
      <c r="BA471" s="0" t="s">
        <v>3324</v>
      </c>
    </row>
    <row r="472" customFormat="false" ht="12.8" hidden="false" customHeight="false" outlineLevel="0" collapsed="false">
      <c r="T472" s="0" t="s">
        <v>3325</v>
      </c>
      <c r="AA472" s="0" t="s">
        <v>3326</v>
      </c>
      <c r="AF472" s="0" t="s">
        <v>3327</v>
      </c>
      <c r="BA472" s="0" t="s">
        <v>3328</v>
      </c>
    </row>
    <row r="473" customFormat="false" ht="12.8" hidden="false" customHeight="false" outlineLevel="0" collapsed="false">
      <c r="T473" s="0" t="s">
        <v>3329</v>
      </c>
      <c r="AA473" s="0" t="s">
        <v>3330</v>
      </c>
      <c r="AF473" s="0" t="s">
        <v>3331</v>
      </c>
      <c r="BA473" s="0" t="s">
        <v>3332</v>
      </c>
    </row>
    <row r="474" customFormat="false" ht="12.8" hidden="false" customHeight="false" outlineLevel="0" collapsed="false">
      <c r="T474" s="0" t="s">
        <v>3333</v>
      </c>
      <c r="AA474" s="0" t="s">
        <v>2426</v>
      </c>
      <c r="AF474" s="0" t="s">
        <v>3334</v>
      </c>
      <c r="BA474" s="0" t="s">
        <v>3335</v>
      </c>
    </row>
    <row r="475" customFormat="false" ht="12.8" hidden="false" customHeight="false" outlineLevel="0" collapsed="false">
      <c r="T475" s="0" t="s">
        <v>3336</v>
      </c>
      <c r="AA475" s="0" t="s">
        <v>3337</v>
      </c>
      <c r="AF475" s="0" t="s">
        <v>3338</v>
      </c>
      <c r="BA475" s="0" t="s">
        <v>3339</v>
      </c>
    </row>
    <row r="476" customFormat="false" ht="12.8" hidden="false" customHeight="false" outlineLevel="0" collapsed="false">
      <c r="T476" s="0" t="s">
        <v>3340</v>
      </c>
      <c r="AA476" s="0" t="s">
        <v>3341</v>
      </c>
      <c r="AF476" s="0" t="s">
        <v>3342</v>
      </c>
      <c r="BA476" s="0" t="s">
        <v>3343</v>
      </c>
    </row>
    <row r="477" customFormat="false" ht="12.8" hidden="false" customHeight="false" outlineLevel="0" collapsed="false">
      <c r="T477" s="0" t="s">
        <v>3344</v>
      </c>
      <c r="AA477" s="0" t="s">
        <v>3345</v>
      </c>
      <c r="AF477" s="0" t="s">
        <v>3346</v>
      </c>
      <c r="BA477" s="0" t="s">
        <v>3347</v>
      </c>
    </row>
    <row r="478" customFormat="false" ht="12.8" hidden="false" customHeight="false" outlineLevel="0" collapsed="false">
      <c r="T478" s="0" t="s">
        <v>3348</v>
      </c>
      <c r="AA478" s="0" t="s">
        <v>2529</v>
      </c>
      <c r="AF478" s="0" t="s">
        <v>3349</v>
      </c>
      <c r="BA478" s="0" t="s">
        <v>3350</v>
      </c>
    </row>
    <row r="479" customFormat="false" ht="12.8" hidden="false" customHeight="false" outlineLevel="0" collapsed="false">
      <c r="T479" s="0" t="s">
        <v>3351</v>
      </c>
      <c r="AA479" s="0" t="s">
        <v>3352</v>
      </c>
      <c r="AF479" s="0" t="s">
        <v>3353</v>
      </c>
      <c r="BA479" s="0" t="s">
        <v>3354</v>
      </c>
    </row>
    <row r="480" customFormat="false" ht="12.8" hidden="false" customHeight="false" outlineLevel="0" collapsed="false">
      <c r="T480" s="0" t="s">
        <v>3355</v>
      </c>
      <c r="AA480" s="0" t="s">
        <v>3356</v>
      </c>
      <c r="AF480" s="0" t="s">
        <v>3357</v>
      </c>
      <c r="BA480" s="0" t="s">
        <v>3358</v>
      </c>
    </row>
    <row r="481" customFormat="false" ht="12.8" hidden="false" customHeight="false" outlineLevel="0" collapsed="false">
      <c r="T481" s="0" t="s">
        <v>3359</v>
      </c>
      <c r="AA481" s="0" t="s">
        <v>3360</v>
      </c>
      <c r="AF481" s="0" t="s">
        <v>3361</v>
      </c>
      <c r="BA481" s="0" t="s">
        <v>3362</v>
      </c>
    </row>
    <row r="482" customFormat="false" ht="12.8" hidden="false" customHeight="false" outlineLevel="0" collapsed="false">
      <c r="T482" s="0" t="s">
        <v>3363</v>
      </c>
      <c r="AA482" s="0" t="s">
        <v>3364</v>
      </c>
      <c r="AF482" s="0" t="s">
        <v>3365</v>
      </c>
      <c r="BA482" s="0" t="s">
        <v>3366</v>
      </c>
    </row>
    <row r="483" customFormat="false" ht="12.8" hidden="false" customHeight="false" outlineLevel="0" collapsed="false">
      <c r="T483" s="0" t="s">
        <v>3367</v>
      </c>
      <c r="AA483" s="0" t="s">
        <v>3368</v>
      </c>
      <c r="AF483" s="0" t="s">
        <v>3369</v>
      </c>
      <c r="BA483" s="0" t="s">
        <v>3370</v>
      </c>
    </row>
    <row r="484" customFormat="false" ht="12.8" hidden="false" customHeight="false" outlineLevel="0" collapsed="false">
      <c r="T484" s="0" t="s">
        <v>3371</v>
      </c>
      <c r="AA484" s="0" t="s">
        <v>3372</v>
      </c>
      <c r="AF484" s="0" t="s">
        <v>3373</v>
      </c>
      <c r="BA484" s="0" t="s">
        <v>3374</v>
      </c>
    </row>
    <row r="485" customFormat="false" ht="12.8" hidden="false" customHeight="false" outlineLevel="0" collapsed="false">
      <c r="T485" s="0" t="s">
        <v>3375</v>
      </c>
      <c r="AA485" s="0" t="s">
        <v>3376</v>
      </c>
      <c r="AF485" s="0" t="s">
        <v>3377</v>
      </c>
      <c r="BA485" s="0" t="s">
        <v>3378</v>
      </c>
    </row>
    <row r="486" customFormat="false" ht="12.8" hidden="false" customHeight="false" outlineLevel="0" collapsed="false">
      <c r="T486" s="0" t="s">
        <v>3379</v>
      </c>
      <c r="AA486" s="0" t="s">
        <v>3380</v>
      </c>
      <c r="AF486" s="0" t="s">
        <v>3381</v>
      </c>
      <c r="BA486" s="0" t="s">
        <v>3382</v>
      </c>
    </row>
    <row r="487" customFormat="false" ht="12.8" hidden="false" customHeight="false" outlineLevel="0" collapsed="false">
      <c r="T487" s="0" t="s">
        <v>3383</v>
      </c>
      <c r="AA487" s="0" t="s">
        <v>2493</v>
      </c>
      <c r="AF487" s="0" t="s">
        <v>3384</v>
      </c>
      <c r="BA487" s="0" t="s">
        <v>3385</v>
      </c>
    </row>
    <row r="488" customFormat="false" ht="12.8" hidden="false" customHeight="false" outlineLevel="0" collapsed="false">
      <c r="T488" s="0" t="s">
        <v>3386</v>
      </c>
      <c r="AA488" s="0" t="s">
        <v>2499</v>
      </c>
      <c r="AF488" s="0" t="s">
        <v>3387</v>
      </c>
      <c r="BA488" s="0" t="s">
        <v>3388</v>
      </c>
    </row>
    <row r="489" customFormat="false" ht="12.8" hidden="false" customHeight="false" outlineLevel="0" collapsed="false">
      <c r="T489" s="0" t="s">
        <v>3389</v>
      </c>
      <c r="AA489" s="0" t="s">
        <v>3390</v>
      </c>
      <c r="AF489" s="0" t="s">
        <v>3391</v>
      </c>
      <c r="BA489" s="0" t="s">
        <v>3392</v>
      </c>
    </row>
    <row r="490" customFormat="false" ht="12.8" hidden="false" customHeight="false" outlineLevel="0" collapsed="false">
      <c r="T490" s="0" t="s">
        <v>3393</v>
      </c>
      <c r="AA490" s="0" t="s">
        <v>3394</v>
      </c>
      <c r="AF490" s="0" t="s">
        <v>3395</v>
      </c>
      <c r="BA490" s="0" t="s">
        <v>3396</v>
      </c>
    </row>
    <row r="491" customFormat="false" ht="12.8" hidden="false" customHeight="false" outlineLevel="0" collapsed="false">
      <c r="T491" s="0" t="s">
        <v>3397</v>
      </c>
      <c r="AA491" s="0" t="s">
        <v>3398</v>
      </c>
      <c r="AF491" s="0" t="s">
        <v>919</v>
      </c>
      <c r="BA491" s="0" t="s">
        <v>3399</v>
      </c>
    </row>
    <row r="492" customFormat="false" ht="12.8" hidden="false" customHeight="false" outlineLevel="0" collapsed="false">
      <c r="T492" s="0" t="s">
        <v>3400</v>
      </c>
      <c r="AA492" s="0" t="s">
        <v>3401</v>
      </c>
      <c r="AF492" s="0" t="s">
        <v>930</v>
      </c>
      <c r="BA492" s="0" t="s">
        <v>3402</v>
      </c>
    </row>
    <row r="493" customFormat="false" ht="12.8" hidden="false" customHeight="false" outlineLevel="0" collapsed="false">
      <c r="T493" s="0" t="s">
        <v>3403</v>
      </c>
      <c r="AA493" s="0" t="s">
        <v>3404</v>
      </c>
      <c r="AF493" s="0" t="s">
        <v>3405</v>
      </c>
      <c r="BA493" s="0" t="s">
        <v>3406</v>
      </c>
    </row>
    <row r="494" customFormat="false" ht="12.8" hidden="false" customHeight="false" outlineLevel="0" collapsed="false">
      <c r="T494" s="0" t="s">
        <v>3407</v>
      </c>
      <c r="AA494" s="0" t="s">
        <v>3408</v>
      </c>
      <c r="AF494" s="0" t="s">
        <v>3409</v>
      </c>
      <c r="BA494" s="0" t="s">
        <v>3410</v>
      </c>
    </row>
    <row r="495" customFormat="false" ht="12.8" hidden="false" customHeight="false" outlineLevel="0" collapsed="false">
      <c r="T495" s="0" t="s">
        <v>3411</v>
      </c>
      <c r="AA495" s="0" t="s">
        <v>3412</v>
      </c>
      <c r="AF495" s="0" t="s">
        <v>941</v>
      </c>
      <c r="BA495" s="0" t="s">
        <v>3413</v>
      </c>
    </row>
    <row r="496" customFormat="false" ht="12.8" hidden="false" customHeight="false" outlineLevel="0" collapsed="false">
      <c r="T496" s="0" t="s">
        <v>3414</v>
      </c>
      <c r="AA496" s="0" t="s">
        <v>2538</v>
      </c>
      <c r="AF496" s="0" t="s">
        <v>3415</v>
      </c>
      <c r="BA496" s="0" t="s">
        <v>3416</v>
      </c>
    </row>
    <row r="497" customFormat="false" ht="12.8" hidden="false" customHeight="false" outlineLevel="0" collapsed="false">
      <c r="T497" s="0" t="s">
        <v>3417</v>
      </c>
      <c r="AA497" s="0" t="s">
        <v>3418</v>
      </c>
      <c r="AF497" s="0" t="s">
        <v>3419</v>
      </c>
      <c r="BA497" s="0" t="s">
        <v>3420</v>
      </c>
    </row>
    <row r="498" customFormat="false" ht="12.8" hidden="false" customHeight="false" outlineLevel="0" collapsed="false">
      <c r="T498" s="0" t="s">
        <v>3421</v>
      </c>
      <c r="AA498" s="0" t="s">
        <v>3422</v>
      </c>
      <c r="AF498" s="0" t="s">
        <v>3423</v>
      </c>
      <c r="BA498" s="0" t="s">
        <v>3424</v>
      </c>
    </row>
    <row r="499" customFormat="false" ht="12.8" hidden="false" customHeight="false" outlineLevel="0" collapsed="false">
      <c r="T499" s="0" t="s">
        <v>3425</v>
      </c>
      <c r="AA499" s="0" t="s">
        <v>3426</v>
      </c>
      <c r="AF499" s="0" t="s">
        <v>3427</v>
      </c>
      <c r="BA499" s="0" t="s">
        <v>3428</v>
      </c>
    </row>
    <row r="500" customFormat="false" ht="12.8" hidden="false" customHeight="false" outlineLevel="0" collapsed="false">
      <c r="T500" s="0" t="s">
        <v>3429</v>
      </c>
      <c r="AA500" s="0" t="s">
        <v>3430</v>
      </c>
      <c r="AF500" s="0" t="s">
        <v>3431</v>
      </c>
      <c r="BA500" s="0" t="s">
        <v>3432</v>
      </c>
    </row>
    <row r="501" customFormat="false" ht="12.8" hidden="false" customHeight="false" outlineLevel="0" collapsed="false">
      <c r="T501" s="0" t="s">
        <v>3433</v>
      </c>
      <c r="AA501" s="0" t="s">
        <v>2728</v>
      </c>
      <c r="AF501" s="0" t="s">
        <v>3434</v>
      </c>
      <c r="BA501" s="0" t="s">
        <v>3435</v>
      </c>
    </row>
    <row r="502" customFormat="false" ht="12.8" hidden="false" customHeight="false" outlineLevel="0" collapsed="false">
      <c r="T502" s="0" t="s">
        <v>3436</v>
      </c>
      <c r="AA502" s="0" t="s">
        <v>3437</v>
      </c>
      <c r="AF502" s="0" t="s">
        <v>3438</v>
      </c>
      <c r="BA502" s="0" t="s">
        <v>3439</v>
      </c>
    </row>
    <row r="503" customFormat="false" ht="12.8" hidden="false" customHeight="false" outlineLevel="0" collapsed="false">
      <c r="T503" s="0" t="s">
        <v>3440</v>
      </c>
      <c r="AA503" s="0" t="s">
        <v>3441</v>
      </c>
      <c r="AF503" s="0" t="s">
        <v>3442</v>
      </c>
      <c r="BA503" s="0" t="s">
        <v>3443</v>
      </c>
    </row>
    <row r="504" customFormat="false" ht="12.8" hidden="false" customHeight="false" outlineLevel="0" collapsed="false">
      <c r="T504" s="0" t="s">
        <v>3444</v>
      </c>
      <c r="AA504" s="0" t="s">
        <v>2734</v>
      </c>
      <c r="AF504" s="0" t="s">
        <v>3445</v>
      </c>
      <c r="BA504" s="0" t="s">
        <v>3446</v>
      </c>
    </row>
    <row r="505" customFormat="false" ht="12.8" hidden="false" customHeight="false" outlineLevel="0" collapsed="false">
      <c r="T505" s="0" t="s">
        <v>3447</v>
      </c>
      <c r="AA505" s="0" t="s">
        <v>3448</v>
      </c>
      <c r="AF505" s="0" t="s">
        <v>952</v>
      </c>
      <c r="BA505" s="0" t="s">
        <v>3449</v>
      </c>
    </row>
    <row r="506" customFormat="false" ht="12.8" hidden="false" customHeight="false" outlineLevel="0" collapsed="false">
      <c r="T506" s="0" t="s">
        <v>3450</v>
      </c>
      <c r="AA506" s="0" t="s">
        <v>2579</v>
      </c>
      <c r="AF506" s="0" t="s">
        <v>3451</v>
      </c>
      <c r="BA506" s="0" t="s">
        <v>3452</v>
      </c>
    </row>
    <row r="507" customFormat="false" ht="12.8" hidden="false" customHeight="false" outlineLevel="0" collapsed="false">
      <c r="T507" s="0" t="s">
        <v>3453</v>
      </c>
      <c r="AA507" s="0" t="s">
        <v>2585</v>
      </c>
      <c r="AF507" s="0" t="s">
        <v>3454</v>
      </c>
      <c r="BA507" s="0" t="s">
        <v>3455</v>
      </c>
    </row>
    <row r="508" customFormat="false" ht="12.8" hidden="false" customHeight="false" outlineLevel="0" collapsed="false">
      <c r="T508" s="0" t="s">
        <v>3456</v>
      </c>
      <c r="AA508" s="0" t="s">
        <v>3457</v>
      </c>
      <c r="AF508" s="0" t="s">
        <v>3458</v>
      </c>
      <c r="BA508" s="0" t="s">
        <v>3459</v>
      </c>
    </row>
    <row r="509" customFormat="false" ht="12.8" hidden="false" customHeight="false" outlineLevel="0" collapsed="false">
      <c r="T509" s="0" t="s">
        <v>3460</v>
      </c>
      <c r="AA509" s="0" t="s">
        <v>3461</v>
      </c>
      <c r="AF509" s="0" t="s">
        <v>3462</v>
      </c>
      <c r="BA509" s="0" t="s">
        <v>3463</v>
      </c>
    </row>
    <row r="510" customFormat="false" ht="12.8" hidden="false" customHeight="false" outlineLevel="0" collapsed="false">
      <c r="T510" s="0" t="s">
        <v>3464</v>
      </c>
      <c r="AA510" s="0" t="s">
        <v>2826</v>
      </c>
      <c r="AF510" s="0" t="s">
        <v>3465</v>
      </c>
      <c r="BA510" s="0" t="s">
        <v>3466</v>
      </c>
    </row>
    <row r="511" customFormat="false" ht="12.8" hidden="false" customHeight="false" outlineLevel="0" collapsed="false">
      <c r="T511" s="0" t="s">
        <v>3467</v>
      </c>
      <c r="AA511" s="0" t="s">
        <v>3468</v>
      </c>
      <c r="AF511" s="0" t="s">
        <v>960</v>
      </c>
      <c r="BA511" s="0" t="s">
        <v>3469</v>
      </c>
    </row>
    <row r="512" customFormat="false" ht="12.8" hidden="false" customHeight="false" outlineLevel="0" collapsed="false">
      <c r="T512" s="0" t="s">
        <v>3470</v>
      </c>
      <c r="AA512" s="0" t="s">
        <v>3471</v>
      </c>
      <c r="AF512" s="0" t="s">
        <v>3472</v>
      </c>
      <c r="BA512" s="0" t="s">
        <v>3473</v>
      </c>
    </row>
    <row r="513" customFormat="false" ht="12.8" hidden="false" customHeight="false" outlineLevel="0" collapsed="false">
      <c r="T513" s="0" t="s">
        <v>3474</v>
      </c>
      <c r="AA513" s="0" t="s">
        <v>3475</v>
      </c>
      <c r="AF513" s="0" t="s">
        <v>3476</v>
      </c>
      <c r="BA513" s="0" t="s">
        <v>3477</v>
      </c>
    </row>
    <row r="514" customFormat="false" ht="12.8" hidden="false" customHeight="false" outlineLevel="0" collapsed="false">
      <c r="T514" s="0" t="s">
        <v>3478</v>
      </c>
      <c r="AA514" s="0" t="s">
        <v>3479</v>
      </c>
      <c r="AF514" s="0" t="s">
        <v>3480</v>
      </c>
      <c r="BA514" s="0" t="s">
        <v>3481</v>
      </c>
    </row>
    <row r="515" customFormat="false" ht="12.8" hidden="false" customHeight="false" outlineLevel="0" collapsed="false">
      <c r="T515" s="0" t="s">
        <v>3482</v>
      </c>
      <c r="AA515" s="0" t="s">
        <v>2602</v>
      </c>
      <c r="AF515" s="0" t="s">
        <v>969</v>
      </c>
      <c r="BA515" s="0" t="s">
        <v>3483</v>
      </c>
    </row>
    <row r="516" customFormat="false" ht="12.8" hidden="false" customHeight="false" outlineLevel="0" collapsed="false">
      <c r="T516" s="0" t="s">
        <v>3484</v>
      </c>
      <c r="AA516" s="0" t="s">
        <v>3485</v>
      </c>
      <c r="AF516" s="0" t="s">
        <v>3486</v>
      </c>
      <c r="BA516" s="0" t="s">
        <v>3487</v>
      </c>
    </row>
    <row r="517" customFormat="false" ht="12.8" hidden="false" customHeight="false" outlineLevel="0" collapsed="false">
      <c r="T517" s="0" t="s">
        <v>3488</v>
      </c>
      <c r="AA517" s="0" t="s">
        <v>3489</v>
      </c>
      <c r="AF517" s="0" t="s">
        <v>978</v>
      </c>
      <c r="BA517" s="0" t="s">
        <v>3490</v>
      </c>
    </row>
    <row r="518" customFormat="false" ht="12.8" hidden="false" customHeight="false" outlineLevel="0" collapsed="false">
      <c r="T518" s="0" t="s">
        <v>3491</v>
      </c>
      <c r="AA518" s="0" t="s">
        <v>3492</v>
      </c>
      <c r="AF518" s="0" t="s">
        <v>987</v>
      </c>
      <c r="BA518" s="0" t="s">
        <v>3493</v>
      </c>
    </row>
    <row r="519" customFormat="false" ht="12.8" hidden="false" customHeight="false" outlineLevel="0" collapsed="false">
      <c r="T519" s="0" t="s">
        <v>3494</v>
      </c>
      <c r="AA519" s="0" t="s">
        <v>3495</v>
      </c>
      <c r="AF519" s="0" t="s">
        <v>3496</v>
      </c>
      <c r="BA519" s="0" t="s">
        <v>3497</v>
      </c>
    </row>
    <row r="520" customFormat="false" ht="12.8" hidden="false" customHeight="false" outlineLevel="0" collapsed="false">
      <c r="T520" s="0" t="s">
        <v>3498</v>
      </c>
      <c r="AA520" s="0" t="s">
        <v>3499</v>
      </c>
      <c r="AF520" s="0" t="s">
        <v>3500</v>
      </c>
      <c r="BA520" s="0" t="s">
        <v>3501</v>
      </c>
    </row>
    <row r="521" customFormat="false" ht="12.8" hidden="false" customHeight="false" outlineLevel="0" collapsed="false">
      <c r="T521" s="0" t="s">
        <v>3502</v>
      </c>
      <c r="AA521" s="0" t="s">
        <v>3503</v>
      </c>
      <c r="AF521" s="0" t="s">
        <v>3504</v>
      </c>
      <c r="BA521" s="0" t="s">
        <v>3505</v>
      </c>
    </row>
    <row r="522" customFormat="false" ht="12.8" hidden="false" customHeight="false" outlineLevel="0" collapsed="false">
      <c r="T522" s="0" t="s">
        <v>3506</v>
      </c>
      <c r="AA522" s="0" t="s">
        <v>3507</v>
      </c>
      <c r="AF522" s="0" t="s">
        <v>996</v>
      </c>
      <c r="BA522" s="0" t="s">
        <v>3508</v>
      </c>
    </row>
    <row r="523" customFormat="false" ht="12.8" hidden="false" customHeight="false" outlineLevel="0" collapsed="false">
      <c r="T523" s="0" t="s">
        <v>3509</v>
      </c>
      <c r="AA523" s="0" t="s">
        <v>2639</v>
      </c>
      <c r="AF523" s="0" t="s">
        <v>3510</v>
      </c>
      <c r="BA523" s="0" t="s">
        <v>3511</v>
      </c>
    </row>
    <row r="524" customFormat="false" ht="12.8" hidden="false" customHeight="false" outlineLevel="0" collapsed="false">
      <c r="T524" s="0" t="s">
        <v>3512</v>
      </c>
      <c r="AA524" s="0" t="s">
        <v>3513</v>
      </c>
      <c r="AF524" s="0" t="s">
        <v>3514</v>
      </c>
      <c r="BA524" s="0" t="s">
        <v>3515</v>
      </c>
    </row>
    <row r="525" customFormat="false" ht="12.8" hidden="false" customHeight="false" outlineLevel="0" collapsed="false">
      <c r="T525" s="0" t="s">
        <v>3516</v>
      </c>
      <c r="AA525" s="0" t="s">
        <v>3517</v>
      </c>
      <c r="AF525" s="0" t="s">
        <v>3518</v>
      </c>
      <c r="BA525" s="0" t="s">
        <v>3519</v>
      </c>
    </row>
    <row r="526" customFormat="false" ht="12.8" hidden="false" customHeight="false" outlineLevel="0" collapsed="false">
      <c r="T526" s="0" t="s">
        <v>3520</v>
      </c>
      <c r="AA526" s="0" t="s">
        <v>3521</v>
      </c>
      <c r="AF526" s="0" t="s">
        <v>3522</v>
      </c>
      <c r="BA526" s="0" t="s">
        <v>3523</v>
      </c>
    </row>
    <row r="527" customFormat="false" ht="12.8" hidden="false" customHeight="false" outlineLevel="0" collapsed="false">
      <c r="T527" s="0" t="s">
        <v>3524</v>
      </c>
      <c r="AA527" s="0" t="s">
        <v>3525</v>
      </c>
      <c r="AF527" s="0" t="s">
        <v>3526</v>
      </c>
      <c r="BA527" s="0" t="s">
        <v>3527</v>
      </c>
    </row>
    <row r="528" customFormat="false" ht="12.8" hidden="false" customHeight="false" outlineLevel="0" collapsed="false">
      <c r="T528" s="0" t="s">
        <v>3528</v>
      </c>
      <c r="AA528" s="0" t="s">
        <v>2644</v>
      </c>
      <c r="AF528" s="0" t="s">
        <v>3529</v>
      </c>
      <c r="BA528" s="0" t="s">
        <v>3530</v>
      </c>
    </row>
    <row r="529" customFormat="false" ht="12.8" hidden="false" customHeight="false" outlineLevel="0" collapsed="false">
      <c r="T529" s="0" t="s">
        <v>3531</v>
      </c>
      <c r="AA529" s="0" t="s">
        <v>3532</v>
      </c>
      <c r="AF529" s="0" t="s">
        <v>3533</v>
      </c>
      <c r="BA529" s="0" t="s">
        <v>3534</v>
      </c>
    </row>
    <row r="530" customFormat="false" ht="12.8" hidden="false" customHeight="false" outlineLevel="0" collapsed="false">
      <c r="T530" s="0" t="s">
        <v>3535</v>
      </c>
      <c r="AA530" s="0" t="s">
        <v>3536</v>
      </c>
      <c r="AF530" s="0" t="s">
        <v>3537</v>
      </c>
      <c r="BA530" s="0" t="s">
        <v>3538</v>
      </c>
    </row>
    <row r="531" customFormat="false" ht="12.8" hidden="false" customHeight="false" outlineLevel="0" collapsed="false">
      <c r="T531" s="0" t="s">
        <v>3539</v>
      </c>
      <c r="AA531" s="0" t="s">
        <v>3540</v>
      </c>
      <c r="AF531" s="0" t="s">
        <v>3541</v>
      </c>
      <c r="BA531" s="0" t="s">
        <v>3542</v>
      </c>
    </row>
    <row r="532" customFormat="false" ht="12.8" hidden="false" customHeight="false" outlineLevel="0" collapsed="false">
      <c r="T532" s="0" t="s">
        <v>3543</v>
      </c>
      <c r="AA532" s="0" t="s">
        <v>3544</v>
      </c>
      <c r="AF532" s="0" t="s">
        <v>3545</v>
      </c>
      <c r="BA532" s="0" t="s">
        <v>3546</v>
      </c>
    </row>
    <row r="533" customFormat="false" ht="12.8" hidden="false" customHeight="false" outlineLevel="0" collapsed="false">
      <c r="T533" s="0" t="s">
        <v>3547</v>
      </c>
      <c r="AA533" s="0" t="s">
        <v>3548</v>
      </c>
      <c r="AF533" s="0" t="s">
        <v>3549</v>
      </c>
      <c r="BA533" s="0" t="s">
        <v>3550</v>
      </c>
    </row>
    <row r="534" customFormat="false" ht="12.8" hidden="false" customHeight="false" outlineLevel="0" collapsed="false">
      <c r="T534" s="0" t="s">
        <v>3551</v>
      </c>
      <c r="AA534" s="0" t="s">
        <v>3552</v>
      </c>
      <c r="AF534" s="0" t="s">
        <v>3553</v>
      </c>
      <c r="BA534" s="0" t="s">
        <v>3554</v>
      </c>
    </row>
    <row r="535" customFormat="false" ht="12.8" hidden="false" customHeight="false" outlineLevel="0" collapsed="false">
      <c r="T535" s="0" t="s">
        <v>3555</v>
      </c>
      <c r="AA535" s="0" t="s">
        <v>3556</v>
      </c>
      <c r="AF535" s="0" t="s">
        <v>3557</v>
      </c>
      <c r="BA535" s="0" t="s">
        <v>3558</v>
      </c>
    </row>
    <row r="536" customFormat="false" ht="12.8" hidden="false" customHeight="false" outlineLevel="0" collapsed="false">
      <c r="T536" s="0" t="s">
        <v>3559</v>
      </c>
      <c r="AA536" s="0" t="s">
        <v>3560</v>
      </c>
      <c r="AF536" s="0" t="s">
        <v>3561</v>
      </c>
      <c r="BA536" s="0" t="s">
        <v>3562</v>
      </c>
    </row>
    <row r="537" customFormat="false" ht="12.8" hidden="false" customHeight="false" outlineLevel="0" collapsed="false">
      <c r="T537" s="0" t="s">
        <v>3563</v>
      </c>
      <c r="AA537" s="0" t="s">
        <v>2913</v>
      </c>
      <c r="AF537" s="0" t="s">
        <v>3564</v>
      </c>
      <c r="BA537" s="0" t="s">
        <v>3565</v>
      </c>
    </row>
    <row r="538" customFormat="false" ht="12.8" hidden="false" customHeight="false" outlineLevel="0" collapsed="false">
      <c r="T538" s="0" t="s">
        <v>3566</v>
      </c>
      <c r="AA538" s="0" t="s">
        <v>3567</v>
      </c>
      <c r="AF538" s="0" t="s">
        <v>3568</v>
      </c>
      <c r="BA538" s="0" t="s">
        <v>3569</v>
      </c>
    </row>
    <row r="539" customFormat="false" ht="12.8" hidden="false" customHeight="false" outlineLevel="0" collapsed="false">
      <c r="T539" s="0" t="s">
        <v>3570</v>
      </c>
      <c r="AA539" s="0" t="s">
        <v>3571</v>
      </c>
      <c r="AF539" s="0" t="s">
        <v>3572</v>
      </c>
      <c r="BA539" s="0" t="s">
        <v>3573</v>
      </c>
    </row>
    <row r="540" customFormat="false" ht="12.8" hidden="false" customHeight="false" outlineLevel="0" collapsed="false">
      <c r="T540" s="0" t="s">
        <v>3574</v>
      </c>
      <c r="AA540" s="0" t="s">
        <v>3575</v>
      </c>
      <c r="AF540" s="0" t="s">
        <v>3576</v>
      </c>
      <c r="BA540" s="0" t="s">
        <v>3577</v>
      </c>
    </row>
    <row r="541" customFormat="false" ht="12.8" hidden="false" customHeight="false" outlineLevel="0" collapsed="false">
      <c r="T541" s="0" t="s">
        <v>3578</v>
      </c>
      <c r="AA541" s="0" t="s">
        <v>3579</v>
      </c>
      <c r="AF541" s="0" t="s">
        <v>3580</v>
      </c>
      <c r="BA541" s="0" t="s">
        <v>3581</v>
      </c>
    </row>
    <row r="542" customFormat="false" ht="12.8" hidden="false" customHeight="false" outlineLevel="0" collapsed="false">
      <c r="T542" s="0" t="s">
        <v>3582</v>
      </c>
      <c r="AA542" s="0" t="s">
        <v>3583</v>
      </c>
      <c r="AF542" s="0" t="s">
        <v>3584</v>
      </c>
      <c r="BA542" s="0" t="s">
        <v>3585</v>
      </c>
    </row>
    <row r="543" customFormat="false" ht="12.8" hidden="false" customHeight="false" outlineLevel="0" collapsed="false">
      <c r="T543" s="0" t="s">
        <v>3586</v>
      </c>
      <c r="AA543" s="0" t="s">
        <v>2681</v>
      </c>
      <c r="AF543" s="0" t="s">
        <v>3587</v>
      </c>
      <c r="BA543" s="0" t="s">
        <v>3588</v>
      </c>
    </row>
    <row r="544" customFormat="false" ht="12.8" hidden="false" customHeight="false" outlineLevel="0" collapsed="false">
      <c r="T544" s="0" t="s">
        <v>3589</v>
      </c>
      <c r="AA544" s="0" t="s">
        <v>2687</v>
      </c>
      <c r="AF544" s="0" t="s">
        <v>3590</v>
      </c>
      <c r="BA544" s="0" t="s">
        <v>3591</v>
      </c>
    </row>
    <row r="545" customFormat="false" ht="12.8" hidden="false" customHeight="false" outlineLevel="0" collapsed="false">
      <c r="T545" s="0" t="s">
        <v>3592</v>
      </c>
      <c r="AA545" s="0" t="s">
        <v>3593</v>
      </c>
      <c r="AF545" s="0" t="s">
        <v>3594</v>
      </c>
      <c r="BA545" s="0" t="s">
        <v>3595</v>
      </c>
    </row>
    <row r="546" customFormat="false" ht="12.8" hidden="false" customHeight="false" outlineLevel="0" collapsed="false">
      <c r="T546" s="0" t="s">
        <v>3596</v>
      </c>
      <c r="AA546" s="0" t="s">
        <v>3597</v>
      </c>
      <c r="AF546" s="0" t="s">
        <v>3598</v>
      </c>
      <c r="BA546" s="0" t="s">
        <v>3599</v>
      </c>
    </row>
    <row r="547" customFormat="false" ht="12.8" hidden="false" customHeight="false" outlineLevel="0" collapsed="false">
      <c r="T547" s="0" t="s">
        <v>3600</v>
      </c>
      <c r="AA547" s="0" t="s">
        <v>3601</v>
      </c>
      <c r="AF547" s="0" t="s">
        <v>3602</v>
      </c>
      <c r="BA547" s="0" t="s">
        <v>3603</v>
      </c>
    </row>
    <row r="548" customFormat="false" ht="12.8" hidden="false" customHeight="false" outlineLevel="0" collapsed="false">
      <c r="T548" s="0" t="s">
        <v>3604</v>
      </c>
      <c r="AA548" s="0" t="s">
        <v>3605</v>
      </c>
      <c r="AF548" s="0" t="s">
        <v>3606</v>
      </c>
      <c r="BA548" s="0" t="s">
        <v>3607</v>
      </c>
    </row>
    <row r="549" customFormat="false" ht="12.8" hidden="false" customHeight="false" outlineLevel="0" collapsed="false">
      <c r="T549" s="0" t="s">
        <v>3608</v>
      </c>
      <c r="AA549" s="0" t="s">
        <v>3609</v>
      </c>
      <c r="AF549" s="0" t="s">
        <v>3610</v>
      </c>
      <c r="BA549" s="0" t="s">
        <v>3611</v>
      </c>
    </row>
    <row r="550" customFormat="false" ht="12.8" hidden="false" customHeight="false" outlineLevel="0" collapsed="false">
      <c r="T550" s="0" t="s">
        <v>3612</v>
      </c>
      <c r="AA550" s="0" t="s">
        <v>3613</v>
      </c>
      <c r="AF550" s="0" t="s">
        <v>3614</v>
      </c>
      <c r="BA550" s="0" t="s">
        <v>3615</v>
      </c>
    </row>
    <row r="551" customFormat="false" ht="12.8" hidden="false" customHeight="false" outlineLevel="0" collapsed="false">
      <c r="T551" s="0" t="s">
        <v>3616</v>
      </c>
      <c r="AA551" s="0" t="s">
        <v>3617</v>
      </c>
      <c r="AF551" s="0" t="s">
        <v>3618</v>
      </c>
      <c r="BA551" s="0" t="s">
        <v>3619</v>
      </c>
    </row>
    <row r="552" customFormat="false" ht="12.8" hidden="false" customHeight="false" outlineLevel="0" collapsed="false">
      <c r="T552" s="0" t="s">
        <v>3620</v>
      </c>
      <c r="AA552" s="0" t="s">
        <v>3621</v>
      </c>
      <c r="AF552" s="0" t="s">
        <v>1024</v>
      </c>
      <c r="BA552" s="0" t="s">
        <v>3622</v>
      </c>
    </row>
    <row r="553" customFormat="false" ht="12.8" hidden="false" customHeight="false" outlineLevel="0" collapsed="false">
      <c r="T553" s="0" t="s">
        <v>3623</v>
      </c>
      <c r="AA553" s="0" t="s">
        <v>3624</v>
      </c>
      <c r="AF553" s="0" t="s">
        <v>3625</v>
      </c>
      <c r="BA553" s="0" t="s">
        <v>3626</v>
      </c>
    </row>
    <row r="554" customFormat="false" ht="12.8" hidden="false" customHeight="false" outlineLevel="0" collapsed="false">
      <c r="T554" s="0" t="s">
        <v>3627</v>
      </c>
      <c r="AA554" s="0" t="s">
        <v>3628</v>
      </c>
      <c r="AF554" s="0" t="s">
        <v>3629</v>
      </c>
      <c r="BA554" s="0" t="s">
        <v>3630</v>
      </c>
    </row>
    <row r="555" customFormat="false" ht="12.8" hidden="false" customHeight="false" outlineLevel="0" collapsed="false">
      <c r="T555" s="0" t="s">
        <v>3631</v>
      </c>
      <c r="AA555" s="0" t="s">
        <v>3632</v>
      </c>
      <c r="AF555" s="0" t="s">
        <v>3633</v>
      </c>
      <c r="BA555" s="0" t="s">
        <v>3634</v>
      </c>
    </row>
    <row r="556" customFormat="false" ht="12.8" hidden="false" customHeight="false" outlineLevel="0" collapsed="false">
      <c r="T556" s="0" t="s">
        <v>3635</v>
      </c>
      <c r="AA556" s="0" t="s">
        <v>3636</v>
      </c>
      <c r="AF556" s="0" t="s">
        <v>3637</v>
      </c>
      <c r="BA556" s="0" t="s">
        <v>3638</v>
      </c>
    </row>
    <row r="557" customFormat="false" ht="12.8" hidden="false" customHeight="false" outlineLevel="0" collapsed="false">
      <c r="T557" s="0" t="s">
        <v>3639</v>
      </c>
      <c r="AA557" s="0" t="s">
        <v>3640</v>
      </c>
      <c r="AF557" s="0" t="s">
        <v>3641</v>
      </c>
      <c r="BA557" s="0" t="s">
        <v>3642</v>
      </c>
    </row>
    <row r="558" customFormat="false" ht="12.8" hidden="false" customHeight="false" outlineLevel="0" collapsed="false">
      <c r="T558" s="0" t="s">
        <v>3643</v>
      </c>
      <c r="AA558" s="0" t="s">
        <v>3644</v>
      </c>
      <c r="AF558" s="0" t="s">
        <v>3645</v>
      </c>
      <c r="BA558" s="0" t="s">
        <v>3646</v>
      </c>
    </row>
    <row r="559" customFormat="false" ht="12.8" hidden="false" customHeight="false" outlineLevel="0" collapsed="false">
      <c r="T559" s="0" t="s">
        <v>3647</v>
      </c>
      <c r="AF559" s="0" t="s">
        <v>3648</v>
      </c>
      <c r="BA559" s="0" t="s">
        <v>3649</v>
      </c>
    </row>
    <row r="560" customFormat="false" ht="12.8" hidden="false" customHeight="false" outlineLevel="0" collapsed="false">
      <c r="T560" s="0" t="s">
        <v>3650</v>
      </c>
      <c r="AF560" s="0" t="s">
        <v>3651</v>
      </c>
      <c r="BA560" s="0" t="s">
        <v>3652</v>
      </c>
    </row>
    <row r="561" customFormat="false" ht="12.8" hidden="false" customHeight="false" outlineLevel="0" collapsed="false">
      <c r="T561" s="0" t="s">
        <v>3653</v>
      </c>
      <c r="AF561" s="0" t="s">
        <v>3654</v>
      </c>
      <c r="BA561" s="0" t="s">
        <v>3655</v>
      </c>
    </row>
    <row r="562" customFormat="false" ht="12.8" hidden="false" customHeight="false" outlineLevel="0" collapsed="false">
      <c r="T562" s="0" t="s">
        <v>3656</v>
      </c>
      <c r="AF562" s="0" t="s">
        <v>3657</v>
      </c>
      <c r="BA562" s="0" t="s">
        <v>3658</v>
      </c>
    </row>
    <row r="563" customFormat="false" ht="12.8" hidden="false" customHeight="false" outlineLevel="0" collapsed="false">
      <c r="T563" s="0" t="s">
        <v>3659</v>
      </c>
      <c r="AF563" s="0" t="s">
        <v>182</v>
      </c>
      <c r="BA563" s="0" t="s">
        <v>3660</v>
      </c>
    </row>
    <row r="564" customFormat="false" ht="12.8" hidden="false" customHeight="false" outlineLevel="0" collapsed="false">
      <c r="T564" s="0" t="s">
        <v>3661</v>
      </c>
      <c r="AF564" s="0" t="s">
        <v>3662</v>
      </c>
      <c r="BA564" s="0" t="s">
        <v>3663</v>
      </c>
    </row>
    <row r="565" customFormat="false" ht="12.8" hidden="false" customHeight="false" outlineLevel="0" collapsed="false">
      <c r="T565" s="0" t="s">
        <v>3664</v>
      </c>
      <c r="AF565" s="0" t="s">
        <v>1034</v>
      </c>
      <c r="BA565" s="0" t="s">
        <v>3665</v>
      </c>
    </row>
    <row r="566" customFormat="false" ht="12.8" hidden="false" customHeight="false" outlineLevel="0" collapsed="false">
      <c r="T566" s="0" t="s">
        <v>3666</v>
      </c>
      <c r="AF566" s="0" t="s">
        <v>3667</v>
      </c>
      <c r="BA566" s="0" t="s">
        <v>3668</v>
      </c>
    </row>
    <row r="567" customFormat="false" ht="12.8" hidden="false" customHeight="false" outlineLevel="0" collapsed="false">
      <c r="T567" s="0" t="s">
        <v>3669</v>
      </c>
      <c r="AF567" s="0" t="s">
        <v>3670</v>
      </c>
      <c r="BA567" s="0" t="s">
        <v>3671</v>
      </c>
    </row>
    <row r="568" customFormat="false" ht="12.8" hidden="false" customHeight="false" outlineLevel="0" collapsed="false">
      <c r="T568" s="0" t="s">
        <v>3672</v>
      </c>
      <c r="AF568" s="0" t="s">
        <v>3673</v>
      </c>
      <c r="BA568" s="0" t="s">
        <v>3674</v>
      </c>
    </row>
    <row r="569" customFormat="false" ht="12.8" hidden="false" customHeight="false" outlineLevel="0" collapsed="false">
      <c r="T569" s="0" t="s">
        <v>3675</v>
      </c>
      <c r="AF569" s="0" t="s">
        <v>3676</v>
      </c>
      <c r="BA569" s="0" t="s">
        <v>3677</v>
      </c>
    </row>
    <row r="570" customFormat="false" ht="12.8" hidden="false" customHeight="false" outlineLevel="0" collapsed="false">
      <c r="T570" s="0" t="s">
        <v>3678</v>
      </c>
      <c r="AF570" s="0" t="s">
        <v>3679</v>
      </c>
      <c r="BA570" s="0" t="s">
        <v>3680</v>
      </c>
    </row>
    <row r="571" customFormat="false" ht="12.8" hidden="false" customHeight="false" outlineLevel="0" collapsed="false">
      <c r="T571" s="0" t="s">
        <v>3681</v>
      </c>
      <c r="AF571" s="0" t="s">
        <v>3682</v>
      </c>
      <c r="BA571" s="0" t="s">
        <v>3683</v>
      </c>
    </row>
    <row r="572" customFormat="false" ht="12.8" hidden="false" customHeight="false" outlineLevel="0" collapsed="false">
      <c r="T572" s="0" t="s">
        <v>3684</v>
      </c>
      <c r="AF572" s="0" t="s">
        <v>3685</v>
      </c>
      <c r="BA572" s="0" t="s">
        <v>3686</v>
      </c>
    </row>
    <row r="573" customFormat="false" ht="12.8" hidden="false" customHeight="false" outlineLevel="0" collapsed="false">
      <c r="T573" s="0" t="s">
        <v>3687</v>
      </c>
      <c r="AF573" s="0" t="s">
        <v>3688</v>
      </c>
      <c r="BA573" s="0" t="s">
        <v>3689</v>
      </c>
    </row>
    <row r="574" customFormat="false" ht="12.8" hidden="false" customHeight="false" outlineLevel="0" collapsed="false">
      <c r="T574" s="0" t="s">
        <v>3690</v>
      </c>
      <c r="AF574" s="0" t="s">
        <v>1043</v>
      </c>
      <c r="BA574" s="0" t="s">
        <v>3691</v>
      </c>
    </row>
    <row r="575" customFormat="false" ht="12.8" hidden="false" customHeight="false" outlineLevel="0" collapsed="false">
      <c r="T575" s="0" t="s">
        <v>3692</v>
      </c>
      <c r="AF575" s="0" t="s">
        <v>1053</v>
      </c>
      <c r="BA575" s="0" t="s">
        <v>3693</v>
      </c>
    </row>
    <row r="576" customFormat="false" ht="12.8" hidden="false" customHeight="false" outlineLevel="0" collapsed="false">
      <c r="T576" s="0" t="s">
        <v>3694</v>
      </c>
      <c r="AF576" s="0" t="s">
        <v>3695</v>
      </c>
      <c r="BA576" s="0" t="s">
        <v>3696</v>
      </c>
    </row>
    <row r="577" customFormat="false" ht="12.8" hidden="false" customHeight="false" outlineLevel="0" collapsed="false">
      <c r="T577" s="0" t="s">
        <v>3697</v>
      </c>
      <c r="AF577" s="0" t="s">
        <v>3698</v>
      </c>
      <c r="BA577" s="0" t="s">
        <v>3699</v>
      </c>
    </row>
    <row r="578" customFormat="false" ht="12.8" hidden="false" customHeight="false" outlineLevel="0" collapsed="false">
      <c r="T578" s="0" t="s">
        <v>3700</v>
      </c>
      <c r="AF578" s="0" t="s">
        <v>3701</v>
      </c>
      <c r="BA578" s="0" t="s">
        <v>3702</v>
      </c>
    </row>
    <row r="579" customFormat="false" ht="12.8" hidden="false" customHeight="false" outlineLevel="0" collapsed="false">
      <c r="T579" s="0" t="s">
        <v>3703</v>
      </c>
      <c r="AF579" s="0" t="s">
        <v>3704</v>
      </c>
      <c r="BA579" s="0" t="s">
        <v>3705</v>
      </c>
    </row>
    <row r="580" customFormat="false" ht="12.8" hidden="false" customHeight="false" outlineLevel="0" collapsed="false">
      <c r="T580" s="0" t="s">
        <v>3706</v>
      </c>
      <c r="AF580" s="0" t="s">
        <v>3707</v>
      </c>
      <c r="BA580" s="0" t="s">
        <v>3708</v>
      </c>
    </row>
    <row r="581" customFormat="false" ht="12.8" hidden="false" customHeight="false" outlineLevel="0" collapsed="false">
      <c r="T581" s="0" t="s">
        <v>3709</v>
      </c>
      <c r="AF581" s="0" t="s">
        <v>3710</v>
      </c>
      <c r="BA581" s="0" t="s">
        <v>3711</v>
      </c>
    </row>
    <row r="582" customFormat="false" ht="12.8" hidden="false" customHeight="false" outlineLevel="0" collapsed="false">
      <c r="T582" s="0" t="s">
        <v>3712</v>
      </c>
      <c r="AF582" s="0" t="s">
        <v>3713</v>
      </c>
      <c r="BA582" s="0" t="s">
        <v>3714</v>
      </c>
    </row>
    <row r="583" customFormat="false" ht="12.8" hidden="false" customHeight="false" outlineLevel="0" collapsed="false">
      <c r="T583" s="0" t="s">
        <v>3715</v>
      </c>
      <c r="AF583" s="0" t="s">
        <v>3716</v>
      </c>
      <c r="BA583" s="0" t="s">
        <v>3717</v>
      </c>
    </row>
    <row r="584" customFormat="false" ht="12.8" hidden="false" customHeight="false" outlineLevel="0" collapsed="false">
      <c r="T584" s="0" t="s">
        <v>3718</v>
      </c>
      <c r="AF584" s="0" t="s">
        <v>3719</v>
      </c>
      <c r="BA584" s="0" t="s">
        <v>3720</v>
      </c>
    </row>
    <row r="585" customFormat="false" ht="12.8" hidden="false" customHeight="false" outlineLevel="0" collapsed="false">
      <c r="T585" s="0" t="s">
        <v>3721</v>
      </c>
      <c r="AF585" s="0" t="s">
        <v>1062</v>
      </c>
      <c r="BA585" s="0" t="s">
        <v>3722</v>
      </c>
    </row>
    <row r="586" customFormat="false" ht="12.8" hidden="false" customHeight="false" outlineLevel="0" collapsed="false">
      <c r="T586" s="0" t="s">
        <v>3723</v>
      </c>
      <c r="AF586" s="0" t="s">
        <v>3724</v>
      </c>
      <c r="BA586" s="0" t="s">
        <v>3725</v>
      </c>
    </row>
    <row r="587" customFormat="false" ht="12.8" hidden="false" customHeight="false" outlineLevel="0" collapsed="false">
      <c r="T587" s="0" t="s">
        <v>3726</v>
      </c>
      <c r="AF587" s="0" t="s">
        <v>3727</v>
      </c>
      <c r="BA587" s="0" t="s">
        <v>3728</v>
      </c>
    </row>
    <row r="588" customFormat="false" ht="12.8" hidden="false" customHeight="false" outlineLevel="0" collapsed="false">
      <c r="T588" s="0" t="s">
        <v>3729</v>
      </c>
      <c r="AF588" s="0" t="s">
        <v>3730</v>
      </c>
      <c r="BA588" s="0" t="s">
        <v>3731</v>
      </c>
    </row>
    <row r="589" customFormat="false" ht="12.8" hidden="false" customHeight="false" outlineLevel="0" collapsed="false">
      <c r="T589" s="0" t="s">
        <v>3732</v>
      </c>
      <c r="AF589" s="0" t="s">
        <v>3733</v>
      </c>
      <c r="BA589" s="0" t="s">
        <v>3734</v>
      </c>
    </row>
    <row r="590" customFormat="false" ht="12.8" hidden="false" customHeight="false" outlineLevel="0" collapsed="false">
      <c r="T590" s="0" t="s">
        <v>3735</v>
      </c>
      <c r="AF590" s="0" t="s">
        <v>3736</v>
      </c>
      <c r="BA590" s="0" t="s">
        <v>3737</v>
      </c>
    </row>
    <row r="591" customFormat="false" ht="12.8" hidden="false" customHeight="false" outlineLevel="0" collapsed="false">
      <c r="T591" s="0" t="s">
        <v>3738</v>
      </c>
      <c r="AF591" s="0" t="s">
        <v>3739</v>
      </c>
      <c r="BA591" s="0" t="s">
        <v>3740</v>
      </c>
    </row>
    <row r="592" customFormat="false" ht="12.8" hidden="false" customHeight="false" outlineLevel="0" collapsed="false">
      <c r="T592" s="0" t="s">
        <v>3741</v>
      </c>
      <c r="AF592" s="0" t="s">
        <v>3742</v>
      </c>
      <c r="BA592" s="0" t="s">
        <v>3743</v>
      </c>
    </row>
    <row r="593" customFormat="false" ht="12.8" hidden="false" customHeight="false" outlineLevel="0" collapsed="false">
      <c r="T593" s="0" t="s">
        <v>3744</v>
      </c>
      <c r="AF593" s="0" t="s">
        <v>3745</v>
      </c>
      <c r="BA593" s="0" t="s">
        <v>3746</v>
      </c>
    </row>
    <row r="594" customFormat="false" ht="12.8" hidden="false" customHeight="false" outlineLevel="0" collapsed="false">
      <c r="T594" s="0" t="s">
        <v>3747</v>
      </c>
      <c r="AF594" s="0" t="s">
        <v>3748</v>
      </c>
      <c r="BA594" s="0" t="s">
        <v>3749</v>
      </c>
    </row>
    <row r="595" customFormat="false" ht="12.8" hidden="false" customHeight="false" outlineLevel="0" collapsed="false">
      <c r="T595" s="0" t="s">
        <v>3750</v>
      </c>
      <c r="AF595" s="0" t="s">
        <v>3751</v>
      </c>
      <c r="BA595" s="0" t="s">
        <v>3752</v>
      </c>
    </row>
    <row r="596" customFormat="false" ht="12.8" hidden="false" customHeight="false" outlineLevel="0" collapsed="false">
      <c r="T596" s="0" t="s">
        <v>3753</v>
      </c>
      <c r="AF596" s="0" t="s">
        <v>1071</v>
      </c>
      <c r="BA596" s="0" t="s">
        <v>3754</v>
      </c>
    </row>
    <row r="597" customFormat="false" ht="12.8" hidden="false" customHeight="false" outlineLevel="0" collapsed="false">
      <c r="T597" s="0" t="s">
        <v>3755</v>
      </c>
      <c r="AF597" s="0" t="s">
        <v>3756</v>
      </c>
      <c r="BA597" s="0" t="s">
        <v>3757</v>
      </c>
    </row>
    <row r="598" customFormat="false" ht="12.8" hidden="false" customHeight="false" outlineLevel="0" collapsed="false">
      <c r="T598" s="0" t="s">
        <v>3758</v>
      </c>
      <c r="AF598" s="0" t="s">
        <v>3759</v>
      </c>
      <c r="BA598" s="0" t="s">
        <v>3760</v>
      </c>
    </row>
    <row r="599" customFormat="false" ht="12.8" hidden="false" customHeight="false" outlineLevel="0" collapsed="false">
      <c r="T599" s="0" t="s">
        <v>3761</v>
      </c>
      <c r="AF599" s="0" t="s">
        <v>3762</v>
      </c>
      <c r="BA599" s="0" t="s">
        <v>3763</v>
      </c>
    </row>
    <row r="600" customFormat="false" ht="12.8" hidden="false" customHeight="false" outlineLevel="0" collapsed="false">
      <c r="T600" s="0" t="s">
        <v>3764</v>
      </c>
      <c r="AF600" s="0" t="s">
        <v>3765</v>
      </c>
      <c r="BA600" s="0" t="s">
        <v>3766</v>
      </c>
    </row>
    <row r="601" customFormat="false" ht="12.8" hidden="false" customHeight="false" outlineLevel="0" collapsed="false">
      <c r="T601" s="0" t="s">
        <v>3767</v>
      </c>
      <c r="AF601" s="0" t="s">
        <v>3768</v>
      </c>
      <c r="BA601" s="0" t="s">
        <v>3769</v>
      </c>
    </row>
    <row r="602" customFormat="false" ht="12.8" hidden="false" customHeight="false" outlineLevel="0" collapsed="false">
      <c r="T602" s="0" t="s">
        <v>3770</v>
      </c>
      <c r="AF602" s="0" t="s">
        <v>3771</v>
      </c>
      <c r="BA602" s="0" t="s">
        <v>3772</v>
      </c>
    </row>
    <row r="603" customFormat="false" ht="12.8" hidden="false" customHeight="false" outlineLevel="0" collapsed="false">
      <c r="T603" s="0" t="s">
        <v>3773</v>
      </c>
      <c r="AF603" s="0" t="s">
        <v>3774</v>
      </c>
      <c r="BA603" s="0" t="s">
        <v>3775</v>
      </c>
    </row>
    <row r="604" customFormat="false" ht="12.8" hidden="false" customHeight="false" outlineLevel="0" collapsed="false">
      <c r="T604" s="0" t="s">
        <v>3776</v>
      </c>
      <c r="AF604" s="0" t="s">
        <v>3777</v>
      </c>
      <c r="BA604" s="0" t="s">
        <v>3778</v>
      </c>
    </row>
    <row r="605" customFormat="false" ht="12.8" hidden="false" customHeight="false" outlineLevel="0" collapsed="false">
      <c r="T605" s="0" t="s">
        <v>3779</v>
      </c>
      <c r="AF605" s="0" t="s">
        <v>3780</v>
      </c>
      <c r="BA605" s="0" t="s">
        <v>3781</v>
      </c>
    </row>
    <row r="606" customFormat="false" ht="12.8" hidden="false" customHeight="false" outlineLevel="0" collapsed="false">
      <c r="T606" s="0" t="s">
        <v>3782</v>
      </c>
      <c r="AF606" s="0" t="s">
        <v>3783</v>
      </c>
      <c r="BA606" s="0" t="s">
        <v>3784</v>
      </c>
    </row>
    <row r="607" customFormat="false" ht="12.8" hidden="false" customHeight="false" outlineLevel="0" collapsed="false">
      <c r="T607" s="0" t="s">
        <v>3785</v>
      </c>
      <c r="AF607" s="0" t="s">
        <v>3786</v>
      </c>
      <c r="BA607" s="0" t="s">
        <v>3787</v>
      </c>
    </row>
    <row r="608" customFormat="false" ht="12.8" hidden="false" customHeight="false" outlineLevel="0" collapsed="false">
      <c r="T608" s="0" t="s">
        <v>3788</v>
      </c>
      <c r="AF608" s="0" t="s">
        <v>3789</v>
      </c>
      <c r="BA608" s="0" t="s">
        <v>3790</v>
      </c>
    </row>
    <row r="609" customFormat="false" ht="12.8" hidden="false" customHeight="false" outlineLevel="0" collapsed="false">
      <c r="T609" s="0" t="s">
        <v>3791</v>
      </c>
      <c r="AF609" s="0" t="s">
        <v>3792</v>
      </c>
      <c r="BA609" s="0" t="s">
        <v>3793</v>
      </c>
    </row>
    <row r="610" customFormat="false" ht="12.8" hidden="false" customHeight="false" outlineLevel="0" collapsed="false">
      <c r="T610" s="0" t="s">
        <v>3794</v>
      </c>
      <c r="AF610" s="0" t="s">
        <v>3795</v>
      </c>
      <c r="BA610" s="0" t="s">
        <v>3796</v>
      </c>
    </row>
    <row r="611" customFormat="false" ht="12.8" hidden="false" customHeight="false" outlineLevel="0" collapsed="false">
      <c r="T611" s="0" t="s">
        <v>3797</v>
      </c>
      <c r="AF611" s="0" t="s">
        <v>3798</v>
      </c>
      <c r="BA611" s="0" t="s">
        <v>3799</v>
      </c>
    </row>
    <row r="612" customFormat="false" ht="12.8" hidden="false" customHeight="false" outlineLevel="0" collapsed="false">
      <c r="T612" s="0" t="s">
        <v>3800</v>
      </c>
      <c r="AF612" s="0" t="s">
        <v>853</v>
      </c>
      <c r="BA612" s="0" t="s">
        <v>3801</v>
      </c>
    </row>
    <row r="613" customFormat="false" ht="12.8" hidden="false" customHeight="false" outlineLevel="0" collapsed="false">
      <c r="T613" s="0" t="s">
        <v>3802</v>
      </c>
      <c r="AF613" s="0" t="s">
        <v>3803</v>
      </c>
      <c r="BA613" s="0" t="s">
        <v>3804</v>
      </c>
    </row>
    <row r="614" customFormat="false" ht="12.8" hidden="false" customHeight="false" outlineLevel="0" collapsed="false">
      <c r="T614" s="0" t="s">
        <v>3805</v>
      </c>
      <c r="AF614" s="0" t="s">
        <v>3806</v>
      </c>
      <c r="BA614" s="0" t="s">
        <v>3807</v>
      </c>
    </row>
    <row r="615" customFormat="false" ht="12.8" hidden="false" customHeight="false" outlineLevel="0" collapsed="false">
      <c r="T615" s="0" t="s">
        <v>3808</v>
      </c>
      <c r="AF615" s="0" t="s">
        <v>3809</v>
      </c>
      <c r="BA615" s="0" t="s">
        <v>3810</v>
      </c>
    </row>
    <row r="616" customFormat="false" ht="12.8" hidden="false" customHeight="false" outlineLevel="0" collapsed="false">
      <c r="T616" s="0" t="s">
        <v>3811</v>
      </c>
      <c r="AF616" s="0" t="s">
        <v>3812</v>
      </c>
      <c r="BA616" s="0" t="s">
        <v>3813</v>
      </c>
    </row>
    <row r="617" customFormat="false" ht="12.8" hidden="false" customHeight="false" outlineLevel="0" collapsed="false">
      <c r="T617" s="0" t="s">
        <v>3814</v>
      </c>
      <c r="AF617" s="0" t="s">
        <v>3815</v>
      </c>
      <c r="BA617" s="0" t="s">
        <v>3816</v>
      </c>
    </row>
    <row r="618" customFormat="false" ht="12.8" hidden="false" customHeight="false" outlineLevel="0" collapsed="false">
      <c r="T618" s="0" t="s">
        <v>3817</v>
      </c>
      <c r="AF618" s="0" t="s">
        <v>3818</v>
      </c>
      <c r="BA618" s="0" t="s">
        <v>3819</v>
      </c>
    </row>
    <row r="619" customFormat="false" ht="12.8" hidden="false" customHeight="false" outlineLevel="0" collapsed="false">
      <c r="T619" s="0" t="s">
        <v>3820</v>
      </c>
      <c r="AF619" s="0" t="s">
        <v>3821</v>
      </c>
      <c r="BA619" s="0" t="s">
        <v>3822</v>
      </c>
    </row>
    <row r="620" customFormat="false" ht="12.8" hidden="false" customHeight="false" outlineLevel="0" collapsed="false">
      <c r="T620" s="0" t="s">
        <v>3823</v>
      </c>
      <c r="AF620" s="0" t="s">
        <v>3824</v>
      </c>
      <c r="BA620" s="0" t="s">
        <v>3825</v>
      </c>
    </row>
    <row r="621" customFormat="false" ht="12.8" hidden="false" customHeight="false" outlineLevel="0" collapsed="false">
      <c r="T621" s="0" t="s">
        <v>3826</v>
      </c>
      <c r="AF621" s="0" t="s">
        <v>3827</v>
      </c>
      <c r="BA621" s="0" t="s">
        <v>3828</v>
      </c>
    </row>
    <row r="622" customFormat="false" ht="12.8" hidden="false" customHeight="false" outlineLevel="0" collapsed="false">
      <c r="T622" s="0" t="s">
        <v>3829</v>
      </c>
      <c r="AF622" s="0" t="s">
        <v>3830</v>
      </c>
      <c r="BA622" s="0" t="s">
        <v>3831</v>
      </c>
    </row>
    <row r="623" customFormat="false" ht="12.8" hidden="false" customHeight="false" outlineLevel="0" collapsed="false">
      <c r="T623" s="0" t="s">
        <v>3832</v>
      </c>
      <c r="AF623" s="0" t="s">
        <v>1081</v>
      </c>
      <c r="BA623" s="0" t="s">
        <v>3833</v>
      </c>
    </row>
    <row r="624" customFormat="false" ht="12.8" hidden="false" customHeight="false" outlineLevel="0" collapsed="false">
      <c r="T624" s="0" t="s">
        <v>3834</v>
      </c>
      <c r="AF624" s="0" t="s">
        <v>3835</v>
      </c>
      <c r="BA624" s="0" t="s">
        <v>3836</v>
      </c>
    </row>
    <row r="625" customFormat="false" ht="12.8" hidden="false" customHeight="false" outlineLevel="0" collapsed="false">
      <c r="T625" s="0" t="s">
        <v>3837</v>
      </c>
      <c r="AF625" s="0" t="s">
        <v>1090</v>
      </c>
      <c r="BA625" s="0" t="s">
        <v>3838</v>
      </c>
    </row>
    <row r="626" customFormat="false" ht="12.8" hidden="false" customHeight="false" outlineLevel="0" collapsed="false">
      <c r="T626" s="0" t="s">
        <v>3839</v>
      </c>
      <c r="AF626" s="0" t="s">
        <v>3840</v>
      </c>
      <c r="BA626" s="0" t="s">
        <v>3841</v>
      </c>
    </row>
    <row r="627" customFormat="false" ht="12.8" hidden="false" customHeight="false" outlineLevel="0" collapsed="false">
      <c r="T627" s="0" t="s">
        <v>3842</v>
      </c>
      <c r="AF627" s="0" t="s">
        <v>3843</v>
      </c>
      <c r="BA627" s="0" t="s">
        <v>3844</v>
      </c>
    </row>
    <row r="628" customFormat="false" ht="12.8" hidden="false" customHeight="false" outlineLevel="0" collapsed="false">
      <c r="T628" s="0" t="s">
        <v>3845</v>
      </c>
      <c r="AF628" s="0" t="s">
        <v>1100</v>
      </c>
      <c r="BA628" s="0" t="s">
        <v>3846</v>
      </c>
    </row>
    <row r="629" customFormat="false" ht="12.8" hidden="false" customHeight="false" outlineLevel="0" collapsed="false">
      <c r="T629" s="0" t="s">
        <v>3847</v>
      </c>
      <c r="AF629" s="0" t="s">
        <v>3848</v>
      </c>
      <c r="BA629" s="0" t="s">
        <v>3849</v>
      </c>
    </row>
    <row r="630" customFormat="false" ht="12.8" hidden="false" customHeight="false" outlineLevel="0" collapsed="false">
      <c r="T630" s="0" t="s">
        <v>3850</v>
      </c>
      <c r="AF630" s="0" t="s">
        <v>3851</v>
      </c>
      <c r="BA630" s="0" t="s">
        <v>3852</v>
      </c>
    </row>
    <row r="631" customFormat="false" ht="12.8" hidden="false" customHeight="false" outlineLevel="0" collapsed="false">
      <c r="T631" s="0" t="s">
        <v>3853</v>
      </c>
      <c r="AF631" s="0" t="s">
        <v>1109</v>
      </c>
      <c r="BA631" s="0" t="s">
        <v>3854</v>
      </c>
    </row>
    <row r="632" customFormat="false" ht="12.8" hidden="false" customHeight="false" outlineLevel="0" collapsed="false">
      <c r="T632" s="0" t="s">
        <v>3855</v>
      </c>
      <c r="AF632" s="0" t="s">
        <v>3856</v>
      </c>
      <c r="BA632" s="0" t="s">
        <v>3857</v>
      </c>
    </row>
    <row r="633" customFormat="false" ht="12.8" hidden="false" customHeight="false" outlineLevel="0" collapsed="false">
      <c r="T633" s="0" t="s">
        <v>3858</v>
      </c>
      <c r="AF633" s="0" t="s">
        <v>3859</v>
      </c>
      <c r="BA633" s="0" t="s">
        <v>3860</v>
      </c>
    </row>
    <row r="634" customFormat="false" ht="12.8" hidden="false" customHeight="false" outlineLevel="0" collapsed="false">
      <c r="T634" s="0" t="s">
        <v>3861</v>
      </c>
      <c r="AF634" s="0" t="s">
        <v>3862</v>
      </c>
      <c r="BA634" s="0" t="s">
        <v>3863</v>
      </c>
    </row>
    <row r="635" customFormat="false" ht="12.8" hidden="false" customHeight="false" outlineLevel="0" collapsed="false">
      <c r="T635" s="0" t="s">
        <v>3864</v>
      </c>
      <c r="AF635" s="0" t="s">
        <v>3865</v>
      </c>
      <c r="BA635" s="0" t="s">
        <v>3866</v>
      </c>
    </row>
    <row r="636" customFormat="false" ht="12.8" hidden="false" customHeight="false" outlineLevel="0" collapsed="false">
      <c r="T636" s="0" t="s">
        <v>3867</v>
      </c>
      <c r="AF636" s="0" t="s">
        <v>3868</v>
      </c>
      <c r="BA636" s="0" t="s">
        <v>3869</v>
      </c>
    </row>
    <row r="637" customFormat="false" ht="12.8" hidden="false" customHeight="false" outlineLevel="0" collapsed="false">
      <c r="T637" s="0" t="s">
        <v>3870</v>
      </c>
      <c r="AF637" s="0" t="s">
        <v>3871</v>
      </c>
      <c r="BA637" s="0" t="s">
        <v>3872</v>
      </c>
    </row>
    <row r="638" customFormat="false" ht="12.8" hidden="false" customHeight="false" outlineLevel="0" collapsed="false">
      <c r="T638" s="0" t="s">
        <v>3873</v>
      </c>
      <c r="AF638" s="0" t="s">
        <v>3874</v>
      </c>
      <c r="BA638" s="0" t="s">
        <v>3875</v>
      </c>
    </row>
    <row r="639" customFormat="false" ht="12.8" hidden="false" customHeight="false" outlineLevel="0" collapsed="false">
      <c r="T639" s="0" t="s">
        <v>3876</v>
      </c>
      <c r="AF639" s="0" t="s">
        <v>3877</v>
      </c>
      <c r="BA639" s="0" t="s">
        <v>3878</v>
      </c>
    </row>
    <row r="640" customFormat="false" ht="12.8" hidden="false" customHeight="false" outlineLevel="0" collapsed="false">
      <c r="T640" s="0" t="s">
        <v>3879</v>
      </c>
      <c r="AF640" s="0" t="s">
        <v>3880</v>
      </c>
      <c r="BA640" s="0" t="s">
        <v>3881</v>
      </c>
    </row>
    <row r="641" customFormat="false" ht="12.8" hidden="false" customHeight="false" outlineLevel="0" collapsed="false">
      <c r="T641" s="0" t="s">
        <v>3882</v>
      </c>
      <c r="AF641" s="0" t="s">
        <v>3883</v>
      </c>
      <c r="BA641" s="0" t="s">
        <v>3884</v>
      </c>
    </row>
    <row r="642" customFormat="false" ht="12.8" hidden="false" customHeight="false" outlineLevel="0" collapsed="false">
      <c r="T642" s="0" t="s">
        <v>3885</v>
      </c>
      <c r="AF642" s="0" t="s">
        <v>3886</v>
      </c>
      <c r="BA642" s="0" t="s">
        <v>3887</v>
      </c>
    </row>
    <row r="643" customFormat="false" ht="12.8" hidden="false" customHeight="false" outlineLevel="0" collapsed="false">
      <c r="T643" s="0" t="s">
        <v>3888</v>
      </c>
      <c r="AF643" s="0" t="s">
        <v>3889</v>
      </c>
      <c r="BA643" s="0" t="s">
        <v>3890</v>
      </c>
    </row>
    <row r="644" customFormat="false" ht="12.8" hidden="false" customHeight="false" outlineLevel="0" collapsed="false">
      <c r="T644" s="0" t="s">
        <v>3891</v>
      </c>
      <c r="AF644" s="0" t="s">
        <v>3892</v>
      </c>
      <c r="BA644" s="0" t="s">
        <v>3893</v>
      </c>
    </row>
    <row r="645" customFormat="false" ht="12.8" hidden="false" customHeight="false" outlineLevel="0" collapsed="false">
      <c r="T645" s="0" t="s">
        <v>3894</v>
      </c>
      <c r="AF645" s="0" t="s">
        <v>3895</v>
      </c>
      <c r="BA645" s="0" t="s">
        <v>3896</v>
      </c>
    </row>
    <row r="646" customFormat="false" ht="12.8" hidden="false" customHeight="false" outlineLevel="0" collapsed="false">
      <c r="T646" s="0" t="s">
        <v>3897</v>
      </c>
      <c r="AF646" s="0" t="s">
        <v>3898</v>
      </c>
      <c r="BA646" s="0" t="s">
        <v>3899</v>
      </c>
    </row>
    <row r="647" customFormat="false" ht="12.8" hidden="false" customHeight="false" outlineLevel="0" collapsed="false">
      <c r="T647" s="0" t="s">
        <v>3900</v>
      </c>
      <c r="AF647" s="0" t="s">
        <v>3901</v>
      </c>
      <c r="BA647" s="0" t="s">
        <v>3902</v>
      </c>
    </row>
    <row r="648" customFormat="false" ht="12.8" hidden="false" customHeight="false" outlineLevel="0" collapsed="false">
      <c r="T648" s="0" t="s">
        <v>3903</v>
      </c>
      <c r="AF648" s="0" t="s">
        <v>3904</v>
      </c>
      <c r="BA648" s="0" t="s">
        <v>3905</v>
      </c>
    </row>
    <row r="649" customFormat="false" ht="12.8" hidden="false" customHeight="false" outlineLevel="0" collapsed="false">
      <c r="T649" s="0" t="s">
        <v>3906</v>
      </c>
      <c r="AF649" s="0" t="s">
        <v>3907</v>
      </c>
      <c r="BA649" s="0" t="s">
        <v>3908</v>
      </c>
    </row>
    <row r="650" customFormat="false" ht="12.8" hidden="false" customHeight="false" outlineLevel="0" collapsed="false">
      <c r="T650" s="0" t="s">
        <v>3909</v>
      </c>
      <c r="AF650" s="0" t="s">
        <v>3910</v>
      </c>
      <c r="BA650" s="0" t="s">
        <v>3911</v>
      </c>
    </row>
    <row r="651" customFormat="false" ht="12.8" hidden="false" customHeight="false" outlineLevel="0" collapsed="false">
      <c r="T651" s="0" t="s">
        <v>3912</v>
      </c>
      <c r="AF651" s="0" t="s">
        <v>3913</v>
      </c>
      <c r="BA651" s="0" t="s">
        <v>3914</v>
      </c>
    </row>
    <row r="652" customFormat="false" ht="12.8" hidden="false" customHeight="false" outlineLevel="0" collapsed="false">
      <c r="AF652" s="0" t="s">
        <v>3915</v>
      </c>
      <c r="BA652" s="0" t="s">
        <v>3916</v>
      </c>
    </row>
    <row r="653" customFormat="false" ht="12.8" hidden="false" customHeight="false" outlineLevel="0" collapsed="false">
      <c r="AF653" s="0" t="s">
        <v>3917</v>
      </c>
      <c r="BA653" s="0" t="s">
        <v>3918</v>
      </c>
    </row>
    <row r="654" customFormat="false" ht="12.8" hidden="false" customHeight="false" outlineLevel="0" collapsed="false">
      <c r="AF654" s="0" t="s">
        <v>1117</v>
      </c>
      <c r="BA654" s="0" t="s">
        <v>3919</v>
      </c>
    </row>
    <row r="655" customFormat="false" ht="12.8" hidden="false" customHeight="false" outlineLevel="0" collapsed="false">
      <c r="AF655" s="0" t="s">
        <v>1126</v>
      </c>
      <c r="BA655" s="0" t="s">
        <v>3920</v>
      </c>
    </row>
    <row r="656" customFormat="false" ht="12.8" hidden="false" customHeight="false" outlineLevel="0" collapsed="false">
      <c r="AF656" s="0" t="s">
        <v>3921</v>
      </c>
      <c r="BA656" s="0" t="s">
        <v>3922</v>
      </c>
    </row>
    <row r="657" customFormat="false" ht="12.8" hidden="false" customHeight="false" outlineLevel="0" collapsed="false">
      <c r="AF657" s="0" t="s">
        <v>3923</v>
      </c>
      <c r="BA657" s="0" t="s">
        <v>3924</v>
      </c>
    </row>
    <row r="658" customFormat="false" ht="12.8" hidden="false" customHeight="false" outlineLevel="0" collapsed="false">
      <c r="AF658" s="0" t="s">
        <v>3925</v>
      </c>
      <c r="BA658" s="0" t="s">
        <v>3926</v>
      </c>
    </row>
    <row r="659" customFormat="false" ht="12.8" hidden="false" customHeight="false" outlineLevel="0" collapsed="false">
      <c r="AF659" s="0" t="s">
        <v>3927</v>
      </c>
      <c r="BA659" s="0" t="s">
        <v>3928</v>
      </c>
    </row>
    <row r="660" customFormat="false" ht="12.8" hidden="false" customHeight="false" outlineLevel="0" collapsed="false">
      <c r="AF660" s="0" t="s">
        <v>3929</v>
      </c>
      <c r="BA660" s="0" t="s">
        <v>3930</v>
      </c>
    </row>
    <row r="661" customFormat="false" ht="12.8" hidden="false" customHeight="false" outlineLevel="0" collapsed="false">
      <c r="AF661" s="0" t="s">
        <v>3931</v>
      </c>
      <c r="BA661" s="0" t="s">
        <v>3932</v>
      </c>
    </row>
    <row r="662" customFormat="false" ht="12.8" hidden="false" customHeight="false" outlineLevel="0" collapsed="false">
      <c r="AF662" s="0" t="s">
        <v>3933</v>
      </c>
      <c r="BA662" s="0" t="s">
        <v>3934</v>
      </c>
    </row>
    <row r="663" customFormat="false" ht="12.8" hidden="false" customHeight="false" outlineLevel="0" collapsed="false">
      <c r="AF663" s="0" t="s">
        <v>3935</v>
      </c>
      <c r="BA663" s="0" t="s">
        <v>3936</v>
      </c>
    </row>
    <row r="664" customFormat="false" ht="12.8" hidden="false" customHeight="false" outlineLevel="0" collapsed="false">
      <c r="AF664" s="0" t="s">
        <v>1136</v>
      </c>
      <c r="BA664" s="0" t="s">
        <v>3937</v>
      </c>
    </row>
    <row r="665" customFormat="false" ht="12.8" hidden="false" customHeight="false" outlineLevel="0" collapsed="false">
      <c r="AF665" s="0" t="s">
        <v>3938</v>
      </c>
      <c r="BA665" s="0" t="s">
        <v>3939</v>
      </c>
    </row>
    <row r="666" customFormat="false" ht="12.8" hidden="false" customHeight="false" outlineLevel="0" collapsed="false">
      <c r="AF666" s="0" t="s">
        <v>3940</v>
      </c>
      <c r="BA666" s="0" t="s">
        <v>3941</v>
      </c>
    </row>
    <row r="667" customFormat="false" ht="12.8" hidden="false" customHeight="false" outlineLevel="0" collapsed="false">
      <c r="AF667" s="0" t="s">
        <v>3942</v>
      </c>
      <c r="BA667" s="0" t="s">
        <v>3943</v>
      </c>
    </row>
    <row r="668" customFormat="false" ht="12.8" hidden="false" customHeight="false" outlineLevel="0" collapsed="false">
      <c r="AF668" s="0" t="s">
        <v>3944</v>
      </c>
      <c r="BA668" s="0" t="s">
        <v>3945</v>
      </c>
    </row>
    <row r="669" customFormat="false" ht="12.8" hidden="false" customHeight="false" outlineLevel="0" collapsed="false">
      <c r="AF669" s="0" t="s">
        <v>3946</v>
      </c>
      <c r="BA669" s="0" t="s">
        <v>3947</v>
      </c>
    </row>
    <row r="670" customFormat="false" ht="12.8" hidden="false" customHeight="false" outlineLevel="0" collapsed="false">
      <c r="AF670" s="0" t="s">
        <v>3948</v>
      </c>
      <c r="BA670" s="0" t="s">
        <v>3949</v>
      </c>
    </row>
    <row r="671" customFormat="false" ht="12.8" hidden="false" customHeight="false" outlineLevel="0" collapsed="false">
      <c r="AF671" s="0" t="s">
        <v>3950</v>
      </c>
      <c r="BA671" s="0" t="s">
        <v>3951</v>
      </c>
    </row>
    <row r="672" customFormat="false" ht="12.8" hidden="false" customHeight="false" outlineLevel="0" collapsed="false">
      <c r="AF672" s="0" t="s">
        <v>3952</v>
      </c>
      <c r="BA672" s="0" t="s">
        <v>3953</v>
      </c>
    </row>
    <row r="673" customFormat="false" ht="12.8" hidden="false" customHeight="false" outlineLevel="0" collapsed="false">
      <c r="AF673" s="0" t="s">
        <v>3954</v>
      </c>
      <c r="BA673" s="0" t="s">
        <v>3955</v>
      </c>
    </row>
    <row r="674" customFormat="false" ht="12.8" hidden="false" customHeight="false" outlineLevel="0" collapsed="false">
      <c r="AF674" s="0" t="s">
        <v>3956</v>
      </c>
      <c r="BA674" s="0" t="s">
        <v>3957</v>
      </c>
    </row>
    <row r="675" customFormat="false" ht="12.8" hidden="false" customHeight="false" outlineLevel="0" collapsed="false">
      <c r="AF675" s="0" t="s">
        <v>3958</v>
      </c>
      <c r="BA675" s="0" t="s">
        <v>3959</v>
      </c>
    </row>
    <row r="676" customFormat="false" ht="12.8" hidden="false" customHeight="false" outlineLevel="0" collapsed="false">
      <c r="AF676" s="0" t="s">
        <v>3960</v>
      </c>
      <c r="BA676" s="0" t="s">
        <v>3961</v>
      </c>
    </row>
    <row r="677" customFormat="false" ht="12.8" hidden="false" customHeight="false" outlineLevel="0" collapsed="false">
      <c r="AF677" s="0" t="s">
        <v>3962</v>
      </c>
      <c r="BA677" s="0" t="s">
        <v>3963</v>
      </c>
    </row>
    <row r="678" customFormat="false" ht="12.8" hidden="false" customHeight="false" outlineLevel="0" collapsed="false">
      <c r="AF678" s="0" t="s">
        <v>3964</v>
      </c>
      <c r="BA678" s="0" t="s">
        <v>3965</v>
      </c>
    </row>
    <row r="679" customFormat="false" ht="12.8" hidden="false" customHeight="false" outlineLevel="0" collapsed="false">
      <c r="AF679" s="0" t="s">
        <v>3966</v>
      </c>
      <c r="BA679" s="0" t="s">
        <v>3967</v>
      </c>
    </row>
    <row r="680" customFormat="false" ht="12.8" hidden="false" customHeight="false" outlineLevel="0" collapsed="false">
      <c r="AF680" s="0" t="s">
        <v>3968</v>
      </c>
      <c r="BA680" s="0" t="s">
        <v>3969</v>
      </c>
    </row>
    <row r="681" customFormat="false" ht="12.8" hidden="false" customHeight="false" outlineLevel="0" collapsed="false">
      <c r="AF681" s="0" t="s">
        <v>3970</v>
      </c>
      <c r="BA681" s="0" t="s">
        <v>3971</v>
      </c>
    </row>
    <row r="682" customFormat="false" ht="12.8" hidden="false" customHeight="false" outlineLevel="0" collapsed="false">
      <c r="AF682" s="0" t="s">
        <v>3972</v>
      </c>
      <c r="BA682" s="0" t="s">
        <v>3973</v>
      </c>
    </row>
    <row r="683" customFormat="false" ht="12.8" hidden="false" customHeight="false" outlineLevel="0" collapsed="false">
      <c r="AF683" s="0" t="s">
        <v>3974</v>
      </c>
    </row>
    <row r="684" customFormat="false" ht="12.8" hidden="false" customHeight="false" outlineLevel="0" collapsed="false">
      <c r="AF684" s="0" t="s">
        <v>3975</v>
      </c>
    </row>
    <row r="685" customFormat="false" ht="12.8" hidden="false" customHeight="false" outlineLevel="0" collapsed="false">
      <c r="AF685" s="0" t="s">
        <v>3976</v>
      </c>
    </row>
    <row r="686" customFormat="false" ht="12.8" hidden="false" customHeight="false" outlineLevel="0" collapsed="false">
      <c r="AF686" s="0" t="s">
        <v>3977</v>
      </c>
    </row>
    <row r="687" customFormat="false" ht="12.8" hidden="false" customHeight="false" outlineLevel="0" collapsed="false">
      <c r="AF687" s="0" t="s">
        <v>3978</v>
      </c>
    </row>
    <row r="688" customFormat="false" ht="12.8" hidden="false" customHeight="false" outlineLevel="0" collapsed="false">
      <c r="AF688" s="0" t="s">
        <v>3979</v>
      </c>
    </row>
    <row r="689" customFormat="false" ht="12.8" hidden="false" customHeight="false" outlineLevel="0" collapsed="false">
      <c r="AF689" s="0" t="s">
        <v>1146</v>
      </c>
    </row>
    <row r="690" customFormat="false" ht="12.8" hidden="false" customHeight="false" outlineLevel="0" collapsed="false">
      <c r="AF690" s="0" t="s">
        <v>3980</v>
      </c>
    </row>
    <row r="691" customFormat="false" ht="12.8" hidden="false" customHeight="false" outlineLevel="0" collapsed="false">
      <c r="AF691" s="0" t="s">
        <v>3981</v>
      </c>
    </row>
    <row r="692" customFormat="false" ht="12.8" hidden="false" customHeight="false" outlineLevel="0" collapsed="false">
      <c r="AF692" s="0" t="s">
        <v>3982</v>
      </c>
    </row>
    <row r="693" customFormat="false" ht="12.8" hidden="false" customHeight="false" outlineLevel="0" collapsed="false">
      <c r="AF693" s="0" t="s">
        <v>3983</v>
      </c>
    </row>
    <row r="694" customFormat="false" ht="12.8" hidden="false" customHeight="false" outlineLevel="0" collapsed="false">
      <c r="AF694" s="0" t="s">
        <v>3984</v>
      </c>
    </row>
    <row r="695" customFormat="false" ht="12.8" hidden="false" customHeight="false" outlineLevel="0" collapsed="false">
      <c r="AF695" s="0" t="s">
        <v>3985</v>
      </c>
    </row>
    <row r="696" customFormat="false" ht="12.8" hidden="false" customHeight="false" outlineLevel="0" collapsed="false">
      <c r="AF696" s="0" t="s">
        <v>3986</v>
      </c>
    </row>
    <row r="697" customFormat="false" ht="12.8" hidden="false" customHeight="false" outlineLevel="0" collapsed="false">
      <c r="AF697" s="0" t="s">
        <v>1165</v>
      </c>
    </row>
    <row r="698" customFormat="false" ht="12.8" hidden="false" customHeight="false" outlineLevel="0" collapsed="false">
      <c r="AF698" s="0" t="s">
        <v>1174</v>
      </c>
    </row>
    <row r="699" customFormat="false" ht="12.8" hidden="false" customHeight="false" outlineLevel="0" collapsed="false">
      <c r="AF699" s="0" t="s">
        <v>3987</v>
      </c>
    </row>
    <row r="700" customFormat="false" ht="12.8" hidden="false" customHeight="false" outlineLevel="0" collapsed="false">
      <c r="AF700" s="0" t="s">
        <v>1184</v>
      </c>
    </row>
    <row r="701" customFormat="false" ht="12.8" hidden="false" customHeight="false" outlineLevel="0" collapsed="false">
      <c r="AF701" s="0" t="s">
        <v>3988</v>
      </c>
    </row>
    <row r="702" customFormat="false" ht="12.8" hidden="false" customHeight="false" outlineLevel="0" collapsed="false">
      <c r="AF702" s="0" t="s">
        <v>3989</v>
      </c>
    </row>
    <row r="703" customFormat="false" ht="12.8" hidden="false" customHeight="false" outlineLevel="0" collapsed="false">
      <c r="AF703" s="0" t="s">
        <v>3990</v>
      </c>
    </row>
    <row r="704" customFormat="false" ht="12.8" hidden="false" customHeight="false" outlineLevel="0" collapsed="false">
      <c r="AF704" s="0" t="s">
        <v>3991</v>
      </c>
    </row>
    <row r="705" customFormat="false" ht="12.8" hidden="false" customHeight="false" outlineLevel="0" collapsed="false">
      <c r="AF705" s="0" t="s">
        <v>3992</v>
      </c>
    </row>
    <row r="706" customFormat="false" ht="12.8" hidden="false" customHeight="false" outlineLevel="0" collapsed="false">
      <c r="AF706" s="0" t="s">
        <v>1194</v>
      </c>
    </row>
    <row r="707" customFormat="false" ht="12.8" hidden="false" customHeight="false" outlineLevel="0" collapsed="false">
      <c r="AF707" s="0" t="s">
        <v>3993</v>
      </c>
    </row>
    <row r="708" customFormat="false" ht="12.8" hidden="false" customHeight="false" outlineLevel="0" collapsed="false">
      <c r="AF708" s="0" t="s">
        <v>1204</v>
      </c>
    </row>
    <row r="709" customFormat="false" ht="12.8" hidden="false" customHeight="false" outlineLevel="0" collapsed="false">
      <c r="AF709" s="0" t="s">
        <v>3994</v>
      </c>
    </row>
    <row r="710" customFormat="false" ht="12.8" hidden="false" customHeight="false" outlineLevel="0" collapsed="false">
      <c r="AF710" s="0" t="s">
        <v>3995</v>
      </c>
    </row>
    <row r="711" customFormat="false" ht="12.8" hidden="false" customHeight="false" outlineLevel="0" collapsed="false">
      <c r="AF711" s="0" t="s">
        <v>3996</v>
      </c>
    </row>
    <row r="712" customFormat="false" ht="12.8" hidden="false" customHeight="false" outlineLevel="0" collapsed="false">
      <c r="AF712" s="0" t="s">
        <v>3997</v>
      </c>
    </row>
    <row r="713" customFormat="false" ht="12.8" hidden="false" customHeight="false" outlineLevel="0" collapsed="false">
      <c r="AF713" s="0" t="s">
        <v>3998</v>
      </c>
    </row>
    <row r="714" customFormat="false" ht="12.8" hidden="false" customHeight="false" outlineLevel="0" collapsed="false">
      <c r="AF714" s="0" t="s">
        <v>3999</v>
      </c>
    </row>
    <row r="715" customFormat="false" ht="12.8" hidden="false" customHeight="false" outlineLevel="0" collapsed="false">
      <c r="AF715" s="0" t="s">
        <v>4000</v>
      </c>
    </row>
    <row r="716" customFormat="false" ht="12.8" hidden="false" customHeight="false" outlineLevel="0" collapsed="false">
      <c r="AF716" s="0" t="s">
        <v>4001</v>
      </c>
    </row>
    <row r="717" customFormat="false" ht="12.8" hidden="false" customHeight="false" outlineLevel="0" collapsed="false">
      <c r="AF717" s="0" t="s">
        <v>4002</v>
      </c>
    </row>
    <row r="718" customFormat="false" ht="12.8" hidden="false" customHeight="false" outlineLevel="0" collapsed="false">
      <c r="AF718" s="0" t="s">
        <v>4003</v>
      </c>
    </row>
    <row r="719" customFormat="false" ht="12.8" hidden="false" customHeight="false" outlineLevel="0" collapsed="false">
      <c r="AF719" s="0" t="s">
        <v>4004</v>
      </c>
    </row>
    <row r="720" customFormat="false" ht="12.8" hidden="false" customHeight="false" outlineLevel="0" collapsed="false">
      <c r="AF720" s="0" t="s">
        <v>4005</v>
      </c>
    </row>
    <row r="721" customFormat="false" ht="12.8" hidden="false" customHeight="false" outlineLevel="0" collapsed="false">
      <c r="AF721" s="0" t="s">
        <v>4006</v>
      </c>
    </row>
    <row r="722" customFormat="false" ht="12.8" hidden="false" customHeight="false" outlineLevel="0" collapsed="false">
      <c r="AF722" s="0" t="s">
        <v>4007</v>
      </c>
    </row>
    <row r="723" customFormat="false" ht="12.8" hidden="false" customHeight="false" outlineLevel="0" collapsed="false">
      <c r="AF723" s="0" t="s">
        <v>4008</v>
      </c>
    </row>
    <row r="724" customFormat="false" ht="12.8" hidden="false" customHeight="false" outlineLevel="0" collapsed="false">
      <c r="AF724" s="0" t="s">
        <v>4009</v>
      </c>
    </row>
    <row r="725" customFormat="false" ht="12.8" hidden="false" customHeight="false" outlineLevel="0" collapsed="false">
      <c r="AF725" s="0" t="s">
        <v>4010</v>
      </c>
    </row>
    <row r="726" customFormat="false" ht="12.8" hidden="false" customHeight="false" outlineLevel="0" collapsed="false">
      <c r="AF726" s="0" t="s">
        <v>4011</v>
      </c>
    </row>
    <row r="727" customFormat="false" ht="12.8" hidden="false" customHeight="false" outlineLevel="0" collapsed="false">
      <c r="AF727" s="0" t="s">
        <v>1214</v>
      </c>
    </row>
    <row r="728" customFormat="false" ht="12.8" hidden="false" customHeight="false" outlineLevel="0" collapsed="false">
      <c r="AF728" s="0" t="s">
        <v>4012</v>
      </c>
    </row>
    <row r="729" customFormat="false" ht="12.8" hidden="false" customHeight="false" outlineLevel="0" collapsed="false">
      <c r="AF729" s="0" t="s">
        <v>4013</v>
      </c>
    </row>
    <row r="730" customFormat="false" ht="12.8" hidden="false" customHeight="false" outlineLevel="0" collapsed="false">
      <c r="AF730" s="0" t="s">
        <v>4014</v>
      </c>
    </row>
    <row r="731" customFormat="false" ht="12.8" hidden="false" customHeight="false" outlineLevel="0" collapsed="false">
      <c r="AF731" s="0" t="s">
        <v>4015</v>
      </c>
    </row>
    <row r="732" customFormat="false" ht="12.8" hidden="false" customHeight="false" outlineLevel="0" collapsed="false">
      <c r="AF732" s="0" t="s">
        <v>1223</v>
      </c>
    </row>
    <row r="733" customFormat="false" ht="12.8" hidden="false" customHeight="false" outlineLevel="0" collapsed="false">
      <c r="AF733" s="0" t="s">
        <v>4016</v>
      </c>
    </row>
    <row r="734" customFormat="false" ht="12.8" hidden="false" customHeight="false" outlineLevel="0" collapsed="false">
      <c r="AF734" s="0" t="s">
        <v>4017</v>
      </c>
    </row>
    <row r="735" customFormat="false" ht="12.8" hidden="false" customHeight="false" outlineLevel="0" collapsed="false">
      <c r="AF735" s="0" t="s">
        <v>1243</v>
      </c>
    </row>
    <row r="736" customFormat="false" ht="12.8" hidden="false" customHeight="false" outlineLevel="0" collapsed="false">
      <c r="AF736" s="0" t="s">
        <v>4018</v>
      </c>
    </row>
    <row r="737" customFormat="false" ht="12.8" hidden="false" customHeight="false" outlineLevel="0" collapsed="false">
      <c r="AF737" s="0" t="s">
        <v>4019</v>
      </c>
    </row>
    <row r="738" customFormat="false" ht="12.8" hidden="false" customHeight="false" outlineLevel="0" collapsed="false">
      <c r="AF738" s="0" t="s">
        <v>4020</v>
      </c>
    </row>
    <row r="739" customFormat="false" ht="12.8" hidden="false" customHeight="false" outlineLevel="0" collapsed="false">
      <c r="AF739" s="0" t="s">
        <v>4021</v>
      </c>
    </row>
    <row r="740" customFormat="false" ht="12.8" hidden="false" customHeight="false" outlineLevel="0" collapsed="false">
      <c r="AF740" s="0" t="s">
        <v>4022</v>
      </c>
    </row>
    <row r="741" customFormat="false" ht="12.8" hidden="false" customHeight="false" outlineLevel="0" collapsed="false">
      <c r="AF741" s="0" t="s">
        <v>4023</v>
      </c>
    </row>
    <row r="742" customFormat="false" ht="12.8" hidden="false" customHeight="false" outlineLevel="0" collapsed="false">
      <c r="AF742" s="0" t="s">
        <v>4024</v>
      </c>
    </row>
    <row r="743" customFormat="false" ht="12.8" hidden="false" customHeight="false" outlineLevel="0" collapsed="false">
      <c r="AF743" s="0" t="s">
        <v>4025</v>
      </c>
    </row>
    <row r="744" customFormat="false" ht="12.8" hidden="false" customHeight="false" outlineLevel="0" collapsed="false">
      <c r="AF744" s="0" t="s">
        <v>4026</v>
      </c>
    </row>
    <row r="745" customFormat="false" ht="12.8" hidden="false" customHeight="false" outlineLevel="0" collapsed="false">
      <c r="AF745" s="0" t="s">
        <v>4027</v>
      </c>
    </row>
    <row r="746" customFormat="false" ht="12.8" hidden="false" customHeight="false" outlineLevel="0" collapsed="false">
      <c r="AF746" s="0" t="s">
        <v>4028</v>
      </c>
    </row>
    <row r="747" customFormat="false" ht="12.8" hidden="false" customHeight="false" outlineLevel="0" collapsed="false">
      <c r="AF747" s="0" t="s">
        <v>4029</v>
      </c>
    </row>
    <row r="748" customFormat="false" ht="12.8" hidden="false" customHeight="false" outlineLevel="0" collapsed="false">
      <c r="AF748" s="0" t="s">
        <v>4030</v>
      </c>
    </row>
    <row r="749" customFormat="false" ht="12.8" hidden="false" customHeight="false" outlineLevel="0" collapsed="false">
      <c r="AF749" s="0" t="s">
        <v>4031</v>
      </c>
    </row>
    <row r="750" customFormat="false" ht="12.8" hidden="false" customHeight="false" outlineLevel="0" collapsed="false">
      <c r="AF750" s="0" t="s">
        <v>4032</v>
      </c>
    </row>
    <row r="751" customFormat="false" ht="12.8" hidden="false" customHeight="false" outlineLevel="0" collapsed="false">
      <c r="AF751" s="0" t="s">
        <v>4033</v>
      </c>
    </row>
    <row r="752" customFormat="false" ht="12.8" hidden="false" customHeight="false" outlineLevel="0" collapsed="false">
      <c r="AF752" s="0" t="s">
        <v>4034</v>
      </c>
    </row>
    <row r="753" customFormat="false" ht="12.8" hidden="false" customHeight="false" outlineLevel="0" collapsed="false">
      <c r="AF753" s="0" t="s">
        <v>1252</v>
      </c>
    </row>
    <row r="754" customFormat="false" ht="12.8" hidden="false" customHeight="false" outlineLevel="0" collapsed="false">
      <c r="AF754" s="0" t="s">
        <v>4035</v>
      </c>
    </row>
    <row r="755" customFormat="false" ht="12.8" hidden="false" customHeight="false" outlineLevel="0" collapsed="false">
      <c r="AF755" s="0" t="s">
        <v>4036</v>
      </c>
    </row>
    <row r="756" customFormat="false" ht="12.8" hidden="false" customHeight="false" outlineLevel="0" collapsed="false">
      <c r="AF756" s="0" t="s">
        <v>4037</v>
      </c>
    </row>
    <row r="757" customFormat="false" ht="12.8" hidden="false" customHeight="false" outlineLevel="0" collapsed="false">
      <c r="AF757" s="0" t="s">
        <v>4038</v>
      </c>
    </row>
    <row r="758" customFormat="false" ht="12.8" hidden="false" customHeight="false" outlineLevel="0" collapsed="false">
      <c r="AF758" s="0" t="s">
        <v>4039</v>
      </c>
    </row>
    <row r="759" customFormat="false" ht="12.8" hidden="false" customHeight="false" outlineLevel="0" collapsed="false">
      <c r="AF759" s="0" t="s">
        <v>4040</v>
      </c>
    </row>
    <row r="760" customFormat="false" ht="12.8" hidden="false" customHeight="false" outlineLevel="0" collapsed="false">
      <c r="AF760" s="0" t="s">
        <v>4041</v>
      </c>
    </row>
    <row r="761" customFormat="false" ht="12.8" hidden="false" customHeight="false" outlineLevel="0" collapsed="false">
      <c r="AF761" s="0" t="s">
        <v>4042</v>
      </c>
    </row>
    <row r="762" customFormat="false" ht="12.8" hidden="false" customHeight="false" outlineLevel="0" collapsed="false">
      <c r="AF762" s="0" t="s">
        <v>4043</v>
      </c>
    </row>
    <row r="763" customFormat="false" ht="12.8" hidden="false" customHeight="false" outlineLevel="0" collapsed="false">
      <c r="AF763" s="0" t="s">
        <v>4044</v>
      </c>
    </row>
    <row r="764" customFormat="false" ht="12.8" hidden="false" customHeight="false" outlineLevel="0" collapsed="false">
      <c r="AF764" s="0" t="s">
        <v>4045</v>
      </c>
    </row>
    <row r="765" customFormat="false" ht="12.8" hidden="false" customHeight="false" outlineLevel="0" collapsed="false">
      <c r="AF765" s="0" t="s">
        <v>4046</v>
      </c>
    </row>
    <row r="766" customFormat="false" ht="12.8" hidden="false" customHeight="false" outlineLevel="0" collapsed="false">
      <c r="AF766" s="0" t="s">
        <v>4047</v>
      </c>
    </row>
    <row r="767" customFormat="false" ht="12.8" hidden="false" customHeight="false" outlineLevel="0" collapsed="false">
      <c r="AF767" s="0" t="s">
        <v>4048</v>
      </c>
    </row>
    <row r="768" customFormat="false" ht="12.8" hidden="false" customHeight="false" outlineLevel="0" collapsed="false">
      <c r="AF768" s="0" t="s">
        <v>4049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4050</v>
      </c>
      <c r="B1" s="0" t="s">
        <v>4051</v>
      </c>
    </row>
    <row r="2" customFormat="false" ht="12.8" hidden="false" customHeight="false" outlineLevel="0" collapsed="false">
      <c r="A2" s="0" t="s">
        <v>4052</v>
      </c>
      <c r="B2" s="0" t="s">
        <v>1009</v>
      </c>
    </row>
    <row r="3" customFormat="false" ht="12.8" hidden="false" customHeight="false" outlineLevel="0" collapsed="false">
      <c r="A3" s="0" t="s">
        <v>4053</v>
      </c>
      <c r="B3" s="0" t="s">
        <v>4054</v>
      </c>
    </row>
    <row r="4" customFormat="false" ht="12.8" hidden="false" customHeight="false" outlineLevel="0" collapsed="false">
      <c r="A4" s="0" t="s">
        <v>4055</v>
      </c>
      <c r="B4" s="0" t="s">
        <v>4056</v>
      </c>
    </row>
    <row r="5" customFormat="false" ht="12.8" hidden="false" customHeight="false" outlineLevel="0" collapsed="false">
      <c r="A5" s="0" t="s">
        <v>4057</v>
      </c>
      <c r="B5" s="0" t="s">
        <v>4058</v>
      </c>
    </row>
    <row r="6" customFormat="false" ht="12.8" hidden="false" customHeight="false" outlineLevel="0" collapsed="false">
      <c r="A6" s="0" t="s">
        <v>4059</v>
      </c>
      <c r="B6" s="0" t="s">
        <v>1009</v>
      </c>
    </row>
    <row r="7" customFormat="false" ht="12.8" hidden="false" customHeight="false" outlineLevel="0" collapsed="false">
      <c r="A7" s="0" t="s">
        <v>4060</v>
      </c>
      <c r="B7" s="0" t="s">
        <v>1703</v>
      </c>
    </row>
    <row r="8" customFormat="false" ht="12.8" hidden="false" customHeight="false" outlineLevel="0" collapsed="false">
      <c r="A8" s="0" t="s">
        <v>4061</v>
      </c>
      <c r="B8" s="0" t="s">
        <v>1703</v>
      </c>
    </row>
    <row r="9" customFormat="false" ht="12.8" hidden="false" customHeight="false" outlineLevel="0" collapsed="false">
      <c r="A9" s="0" t="s">
        <v>4062</v>
      </c>
      <c r="B9" s="0" t="s">
        <v>4063</v>
      </c>
      <c r="C9" s="0" t="s">
        <v>4064</v>
      </c>
      <c r="D9" s="0" t="s">
        <v>4065</v>
      </c>
      <c r="E9" s="0" t="s">
        <v>4066</v>
      </c>
      <c r="F9" s="0" t="s">
        <v>4067</v>
      </c>
      <c r="G9" s="0" t="s">
        <v>4068</v>
      </c>
      <c r="H9" s="0" t="s">
        <v>4069</v>
      </c>
      <c r="I9" s="0" t="s">
        <v>4070</v>
      </c>
      <c r="J9" s="0" t="s">
        <v>4071</v>
      </c>
      <c r="K9" s="0" t="s">
        <v>4072</v>
      </c>
      <c r="L9" s="0" t="s">
        <v>4073</v>
      </c>
      <c r="M9" s="0" t="s">
        <v>4074</v>
      </c>
      <c r="N9" s="0" t="s">
        <v>4075</v>
      </c>
      <c r="O9" s="0" t="s">
        <v>4076</v>
      </c>
      <c r="P9" s="0" t="s">
        <v>4077</v>
      </c>
      <c r="Q9" s="0" t="s">
        <v>4078</v>
      </c>
      <c r="R9" s="0" t="s">
        <v>4079</v>
      </c>
      <c r="S9" s="0" t="s">
        <v>4080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row r="1" customFormat="false" ht="12.8" hidden="false" customHeight="false" outlineLevel="0" collapsed="false">
      <c r="A1" s="0" t="s">
        <v>4063</v>
      </c>
      <c r="B1" s="0" t="s">
        <v>4064</v>
      </c>
      <c r="C1" s="0" t="s">
        <v>4065</v>
      </c>
      <c r="D1" s="0" t="s">
        <v>4066</v>
      </c>
      <c r="E1" s="0" t="s">
        <v>4067</v>
      </c>
      <c r="F1" s="0" t="s">
        <v>4068</v>
      </c>
      <c r="G1" s="0" t="s">
        <v>4069</v>
      </c>
      <c r="H1" s="0" t="s">
        <v>4070</v>
      </c>
      <c r="I1" s="0" t="s">
        <v>4071</v>
      </c>
      <c r="J1" s="0" t="s">
        <v>4072</v>
      </c>
      <c r="K1" s="0" t="s">
        <v>4073</v>
      </c>
      <c r="L1" s="0" t="s">
        <v>4074</v>
      </c>
      <c r="M1" s="0" t="s">
        <v>4075</v>
      </c>
      <c r="N1" s="0" t="s">
        <v>4076</v>
      </c>
      <c r="O1" s="0" t="s">
        <v>4077</v>
      </c>
      <c r="P1" s="0" t="s">
        <v>4078</v>
      </c>
      <c r="Q1" s="0" t="s">
        <v>4079</v>
      </c>
      <c r="R1" s="0" t="s">
        <v>4080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10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AZ3" activePane="bottomRight" state="frozen"/>
      <selection pane="topLeft" activeCell="A1" activeCellId="0" sqref="A1"/>
      <selection pane="topRight" activeCell="AZ1" activeCellId="0" sqref="AZ1"/>
      <selection pane="bottomLeft" activeCell="A3" activeCellId="0" sqref="A3"/>
      <selection pane="bottomRight" activeCell="BA4" activeCellId="0" sqref="BA4"/>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49.61"/>
    <col collapsed="false" customWidth="true" hidden="false" outlineLevel="0" max="3" min="3" style="0" width="47.02"/>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8" min="7" style="0" width="27"/>
    <col collapsed="false" customWidth="true" hidden="false" outlineLevel="0" max="13" min="9" style="9" width="27"/>
    <col collapsed="false" customWidth="true" hidden="false" outlineLevel="0" max="16" min="14" style="0" width="27"/>
    <col collapsed="false" customWidth="true" hidden="false" outlineLevel="0" max="20" min="17" style="9" width="27"/>
    <col collapsed="false" customWidth="true" hidden="false" outlineLevel="0" max="22" min="21" style="0" width="27"/>
    <col collapsed="false" customWidth="true" hidden="false" outlineLevel="0" max="24" min="23" style="9" width="27"/>
    <col collapsed="false" customWidth="true" hidden="false" outlineLevel="0" max="62" min="25" style="0" width="27"/>
    <col collapsed="false" customWidth="true" hidden="false" outlineLevel="0" max="1025" min="63" style="0" width="8.52"/>
  </cols>
  <sheetData>
    <row r="1" customFormat="false" ht="61.5" hidden="false" customHeight="true" outlineLevel="0" collapsed="false">
      <c r="A1" s="10"/>
      <c r="B1" s="10"/>
      <c r="C1" s="11" t="s">
        <v>4081</v>
      </c>
      <c r="D1" s="10"/>
      <c r="E1" s="10"/>
      <c r="F1" s="10"/>
      <c r="G1" s="10"/>
      <c r="H1" s="11" t="s">
        <v>4082</v>
      </c>
      <c r="I1" s="12" t="s">
        <v>4083</v>
      </c>
      <c r="J1" s="12"/>
      <c r="K1" s="12"/>
      <c r="L1" s="12"/>
      <c r="M1" s="12"/>
      <c r="N1" s="12"/>
      <c r="O1" s="12"/>
      <c r="P1" s="12"/>
      <c r="Q1" s="13" t="s">
        <v>4084</v>
      </c>
      <c r="R1" s="13"/>
      <c r="S1" s="12" t="s">
        <v>4085</v>
      </c>
      <c r="T1" s="12"/>
      <c r="U1" s="12"/>
      <c r="V1" s="12"/>
      <c r="W1" s="12" t="s">
        <v>4086</v>
      </c>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row>
    <row r="2" customFormat="false" ht="28.5" hidden="false" customHeight="true" outlineLevel="0" collapsed="false">
      <c r="A2" s="14" t="s">
        <v>4087</v>
      </c>
      <c r="B2" s="15" t="s">
        <v>4088</v>
      </c>
      <c r="C2" s="14" t="s">
        <v>4089</v>
      </c>
      <c r="D2" s="15" t="s">
        <v>4090</v>
      </c>
      <c r="E2" s="14" t="s">
        <v>4091</v>
      </c>
      <c r="F2" s="15" t="s">
        <v>4092</v>
      </c>
      <c r="G2" s="14" t="s">
        <v>4093</v>
      </c>
      <c r="H2" s="14" t="s">
        <v>4094</v>
      </c>
      <c r="I2" s="15" t="s">
        <v>4095</v>
      </c>
      <c r="J2" s="15" t="s">
        <v>4096</v>
      </c>
      <c r="K2" s="15" t="s">
        <v>4097</v>
      </c>
      <c r="L2" s="15" t="s">
        <v>4098</v>
      </c>
      <c r="M2" s="15" t="s">
        <v>4099</v>
      </c>
      <c r="N2" s="14" t="s">
        <v>4100</v>
      </c>
      <c r="O2" s="14" t="s">
        <v>4101</v>
      </c>
      <c r="P2" s="14" t="s">
        <v>4102</v>
      </c>
      <c r="Q2" s="15" t="s">
        <v>4103</v>
      </c>
      <c r="R2" s="15" t="s">
        <v>4104</v>
      </c>
      <c r="S2" s="15" t="s">
        <v>4105</v>
      </c>
      <c r="T2" s="15" t="s">
        <v>4106</v>
      </c>
      <c r="U2" s="14" t="s">
        <v>4107</v>
      </c>
      <c r="V2" s="14" t="s">
        <v>4108</v>
      </c>
      <c r="W2" s="15" t="s">
        <v>4109</v>
      </c>
      <c r="X2" s="15" t="s">
        <v>4110</v>
      </c>
      <c r="Y2" s="14" t="s">
        <v>4111</v>
      </c>
      <c r="Z2" s="14" t="s">
        <v>4112</v>
      </c>
      <c r="AA2" s="14" t="s">
        <v>4113</v>
      </c>
      <c r="AB2" s="14" t="s">
        <v>4114</v>
      </c>
      <c r="AC2" s="14" t="s">
        <v>4115</v>
      </c>
      <c r="AD2" s="14" t="s">
        <v>4116</v>
      </c>
      <c r="AE2" s="14" t="s">
        <v>4117</v>
      </c>
      <c r="AF2" s="14" t="s">
        <v>4118</v>
      </c>
      <c r="AG2" s="14" t="s">
        <v>4119</v>
      </c>
      <c r="AH2" s="14" t="s">
        <v>4120</v>
      </c>
      <c r="AI2" s="14" t="s">
        <v>4121</v>
      </c>
      <c r="AJ2" s="14" t="s">
        <v>4122</v>
      </c>
      <c r="AK2" s="14" t="s">
        <v>4123</v>
      </c>
      <c r="AL2" s="14" t="s">
        <v>4124</v>
      </c>
      <c r="AM2" s="14" t="s">
        <v>4125</v>
      </c>
      <c r="AN2" s="14" t="s">
        <v>4126</v>
      </c>
      <c r="AO2" s="14" t="s">
        <v>4127</v>
      </c>
      <c r="AP2" s="14" t="s">
        <v>4128</v>
      </c>
      <c r="AQ2" s="14" t="s">
        <v>4129</v>
      </c>
      <c r="AR2" s="14" t="s">
        <v>4130</v>
      </c>
      <c r="AS2" s="14" t="s">
        <v>4131</v>
      </c>
      <c r="AT2" s="14" t="s">
        <v>4132</v>
      </c>
      <c r="AU2" s="14" t="s">
        <v>4133</v>
      </c>
      <c r="AV2" s="14" t="s">
        <v>4134</v>
      </c>
      <c r="AW2" s="14" t="s">
        <v>4135</v>
      </c>
      <c r="AX2" s="14" t="s">
        <v>4136</v>
      </c>
      <c r="AY2" s="14" t="s">
        <v>4137</v>
      </c>
      <c r="AZ2" s="14" t="s">
        <v>4138</v>
      </c>
      <c r="BA2" s="14" t="s">
        <v>4139</v>
      </c>
      <c r="BB2" s="14" t="s">
        <v>4140</v>
      </c>
      <c r="BC2" s="14" t="s">
        <v>4141</v>
      </c>
      <c r="BD2" s="14" t="s">
        <v>4142</v>
      </c>
      <c r="BE2" s="14" t="s">
        <v>4143</v>
      </c>
      <c r="BF2" s="14" t="s">
        <v>4144</v>
      </c>
      <c r="BG2" s="14" t="s">
        <v>4145</v>
      </c>
      <c r="BH2" s="14" t="s">
        <v>4146</v>
      </c>
      <c r="BI2" s="14" t="s">
        <v>4147</v>
      </c>
      <c r="BJ2" s="14" t="s">
        <v>4148</v>
      </c>
    </row>
    <row r="3" customFormat="false" ht="41.25" hidden="false" customHeight="true" outlineLevel="0" collapsed="false">
      <c r="A3" s="16"/>
      <c r="B3" s="17" t="s">
        <v>4149</v>
      </c>
      <c r="C3" s="16"/>
      <c r="D3" s="17" t="s">
        <v>4149</v>
      </c>
      <c r="E3" s="16"/>
      <c r="F3" s="17" t="s">
        <v>4149</v>
      </c>
      <c r="G3" s="16"/>
      <c r="H3" s="16"/>
      <c r="I3" s="17" t="s">
        <v>4149</v>
      </c>
      <c r="J3" s="17" t="s">
        <v>4149</v>
      </c>
      <c r="K3" s="17" t="s">
        <v>4149</v>
      </c>
      <c r="L3" s="17" t="s">
        <v>4149</v>
      </c>
      <c r="M3" s="17" t="s">
        <v>4149</v>
      </c>
      <c r="N3" s="16"/>
      <c r="O3" s="16"/>
      <c r="P3" s="16"/>
      <c r="Q3" s="17" t="s">
        <v>4150</v>
      </c>
      <c r="R3" s="17" t="s">
        <v>4149</v>
      </c>
      <c r="S3" s="17" t="s">
        <v>4151</v>
      </c>
      <c r="T3" s="17" t="s">
        <v>4151</v>
      </c>
      <c r="U3" s="16"/>
      <c r="V3" s="16"/>
      <c r="W3" s="17" t="s">
        <v>4149</v>
      </c>
      <c r="X3" s="17" t="s">
        <v>4152</v>
      </c>
      <c r="Y3" s="16"/>
      <c r="Z3" s="16"/>
      <c r="AA3" s="16"/>
      <c r="AB3" s="16"/>
      <c r="AC3" s="18" t="s">
        <v>4153</v>
      </c>
      <c r="AD3" s="18" t="s">
        <v>4154</v>
      </c>
      <c r="AE3" s="16"/>
      <c r="AF3" s="18" t="s">
        <v>4155</v>
      </c>
      <c r="AG3" s="18" t="s">
        <v>4153</v>
      </c>
      <c r="AH3" s="16"/>
      <c r="AI3" s="16"/>
      <c r="AJ3" s="16"/>
      <c r="AK3" s="16"/>
      <c r="AL3" s="16"/>
      <c r="AM3" s="16"/>
      <c r="AN3" s="18" t="s">
        <v>4153</v>
      </c>
      <c r="AO3" s="16"/>
      <c r="AP3" s="16"/>
      <c r="AQ3" s="18" t="s">
        <v>4156</v>
      </c>
      <c r="AR3" s="16"/>
      <c r="AS3" s="16"/>
      <c r="AT3" s="18" t="s">
        <v>4157</v>
      </c>
      <c r="AU3" s="16"/>
      <c r="AV3" s="16"/>
      <c r="AW3" s="16"/>
      <c r="AX3" s="16"/>
      <c r="AY3" s="16"/>
      <c r="AZ3" s="18" t="s">
        <v>4155</v>
      </c>
      <c r="BA3" s="16"/>
      <c r="BB3" s="16"/>
      <c r="BC3" s="16"/>
      <c r="BD3" s="16"/>
      <c r="BE3" s="16"/>
      <c r="BF3" s="16"/>
      <c r="BG3" s="16"/>
      <c r="BH3" s="18" t="s">
        <v>4156</v>
      </c>
      <c r="BI3" s="16"/>
      <c r="BJ3" s="16"/>
    </row>
    <row r="4" customFormat="false" ht="23.85" hidden="false" customHeight="true" outlineLevel="0" collapsed="false">
      <c r="A4" s="0" t="n">
        <v>2</v>
      </c>
      <c r="B4" s="9" t="s">
        <v>4158</v>
      </c>
      <c r="C4" s="19" t="s">
        <v>4159</v>
      </c>
      <c r="D4" s="9" t="n">
        <v>649</v>
      </c>
      <c r="E4" s="0" t="n">
        <v>999</v>
      </c>
      <c r="F4" s="20" t="s">
        <v>64</v>
      </c>
      <c r="I4" s="9" t="n">
        <v>68</v>
      </c>
      <c r="J4" s="0" t="n">
        <v>260</v>
      </c>
      <c r="K4" s="9" t="n">
        <v>6</v>
      </c>
      <c r="L4" s="9" t="n">
        <v>230</v>
      </c>
      <c r="M4" s="9" t="s">
        <v>4160</v>
      </c>
      <c r="N4" s="21" t="s">
        <v>4161</v>
      </c>
      <c r="Q4" s="9" t="s">
        <v>4162</v>
      </c>
      <c r="R4" s="9" t="s">
        <v>4163</v>
      </c>
      <c r="S4" s="9" t="n">
        <v>98</v>
      </c>
      <c r="T4" s="20" t="s">
        <v>3826</v>
      </c>
      <c r="U4" s="0" t="n">
        <v>98</v>
      </c>
      <c r="V4" s="19" t="s">
        <v>4164</v>
      </c>
      <c r="W4" s="20" t="s">
        <v>66</v>
      </c>
      <c r="X4" s="20" t="s">
        <v>36</v>
      </c>
      <c r="Z4" s="21" t="s">
        <v>4165</v>
      </c>
      <c r="AB4" s="22" t="s">
        <v>161</v>
      </c>
      <c r="AD4" s="22" t="s">
        <v>2188</v>
      </c>
      <c r="AE4" s="22" t="s">
        <v>142</v>
      </c>
      <c r="AF4" s="22" t="s">
        <v>1194</v>
      </c>
      <c r="AH4" s="22" t="s">
        <v>49</v>
      </c>
      <c r="AI4" s="22" t="s">
        <v>1731</v>
      </c>
      <c r="AJ4" s="0" t="n">
        <v>110</v>
      </c>
      <c r="AL4" s="22" t="s">
        <v>148</v>
      </c>
      <c r="AM4" s="0" t="s">
        <v>4166</v>
      </c>
      <c r="AN4" s="22" t="s">
        <v>52</v>
      </c>
      <c r="AP4" s="0" t="s">
        <v>4167</v>
      </c>
      <c r="AT4" s="22" t="s">
        <v>403</v>
      </c>
      <c r="AU4" s="0" t="n">
        <v>1</v>
      </c>
      <c r="AV4" s="22" t="s">
        <v>360</v>
      </c>
      <c r="BA4" s="22" t="s">
        <v>2229</v>
      </c>
      <c r="BB4" s="22" t="s">
        <v>112</v>
      </c>
      <c r="BC4" s="0" t="s">
        <v>4168</v>
      </c>
    </row>
    <row r="5" customFormat="false" ht="23.85" hidden="false" customHeight="true" outlineLevel="0" collapsed="false">
      <c r="A5" s="0" t="n">
        <v>3</v>
      </c>
      <c r="B5" s="9" t="s">
        <v>4169</v>
      </c>
      <c r="C5" s="19" t="s">
        <v>4159</v>
      </c>
      <c r="D5" s="9" t="n">
        <v>649</v>
      </c>
      <c r="E5" s="0" t="n">
        <v>999</v>
      </c>
      <c r="F5" s="20" t="s">
        <v>64</v>
      </c>
      <c r="I5" s="9" t="n">
        <v>75</v>
      </c>
      <c r="J5" s="0" t="n">
        <v>260</v>
      </c>
      <c r="K5" s="9" t="n">
        <v>6</v>
      </c>
      <c r="L5" s="9" t="n">
        <v>230</v>
      </c>
      <c r="M5" s="9" t="s">
        <v>4160</v>
      </c>
      <c r="N5" s="21" t="s">
        <v>4170</v>
      </c>
      <c r="Q5" s="9" t="s">
        <v>4162</v>
      </c>
      <c r="R5" s="9" t="s">
        <v>4163</v>
      </c>
      <c r="S5" s="9" t="n">
        <v>104</v>
      </c>
      <c r="T5" s="20" t="s">
        <v>3826</v>
      </c>
      <c r="U5" s="0" t="n">
        <v>104</v>
      </c>
      <c r="V5" s="19" t="s">
        <v>4164</v>
      </c>
      <c r="W5" s="20" t="s">
        <v>66</v>
      </c>
      <c r="X5" s="20" t="s">
        <v>67</v>
      </c>
      <c r="Z5" s="21" t="s">
        <v>4165</v>
      </c>
      <c r="AB5" s="22" t="s">
        <v>161</v>
      </c>
      <c r="AD5" s="22" t="s">
        <v>2188</v>
      </c>
      <c r="AE5" s="22" t="s">
        <v>142</v>
      </c>
      <c r="AF5" s="22" t="s">
        <v>1194</v>
      </c>
      <c r="AH5" s="22" t="s">
        <v>49</v>
      </c>
      <c r="AI5" s="22" t="s">
        <v>1731</v>
      </c>
      <c r="AJ5" s="0" t="n">
        <v>110</v>
      </c>
      <c r="AL5" s="22" t="s">
        <v>148</v>
      </c>
      <c r="AM5" s="0" t="s">
        <v>4166</v>
      </c>
      <c r="AN5" s="22" t="s">
        <v>52</v>
      </c>
      <c r="AP5" s="0" t="s">
        <v>4167</v>
      </c>
      <c r="AT5" s="22" t="s">
        <v>403</v>
      </c>
      <c r="AU5" s="0" t="n">
        <v>1</v>
      </c>
      <c r="AV5" s="22" t="s">
        <v>360</v>
      </c>
      <c r="BA5" s="22" t="s">
        <v>2229</v>
      </c>
      <c r="BB5" s="22" t="s">
        <v>112</v>
      </c>
      <c r="BC5" s="0" t="s">
        <v>4168</v>
      </c>
    </row>
    <row r="6" customFormat="false" ht="23.85" hidden="false" customHeight="true" outlineLevel="0" collapsed="false">
      <c r="A6" s="0" t="n">
        <v>4</v>
      </c>
      <c r="B6" s="9" t="s">
        <v>4171</v>
      </c>
      <c r="C6" s="19" t="s">
        <v>4159</v>
      </c>
      <c r="D6" s="9" t="n">
        <v>649</v>
      </c>
      <c r="E6" s="0" t="n">
        <v>999</v>
      </c>
      <c r="F6" s="20" t="s">
        <v>64</v>
      </c>
      <c r="I6" s="9" t="n">
        <v>78</v>
      </c>
      <c r="J6" s="0" t="n">
        <v>260</v>
      </c>
      <c r="K6" s="9" t="n">
        <v>6</v>
      </c>
      <c r="L6" s="9" t="n">
        <v>230</v>
      </c>
      <c r="M6" s="9" t="s">
        <v>4160</v>
      </c>
      <c r="N6" s="21" t="s">
        <v>4161</v>
      </c>
      <c r="Q6" s="9" t="s">
        <v>4162</v>
      </c>
      <c r="R6" s="9" t="s">
        <v>4163</v>
      </c>
      <c r="S6" s="9" t="n">
        <v>110</v>
      </c>
      <c r="T6" s="20" t="s">
        <v>3826</v>
      </c>
      <c r="U6" s="0" t="n">
        <v>110</v>
      </c>
      <c r="V6" s="19" t="s">
        <v>4164</v>
      </c>
      <c r="W6" s="20" t="s">
        <v>66</v>
      </c>
      <c r="X6" s="20" t="s">
        <v>67</v>
      </c>
      <c r="Z6" s="21" t="s">
        <v>4165</v>
      </c>
      <c r="AB6" s="22" t="s">
        <v>161</v>
      </c>
      <c r="AD6" s="22" t="s">
        <v>2188</v>
      </c>
      <c r="AE6" s="22" t="s">
        <v>142</v>
      </c>
      <c r="AF6" s="22" t="s">
        <v>1194</v>
      </c>
      <c r="AH6" s="22" t="s">
        <v>49</v>
      </c>
      <c r="AI6" s="22" t="s">
        <v>1731</v>
      </c>
      <c r="AJ6" s="0" t="n">
        <v>110</v>
      </c>
      <c r="AL6" s="22" t="s">
        <v>148</v>
      </c>
      <c r="AM6" s="0" t="s">
        <v>4166</v>
      </c>
      <c r="AN6" s="22" t="s">
        <v>52</v>
      </c>
      <c r="AP6" s="0" t="s">
        <v>4167</v>
      </c>
      <c r="AT6" s="22" t="s">
        <v>403</v>
      </c>
      <c r="AU6" s="0" t="n">
        <v>1</v>
      </c>
      <c r="AV6" s="22" t="s">
        <v>360</v>
      </c>
      <c r="BA6" s="22" t="s">
        <v>2229</v>
      </c>
      <c r="BB6" s="22" t="s">
        <v>112</v>
      </c>
      <c r="BC6" s="0" t="s">
        <v>4168</v>
      </c>
    </row>
    <row r="7" customFormat="false" ht="23.85" hidden="false" customHeight="true" outlineLevel="0" collapsed="false">
      <c r="A7" s="0" t="n">
        <v>5</v>
      </c>
      <c r="B7" s="9" t="s">
        <v>4172</v>
      </c>
      <c r="C7" s="19" t="s">
        <v>4159</v>
      </c>
      <c r="D7" s="9" t="n">
        <v>649</v>
      </c>
      <c r="E7" s="0" t="n">
        <v>999</v>
      </c>
      <c r="F7" s="20" t="s">
        <v>64</v>
      </c>
      <c r="I7" s="9" t="n">
        <v>86</v>
      </c>
      <c r="J7" s="0" t="n">
        <v>260</v>
      </c>
      <c r="K7" s="9" t="n">
        <v>6</v>
      </c>
      <c r="L7" s="9" t="n">
        <v>230</v>
      </c>
      <c r="M7" s="9" t="s">
        <v>4160</v>
      </c>
      <c r="N7" s="21" t="s">
        <v>4161</v>
      </c>
      <c r="Q7" s="9" t="s">
        <v>4162</v>
      </c>
      <c r="R7" s="9" t="s">
        <v>4163</v>
      </c>
      <c r="S7" s="9" t="n">
        <v>116</v>
      </c>
      <c r="T7" s="20" t="s">
        <v>3826</v>
      </c>
      <c r="U7" s="0" t="n">
        <v>116</v>
      </c>
      <c r="V7" s="19" t="s">
        <v>4164</v>
      </c>
      <c r="W7" s="20" t="s">
        <v>66</v>
      </c>
      <c r="X7" s="20" t="s">
        <v>67</v>
      </c>
      <c r="Z7" s="21" t="s">
        <v>4165</v>
      </c>
      <c r="AB7" s="22" t="s">
        <v>161</v>
      </c>
      <c r="AD7" s="22" t="s">
        <v>2188</v>
      </c>
      <c r="AE7" s="22" t="s">
        <v>142</v>
      </c>
      <c r="AF7" s="22" t="s">
        <v>1194</v>
      </c>
      <c r="AH7" s="22" t="s">
        <v>49</v>
      </c>
      <c r="AI7" s="22" t="s">
        <v>1731</v>
      </c>
      <c r="AJ7" s="0" t="n">
        <v>110</v>
      </c>
      <c r="AL7" s="22" t="s">
        <v>148</v>
      </c>
      <c r="AM7" s="0" t="s">
        <v>4166</v>
      </c>
      <c r="AN7" s="22" t="s">
        <v>52</v>
      </c>
      <c r="AP7" s="0" t="s">
        <v>4167</v>
      </c>
      <c r="AT7" s="22" t="s">
        <v>403</v>
      </c>
      <c r="AU7" s="0" t="n">
        <v>1</v>
      </c>
      <c r="AV7" s="22" t="s">
        <v>360</v>
      </c>
      <c r="BA7" s="22" t="s">
        <v>2229</v>
      </c>
      <c r="BB7" s="22" t="s">
        <v>112</v>
      </c>
      <c r="BC7" s="0" t="s">
        <v>4168</v>
      </c>
    </row>
    <row r="8" customFormat="false" ht="23.85" hidden="false" customHeight="true" outlineLevel="0" collapsed="false">
      <c r="A8" s="0" t="n">
        <v>6</v>
      </c>
      <c r="B8" s="9" t="s">
        <v>4173</v>
      </c>
      <c r="C8" s="19" t="s">
        <v>4159</v>
      </c>
      <c r="D8" s="9" t="n">
        <v>649</v>
      </c>
      <c r="E8" s="0" t="n">
        <v>999</v>
      </c>
      <c r="F8" s="20" t="s">
        <v>64</v>
      </c>
      <c r="I8" s="9" t="n">
        <v>91</v>
      </c>
      <c r="J8" s="0" t="n">
        <v>260</v>
      </c>
      <c r="K8" s="9" t="n">
        <v>6</v>
      </c>
      <c r="L8" s="9" t="n">
        <v>230</v>
      </c>
      <c r="M8" s="9" t="s">
        <v>4160</v>
      </c>
      <c r="N8" s="21" t="s">
        <v>4161</v>
      </c>
      <c r="Q8" s="9" t="s">
        <v>4162</v>
      </c>
      <c r="R8" s="9" t="s">
        <v>4163</v>
      </c>
      <c r="S8" s="9" t="n">
        <v>122</v>
      </c>
      <c r="T8" s="20" t="s">
        <v>3826</v>
      </c>
      <c r="U8" s="0" t="n">
        <v>122</v>
      </c>
      <c r="V8" s="19" t="s">
        <v>4164</v>
      </c>
      <c r="W8" s="20" t="s">
        <v>66</v>
      </c>
      <c r="X8" s="20" t="s">
        <v>67</v>
      </c>
      <c r="Z8" s="21" t="s">
        <v>4165</v>
      </c>
      <c r="AB8" s="22" t="s">
        <v>161</v>
      </c>
      <c r="AD8" s="22" t="s">
        <v>2188</v>
      </c>
      <c r="AE8" s="22" t="s">
        <v>142</v>
      </c>
      <c r="AF8" s="22" t="s">
        <v>1194</v>
      </c>
      <c r="AH8" s="22" t="s">
        <v>49</v>
      </c>
      <c r="AI8" s="22" t="s">
        <v>1731</v>
      </c>
      <c r="AJ8" s="0" t="n">
        <v>110</v>
      </c>
      <c r="AL8" s="22" t="s">
        <v>148</v>
      </c>
      <c r="AM8" s="0" t="s">
        <v>4166</v>
      </c>
      <c r="AN8" s="22" t="s">
        <v>52</v>
      </c>
      <c r="AP8" s="0" t="s">
        <v>4167</v>
      </c>
      <c r="AT8" s="22" t="s">
        <v>403</v>
      </c>
      <c r="AU8" s="0" t="n">
        <v>1</v>
      </c>
      <c r="AV8" s="22" t="s">
        <v>360</v>
      </c>
      <c r="BA8" s="22" t="s">
        <v>2229</v>
      </c>
      <c r="BB8" s="22" t="s">
        <v>112</v>
      </c>
      <c r="BC8" s="0" t="s">
        <v>4168</v>
      </c>
    </row>
    <row r="9" customFormat="false" ht="23.85" hidden="false" customHeight="true" outlineLevel="0" collapsed="false">
      <c r="A9" s="0" t="n">
        <v>7</v>
      </c>
      <c r="B9" s="9" t="s">
        <v>4174</v>
      </c>
      <c r="C9" s="19" t="s">
        <v>4159</v>
      </c>
      <c r="D9" s="9" t="n">
        <v>649</v>
      </c>
      <c r="E9" s="0" t="n">
        <v>999</v>
      </c>
      <c r="F9" s="20" t="s">
        <v>64</v>
      </c>
      <c r="I9" s="9" t="n">
        <v>91</v>
      </c>
      <c r="J9" s="0" t="n">
        <v>260</v>
      </c>
      <c r="K9" s="9" t="n">
        <v>6</v>
      </c>
      <c r="L9" s="9" t="n">
        <v>230</v>
      </c>
      <c r="M9" s="9" t="s">
        <v>4160</v>
      </c>
      <c r="N9" s="21" t="s">
        <v>4161</v>
      </c>
      <c r="Q9" s="9" t="s">
        <v>4162</v>
      </c>
      <c r="R9" s="9" t="s">
        <v>4163</v>
      </c>
      <c r="S9" s="9" t="n">
        <v>128</v>
      </c>
      <c r="T9" s="20" t="s">
        <v>3826</v>
      </c>
      <c r="U9" s="0" t="n">
        <v>128</v>
      </c>
      <c r="V9" s="19" t="s">
        <v>4164</v>
      </c>
      <c r="W9" s="20" t="s">
        <v>66</v>
      </c>
      <c r="X9" s="20" t="s">
        <v>67</v>
      </c>
      <c r="Z9" s="21" t="s">
        <v>4165</v>
      </c>
      <c r="AB9" s="22" t="s">
        <v>161</v>
      </c>
      <c r="AD9" s="22" t="s">
        <v>2188</v>
      </c>
      <c r="AE9" s="22" t="s">
        <v>142</v>
      </c>
      <c r="AF9" s="22" t="s">
        <v>1194</v>
      </c>
      <c r="AH9" s="22" t="s">
        <v>49</v>
      </c>
      <c r="AI9" s="22" t="s">
        <v>1731</v>
      </c>
      <c r="AJ9" s="0" t="n">
        <v>110</v>
      </c>
      <c r="AL9" s="22" t="s">
        <v>148</v>
      </c>
      <c r="AM9" s="0" t="s">
        <v>4166</v>
      </c>
      <c r="AN9" s="22" t="s">
        <v>52</v>
      </c>
      <c r="AP9" s="0" t="s">
        <v>4167</v>
      </c>
      <c r="AT9" s="22" t="s">
        <v>403</v>
      </c>
      <c r="AU9" s="0" t="n">
        <v>1</v>
      </c>
      <c r="AV9" s="22" t="s">
        <v>360</v>
      </c>
      <c r="BA9" s="22" t="s">
        <v>2229</v>
      </c>
      <c r="BB9" s="22" t="s">
        <v>112</v>
      </c>
      <c r="BC9" s="0" t="s">
        <v>4168</v>
      </c>
    </row>
    <row r="10" customFormat="false" ht="23.85" hidden="false" customHeight="true" outlineLevel="0" collapsed="false">
      <c r="A10" s="0" t="n">
        <v>8</v>
      </c>
      <c r="B10" s="9" t="s">
        <v>4175</v>
      </c>
      <c r="C10" s="19" t="s">
        <v>4159</v>
      </c>
      <c r="D10" s="9" t="n">
        <v>649</v>
      </c>
      <c r="E10" s="0" t="n">
        <v>999</v>
      </c>
      <c r="F10" s="20" t="s">
        <v>64</v>
      </c>
      <c r="I10" s="9" t="n">
        <v>91</v>
      </c>
      <c r="J10" s="0" t="n">
        <v>260</v>
      </c>
      <c r="K10" s="9" t="n">
        <v>6</v>
      </c>
      <c r="L10" s="9" t="n">
        <v>230</v>
      </c>
      <c r="M10" s="9" t="s">
        <v>4160</v>
      </c>
      <c r="N10" s="21" t="s">
        <v>4161</v>
      </c>
      <c r="Q10" s="9" t="s">
        <v>4162</v>
      </c>
      <c r="R10" s="9" t="s">
        <v>4163</v>
      </c>
      <c r="S10" s="9" t="n">
        <v>134</v>
      </c>
      <c r="T10" s="20" t="s">
        <v>3826</v>
      </c>
      <c r="U10" s="0" t="n">
        <v>134</v>
      </c>
      <c r="V10" s="19" t="s">
        <v>4164</v>
      </c>
      <c r="W10" s="20" t="s">
        <v>66</v>
      </c>
      <c r="X10" s="20" t="s">
        <v>67</v>
      </c>
      <c r="Z10" s="21" t="s">
        <v>4165</v>
      </c>
      <c r="AB10" s="22" t="s">
        <v>161</v>
      </c>
      <c r="AD10" s="22" t="s">
        <v>2188</v>
      </c>
      <c r="AE10" s="22" t="s">
        <v>142</v>
      </c>
      <c r="AF10" s="22" t="s">
        <v>646</v>
      </c>
      <c r="AH10" s="22" t="s">
        <v>49</v>
      </c>
      <c r="AI10" s="22" t="s">
        <v>1731</v>
      </c>
      <c r="AJ10" s="0" t="n">
        <v>110</v>
      </c>
      <c r="AL10" s="22" t="s">
        <v>148</v>
      </c>
      <c r="AM10" s="0" t="s">
        <v>4166</v>
      </c>
      <c r="AN10" s="22" t="s">
        <v>52</v>
      </c>
      <c r="AP10" s="0" t="s">
        <v>4167</v>
      </c>
      <c r="AT10" s="22" t="s">
        <v>403</v>
      </c>
      <c r="AU10" s="0" t="n">
        <v>1</v>
      </c>
      <c r="AV10" s="22" t="s">
        <v>360</v>
      </c>
      <c r="BA10" s="22" t="s">
        <v>2229</v>
      </c>
      <c r="BB10" s="22" t="s">
        <v>112</v>
      </c>
      <c r="BC10" s="0" t="s">
        <v>4168</v>
      </c>
    </row>
    <row r="11" customFormat="false" ht="12.8" hidden="false" customHeight="false" outlineLevel="0" collapsed="false">
      <c r="F11" s="20"/>
      <c r="T11" s="20"/>
      <c r="W11" s="20"/>
      <c r="X11" s="20"/>
      <c r="AB11" s="22"/>
      <c r="AD11" s="22"/>
      <c r="AE11" s="22"/>
      <c r="AF11" s="22"/>
      <c r="AH11" s="22"/>
      <c r="AI11" s="22"/>
      <c r="AL11" s="22"/>
      <c r="AN11" s="22"/>
      <c r="AT11" s="22"/>
      <c r="AV11" s="22"/>
      <c r="BA11" s="22"/>
      <c r="BB11" s="22"/>
    </row>
    <row r="12" customFormat="false" ht="12.8" hidden="false" customHeight="false" outlineLevel="0" collapsed="false">
      <c r="F12" s="20"/>
      <c r="T12" s="20"/>
      <c r="W12" s="20"/>
      <c r="X12" s="20"/>
      <c r="AB12" s="22"/>
      <c r="AD12" s="22"/>
      <c r="AE12" s="22"/>
      <c r="AF12" s="22"/>
      <c r="AH12" s="22"/>
      <c r="AI12" s="22"/>
      <c r="AL12" s="22"/>
      <c r="AN12" s="22"/>
      <c r="AT12" s="22"/>
      <c r="AV12" s="22"/>
      <c r="BA12" s="22"/>
      <c r="BB12" s="22"/>
    </row>
    <row r="13" customFormat="false" ht="12.8" hidden="false" customHeight="false" outlineLevel="0" collapsed="false">
      <c r="F13" s="20"/>
      <c r="T13" s="20"/>
      <c r="W13" s="20"/>
      <c r="X13" s="20"/>
      <c r="AB13" s="22"/>
      <c r="AD13" s="22"/>
      <c r="AE13" s="22"/>
      <c r="AF13" s="22"/>
      <c r="AH13" s="22"/>
      <c r="AI13" s="22"/>
      <c r="AL13" s="22"/>
      <c r="AN13" s="22"/>
      <c r="AT13" s="22"/>
      <c r="AV13" s="22"/>
      <c r="BA13" s="22"/>
      <c r="BB13" s="22"/>
    </row>
    <row r="14" customFormat="false" ht="12.8" hidden="false" customHeight="false" outlineLevel="0" collapsed="false">
      <c r="F14" s="20"/>
      <c r="T14" s="20"/>
      <c r="W14" s="20"/>
      <c r="X14" s="20"/>
      <c r="AB14" s="22"/>
      <c r="AD14" s="22"/>
      <c r="AE14" s="22"/>
      <c r="AF14" s="22"/>
      <c r="AH14" s="22"/>
      <c r="AI14" s="22"/>
      <c r="AL14" s="22"/>
      <c r="AN14" s="22"/>
      <c r="AT14" s="22"/>
      <c r="AV14" s="22"/>
      <c r="BA14" s="22"/>
      <c r="BB14" s="22"/>
    </row>
    <row r="15" customFormat="false" ht="12.8" hidden="false" customHeight="false" outlineLevel="0" collapsed="false">
      <c r="F15" s="20"/>
      <c r="T15" s="20"/>
      <c r="W15" s="20"/>
      <c r="X15" s="20"/>
      <c r="AB15" s="22"/>
      <c r="AD15" s="22"/>
      <c r="AE15" s="22"/>
      <c r="AF15" s="22"/>
      <c r="AH15" s="22"/>
      <c r="AI15" s="22"/>
      <c r="AL15" s="22"/>
      <c r="AN15" s="22"/>
      <c r="AT15" s="22"/>
      <c r="AV15" s="22"/>
      <c r="BA15" s="22"/>
      <c r="BB15" s="22"/>
    </row>
    <row r="16" customFormat="false" ht="12.8" hidden="false" customHeight="false" outlineLevel="0" collapsed="false">
      <c r="F16" s="20"/>
      <c r="T16" s="20"/>
      <c r="W16" s="20"/>
      <c r="X16" s="20"/>
      <c r="AB16" s="22"/>
      <c r="AD16" s="22"/>
      <c r="AE16" s="22"/>
      <c r="AF16" s="22"/>
      <c r="AH16" s="22"/>
      <c r="AI16" s="22"/>
      <c r="AL16" s="22"/>
      <c r="AN16" s="22"/>
      <c r="AT16" s="22"/>
      <c r="AV16" s="22"/>
      <c r="BA16" s="22"/>
      <c r="BB16" s="22"/>
    </row>
    <row r="17" customFormat="false" ht="12.8" hidden="false" customHeight="false" outlineLevel="0" collapsed="false">
      <c r="F17" s="20"/>
      <c r="T17" s="20"/>
      <c r="W17" s="20"/>
      <c r="X17" s="20"/>
      <c r="AB17" s="22"/>
      <c r="AD17" s="22"/>
      <c r="AE17" s="22"/>
      <c r="AF17" s="22"/>
      <c r="AH17" s="22"/>
      <c r="AI17" s="22"/>
      <c r="AL17" s="22"/>
      <c r="AN17" s="22"/>
      <c r="AT17" s="22"/>
      <c r="AV17" s="22"/>
      <c r="BA17" s="22"/>
      <c r="BB17" s="22"/>
    </row>
    <row r="18" customFormat="false" ht="12.8" hidden="false" customHeight="false" outlineLevel="0" collapsed="false">
      <c r="F18" s="20"/>
      <c r="T18" s="20"/>
      <c r="W18" s="20"/>
      <c r="X18" s="20"/>
      <c r="AB18" s="22"/>
      <c r="AD18" s="22"/>
      <c r="AE18" s="22"/>
      <c r="AF18" s="22"/>
      <c r="AH18" s="22"/>
      <c r="AI18" s="22"/>
      <c r="AL18" s="22"/>
      <c r="AN18" s="22"/>
      <c r="AT18" s="22"/>
      <c r="AV18" s="22"/>
      <c r="BA18" s="22"/>
      <c r="BB18" s="22"/>
    </row>
    <row r="19" customFormat="false" ht="12.8" hidden="false" customHeight="false" outlineLevel="0" collapsed="false">
      <c r="F19" s="20"/>
      <c r="T19" s="20"/>
      <c r="W19" s="20"/>
      <c r="X19" s="20"/>
      <c r="AB19" s="22"/>
      <c r="AD19" s="22"/>
      <c r="AE19" s="22"/>
      <c r="AF19" s="22"/>
      <c r="AH19" s="22"/>
      <c r="AI19" s="22"/>
      <c r="AL19" s="22"/>
      <c r="AN19" s="22"/>
      <c r="AT19" s="22"/>
      <c r="AV19" s="22"/>
      <c r="BA19" s="22"/>
      <c r="BB19" s="22"/>
    </row>
    <row r="20" customFormat="false" ht="12.8" hidden="false" customHeight="false" outlineLevel="0" collapsed="false">
      <c r="F20" s="20"/>
      <c r="T20" s="20"/>
      <c r="W20" s="20"/>
      <c r="X20" s="20"/>
      <c r="AB20" s="22"/>
      <c r="AD20" s="22"/>
      <c r="AE20" s="22"/>
      <c r="AF20" s="22"/>
      <c r="AH20" s="22"/>
      <c r="AI20" s="22"/>
      <c r="AL20" s="22"/>
      <c r="AN20" s="22"/>
      <c r="AT20" s="22"/>
      <c r="AV20" s="22"/>
      <c r="BA20" s="22"/>
      <c r="BB20" s="22"/>
    </row>
    <row r="21" customFormat="false" ht="12.8" hidden="false" customHeight="false" outlineLevel="0" collapsed="false">
      <c r="F21" s="20"/>
      <c r="T21" s="20"/>
      <c r="W21" s="20"/>
      <c r="X21" s="20"/>
      <c r="AB21" s="22"/>
      <c r="AD21" s="22"/>
      <c r="AE21" s="22"/>
      <c r="AF21" s="22"/>
      <c r="AH21" s="22"/>
      <c r="AI21" s="22"/>
      <c r="AL21" s="22"/>
      <c r="AN21" s="22"/>
      <c r="AT21" s="22"/>
      <c r="AV21" s="22"/>
      <c r="BA21" s="22"/>
      <c r="BB21" s="22"/>
    </row>
    <row r="22" customFormat="false" ht="12.8" hidden="false" customHeight="false" outlineLevel="0" collapsed="false">
      <c r="F22" s="20"/>
      <c r="T22" s="20"/>
      <c r="W22" s="20"/>
      <c r="X22" s="20"/>
      <c r="AB22" s="22"/>
      <c r="AD22" s="22"/>
      <c r="AE22" s="22"/>
      <c r="AF22" s="22"/>
      <c r="AH22" s="22"/>
      <c r="AI22" s="22"/>
      <c r="AL22" s="22"/>
      <c r="AN22" s="22"/>
      <c r="AT22" s="22"/>
      <c r="AV22" s="22"/>
      <c r="BA22" s="22"/>
      <c r="BB22" s="22"/>
    </row>
    <row r="23" customFormat="false" ht="12.8" hidden="false" customHeight="false" outlineLevel="0" collapsed="false">
      <c r="F23" s="20"/>
      <c r="T23" s="20"/>
      <c r="W23" s="20"/>
      <c r="X23" s="20"/>
      <c r="AB23" s="22"/>
      <c r="AD23" s="22"/>
      <c r="AE23" s="22"/>
      <c r="AF23" s="22"/>
      <c r="AH23" s="22"/>
      <c r="AI23" s="22"/>
      <c r="AL23" s="22"/>
      <c r="AN23" s="22"/>
      <c r="AT23" s="22"/>
      <c r="AV23" s="22"/>
      <c r="BA23" s="22"/>
      <c r="BB23" s="22"/>
    </row>
    <row r="24" customFormat="false" ht="12.8" hidden="false" customHeight="false" outlineLevel="0" collapsed="false">
      <c r="F24" s="20"/>
      <c r="T24" s="20"/>
      <c r="W24" s="20"/>
      <c r="X24" s="20"/>
      <c r="AB24" s="22"/>
      <c r="AD24" s="22"/>
      <c r="AE24" s="22"/>
      <c r="AF24" s="22"/>
      <c r="AH24" s="22"/>
      <c r="AI24" s="22"/>
      <c r="AL24" s="22"/>
      <c r="AN24" s="22"/>
      <c r="AT24" s="22"/>
      <c r="AV24" s="22"/>
      <c r="BA24" s="22"/>
      <c r="BB24" s="22"/>
    </row>
    <row r="25" customFormat="false" ht="12.8" hidden="false" customHeight="false" outlineLevel="0" collapsed="false">
      <c r="F25" s="20"/>
      <c r="T25" s="20"/>
      <c r="W25" s="20"/>
      <c r="X25" s="20"/>
      <c r="AB25" s="22"/>
      <c r="AD25" s="22"/>
      <c r="AE25" s="22"/>
      <c r="AF25" s="22"/>
      <c r="AH25" s="22"/>
      <c r="AI25" s="22"/>
      <c r="AL25" s="22"/>
      <c r="AN25" s="22"/>
      <c r="AT25" s="22"/>
      <c r="AV25" s="22"/>
      <c r="BA25" s="22"/>
      <c r="BB25" s="22"/>
    </row>
    <row r="26" customFormat="false" ht="12.8" hidden="false" customHeight="false" outlineLevel="0" collapsed="false">
      <c r="F26" s="20"/>
      <c r="T26" s="20"/>
      <c r="W26" s="20"/>
      <c r="X26" s="20"/>
      <c r="AB26" s="22"/>
      <c r="AD26" s="22"/>
      <c r="AE26" s="22"/>
      <c r="AF26" s="22"/>
      <c r="AH26" s="22"/>
      <c r="AI26" s="22"/>
      <c r="AL26" s="22"/>
      <c r="AN26" s="22"/>
      <c r="AT26" s="22"/>
      <c r="AV26" s="22"/>
      <c r="BA26" s="22"/>
      <c r="BB26" s="22"/>
    </row>
    <row r="27" customFormat="false" ht="12.8" hidden="false" customHeight="false" outlineLevel="0" collapsed="false">
      <c r="F27" s="20"/>
      <c r="T27" s="20"/>
      <c r="W27" s="20"/>
      <c r="X27" s="20"/>
      <c r="AB27" s="22"/>
      <c r="AD27" s="22"/>
      <c r="AE27" s="22"/>
      <c r="AF27" s="22"/>
      <c r="AH27" s="22"/>
      <c r="AI27" s="22"/>
      <c r="AL27" s="22"/>
      <c r="AN27" s="22"/>
      <c r="AT27" s="22"/>
      <c r="AV27" s="22"/>
      <c r="BA27" s="22"/>
      <c r="BB27" s="22"/>
    </row>
    <row r="28" customFormat="false" ht="12.8" hidden="false" customHeight="false" outlineLevel="0" collapsed="false">
      <c r="F28" s="20"/>
      <c r="T28" s="20"/>
      <c r="W28" s="20"/>
      <c r="X28" s="20"/>
      <c r="AB28" s="22"/>
      <c r="AD28" s="22"/>
      <c r="AE28" s="22"/>
      <c r="AF28" s="22"/>
      <c r="AH28" s="22"/>
      <c r="AI28" s="22"/>
      <c r="AL28" s="22"/>
      <c r="AN28" s="22"/>
      <c r="AT28" s="22"/>
      <c r="AV28" s="22"/>
      <c r="BA28" s="22"/>
      <c r="BB28" s="22"/>
    </row>
    <row r="29" customFormat="false" ht="12.8" hidden="false" customHeight="false" outlineLevel="0" collapsed="false">
      <c r="F29" s="20"/>
      <c r="T29" s="20"/>
      <c r="W29" s="20"/>
      <c r="X29" s="20"/>
      <c r="AB29" s="22"/>
      <c r="AD29" s="22"/>
      <c r="AE29" s="22"/>
      <c r="AF29" s="22"/>
      <c r="AH29" s="22"/>
      <c r="AI29" s="22"/>
      <c r="AL29" s="22"/>
      <c r="AN29" s="22"/>
      <c r="AT29" s="22"/>
      <c r="AV29" s="22"/>
      <c r="BA29" s="22"/>
      <c r="BB29" s="22"/>
    </row>
    <row r="30" customFormat="false" ht="12.8" hidden="false" customHeight="false" outlineLevel="0" collapsed="false">
      <c r="F30" s="20"/>
      <c r="T30" s="20"/>
      <c r="W30" s="20"/>
      <c r="X30" s="20"/>
      <c r="AB30" s="22"/>
      <c r="AD30" s="22"/>
      <c r="AE30" s="22"/>
      <c r="AF30" s="22"/>
      <c r="AH30" s="22"/>
      <c r="AI30" s="22"/>
      <c r="AL30" s="22"/>
      <c r="AN30" s="22"/>
      <c r="AT30" s="22"/>
      <c r="AV30" s="22"/>
      <c r="BA30" s="22"/>
      <c r="BB30" s="22"/>
    </row>
    <row r="31" customFormat="false" ht="12.8" hidden="false" customHeight="false" outlineLevel="0" collapsed="false">
      <c r="F31" s="20"/>
      <c r="T31" s="20"/>
      <c r="W31" s="20"/>
      <c r="X31" s="20"/>
      <c r="AB31" s="22"/>
      <c r="AD31" s="22"/>
      <c r="AE31" s="22"/>
      <c r="AF31" s="22"/>
      <c r="AH31" s="22"/>
      <c r="AI31" s="22"/>
      <c r="AL31" s="22"/>
      <c r="AN31" s="22"/>
      <c r="AT31" s="22"/>
      <c r="AV31" s="22"/>
      <c r="BA31" s="22"/>
      <c r="BB31" s="22"/>
    </row>
    <row r="32" customFormat="false" ht="12.8" hidden="false" customHeight="false" outlineLevel="0" collapsed="false">
      <c r="F32" s="20"/>
      <c r="T32" s="20"/>
      <c r="W32" s="20"/>
      <c r="X32" s="20"/>
      <c r="AB32" s="22"/>
      <c r="AD32" s="22"/>
      <c r="AE32" s="22"/>
      <c r="AF32" s="22"/>
      <c r="AH32" s="22"/>
      <c r="AI32" s="22"/>
      <c r="AL32" s="22"/>
      <c r="AN32" s="22"/>
      <c r="AT32" s="22"/>
      <c r="AV32" s="22"/>
      <c r="BA32" s="22"/>
      <c r="BB32" s="22"/>
    </row>
    <row r="33" customFormat="false" ht="12.8" hidden="false" customHeight="false" outlineLevel="0" collapsed="false">
      <c r="F33" s="20"/>
      <c r="T33" s="20"/>
      <c r="W33" s="20"/>
      <c r="X33" s="20"/>
      <c r="AB33" s="22"/>
      <c r="AD33" s="22"/>
      <c r="AE33" s="22"/>
      <c r="AF33" s="22"/>
      <c r="AH33" s="22"/>
      <c r="AI33" s="22"/>
      <c r="AL33" s="22"/>
      <c r="AN33" s="22"/>
      <c r="AT33" s="22"/>
      <c r="AV33" s="22"/>
      <c r="BA33" s="22"/>
      <c r="BB33" s="22"/>
    </row>
    <row r="34" customFormat="false" ht="12.8" hidden="false" customHeight="false" outlineLevel="0" collapsed="false">
      <c r="F34" s="20"/>
      <c r="T34" s="20"/>
      <c r="W34" s="20"/>
      <c r="X34" s="20"/>
      <c r="AB34" s="22"/>
      <c r="AD34" s="22"/>
      <c r="AE34" s="22"/>
      <c r="AF34" s="22"/>
      <c r="AH34" s="22"/>
      <c r="AI34" s="22"/>
      <c r="AL34" s="22"/>
      <c r="AN34" s="22"/>
      <c r="AT34" s="22"/>
      <c r="AV34" s="22"/>
      <c r="BA34" s="22"/>
      <c r="BB34" s="22"/>
    </row>
    <row r="35" customFormat="false" ht="12.8" hidden="false" customHeight="false" outlineLevel="0" collapsed="false">
      <c r="F35" s="20"/>
      <c r="T35" s="20"/>
      <c r="W35" s="20"/>
      <c r="X35" s="20"/>
      <c r="AB35" s="22"/>
      <c r="AD35" s="22"/>
      <c r="AE35" s="22"/>
      <c r="AF35" s="22"/>
      <c r="AH35" s="22"/>
      <c r="AI35" s="22"/>
      <c r="AL35" s="22"/>
      <c r="AN35" s="22"/>
      <c r="AT35" s="22"/>
      <c r="AV35" s="22"/>
      <c r="BA35" s="22"/>
      <c r="BB35" s="22"/>
    </row>
    <row r="36" customFormat="false" ht="12.8" hidden="false" customHeight="false" outlineLevel="0" collapsed="false">
      <c r="F36" s="20"/>
      <c r="T36" s="20"/>
      <c r="W36" s="20"/>
      <c r="X36" s="20"/>
      <c r="AB36" s="22"/>
      <c r="AD36" s="22"/>
      <c r="AE36" s="22"/>
      <c r="AF36" s="22"/>
      <c r="AH36" s="22"/>
      <c r="AI36" s="22"/>
      <c r="AL36" s="22"/>
      <c r="AN36" s="22"/>
      <c r="AT36" s="22"/>
      <c r="AV36" s="22"/>
      <c r="BA36" s="22"/>
      <c r="BB36" s="22"/>
    </row>
    <row r="37" customFormat="false" ht="12.8" hidden="false" customHeight="false" outlineLevel="0" collapsed="false">
      <c r="F37" s="20"/>
      <c r="T37" s="20"/>
      <c r="W37" s="20"/>
      <c r="X37" s="20"/>
      <c r="AB37" s="22"/>
      <c r="AD37" s="22"/>
      <c r="AE37" s="22"/>
      <c r="AF37" s="22"/>
      <c r="AH37" s="22"/>
      <c r="AI37" s="22"/>
      <c r="AL37" s="22"/>
      <c r="AN37" s="22"/>
      <c r="AT37" s="22"/>
      <c r="AV37" s="22"/>
      <c r="BA37" s="22"/>
      <c r="BB37" s="22"/>
    </row>
    <row r="38" customFormat="false" ht="12.8" hidden="false" customHeight="false" outlineLevel="0" collapsed="false">
      <c r="F38" s="20"/>
      <c r="T38" s="20"/>
      <c r="W38" s="20"/>
      <c r="X38" s="20"/>
      <c r="AB38" s="22"/>
      <c r="AD38" s="22"/>
      <c r="AE38" s="22"/>
      <c r="AF38" s="22"/>
      <c r="AH38" s="22"/>
      <c r="AI38" s="22"/>
      <c r="AL38" s="22"/>
      <c r="AN38" s="22"/>
      <c r="AT38" s="22"/>
      <c r="AV38" s="22"/>
      <c r="BA38" s="22"/>
      <c r="BB38" s="22"/>
    </row>
    <row r="39" customFormat="false" ht="12.8" hidden="false" customHeight="false" outlineLevel="0" collapsed="false">
      <c r="F39" s="20"/>
      <c r="T39" s="20"/>
      <c r="W39" s="20"/>
      <c r="X39" s="20"/>
      <c r="AB39" s="22"/>
      <c r="AD39" s="22"/>
      <c r="AE39" s="22"/>
      <c r="AF39" s="22"/>
      <c r="AH39" s="22"/>
      <c r="AI39" s="22"/>
      <c r="AL39" s="22"/>
      <c r="AN39" s="22"/>
      <c r="AT39" s="22"/>
      <c r="AV39" s="22"/>
      <c r="BA39" s="22"/>
      <c r="BB39" s="22"/>
    </row>
    <row r="40" customFormat="false" ht="12.8" hidden="false" customHeight="false" outlineLevel="0" collapsed="false">
      <c r="F40" s="20"/>
      <c r="T40" s="20"/>
      <c r="W40" s="20"/>
      <c r="X40" s="20"/>
      <c r="AB40" s="22"/>
      <c r="AD40" s="22"/>
      <c r="AE40" s="22"/>
      <c r="AF40" s="22"/>
      <c r="AH40" s="22"/>
      <c r="AI40" s="22"/>
      <c r="AL40" s="22"/>
      <c r="AN40" s="22"/>
      <c r="AT40" s="22"/>
      <c r="AV40" s="22"/>
      <c r="BA40" s="22"/>
      <c r="BB40" s="22"/>
    </row>
    <row r="41" customFormat="false" ht="12.8" hidden="false" customHeight="false" outlineLevel="0" collapsed="false">
      <c r="F41" s="20"/>
      <c r="T41" s="20"/>
      <c r="W41" s="20"/>
      <c r="X41" s="20"/>
      <c r="AB41" s="22"/>
      <c r="AD41" s="22"/>
      <c r="AE41" s="22"/>
      <c r="AF41" s="22"/>
      <c r="AH41" s="22"/>
      <c r="AI41" s="22"/>
      <c r="AL41" s="22"/>
      <c r="AN41" s="22"/>
      <c r="AT41" s="22"/>
      <c r="AV41" s="22"/>
      <c r="BA41" s="22"/>
      <c r="BB41" s="22"/>
    </row>
    <row r="42" customFormat="false" ht="12.8" hidden="false" customHeight="false" outlineLevel="0" collapsed="false">
      <c r="F42" s="20"/>
      <c r="T42" s="20"/>
      <c r="W42" s="20"/>
      <c r="X42" s="20"/>
      <c r="AB42" s="22"/>
      <c r="AD42" s="22"/>
      <c r="AE42" s="22"/>
      <c r="AF42" s="22"/>
      <c r="AH42" s="22"/>
      <c r="AI42" s="22"/>
      <c r="AL42" s="22"/>
      <c r="AN42" s="22"/>
      <c r="AT42" s="22"/>
      <c r="AV42" s="22"/>
      <c r="BA42" s="22"/>
      <c r="BB42" s="22"/>
    </row>
    <row r="43" customFormat="false" ht="12.8" hidden="false" customHeight="false" outlineLevel="0" collapsed="false">
      <c r="F43" s="20"/>
      <c r="T43" s="20"/>
      <c r="W43" s="20"/>
      <c r="X43" s="20"/>
      <c r="AB43" s="22"/>
      <c r="AD43" s="22"/>
      <c r="AE43" s="22"/>
      <c r="AF43" s="22"/>
      <c r="AH43" s="22"/>
      <c r="AI43" s="22"/>
      <c r="AL43" s="22"/>
      <c r="AN43" s="22"/>
      <c r="AT43" s="22"/>
      <c r="AV43" s="22"/>
      <c r="BA43" s="22"/>
      <c r="BB43" s="22"/>
    </row>
    <row r="44" customFormat="false" ht="12.8" hidden="false" customHeight="false" outlineLevel="0" collapsed="false">
      <c r="F44" s="20"/>
      <c r="T44" s="20"/>
      <c r="W44" s="20"/>
      <c r="X44" s="20"/>
      <c r="AB44" s="22"/>
      <c r="AD44" s="22"/>
      <c r="AE44" s="22"/>
      <c r="AF44" s="22"/>
      <c r="AH44" s="22"/>
      <c r="AI44" s="22"/>
      <c r="AL44" s="22"/>
      <c r="AN44" s="22"/>
      <c r="AT44" s="22"/>
      <c r="AV44" s="22"/>
      <c r="BA44" s="22"/>
      <c r="BB44" s="22"/>
    </row>
    <row r="45" customFormat="false" ht="12.8" hidden="false" customHeight="false" outlineLevel="0" collapsed="false">
      <c r="F45" s="20"/>
      <c r="T45" s="20"/>
      <c r="W45" s="20"/>
      <c r="X45" s="20"/>
      <c r="AB45" s="22"/>
      <c r="AD45" s="22"/>
      <c r="AE45" s="22"/>
      <c r="AF45" s="22"/>
      <c r="AH45" s="22"/>
      <c r="AI45" s="22"/>
      <c r="AL45" s="22"/>
      <c r="AN45" s="22"/>
      <c r="AT45" s="22"/>
      <c r="AV45" s="22"/>
      <c r="BA45" s="22"/>
      <c r="BB45" s="22"/>
    </row>
    <row r="46" customFormat="false" ht="12.8" hidden="false" customHeight="false" outlineLevel="0" collapsed="false">
      <c r="F46" s="20"/>
      <c r="T46" s="20"/>
      <c r="W46" s="20"/>
      <c r="X46" s="20"/>
      <c r="AB46" s="22"/>
      <c r="AD46" s="22"/>
      <c r="AE46" s="22"/>
      <c r="AF46" s="22"/>
      <c r="AH46" s="22"/>
      <c r="AI46" s="22"/>
      <c r="AL46" s="22"/>
      <c r="AN46" s="22"/>
      <c r="AT46" s="22"/>
      <c r="AV46" s="22"/>
      <c r="BA46" s="22"/>
      <c r="BB46" s="22"/>
    </row>
    <row r="47" customFormat="false" ht="12.8" hidden="false" customHeight="false" outlineLevel="0" collapsed="false">
      <c r="F47" s="20"/>
      <c r="T47" s="20"/>
      <c r="W47" s="20"/>
      <c r="X47" s="20"/>
      <c r="AB47" s="22"/>
      <c r="AD47" s="22"/>
      <c r="AE47" s="22"/>
      <c r="AF47" s="22"/>
      <c r="AH47" s="22"/>
      <c r="AI47" s="22"/>
      <c r="AL47" s="22"/>
      <c r="AN47" s="22"/>
      <c r="AT47" s="22"/>
      <c r="AV47" s="22"/>
      <c r="BA47" s="22"/>
      <c r="BB47" s="22"/>
    </row>
    <row r="48" customFormat="false" ht="12.8" hidden="false" customHeight="false" outlineLevel="0" collapsed="false">
      <c r="F48" s="20"/>
      <c r="T48" s="20"/>
      <c r="W48" s="20"/>
      <c r="X48" s="20"/>
      <c r="AB48" s="22"/>
      <c r="AD48" s="22"/>
      <c r="AE48" s="22"/>
      <c r="AF48" s="22"/>
      <c r="AH48" s="22"/>
      <c r="AI48" s="22"/>
      <c r="AL48" s="22"/>
      <c r="AN48" s="22"/>
      <c r="AT48" s="22"/>
      <c r="AV48" s="22"/>
      <c r="BA48" s="22"/>
      <c r="BB48" s="22"/>
    </row>
    <row r="49" customFormat="false" ht="12.8" hidden="false" customHeight="false" outlineLevel="0" collapsed="false">
      <c r="F49" s="20"/>
      <c r="T49" s="20"/>
      <c r="W49" s="20"/>
      <c r="X49" s="20"/>
      <c r="AB49" s="22"/>
      <c r="AD49" s="22"/>
      <c r="AE49" s="22"/>
      <c r="AF49" s="22"/>
      <c r="AH49" s="22"/>
      <c r="AI49" s="22"/>
      <c r="AL49" s="22"/>
      <c r="AN49" s="22"/>
      <c r="AT49" s="22"/>
      <c r="AV49" s="22"/>
      <c r="BA49" s="22"/>
      <c r="BB49" s="22"/>
    </row>
    <row r="50" customFormat="false" ht="12.8" hidden="false" customHeight="false" outlineLevel="0" collapsed="false">
      <c r="F50" s="20"/>
      <c r="T50" s="20"/>
      <c r="W50" s="20"/>
      <c r="X50" s="20"/>
      <c r="AB50" s="22"/>
      <c r="AD50" s="22"/>
      <c r="AE50" s="22"/>
      <c r="AF50" s="22"/>
      <c r="AH50" s="22"/>
      <c r="AI50" s="22"/>
      <c r="AL50" s="22"/>
      <c r="AN50" s="22"/>
      <c r="AT50" s="22"/>
      <c r="AV50" s="22"/>
      <c r="BA50" s="22"/>
      <c r="BB50" s="22"/>
    </row>
    <row r="51" customFormat="false" ht="12.8" hidden="false" customHeight="false" outlineLevel="0" collapsed="false">
      <c r="F51" s="20"/>
      <c r="T51" s="20"/>
      <c r="W51" s="20"/>
      <c r="X51" s="20"/>
      <c r="AB51" s="22"/>
      <c r="AD51" s="22"/>
      <c r="AE51" s="22"/>
      <c r="AF51" s="22"/>
      <c r="AH51" s="22"/>
      <c r="AI51" s="22"/>
      <c r="AL51" s="22"/>
      <c r="AN51" s="22"/>
      <c r="AT51" s="22"/>
      <c r="AV51" s="22"/>
      <c r="BA51" s="22"/>
      <c r="BB51" s="22"/>
    </row>
    <row r="52" customFormat="false" ht="12.8" hidden="false" customHeight="false" outlineLevel="0" collapsed="false">
      <c r="F52" s="20"/>
      <c r="T52" s="20"/>
      <c r="W52" s="20"/>
      <c r="X52" s="20"/>
      <c r="AB52" s="22"/>
      <c r="AD52" s="22"/>
      <c r="AE52" s="22"/>
      <c r="AF52" s="22"/>
      <c r="AH52" s="22"/>
      <c r="AI52" s="22"/>
      <c r="AL52" s="22"/>
      <c r="AN52" s="22"/>
      <c r="AT52" s="22"/>
      <c r="AV52" s="22"/>
      <c r="BA52" s="22"/>
      <c r="BB52" s="22"/>
    </row>
    <row r="53" customFormat="false" ht="12.8" hidden="false" customHeight="false" outlineLevel="0" collapsed="false">
      <c r="F53" s="20"/>
      <c r="T53" s="20"/>
      <c r="W53" s="20"/>
      <c r="X53" s="20"/>
      <c r="AB53" s="22"/>
      <c r="AD53" s="22"/>
      <c r="AE53" s="22"/>
      <c r="AF53" s="22"/>
      <c r="AH53" s="22"/>
      <c r="AI53" s="22"/>
      <c r="AL53" s="22"/>
      <c r="AN53" s="22"/>
      <c r="AT53" s="22"/>
      <c r="AV53" s="22"/>
      <c r="BA53" s="22"/>
      <c r="BB53" s="22"/>
    </row>
    <row r="54" customFormat="false" ht="12.8" hidden="false" customHeight="false" outlineLevel="0" collapsed="false">
      <c r="F54" s="20"/>
      <c r="T54" s="20"/>
      <c r="W54" s="20"/>
      <c r="X54" s="20"/>
      <c r="AB54" s="22"/>
      <c r="AD54" s="22"/>
      <c r="AE54" s="22"/>
      <c r="AF54" s="22"/>
      <c r="AH54" s="22"/>
      <c r="AI54" s="22"/>
      <c r="AL54" s="22"/>
      <c r="AN54" s="22"/>
      <c r="AT54" s="22"/>
      <c r="AV54" s="22"/>
      <c r="BA54" s="22"/>
      <c r="BB54" s="22"/>
    </row>
    <row r="55" customFormat="false" ht="12.8" hidden="false" customHeight="false" outlineLevel="0" collapsed="false">
      <c r="F55" s="20"/>
      <c r="T55" s="20"/>
      <c r="W55" s="20"/>
      <c r="X55" s="20"/>
      <c r="AB55" s="22"/>
      <c r="AD55" s="22"/>
      <c r="AE55" s="22"/>
      <c r="AF55" s="22"/>
      <c r="AH55" s="22"/>
      <c r="AI55" s="22"/>
      <c r="AL55" s="22"/>
      <c r="AN55" s="22"/>
      <c r="AT55" s="22"/>
      <c r="AV55" s="22"/>
      <c r="BA55" s="22"/>
      <c r="BB55" s="22"/>
    </row>
    <row r="56" customFormat="false" ht="12.8" hidden="false" customHeight="false" outlineLevel="0" collapsed="false">
      <c r="F56" s="20"/>
      <c r="T56" s="20"/>
      <c r="W56" s="20"/>
      <c r="X56" s="20"/>
      <c r="AB56" s="22"/>
      <c r="AD56" s="22"/>
      <c r="AE56" s="22"/>
      <c r="AF56" s="22"/>
      <c r="AH56" s="22"/>
      <c r="AI56" s="22"/>
      <c r="AL56" s="22"/>
      <c r="AN56" s="22"/>
      <c r="AT56" s="22"/>
      <c r="AV56" s="22"/>
      <c r="BA56" s="22"/>
      <c r="BB56" s="22"/>
    </row>
    <row r="57" customFormat="false" ht="12.8" hidden="false" customHeight="false" outlineLevel="0" collapsed="false">
      <c r="F57" s="20"/>
      <c r="T57" s="20"/>
      <c r="W57" s="20"/>
      <c r="X57" s="20"/>
      <c r="AB57" s="22"/>
      <c r="AD57" s="22"/>
      <c r="AE57" s="22"/>
      <c r="AF57" s="22"/>
      <c r="AH57" s="22"/>
      <c r="AI57" s="22"/>
      <c r="AL57" s="22"/>
      <c r="AN57" s="22"/>
      <c r="AT57" s="22"/>
      <c r="AV57" s="22"/>
      <c r="BA57" s="22"/>
      <c r="BB57" s="22"/>
    </row>
    <row r="58" customFormat="false" ht="12.8" hidden="false" customHeight="false" outlineLevel="0" collapsed="false">
      <c r="F58" s="20"/>
      <c r="T58" s="20"/>
      <c r="W58" s="20"/>
      <c r="X58" s="20"/>
      <c r="AB58" s="22"/>
      <c r="AD58" s="22"/>
      <c r="AE58" s="22"/>
      <c r="AF58" s="22"/>
      <c r="AH58" s="22"/>
      <c r="AI58" s="22"/>
      <c r="AL58" s="22"/>
      <c r="AN58" s="22"/>
      <c r="AT58" s="22"/>
      <c r="AV58" s="22"/>
      <c r="BA58" s="22"/>
      <c r="BB58" s="22"/>
    </row>
    <row r="59" customFormat="false" ht="12.8" hidden="false" customHeight="false" outlineLevel="0" collapsed="false">
      <c r="F59" s="20"/>
      <c r="T59" s="20"/>
      <c r="W59" s="20"/>
      <c r="X59" s="20"/>
      <c r="AB59" s="22"/>
      <c r="AD59" s="22"/>
      <c r="AE59" s="22"/>
      <c r="AF59" s="22"/>
      <c r="AH59" s="22"/>
      <c r="AI59" s="22"/>
      <c r="AL59" s="22"/>
      <c r="AN59" s="22"/>
      <c r="AT59" s="22"/>
      <c r="AV59" s="22"/>
      <c r="BA59" s="22"/>
      <c r="BB59" s="22"/>
    </row>
    <row r="60" customFormat="false" ht="12.8" hidden="false" customHeight="false" outlineLevel="0" collapsed="false">
      <c r="F60" s="20"/>
      <c r="T60" s="20"/>
      <c r="W60" s="20"/>
      <c r="X60" s="20"/>
      <c r="AB60" s="22"/>
      <c r="AD60" s="22"/>
      <c r="AE60" s="22"/>
      <c r="AF60" s="22"/>
      <c r="AH60" s="22"/>
      <c r="AI60" s="22"/>
      <c r="AL60" s="22"/>
      <c r="AN60" s="22"/>
      <c r="AT60" s="22"/>
      <c r="AV60" s="22"/>
      <c r="BA60" s="22"/>
      <c r="BB60" s="22"/>
    </row>
    <row r="61" customFormat="false" ht="12.8" hidden="false" customHeight="false" outlineLevel="0" collapsed="false">
      <c r="F61" s="20"/>
      <c r="T61" s="20"/>
      <c r="W61" s="20"/>
      <c r="X61" s="20"/>
      <c r="AB61" s="22"/>
      <c r="AD61" s="22"/>
      <c r="AE61" s="22"/>
      <c r="AF61" s="22"/>
      <c r="AH61" s="22"/>
      <c r="AI61" s="22"/>
      <c r="AL61" s="22"/>
      <c r="AN61" s="22"/>
      <c r="AT61" s="22"/>
      <c r="AV61" s="22"/>
      <c r="BA61" s="22"/>
      <c r="BB61" s="22"/>
    </row>
    <row r="62" customFormat="false" ht="12.8" hidden="false" customHeight="false" outlineLevel="0" collapsed="false">
      <c r="F62" s="20"/>
      <c r="T62" s="20"/>
      <c r="W62" s="20"/>
      <c r="X62" s="20"/>
      <c r="AB62" s="22"/>
      <c r="AD62" s="22"/>
      <c r="AE62" s="22"/>
      <c r="AF62" s="22"/>
      <c r="AH62" s="22"/>
      <c r="AI62" s="22"/>
      <c r="AL62" s="22"/>
      <c r="AN62" s="22"/>
      <c r="AT62" s="22"/>
      <c r="AV62" s="22"/>
      <c r="BA62" s="22"/>
      <c r="BB62" s="22"/>
    </row>
    <row r="63" customFormat="false" ht="12.8" hidden="false" customHeight="false" outlineLevel="0" collapsed="false">
      <c r="F63" s="20"/>
      <c r="T63" s="20"/>
      <c r="W63" s="20"/>
      <c r="X63" s="20"/>
      <c r="AB63" s="22"/>
      <c r="AD63" s="22"/>
      <c r="AE63" s="22"/>
      <c r="AF63" s="22"/>
      <c r="AH63" s="22"/>
      <c r="AI63" s="22"/>
      <c r="AL63" s="22"/>
      <c r="AN63" s="22"/>
      <c r="AT63" s="22"/>
      <c r="AV63" s="22"/>
      <c r="BA63" s="22"/>
      <c r="BB63" s="22"/>
    </row>
    <row r="64" customFormat="false" ht="12.8" hidden="false" customHeight="false" outlineLevel="0" collapsed="false">
      <c r="F64" s="20"/>
      <c r="T64" s="20"/>
      <c r="W64" s="20"/>
      <c r="X64" s="20"/>
      <c r="AB64" s="22"/>
      <c r="AD64" s="22"/>
      <c r="AE64" s="22"/>
      <c r="AF64" s="22"/>
      <c r="AH64" s="22"/>
      <c r="AI64" s="22"/>
      <c r="AL64" s="22"/>
      <c r="AN64" s="22"/>
      <c r="AT64" s="22"/>
      <c r="AV64" s="22"/>
      <c r="BA64" s="22"/>
      <c r="BB64" s="22"/>
    </row>
    <row r="65" customFormat="false" ht="12.8" hidden="false" customHeight="false" outlineLevel="0" collapsed="false">
      <c r="F65" s="20"/>
      <c r="T65" s="20"/>
      <c r="W65" s="20"/>
      <c r="X65" s="20"/>
      <c r="AB65" s="22"/>
      <c r="AD65" s="22"/>
      <c r="AE65" s="22"/>
      <c r="AF65" s="22"/>
      <c r="AH65" s="22"/>
      <c r="AI65" s="22"/>
      <c r="AL65" s="22"/>
      <c r="AN65" s="22"/>
      <c r="AT65" s="22"/>
      <c r="AV65" s="22"/>
      <c r="BA65" s="22"/>
      <c r="BB65" s="22"/>
    </row>
    <row r="66" customFormat="false" ht="12.8" hidden="false" customHeight="false" outlineLevel="0" collapsed="false">
      <c r="F66" s="20"/>
      <c r="T66" s="20"/>
      <c r="W66" s="20"/>
      <c r="X66" s="20"/>
      <c r="AB66" s="22"/>
      <c r="AD66" s="22"/>
      <c r="AE66" s="22"/>
      <c r="AF66" s="22"/>
      <c r="AH66" s="22"/>
      <c r="AI66" s="22"/>
      <c r="AL66" s="22"/>
      <c r="AN66" s="22"/>
      <c r="AT66" s="22"/>
      <c r="AV66" s="22"/>
      <c r="BA66" s="22"/>
      <c r="BB66" s="22"/>
    </row>
    <row r="67" customFormat="false" ht="12.8" hidden="false" customHeight="false" outlineLevel="0" collapsed="false">
      <c r="F67" s="20"/>
      <c r="T67" s="20"/>
      <c r="W67" s="20"/>
      <c r="X67" s="20"/>
      <c r="AB67" s="22"/>
      <c r="AD67" s="22"/>
      <c r="AE67" s="22"/>
      <c r="AF67" s="22"/>
      <c r="AH67" s="22"/>
      <c r="AI67" s="22"/>
      <c r="AL67" s="22"/>
      <c r="AN67" s="22"/>
      <c r="AT67" s="22"/>
      <c r="AV67" s="22"/>
      <c r="BA67" s="22"/>
      <c r="BB67" s="22"/>
    </row>
    <row r="68" customFormat="false" ht="12.8" hidden="false" customHeight="false" outlineLevel="0" collapsed="false">
      <c r="F68" s="20"/>
      <c r="T68" s="20"/>
      <c r="W68" s="20"/>
      <c r="X68" s="20"/>
      <c r="AB68" s="22"/>
      <c r="AD68" s="22"/>
      <c r="AE68" s="22"/>
      <c r="AF68" s="22"/>
      <c r="AH68" s="22"/>
      <c r="AI68" s="22"/>
      <c r="AL68" s="22"/>
      <c r="AN68" s="22"/>
      <c r="AT68" s="22"/>
      <c r="AV68" s="22"/>
      <c r="BA68" s="22"/>
      <c r="BB68" s="22"/>
    </row>
    <row r="69" customFormat="false" ht="12.8" hidden="false" customHeight="false" outlineLevel="0" collapsed="false">
      <c r="F69" s="20"/>
      <c r="T69" s="20"/>
      <c r="W69" s="20"/>
      <c r="X69" s="20"/>
      <c r="AB69" s="22"/>
      <c r="AD69" s="22"/>
      <c r="AE69" s="22"/>
      <c r="AF69" s="22"/>
      <c r="AH69" s="22"/>
      <c r="AI69" s="22"/>
      <c r="AL69" s="22"/>
      <c r="AN69" s="22"/>
      <c r="AT69" s="22"/>
      <c r="AV69" s="22"/>
      <c r="BA69" s="22"/>
      <c r="BB69" s="22"/>
    </row>
    <row r="70" customFormat="false" ht="12.8" hidden="false" customHeight="false" outlineLevel="0" collapsed="false">
      <c r="F70" s="20"/>
      <c r="T70" s="20"/>
      <c r="W70" s="20"/>
      <c r="X70" s="20"/>
      <c r="AB70" s="22"/>
      <c r="AD70" s="22"/>
      <c r="AE70" s="22"/>
      <c r="AF70" s="22"/>
      <c r="AH70" s="22"/>
      <c r="AI70" s="22"/>
      <c r="AL70" s="22"/>
      <c r="AN70" s="22"/>
      <c r="AT70" s="22"/>
      <c r="AV70" s="22"/>
      <c r="BA70" s="22"/>
      <c r="BB70" s="22"/>
    </row>
    <row r="71" customFormat="false" ht="12.8" hidden="false" customHeight="false" outlineLevel="0" collapsed="false">
      <c r="F71" s="20"/>
      <c r="T71" s="20"/>
      <c r="W71" s="20"/>
      <c r="X71" s="20"/>
      <c r="AB71" s="22"/>
      <c r="AD71" s="22"/>
      <c r="AE71" s="22"/>
      <c r="AF71" s="22"/>
      <c r="AH71" s="22"/>
      <c r="AI71" s="22"/>
      <c r="AL71" s="22"/>
      <c r="AN71" s="22"/>
      <c r="AT71" s="22"/>
      <c r="AV71" s="22"/>
      <c r="BA71" s="22"/>
      <c r="BB71" s="22"/>
    </row>
    <row r="72" customFormat="false" ht="12.8" hidden="false" customHeight="false" outlineLevel="0" collapsed="false">
      <c r="F72" s="20"/>
      <c r="T72" s="20"/>
      <c r="W72" s="20"/>
      <c r="X72" s="20"/>
      <c r="AB72" s="22"/>
      <c r="AD72" s="22"/>
      <c r="AE72" s="22"/>
      <c r="AF72" s="22"/>
      <c r="AH72" s="22"/>
      <c r="AI72" s="22"/>
      <c r="AL72" s="22"/>
      <c r="AN72" s="22"/>
      <c r="AT72" s="22"/>
      <c r="AV72" s="22"/>
      <c r="BA72" s="22"/>
      <c r="BB72" s="22"/>
    </row>
    <row r="73" customFormat="false" ht="12.8" hidden="false" customHeight="false" outlineLevel="0" collapsed="false">
      <c r="F73" s="20"/>
      <c r="T73" s="20"/>
      <c r="W73" s="20"/>
      <c r="X73" s="20"/>
      <c r="AB73" s="22"/>
      <c r="AD73" s="22"/>
      <c r="AE73" s="22"/>
      <c r="AF73" s="22"/>
      <c r="AH73" s="22"/>
      <c r="AI73" s="22"/>
      <c r="AL73" s="22"/>
      <c r="AN73" s="22"/>
      <c r="AT73" s="22"/>
      <c r="AV73" s="22"/>
      <c r="BA73" s="22"/>
      <c r="BB73" s="22"/>
    </row>
    <row r="74" customFormat="false" ht="12.8" hidden="false" customHeight="false" outlineLevel="0" collapsed="false">
      <c r="F74" s="20"/>
      <c r="T74" s="20"/>
      <c r="W74" s="20"/>
      <c r="X74" s="20"/>
      <c r="AB74" s="22"/>
      <c r="AD74" s="22"/>
      <c r="AE74" s="22"/>
      <c r="AF74" s="22"/>
      <c r="AH74" s="22"/>
      <c r="AI74" s="22"/>
      <c r="AL74" s="22"/>
      <c r="AN74" s="22"/>
      <c r="AT74" s="22"/>
      <c r="AV74" s="22"/>
      <c r="BA74" s="22"/>
      <c r="BB74" s="22"/>
    </row>
    <row r="75" customFormat="false" ht="12.8" hidden="false" customHeight="false" outlineLevel="0" collapsed="false">
      <c r="F75" s="20"/>
      <c r="T75" s="20"/>
      <c r="W75" s="20"/>
      <c r="X75" s="20"/>
      <c r="AB75" s="22"/>
      <c r="AD75" s="22"/>
      <c r="AE75" s="22"/>
      <c r="AF75" s="22"/>
      <c r="AH75" s="22"/>
      <c r="AI75" s="22"/>
      <c r="AL75" s="22"/>
      <c r="AN75" s="22"/>
      <c r="AT75" s="22"/>
      <c r="AV75" s="22"/>
      <c r="BA75" s="22"/>
      <c r="BB75" s="22"/>
    </row>
    <row r="76" customFormat="false" ht="12.8" hidden="false" customHeight="false" outlineLevel="0" collapsed="false">
      <c r="F76" s="20"/>
      <c r="T76" s="20"/>
      <c r="W76" s="20"/>
      <c r="X76" s="20"/>
      <c r="AB76" s="22"/>
      <c r="AD76" s="22"/>
      <c r="AE76" s="22"/>
      <c r="AF76" s="22"/>
      <c r="AH76" s="22"/>
      <c r="AI76" s="22"/>
      <c r="AL76" s="22"/>
      <c r="AN76" s="22"/>
      <c r="AT76" s="22"/>
      <c r="AV76" s="22"/>
      <c r="BA76" s="22"/>
      <c r="BB76" s="22"/>
    </row>
    <row r="77" customFormat="false" ht="12.8" hidden="false" customHeight="false" outlineLevel="0" collapsed="false">
      <c r="F77" s="20"/>
      <c r="T77" s="20"/>
      <c r="W77" s="20"/>
      <c r="X77" s="20"/>
      <c r="AB77" s="22"/>
      <c r="AD77" s="22"/>
      <c r="AE77" s="22"/>
      <c r="AF77" s="22"/>
      <c r="AH77" s="22"/>
      <c r="AI77" s="22"/>
      <c r="AL77" s="22"/>
      <c r="AN77" s="22"/>
      <c r="AT77" s="22"/>
      <c r="AV77" s="22"/>
      <c r="BA77" s="22"/>
      <c r="BB77" s="22"/>
    </row>
    <row r="78" customFormat="false" ht="12.8" hidden="false" customHeight="false" outlineLevel="0" collapsed="false">
      <c r="F78" s="20"/>
      <c r="T78" s="20"/>
      <c r="W78" s="20"/>
      <c r="X78" s="20"/>
      <c r="AB78" s="22"/>
      <c r="AD78" s="22"/>
      <c r="AE78" s="22"/>
      <c r="AF78" s="22"/>
      <c r="AH78" s="22"/>
      <c r="AI78" s="22"/>
      <c r="AL78" s="22"/>
      <c r="AN78" s="22"/>
      <c r="AT78" s="22"/>
      <c r="AV78" s="22"/>
      <c r="BA78" s="22"/>
      <c r="BB78" s="22"/>
    </row>
    <row r="79" customFormat="false" ht="12.8" hidden="false" customHeight="false" outlineLevel="0" collapsed="false">
      <c r="F79" s="20"/>
      <c r="T79" s="20"/>
      <c r="W79" s="20"/>
      <c r="X79" s="20"/>
      <c r="AB79" s="22"/>
      <c r="AD79" s="22"/>
      <c r="AE79" s="22"/>
      <c r="AF79" s="22"/>
      <c r="AH79" s="22"/>
      <c r="AI79" s="22"/>
      <c r="AL79" s="22"/>
      <c r="AN79" s="22"/>
      <c r="AT79" s="22"/>
      <c r="AV79" s="22"/>
      <c r="BA79" s="22"/>
      <c r="BB79" s="22"/>
    </row>
    <row r="80" customFormat="false" ht="12.8" hidden="false" customHeight="false" outlineLevel="0" collapsed="false">
      <c r="F80" s="20"/>
      <c r="T80" s="20"/>
      <c r="W80" s="20"/>
      <c r="X80" s="20"/>
      <c r="AB80" s="22"/>
      <c r="AD80" s="22"/>
      <c r="AE80" s="22"/>
      <c r="AF80" s="22"/>
      <c r="AH80" s="22"/>
      <c r="AI80" s="22"/>
      <c r="AL80" s="22"/>
      <c r="AN80" s="22"/>
      <c r="AT80" s="22"/>
      <c r="AV80" s="22"/>
      <c r="BA80" s="22"/>
      <c r="BB80" s="22"/>
    </row>
    <row r="81" customFormat="false" ht="12.8" hidden="false" customHeight="false" outlineLevel="0" collapsed="false">
      <c r="F81" s="20"/>
      <c r="T81" s="20"/>
      <c r="W81" s="20"/>
      <c r="X81" s="20"/>
      <c r="AB81" s="22"/>
      <c r="AD81" s="22"/>
      <c r="AE81" s="22"/>
      <c r="AF81" s="22"/>
      <c r="AH81" s="22"/>
      <c r="AI81" s="22"/>
      <c r="AL81" s="22"/>
      <c r="AN81" s="22"/>
      <c r="AT81" s="22"/>
      <c r="AV81" s="22"/>
      <c r="BA81" s="22"/>
      <c r="BB81" s="22"/>
    </row>
    <row r="82" customFormat="false" ht="12.8" hidden="false" customHeight="false" outlineLevel="0" collapsed="false">
      <c r="F82" s="20"/>
      <c r="T82" s="20"/>
      <c r="W82" s="20"/>
      <c r="X82" s="20"/>
      <c r="AB82" s="22"/>
      <c r="AD82" s="22"/>
      <c r="AE82" s="22"/>
      <c r="AF82" s="22"/>
      <c r="AH82" s="22"/>
      <c r="AI82" s="22"/>
      <c r="AL82" s="22"/>
      <c r="AN82" s="22"/>
      <c r="AT82" s="22"/>
      <c r="AV82" s="22"/>
      <c r="BA82" s="22"/>
      <c r="BB82" s="22"/>
    </row>
    <row r="83" customFormat="false" ht="12.8" hidden="false" customHeight="false" outlineLevel="0" collapsed="false">
      <c r="F83" s="20"/>
      <c r="T83" s="20"/>
      <c r="W83" s="20"/>
      <c r="X83" s="20"/>
      <c r="AB83" s="22"/>
      <c r="AD83" s="22"/>
      <c r="AE83" s="22"/>
      <c r="AF83" s="22"/>
      <c r="AH83" s="22"/>
      <c r="AI83" s="22"/>
      <c r="AL83" s="22"/>
      <c r="AN83" s="22"/>
      <c r="AT83" s="22"/>
      <c r="AV83" s="22"/>
      <c r="BA83" s="22"/>
      <c r="BB83" s="22"/>
    </row>
    <row r="84" customFormat="false" ht="12.8" hidden="false" customHeight="false" outlineLevel="0" collapsed="false">
      <c r="F84" s="20"/>
      <c r="T84" s="20"/>
      <c r="W84" s="20"/>
      <c r="X84" s="20"/>
      <c r="AB84" s="22"/>
      <c r="AD84" s="22"/>
      <c r="AE84" s="22"/>
      <c r="AF84" s="22"/>
      <c r="AH84" s="22"/>
      <c r="AI84" s="22"/>
      <c r="AL84" s="22"/>
      <c r="AN84" s="22"/>
      <c r="AT84" s="22"/>
      <c r="AV84" s="22"/>
      <c r="BA84" s="22"/>
      <c r="BB84" s="22"/>
    </row>
    <row r="85" customFormat="false" ht="12.8" hidden="false" customHeight="false" outlineLevel="0" collapsed="false">
      <c r="F85" s="20"/>
      <c r="T85" s="20"/>
      <c r="W85" s="20"/>
      <c r="X85" s="20"/>
      <c r="AB85" s="22"/>
      <c r="AD85" s="22"/>
      <c r="AE85" s="22"/>
      <c r="AF85" s="22"/>
      <c r="AH85" s="22"/>
      <c r="AI85" s="22"/>
      <c r="AL85" s="22"/>
      <c r="AN85" s="22"/>
      <c r="AT85" s="22"/>
      <c r="AV85" s="22"/>
      <c r="BA85" s="22"/>
      <c r="BB85" s="22"/>
    </row>
    <row r="86" customFormat="false" ht="12.8" hidden="false" customHeight="false" outlineLevel="0" collapsed="false">
      <c r="F86" s="20"/>
      <c r="T86" s="20"/>
      <c r="W86" s="20"/>
      <c r="X86" s="20"/>
      <c r="AB86" s="22"/>
      <c r="AD86" s="22"/>
      <c r="AE86" s="22"/>
      <c r="AF86" s="22"/>
      <c r="AH86" s="22"/>
      <c r="AI86" s="22"/>
      <c r="AL86" s="22"/>
      <c r="AN86" s="22"/>
      <c r="AT86" s="22"/>
      <c r="AV86" s="22"/>
      <c r="BA86" s="22"/>
      <c r="BB86" s="22"/>
    </row>
    <row r="87" customFormat="false" ht="12.8" hidden="false" customHeight="false" outlineLevel="0" collapsed="false">
      <c r="F87" s="20"/>
      <c r="T87" s="20"/>
      <c r="W87" s="20"/>
      <c r="X87" s="20"/>
      <c r="AB87" s="22"/>
      <c r="AD87" s="22"/>
      <c r="AE87" s="22"/>
      <c r="AF87" s="22"/>
      <c r="AH87" s="22"/>
      <c r="AI87" s="22"/>
      <c r="AL87" s="22"/>
      <c r="AN87" s="22"/>
      <c r="AT87" s="22"/>
      <c r="AV87" s="22"/>
      <c r="BA87" s="22"/>
      <c r="BB87" s="22"/>
    </row>
    <row r="88" customFormat="false" ht="12.8" hidden="false" customHeight="false" outlineLevel="0" collapsed="false">
      <c r="F88" s="20"/>
      <c r="T88" s="20"/>
      <c r="W88" s="20"/>
      <c r="X88" s="20"/>
      <c r="AB88" s="22"/>
      <c r="AD88" s="22"/>
      <c r="AE88" s="22"/>
      <c r="AF88" s="22"/>
      <c r="AH88" s="22"/>
      <c r="AI88" s="22"/>
      <c r="AL88" s="22"/>
      <c r="AN88" s="22"/>
      <c r="AT88" s="22"/>
      <c r="AV88" s="22"/>
      <c r="BA88" s="22"/>
      <c r="BB88" s="22"/>
    </row>
    <row r="89" customFormat="false" ht="12.8" hidden="false" customHeight="false" outlineLevel="0" collapsed="false">
      <c r="F89" s="20"/>
      <c r="T89" s="20"/>
      <c r="W89" s="20"/>
      <c r="X89" s="20"/>
      <c r="AB89" s="22"/>
      <c r="AD89" s="22"/>
      <c r="AE89" s="22"/>
      <c r="AF89" s="22"/>
      <c r="AH89" s="22"/>
      <c r="AI89" s="22"/>
      <c r="AL89" s="22"/>
      <c r="AN89" s="22"/>
      <c r="AT89" s="22"/>
      <c r="AV89" s="22"/>
      <c r="BA89" s="22"/>
      <c r="BB89" s="22"/>
    </row>
    <row r="90" customFormat="false" ht="12.8" hidden="false" customHeight="false" outlineLevel="0" collapsed="false">
      <c r="F90" s="20"/>
      <c r="T90" s="20"/>
      <c r="W90" s="20"/>
      <c r="X90" s="20"/>
      <c r="AB90" s="22"/>
      <c r="AD90" s="22"/>
      <c r="AE90" s="22"/>
      <c r="AF90" s="22"/>
      <c r="AH90" s="22"/>
      <c r="AI90" s="22"/>
      <c r="AL90" s="22"/>
      <c r="AN90" s="22"/>
      <c r="AT90" s="22"/>
      <c r="AV90" s="22"/>
      <c r="BA90" s="22"/>
      <c r="BB90" s="22"/>
    </row>
    <row r="91" customFormat="false" ht="12.8" hidden="false" customHeight="false" outlineLevel="0" collapsed="false">
      <c r="F91" s="20"/>
      <c r="T91" s="20"/>
      <c r="W91" s="20"/>
      <c r="X91" s="20"/>
      <c r="AB91" s="22"/>
      <c r="AD91" s="22"/>
      <c r="AE91" s="22"/>
      <c r="AF91" s="22"/>
      <c r="AH91" s="22"/>
      <c r="AI91" s="22"/>
      <c r="AL91" s="22"/>
      <c r="AN91" s="22"/>
      <c r="AT91" s="22"/>
      <c r="AV91" s="22"/>
      <c r="BA91" s="22"/>
      <c r="BB91" s="22"/>
    </row>
    <row r="92" customFormat="false" ht="12.8" hidden="false" customHeight="false" outlineLevel="0" collapsed="false">
      <c r="F92" s="20"/>
      <c r="T92" s="20"/>
      <c r="W92" s="20"/>
      <c r="X92" s="20"/>
      <c r="AB92" s="22"/>
      <c r="AD92" s="22"/>
      <c r="AE92" s="22"/>
      <c r="AF92" s="22"/>
      <c r="AH92" s="22"/>
      <c r="AI92" s="22"/>
      <c r="AL92" s="22"/>
      <c r="AN92" s="22"/>
      <c r="AT92" s="22"/>
      <c r="AV92" s="22"/>
      <c r="BA92" s="22"/>
      <c r="BB92" s="22"/>
    </row>
    <row r="93" customFormat="false" ht="12.8" hidden="false" customHeight="false" outlineLevel="0" collapsed="false">
      <c r="F93" s="20"/>
      <c r="T93" s="20"/>
      <c r="W93" s="20"/>
      <c r="X93" s="20"/>
      <c r="AB93" s="22"/>
      <c r="AD93" s="22"/>
      <c r="AE93" s="22"/>
      <c r="AF93" s="22"/>
      <c r="AH93" s="22"/>
      <c r="AI93" s="22"/>
      <c r="AL93" s="22"/>
      <c r="AN93" s="22"/>
      <c r="AT93" s="22"/>
      <c r="AV93" s="22"/>
      <c r="BA93" s="22"/>
      <c r="BB93" s="22"/>
    </row>
    <row r="94" customFormat="false" ht="12.8" hidden="false" customHeight="false" outlineLevel="0" collapsed="false">
      <c r="F94" s="20"/>
      <c r="T94" s="20"/>
      <c r="W94" s="20"/>
      <c r="X94" s="20"/>
      <c r="AB94" s="22"/>
      <c r="AD94" s="22"/>
      <c r="AE94" s="22"/>
      <c r="AF94" s="22"/>
      <c r="AH94" s="22"/>
      <c r="AI94" s="22"/>
      <c r="AL94" s="22"/>
      <c r="AN94" s="22"/>
      <c r="AT94" s="22"/>
      <c r="AV94" s="22"/>
      <c r="BA94" s="22"/>
      <c r="BB94" s="22"/>
    </row>
    <row r="95" customFormat="false" ht="12.8" hidden="false" customHeight="false" outlineLevel="0" collapsed="false">
      <c r="F95" s="20"/>
      <c r="T95" s="20"/>
      <c r="W95" s="20"/>
      <c r="X95" s="20"/>
      <c r="AB95" s="22"/>
      <c r="AD95" s="22"/>
      <c r="AE95" s="22"/>
      <c r="AF95" s="22"/>
      <c r="AH95" s="22"/>
      <c r="AI95" s="22"/>
      <c r="AL95" s="22"/>
      <c r="AN95" s="22"/>
      <c r="AT95" s="22"/>
      <c r="AV95" s="22"/>
      <c r="BA95" s="22"/>
      <c r="BB95" s="22"/>
    </row>
    <row r="96" customFormat="false" ht="12.8" hidden="false" customHeight="false" outlineLevel="0" collapsed="false">
      <c r="F96" s="20"/>
      <c r="T96" s="20"/>
      <c r="W96" s="20"/>
      <c r="X96" s="20"/>
      <c r="AB96" s="22"/>
      <c r="AD96" s="22"/>
      <c r="AE96" s="22"/>
      <c r="AF96" s="22"/>
      <c r="AH96" s="22"/>
      <c r="AI96" s="22"/>
      <c r="AL96" s="22"/>
      <c r="AN96" s="22"/>
      <c r="AT96" s="22"/>
      <c r="AV96" s="22"/>
      <c r="BA96" s="22"/>
      <c r="BB96" s="22"/>
    </row>
    <row r="97" customFormat="false" ht="12.8" hidden="false" customHeight="false" outlineLevel="0" collapsed="false">
      <c r="F97" s="20"/>
      <c r="T97" s="20"/>
      <c r="W97" s="20"/>
      <c r="X97" s="20"/>
      <c r="AB97" s="22"/>
      <c r="AD97" s="22"/>
      <c r="AE97" s="22"/>
      <c r="AF97" s="22"/>
      <c r="AH97" s="22"/>
      <c r="AI97" s="22"/>
      <c r="AL97" s="22"/>
      <c r="AN97" s="22"/>
      <c r="AT97" s="22"/>
      <c r="AV97" s="22"/>
      <c r="BA97" s="22"/>
      <c r="BB97" s="22"/>
    </row>
    <row r="98" customFormat="false" ht="12.8" hidden="false" customHeight="false" outlineLevel="0" collapsed="false">
      <c r="F98" s="20"/>
      <c r="T98" s="20"/>
      <c r="W98" s="20"/>
      <c r="X98" s="20"/>
      <c r="AB98" s="22"/>
      <c r="AD98" s="22"/>
      <c r="AE98" s="22"/>
      <c r="AF98" s="22"/>
      <c r="AH98" s="22"/>
      <c r="AI98" s="22"/>
      <c r="AL98" s="22"/>
      <c r="AN98" s="22"/>
      <c r="AT98" s="22"/>
      <c r="AV98" s="22"/>
      <c r="BA98" s="22"/>
      <c r="BB98" s="22"/>
    </row>
    <row r="99" customFormat="false" ht="12.8" hidden="false" customHeight="false" outlineLevel="0" collapsed="false">
      <c r="F99" s="20"/>
      <c r="T99" s="20"/>
      <c r="W99" s="20"/>
      <c r="X99" s="20"/>
      <c r="AB99" s="22"/>
      <c r="AD99" s="22"/>
      <c r="AE99" s="22"/>
      <c r="AF99" s="22"/>
      <c r="AH99" s="22"/>
      <c r="AI99" s="22"/>
      <c r="AL99" s="22"/>
      <c r="AN99" s="22"/>
      <c r="AT99" s="22"/>
      <c r="AV99" s="22"/>
      <c r="BA99" s="22"/>
      <c r="BB99" s="22"/>
    </row>
    <row r="100" customFormat="false" ht="12.8" hidden="false" customHeight="false" outlineLevel="0" collapsed="false">
      <c r="F100" s="20"/>
      <c r="T100" s="20"/>
      <c r="W100" s="20"/>
      <c r="X100" s="20"/>
      <c r="AB100" s="22"/>
      <c r="AD100" s="22"/>
      <c r="AE100" s="22"/>
      <c r="AF100" s="22"/>
      <c r="AH100" s="22"/>
      <c r="AI100" s="22"/>
      <c r="AL100" s="22"/>
      <c r="AN100" s="22"/>
      <c r="AT100" s="22"/>
      <c r="AV100" s="22"/>
      <c r="BA100" s="22"/>
      <c r="BB100" s="22"/>
    </row>
    <row r="101" customFormat="false" ht="12.8" hidden="false" customHeight="false" outlineLevel="0" collapsed="false">
      <c r="F101" s="20"/>
      <c r="T101" s="20"/>
      <c r="W101" s="20"/>
      <c r="X101" s="20"/>
      <c r="AB101" s="22"/>
      <c r="AD101" s="22"/>
      <c r="AE101" s="22"/>
      <c r="AF101" s="22"/>
      <c r="AH101" s="22"/>
      <c r="AI101" s="22"/>
      <c r="AL101" s="22"/>
      <c r="AN101" s="22"/>
      <c r="AT101" s="22"/>
      <c r="AV101" s="22"/>
      <c r="BA101" s="22"/>
      <c r="BB101" s="22"/>
    </row>
    <row r="102" customFormat="false" ht="12.8" hidden="false" customHeight="false" outlineLevel="0" collapsed="false">
      <c r="F102" s="20"/>
      <c r="T102" s="20"/>
      <c r="W102" s="20"/>
      <c r="X102" s="20"/>
      <c r="AB102" s="22"/>
      <c r="AD102" s="22"/>
      <c r="AE102" s="22"/>
      <c r="AF102" s="22"/>
      <c r="AH102" s="22"/>
      <c r="AI102" s="22"/>
      <c r="AL102" s="22"/>
      <c r="AN102" s="22"/>
      <c r="AT102" s="22"/>
      <c r="AV102" s="22"/>
      <c r="BA102" s="22"/>
      <c r="BB102" s="22"/>
    </row>
    <row r="103" customFormat="false" ht="12.8" hidden="false" customHeight="false" outlineLevel="0" collapsed="false">
      <c r="F103" s="20"/>
      <c r="T103" s="20"/>
      <c r="W103" s="20"/>
      <c r="X103" s="20"/>
      <c r="AB103" s="22"/>
      <c r="AD103" s="22"/>
      <c r="AE103" s="22"/>
      <c r="AF103" s="22"/>
      <c r="AH103" s="22"/>
      <c r="AI103" s="22"/>
      <c r="AL103" s="22"/>
      <c r="AN103" s="22"/>
      <c r="AT103" s="22"/>
      <c r="AV103" s="22"/>
      <c r="BA103" s="22"/>
      <c r="BB103" s="22"/>
    </row>
    <row r="104" customFormat="false" ht="12.8" hidden="false" customHeight="false" outlineLevel="0" collapsed="false">
      <c r="F104" s="20"/>
      <c r="T104" s="20"/>
      <c r="W104" s="20"/>
      <c r="X104" s="20"/>
      <c r="AB104" s="22"/>
      <c r="AD104" s="22"/>
      <c r="AE104" s="22"/>
      <c r="AF104" s="22"/>
      <c r="AH104" s="22"/>
      <c r="AI104" s="22"/>
      <c r="AL104" s="22"/>
      <c r="AN104" s="22"/>
      <c r="AT104" s="22"/>
      <c r="AV104" s="22"/>
      <c r="BA104" s="22"/>
      <c r="BB104" s="22"/>
    </row>
    <row r="105" customFormat="false" ht="12.8" hidden="false" customHeight="false" outlineLevel="0" collapsed="false">
      <c r="F105" s="20"/>
      <c r="T105" s="20"/>
      <c r="W105" s="20"/>
      <c r="X105" s="20"/>
      <c r="AB105" s="22"/>
      <c r="AD105" s="22"/>
      <c r="AE105" s="22"/>
      <c r="AF105" s="22"/>
      <c r="AH105" s="22"/>
      <c r="AI105" s="22"/>
      <c r="AL105" s="22"/>
      <c r="AN105" s="22"/>
      <c r="AT105" s="22"/>
      <c r="AV105" s="22"/>
      <c r="BA105" s="22"/>
      <c r="BB105" s="22"/>
    </row>
    <row r="106" customFormat="false" ht="12.8" hidden="false" customHeight="false" outlineLevel="0" collapsed="false">
      <c r="F106" s="20"/>
      <c r="T106" s="20"/>
      <c r="W106" s="20"/>
      <c r="X106" s="20"/>
      <c r="AB106" s="22"/>
      <c r="AD106" s="22"/>
      <c r="AE106" s="22"/>
      <c r="AF106" s="22"/>
      <c r="AH106" s="22"/>
      <c r="AI106" s="22"/>
      <c r="AL106" s="22"/>
      <c r="AN106" s="22"/>
      <c r="AT106" s="22"/>
      <c r="AV106" s="22"/>
      <c r="BA106" s="22"/>
      <c r="BB106" s="22"/>
    </row>
    <row r="107" customFormat="false" ht="12.8" hidden="false" customHeight="false" outlineLevel="0" collapsed="false">
      <c r="F107" s="20"/>
      <c r="T107" s="20"/>
      <c r="W107" s="20"/>
      <c r="X107" s="20"/>
      <c r="AB107" s="22"/>
      <c r="AD107" s="22"/>
      <c r="AE107" s="22"/>
      <c r="AF107" s="22"/>
      <c r="AH107" s="22"/>
      <c r="AI107" s="22"/>
      <c r="AL107" s="22"/>
      <c r="AN107" s="22"/>
      <c r="AT107" s="22"/>
      <c r="AV107" s="22"/>
      <c r="BA107" s="22"/>
      <c r="BB107" s="22"/>
    </row>
    <row r="108" customFormat="false" ht="12.8" hidden="false" customHeight="false" outlineLevel="0" collapsed="false">
      <c r="F108" s="20"/>
      <c r="T108" s="20"/>
      <c r="W108" s="20"/>
      <c r="X108" s="20"/>
      <c r="AB108" s="22"/>
      <c r="AD108" s="22"/>
      <c r="AE108" s="22"/>
      <c r="AF108" s="22"/>
      <c r="AH108" s="22"/>
      <c r="AI108" s="22"/>
      <c r="AL108" s="22"/>
      <c r="AN108" s="22"/>
      <c r="AT108" s="22"/>
      <c r="AV108" s="22"/>
      <c r="BA108" s="22"/>
      <c r="BB108" s="22"/>
    </row>
    <row r="109" customFormat="false" ht="12.8" hidden="false" customHeight="false" outlineLevel="0" collapsed="false">
      <c r="F109" s="20"/>
      <c r="T109" s="20"/>
      <c r="W109" s="20"/>
      <c r="X109" s="20"/>
      <c r="AB109" s="22"/>
      <c r="AD109" s="22"/>
      <c r="AE109" s="22"/>
      <c r="AF109" s="22"/>
      <c r="AH109" s="22"/>
      <c r="AI109" s="22"/>
      <c r="AL109" s="22"/>
      <c r="AN109" s="22"/>
      <c r="AT109" s="22"/>
      <c r="AV109" s="22"/>
      <c r="BA109" s="22"/>
      <c r="BB109" s="22"/>
    </row>
    <row r="110" customFormat="false" ht="12.8" hidden="false" customHeight="false" outlineLevel="0" collapsed="false">
      <c r="F110" s="20"/>
      <c r="T110" s="20"/>
      <c r="W110" s="20"/>
      <c r="X110" s="20"/>
      <c r="AB110" s="22"/>
      <c r="AD110" s="22"/>
      <c r="AE110" s="22"/>
      <c r="AF110" s="22"/>
      <c r="AH110" s="22"/>
      <c r="AI110" s="22"/>
      <c r="AL110" s="22"/>
      <c r="AN110" s="22"/>
      <c r="AT110" s="22"/>
      <c r="AV110" s="22"/>
      <c r="BA110" s="22"/>
      <c r="BB110" s="22"/>
    </row>
    <row r="111" customFormat="false" ht="12.8" hidden="false" customHeight="false" outlineLevel="0" collapsed="false">
      <c r="F111" s="20"/>
      <c r="T111" s="20"/>
      <c r="W111" s="20"/>
      <c r="X111" s="20"/>
      <c r="AB111" s="22"/>
      <c r="AD111" s="22"/>
      <c r="AE111" s="22"/>
      <c r="AF111" s="22"/>
      <c r="AH111" s="22"/>
      <c r="AI111" s="22"/>
      <c r="AL111" s="22"/>
      <c r="AN111" s="22"/>
      <c r="AT111" s="22"/>
      <c r="AV111" s="22"/>
      <c r="BA111" s="22"/>
      <c r="BB111" s="22"/>
    </row>
    <row r="112" customFormat="false" ht="12.8" hidden="false" customHeight="false" outlineLevel="0" collapsed="false">
      <c r="F112" s="20"/>
      <c r="T112" s="20"/>
      <c r="W112" s="20"/>
      <c r="X112" s="20"/>
      <c r="AB112" s="22"/>
      <c r="AD112" s="22"/>
      <c r="AE112" s="22"/>
      <c r="AF112" s="22"/>
      <c r="AH112" s="22"/>
      <c r="AI112" s="22"/>
      <c r="AL112" s="22"/>
      <c r="AN112" s="22"/>
      <c r="AT112" s="22"/>
      <c r="AV112" s="22"/>
      <c r="BA112" s="22"/>
      <c r="BB112" s="22"/>
    </row>
    <row r="113" customFormat="false" ht="12.8" hidden="false" customHeight="false" outlineLevel="0" collapsed="false">
      <c r="F113" s="20"/>
      <c r="T113" s="20"/>
      <c r="W113" s="20"/>
      <c r="X113" s="20"/>
      <c r="AB113" s="22"/>
      <c r="AD113" s="22"/>
      <c r="AE113" s="22"/>
      <c r="AF113" s="22"/>
      <c r="AH113" s="22"/>
      <c r="AI113" s="22"/>
      <c r="AL113" s="22"/>
      <c r="AN113" s="22"/>
      <c r="AT113" s="22"/>
      <c r="AV113" s="22"/>
      <c r="BA113" s="22"/>
      <c r="BB113" s="22"/>
    </row>
    <row r="114" customFormat="false" ht="12.8" hidden="false" customHeight="false" outlineLevel="0" collapsed="false">
      <c r="F114" s="20"/>
      <c r="T114" s="20"/>
      <c r="W114" s="20"/>
      <c r="X114" s="20"/>
      <c r="AB114" s="22"/>
      <c r="AD114" s="22"/>
      <c r="AE114" s="22"/>
      <c r="AF114" s="22"/>
      <c r="AH114" s="22"/>
      <c r="AI114" s="22"/>
      <c r="AL114" s="22"/>
      <c r="AN114" s="22"/>
      <c r="AT114" s="22"/>
      <c r="AV114" s="22"/>
      <c r="BA114" s="22"/>
      <c r="BB114" s="22"/>
    </row>
    <row r="115" customFormat="false" ht="12.8" hidden="false" customHeight="false" outlineLevel="0" collapsed="false">
      <c r="F115" s="20"/>
      <c r="T115" s="20"/>
      <c r="W115" s="20"/>
      <c r="X115" s="20"/>
      <c r="AB115" s="22"/>
      <c r="AD115" s="22"/>
      <c r="AE115" s="22"/>
      <c r="AF115" s="22"/>
      <c r="AH115" s="22"/>
      <c r="AI115" s="22"/>
      <c r="AL115" s="22"/>
      <c r="AN115" s="22"/>
      <c r="AT115" s="22"/>
      <c r="AV115" s="22"/>
      <c r="BA115" s="22"/>
      <c r="BB115" s="22"/>
    </row>
    <row r="116" customFormat="false" ht="12.8" hidden="false" customHeight="false" outlineLevel="0" collapsed="false">
      <c r="F116" s="20"/>
      <c r="T116" s="20"/>
      <c r="W116" s="20"/>
      <c r="X116" s="20"/>
      <c r="AB116" s="22"/>
      <c r="AD116" s="22"/>
      <c r="AE116" s="22"/>
      <c r="AF116" s="22"/>
      <c r="AH116" s="22"/>
      <c r="AI116" s="22"/>
      <c r="AL116" s="22"/>
      <c r="AN116" s="22"/>
      <c r="AT116" s="22"/>
      <c r="AV116" s="22"/>
      <c r="BA116" s="22"/>
      <c r="BB116" s="22"/>
    </row>
    <row r="117" customFormat="false" ht="12.8" hidden="false" customHeight="false" outlineLevel="0" collapsed="false">
      <c r="F117" s="20"/>
      <c r="T117" s="20"/>
      <c r="W117" s="20"/>
      <c r="X117" s="20"/>
      <c r="AB117" s="22"/>
      <c r="AD117" s="22"/>
      <c r="AE117" s="22"/>
      <c r="AF117" s="22"/>
      <c r="AH117" s="22"/>
      <c r="AI117" s="22"/>
      <c r="AL117" s="22"/>
      <c r="AN117" s="22"/>
      <c r="AT117" s="22"/>
      <c r="AV117" s="22"/>
      <c r="BA117" s="22"/>
      <c r="BB117" s="22"/>
    </row>
    <row r="118" customFormat="false" ht="12.8" hidden="false" customHeight="false" outlineLevel="0" collapsed="false">
      <c r="F118" s="20"/>
      <c r="T118" s="20"/>
      <c r="W118" s="20"/>
      <c r="X118" s="20"/>
      <c r="AB118" s="22"/>
      <c r="AD118" s="22"/>
      <c r="AE118" s="22"/>
      <c r="AF118" s="22"/>
      <c r="AH118" s="22"/>
      <c r="AI118" s="22"/>
      <c r="AL118" s="22"/>
      <c r="AN118" s="22"/>
      <c r="AT118" s="22"/>
      <c r="AV118" s="22"/>
      <c r="BA118" s="22"/>
      <c r="BB118" s="22"/>
    </row>
    <row r="119" customFormat="false" ht="12.8" hidden="false" customHeight="false" outlineLevel="0" collapsed="false">
      <c r="F119" s="20"/>
      <c r="T119" s="20"/>
      <c r="W119" s="20"/>
      <c r="X119" s="20"/>
      <c r="AB119" s="22"/>
      <c r="AD119" s="22"/>
      <c r="AE119" s="22"/>
      <c r="AF119" s="22"/>
      <c r="AH119" s="22"/>
      <c r="AI119" s="22"/>
      <c r="AL119" s="22"/>
      <c r="AN119" s="22"/>
      <c r="AT119" s="22"/>
      <c r="AV119" s="22"/>
      <c r="BA119" s="22"/>
      <c r="BB119" s="22"/>
    </row>
    <row r="120" customFormat="false" ht="12.8" hidden="false" customHeight="false" outlineLevel="0" collapsed="false">
      <c r="F120" s="20"/>
      <c r="T120" s="20"/>
      <c r="W120" s="20"/>
      <c r="X120" s="20"/>
      <c r="AB120" s="22"/>
      <c r="AD120" s="22"/>
      <c r="AE120" s="22"/>
      <c r="AF120" s="22"/>
      <c r="AH120" s="22"/>
      <c r="AI120" s="22"/>
      <c r="AL120" s="22"/>
      <c r="AN120" s="22"/>
      <c r="AT120" s="22"/>
      <c r="AV120" s="22"/>
      <c r="BA120" s="22"/>
      <c r="BB120" s="22"/>
    </row>
    <row r="121" customFormat="false" ht="12.8" hidden="false" customHeight="false" outlineLevel="0" collapsed="false">
      <c r="F121" s="20"/>
      <c r="T121" s="20"/>
      <c r="W121" s="20"/>
      <c r="X121" s="20"/>
      <c r="AB121" s="22"/>
      <c r="AD121" s="22"/>
      <c r="AE121" s="22"/>
      <c r="AF121" s="22"/>
      <c r="AH121" s="22"/>
      <c r="AI121" s="22"/>
      <c r="AL121" s="22"/>
      <c r="AN121" s="22"/>
      <c r="AT121" s="22"/>
      <c r="AV121" s="22"/>
      <c r="BA121" s="22"/>
      <c r="BB121" s="22"/>
    </row>
    <row r="122" customFormat="false" ht="12.8" hidden="false" customHeight="false" outlineLevel="0" collapsed="false">
      <c r="F122" s="20"/>
      <c r="T122" s="20"/>
      <c r="W122" s="20"/>
      <c r="X122" s="20"/>
      <c r="AB122" s="22"/>
      <c r="AD122" s="22"/>
      <c r="AE122" s="22"/>
      <c r="AF122" s="22"/>
      <c r="AH122" s="22"/>
      <c r="AI122" s="22"/>
      <c r="AL122" s="22"/>
      <c r="AN122" s="22"/>
      <c r="AT122" s="22"/>
      <c r="AV122" s="22"/>
      <c r="BA122" s="22"/>
      <c r="BB122" s="22"/>
    </row>
    <row r="123" customFormat="false" ht="12.8" hidden="false" customHeight="false" outlineLevel="0" collapsed="false">
      <c r="F123" s="20"/>
      <c r="T123" s="20"/>
      <c r="W123" s="20"/>
      <c r="X123" s="20"/>
      <c r="AB123" s="22"/>
      <c r="AD123" s="22"/>
      <c r="AE123" s="22"/>
      <c r="AF123" s="22"/>
      <c r="AH123" s="22"/>
      <c r="AI123" s="22"/>
      <c r="AL123" s="22"/>
      <c r="AN123" s="22"/>
      <c r="AT123" s="22"/>
      <c r="AV123" s="22"/>
      <c r="BA123" s="22"/>
      <c r="BB123" s="22"/>
    </row>
    <row r="124" customFormat="false" ht="12.8" hidden="false" customHeight="false" outlineLevel="0" collapsed="false">
      <c r="F124" s="20"/>
      <c r="T124" s="20"/>
      <c r="W124" s="20"/>
      <c r="X124" s="20"/>
      <c r="AB124" s="22"/>
      <c r="AD124" s="22"/>
      <c r="AE124" s="22"/>
      <c r="AF124" s="22"/>
      <c r="AH124" s="22"/>
      <c r="AI124" s="22"/>
      <c r="AL124" s="22"/>
      <c r="AN124" s="22"/>
      <c r="AT124" s="22"/>
      <c r="AV124" s="22"/>
      <c r="BA124" s="22"/>
      <c r="BB124" s="22"/>
    </row>
    <row r="125" customFormat="false" ht="12.8" hidden="false" customHeight="false" outlineLevel="0" collapsed="false">
      <c r="F125" s="20"/>
      <c r="T125" s="20"/>
      <c r="W125" s="20"/>
      <c r="X125" s="20"/>
      <c r="AB125" s="22"/>
      <c r="AD125" s="22"/>
      <c r="AE125" s="22"/>
      <c r="AF125" s="22"/>
      <c r="AH125" s="22"/>
      <c r="AI125" s="22"/>
      <c r="AL125" s="22"/>
      <c r="AN125" s="22"/>
      <c r="AT125" s="22"/>
      <c r="AV125" s="22"/>
      <c r="BA125" s="22"/>
      <c r="BB125" s="22"/>
    </row>
    <row r="126" customFormat="false" ht="12.8" hidden="false" customHeight="false" outlineLevel="0" collapsed="false">
      <c r="F126" s="20"/>
      <c r="T126" s="20"/>
      <c r="W126" s="20"/>
      <c r="X126" s="20"/>
      <c r="AB126" s="22"/>
      <c r="AD126" s="22"/>
      <c r="AE126" s="22"/>
      <c r="AF126" s="22"/>
      <c r="AH126" s="22"/>
      <c r="AI126" s="22"/>
      <c r="AL126" s="22"/>
      <c r="AN126" s="22"/>
      <c r="AT126" s="22"/>
      <c r="AV126" s="22"/>
      <c r="BA126" s="22"/>
      <c r="BB126" s="22"/>
    </row>
    <row r="127" customFormat="false" ht="12.8" hidden="false" customHeight="false" outlineLevel="0" collapsed="false">
      <c r="F127" s="20"/>
      <c r="T127" s="20"/>
      <c r="W127" s="20"/>
      <c r="X127" s="20"/>
      <c r="AB127" s="22"/>
      <c r="AD127" s="22"/>
      <c r="AE127" s="22"/>
      <c r="AF127" s="22"/>
      <c r="AH127" s="22"/>
      <c r="AI127" s="22"/>
      <c r="AL127" s="22"/>
      <c r="AN127" s="22"/>
      <c r="AT127" s="22"/>
      <c r="AV127" s="22"/>
      <c r="BA127" s="22"/>
      <c r="BB127" s="22"/>
    </row>
    <row r="128" customFormat="false" ht="12.8" hidden="false" customHeight="false" outlineLevel="0" collapsed="false">
      <c r="F128" s="20"/>
      <c r="T128" s="20"/>
      <c r="W128" s="20"/>
      <c r="X128" s="20"/>
      <c r="AB128" s="22"/>
      <c r="AD128" s="22"/>
      <c r="AE128" s="22"/>
      <c r="AF128" s="22"/>
      <c r="AH128" s="22"/>
      <c r="AI128" s="22"/>
      <c r="AL128" s="22"/>
      <c r="AN128" s="22"/>
      <c r="AT128" s="22"/>
      <c r="AV128" s="22"/>
      <c r="BA128" s="22"/>
      <c r="BB128" s="22"/>
    </row>
    <row r="129" customFormat="false" ht="12.8" hidden="false" customHeight="false" outlineLevel="0" collapsed="false">
      <c r="F129" s="20"/>
      <c r="T129" s="20"/>
      <c r="W129" s="20"/>
      <c r="X129" s="20"/>
      <c r="AB129" s="22"/>
      <c r="AD129" s="22"/>
      <c r="AE129" s="22"/>
      <c r="AF129" s="22"/>
      <c r="AH129" s="22"/>
      <c r="AI129" s="22"/>
      <c r="AL129" s="22"/>
      <c r="AN129" s="22"/>
      <c r="AT129" s="22"/>
      <c r="AV129" s="22"/>
      <c r="BA129" s="22"/>
      <c r="BB129" s="22"/>
    </row>
    <row r="130" customFormat="false" ht="12.8" hidden="false" customHeight="false" outlineLevel="0" collapsed="false">
      <c r="F130" s="20"/>
      <c r="T130" s="20"/>
      <c r="W130" s="20"/>
      <c r="X130" s="20"/>
      <c r="AB130" s="22"/>
      <c r="AD130" s="22"/>
      <c r="AE130" s="22"/>
      <c r="AF130" s="22"/>
      <c r="AH130" s="22"/>
      <c r="AI130" s="22"/>
      <c r="AL130" s="22"/>
      <c r="AN130" s="22"/>
      <c r="AT130" s="22"/>
      <c r="AV130" s="22"/>
      <c r="BA130" s="22"/>
      <c r="BB130" s="22"/>
    </row>
    <row r="131" customFormat="false" ht="12.8" hidden="false" customHeight="false" outlineLevel="0" collapsed="false">
      <c r="F131" s="20"/>
      <c r="T131" s="20"/>
      <c r="W131" s="20"/>
      <c r="X131" s="20"/>
      <c r="AB131" s="22"/>
      <c r="AD131" s="22"/>
      <c r="AE131" s="22"/>
      <c r="AF131" s="22"/>
      <c r="AH131" s="22"/>
      <c r="AI131" s="22"/>
      <c r="AL131" s="22"/>
      <c r="AN131" s="22"/>
      <c r="AT131" s="22"/>
      <c r="AV131" s="22"/>
      <c r="BA131" s="22"/>
      <c r="BB131" s="22"/>
    </row>
    <row r="132" customFormat="false" ht="12.8" hidden="false" customHeight="false" outlineLevel="0" collapsed="false">
      <c r="F132" s="20"/>
      <c r="T132" s="20"/>
      <c r="W132" s="20"/>
      <c r="X132" s="20"/>
      <c r="AB132" s="22"/>
      <c r="AD132" s="22"/>
      <c r="AE132" s="22"/>
      <c r="AF132" s="22"/>
      <c r="AH132" s="22"/>
      <c r="AI132" s="22"/>
      <c r="AL132" s="22"/>
      <c r="AN132" s="22"/>
      <c r="AT132" s="22"/>
      <c r="AV132" s="22"/>
      <c r="BA132" s="22"/>
      <c r="BB132" s="22"/>
    </row>
    <row r="133" customFormat="false" ht="12.8" hidden="false" customHeight="false" outlineLevel="0" collapsed="false">
      <c r="F133" s="20"/>
      <c r="T133" s="20"/>
      <c r="W133" s="20"/>
      <c r="X133" s="20"/>
      <c r="AB133" s="22"/>
      <c r="AD133" s="22"/>
      <c r="AE133" s="22"/>
      <c r="AF133" s="22"/>
      <c r="AH133" s="22"/>
      <c r="AI133" s="22"/>
      <c r="AL133" s="22"/>
      <c r="AN133" s="22"/>
      <c r="AT133" s="22"/>
      <c r="AV133" s="22"/>
      <c r="BA133" s="22"/>
      <c r="BB133" s="22"/>
    </row>
    <row r="134" customFormat="false" ht="12.8" hidden="false" customHeight="false" outlineLevel="0" collapsed="false">
      <c r="F134" s="20"/>
      <c r="T134" s="20"/>
      <c r="W134" s="20"/>
      <c r="X134" s="20"/>
      <c r="AB134" s="22"/>
      <c r="AD134" s="22"/>
      <c r="AE134" s="22"/>
      <c r="AF134" s="22"/>
      <c r="AH134" s="22"/>
      <c r="AI134" s="22"/>
      <c r="AL134" s="22"/>
      <c r="AN134" s="22"/>
      <c r="AT134" s="22"/>
      <c r="AV134" s="22"/>
      <c r="BA134" s="22"/>
      <c r="BB134" s="22"/>
    </row>
    <row r="135" customFormat="false" ht="12.8" hidden="false" customHeight="false" outlineLevel="0" collapsed="false">
      <c r="F135" s="20"/>
      <c r="T135" s="20"/>
      <c r="W135" s="20"/>
      <c r="X135" s="20"/>
      <c r="AB135" s="22"/>
      <c r="AD135" s="22"/>
      <c r="AE135" s="22"/>
      <c r="AF135" s="22"/>
      <c r="AH135" s="22"/>
      <c r="AI135" s="22"/>
      <c r="AL135" s="22"/>
      <c r="AN135" s="22"/>
      <c r="AT135" s="22"/>
      <c r="AV135" s="22"/>
      <c r="BA135" s="22"/>
      <c r="BB135" s="22"/>
    </row>
    <row r="136" customFormat="false" ht="12.8" hidden="false" customHeight="false" outlineLevel="0" collapsed="false">
      <c r="F136" s="20"/>
      <c r="T136" s="20"/>
      <c r="W136" s="20"/>
      <c r="X136" s="20"/>
      <c r="AB136" s="22"/>
      <c r="AD136" s="22"/>
      <c r="AE136" s="22"/>
      <c r="AF136" s="22"/>
      <c r="AH136" s="22"/>
      <c r="AI136" s="22"/>
      <c r="AL136" s="22"/>
      <c r="AN136" s="22"/>
      <c r="AT136" s="22"/>
      <c r="AV136" s="22"/>
      <c r="BA136" s="22"/>
      <c r="BB136" s="22"/>
    </row>
    <row r="137" customFormat="false" ht="12.8" hidden="false" customHeight="false" outlineLevel="0" collapsed="false">
      <c r="F137" s="20"/>
      <c r="T137" s="20"/>
      <c r="W137" s="20"/>
      <c r="X137" s="20"/>
      <c r="AB137" s="22"/>
      <c r="AD137" s="22"/>
      <c r="AE137" s="22"/>
      <c r="AF137" s="22"/>
      <c r="AH137" s="22"/>
      <c r="AI137" s="22"/>
      <c r="AL137" s="22"/>
      <c r="AN137" s="22"/>
      <c r="AT137" s="22"/>
      <c r="AV137" s="22"/>
      <c r="BA137" s="22"/>
      <c r="BB137" s="22"/>
    </row>
    <row r="138" customFormat="false" ht="12.8" hidden="false" customHeight="false" outlineLevel="0" collapsed="false">
      <c r="F138" s="20"/>
      <c r="T138" s="20"/>
      <c r="W138" s="20"/>
      <c r="X138" s="20"/>
      <c r="AB138" s="22"/>
      <c r="AD138" s="22"/>
      <c r="AE138" s="22"/>
      <c r="AF138" s="22"/>
      <c r="AH138" s="22"/>
      <c r="AI138" s="22"/>
      <c r="AL138" s="22"/>
      <c r="AN138" s="22"/>
      <c r="AT138" s="22"/>
      <c r="AV138" s="22"/>
      <c r="BA138" s="22"/>
      <c r="BB138" s="22"/>
    </row>
    <row r="139" customFormat="false" ht="12.8" hidden="false" customHeight="false" outlineLevel="0" collapsed="false">
      <c r="F139" s="20"/>
      <c r="T139" s="20"/>
      <c r="W139" s="20"/>
      <c r="X139" s="20"/>
      <c r="AB139" s="22"/>
      <c r="AD139" s="22"/>
      <c r="AE139" s="22"/>
      <c r="AF139" s="22"/>
      <c r="AH139" s="22"/>
      <c r="AI139" s="22"/>
      <c r="AL139" s="22"/>
      <c r="AN139" s="22"/>
      <c r="AT139" s="22"/>
      <c r="AV139" s="22"/>
      <c r="BA139" s="22"/>
      <c r="BB139" s="22"/>
    </row>
    <row r="140" customFormat="false" ht="12.8" hidden="false" customHeight="false" outlineLevel="0" collapsed="false">
      <c r="F140" s="20"/>
      <c r="T140" s="20"/>
      <c r="W140" s="20"/>
      <c r="X140" s="20"/>
      <c r="AB140" s="22"/>
      <c r="AD140" s="22"/>
      <c r="AE140" s="22"/>
      <c r="AF140" s="22"/>
      <c r="AH140" s="22"/>
      <c r="AI140" s="22"/>
      <c r="AL140" s="22"/>
      <c r="AN140" s="22"/>
      <c r="AT140" s="22"/>
      <c r="AV140" s="22"/>
      <c r="BA140" s="22"/>
      <c r="BB140" s="22"/>
    </row>
    <row r="141" customFormat="false" ht="12.8" hidden="false" customHeight="false" outlineLevel="0" collapsed="false">
      <c r="F141" s="20"/>
      <c r="T141" s="20"/>
      <c r="W141" s="20"/>
      <c r="X141" s="20"/>
      <c r="AB141" s="22"/>
      <c r="AD141" s="22"/>
      <c r="AE141" s="22"/>
      <c r="AF141" s="22"/>
      <c r="AH141" s="22"/>
      <c r="AI141" s="22"/>
      <c r="AL141" s="22"/>
      <c r="AN141" s="22"/>
      <c r="AT141" s="22"/>
      <c r="AV141" s="22"/>
      <c r="BA141" s="22"/>
      <c r="BB141" s="22"/>
    </row>
    <row r="142" customFormat="false" ht="12.8" hidden="false" customHeight="false" outlineLevel="0" collapsed="false">
      <c r="F142" s="20"/>
      <c r="T142" s="20"/>
      <c r="W142" s="20"/>
      <c r="X142" s="20"/>
      <c r="AB142" s="22"/>
      <c r="AD142" s="22"/>
      <c r="AE142" s="22"/>
      <c r="AF142" s="22"/>
      <c r="AH142" s="22"/>
      <c r="AI142" s="22"/>
      <c r="AL142" s="22"/>
      <c r="AN142" s="22"/>
      <c r="AT142" s="22"/>
      <c r="AV142" s="22"/>
      <c r="BA142" s="22"/>
      <c r="BB142" s="22"/>
    </row>
    <row r="143" customFormat="false" ht="12.8" hidden="false" customHeight="false" outlineLevel="0" collapsed="false">
      <c r="F143" s="20"/>
      <c r="T143" s="20"/>
      <c r="W143" s="20"/>
      <c r="X143" s="20"/>
      <c r="AB143" s="22"/>
      <c r="AD143" s="22"/>
      <c r="AE143" s="22"/>
      <c r="AF143" s="22"/>
      <c r="AH143" s="22"/>
      <c r="AI143" s="22"/>
      <c r="AL143" s="22"/>
      <c r="AN143" s="22"/>
      <c r="AT143" s="22"/>
      <c r="AV143" s="22"/>
      <c r="BA143" s="22"/>
      <c r="BB143" s="22"/>
    </row>
    <row r="144" customFormat="false" ht="12.8" hidden="false" customHeight="false" outlineLevel="0" collapsed="false">
      <c r="F144" s="20"/>
      <c r="T144" s="20"/>
      <c r="W144" s="20"/>
      <c r="X144" s="20"/>
      <c r="AB144" s="22"/>
      <c r="AD144" s="22"/>
      <c r="AE144" s="22"/>
      <c r="AF144" s="22"/>
      <c r="AH144" s="22"/>
      <c r="AI144" s="22"/>
      <c r="AL144" s="22"/>
      <c r="AN144" s="22"/>
      <c r="AT144" s="22"/>
      <c r="AV144" s="22"/>
      <c r="BA144" s="22"/>
      <c r="BB144" s="22"/>
    </row>
    <row r="145" customFormat="false" ht="12.8" hidden="false" customHeight="false" outlineLevel="0" collapsed="false">
      <c r="F145" s="20"/>
      <c r="T145" s="20"/>
      <c r="W145" s="20"/>
      <c r="X145" s="20"/>
      <c r="AB145" s="22"/>
      <c r="AD145" s="22"/>
      <c r="AE145" s="22"/>
      <c r="AF145" s="22"/>
      <c r="AH145" s="22"/>
      <c r="AI145" s="22"/>
      <c r="AL145" s="22"/>
      <c r="AN145" s="22"/>
      <c r="AT145" s="22"/>
      <c r="AV145" s="22"/>
      <c r="BA145" s="22"/>
      <c r="BB145" s="22"/>
    </row>
    <row r="146" customFormat="false" ht="12.8" hidden="false" customHeight="false" outlineLevel="0" collapsed="false">
      <c r="F146" s="20"/>
      <c r="T146" s="20"/>
      <c r="W146" s="20"/>
      <c r="X146" s="20"/>
      <c r="AB146" s="22"/>
      <c r="AD146" s="22"/>
      <c r="AE146" s="22"/>
      <c r="AF146" s="22"/>
      <c r="AH146" s="22"/>
      <c r="AI146" s="22"/>
      <c r="AL146" s="22"/>
      <c r="AN146" s="22"/>
      <c r="AT146" s="22"/>
      <c r="AV146" s="22"/>
      <c r="BA146" s="22"/>
      <c r="BB146" s="22"/>
    </row>
    <row r="147" customFormat="false" ht="12.8" hidden="false" customHeight="false" outlineLevel="0" collapsed="false">
      <c r="F147" s="20"/>
      <c r="T147" s="20"/>
      <c r="W147" s="20"/>
      <c r="X147" s="20"/>
      <c r="AB147" s="22"/>
      <c r="AD147" s="22"/>
      <c r="AE147" s="22"/>
      <c r="AF147" s="22"/>
      <c r="AH147" s="22"/>
      <c r="AI147" s="22"/>
      <c r="AL147" s="22"/>
      <c r="AN147" s="22"/>
      <c r="AT147" s="22"/>
      <c r="AV147" s="22"/>
      <c r="BA147" s="22"/>
      <c r="BB147" s="22"/>
    </row>
    <row r="148" customFormat="false" ht="12.8" hidden="false" customHeight="false" outlineLevel="0" collapsed="false">
      <c r="F148" s="20"/>
      <c r="T148" s="20"/>
      <c r="W148" s="20"/>
      <c r="X148" s="20"/>
      <c r="AB148" s="22"/>
      <c r="AD148" s="22"/>
      <c r="AE148" s="22"/>
      <c r="AF148" s="22"/>
      <c r="AH148" s="22"/>
      <c r="AI148" s="22"/>
      <c r="AL148" s="22"/>
      <c r="AN148" s="22"/>
      <c r="AT148" s="22"/>
      <c r="AV148" s="22"/>
      <c r="BA148" s="22"/>
      <c r="BB148" s="22"/>
    </row>
    <row r="149" customFormat="false" ht="12.8" hidden="false" customHeight="false" outlineLevel="0" collapsed="false">
      <c r="F149" s="20"/>
      <c r="T149" s="20"/>
      <c r="W149" s="20"/>
      <c r="X149" s="20"/>
      <c r="AB149" s="22"/>
      <c r="AD149" s="22"/>
      <c r="AE149" s="22"/>
      <c r="AF149" s="22"/>
      <c r="AH149" s="22"/>
      <c r="AI149" s="22"/>
      <c r="AL149" s="22"/>
      <c r="AN149" s="22"/>
      <c r="AT149" s="22"/>
      <c r="AV149" s="22"/>
      <c r="BA149" s="22"/>
      <c r="BB149" s="22"/>
    </row>
    <row r="150" customFormat="false" ht="12.8" hidden="false" customHeight="false" outlineLevel="0" collapsed="false">
      <c r="F150" s="20"/>
      <c r="T150" s="20"/>
      <c r="W150" s="20"/>
      <c r="X150" s="20"/>
      <c r="AB150" s="22"/>
      <c r="AD150" s="22"/>
      <c r="AE150" s="22"/>
      <c r="AF150" s="22"/>
      <c r="AH150" s="22"/>
      <c r="AI150" s="22"/>
      <c r="AL150" s="22"/>
      <c r="AN150" s="22"/>
      <c r="AT150" s="22"/>
      <c r="AV150" s="22"/>
      <c r="BA150" s="22"/>
      <c r="BB150" s="22"/>
    </row>
    <row r="151" customFormat="false" ht="12.8" hidden="false" customHeight="false" outlineLevel="0" collapsed="false">
      <c r="F151" s="20"/>
      <c r="T151" s="20"/>
      <c r="W151" s="20"/>
      <c r="X151" s="20"/>
      <c r="AB151" s="22"/>
      <c r="AD151" s="22"/>
      <c r="AE151" s="22"/>
      <c r="AF151" s="22"/>
      <c r="AH151" s="22"/>
      <c r="AI151" s="22"/>
      <c r="AL151" s="22"/>
      <c r="AN151" s="22"/>
      <c r="AT151" s="22"/>
      <c r="AV151" s="22"/>
      <c r="BA151" s="22"/>
      <c r="BB151" s="22"/>
    </row>
    <row r="152" customFormat="false" ht="12.8" hidden="false" customHeight="false" outlineLevel="0" collapsed="false">
      <c r="F152" s="20"/>
      <c r="T152" s="20"/>
      <c r="W152" s="20"/>
      <c r="X152" s="20"/>
      <c r="AB152" s="22"/>
      <c r="AD152" s="22"/>
      <c r="AE152" s="22"/>
      <c r="AF152" s="22"/>
      <c r="AH152" s="22"/>
      <c r="AI152" s="22"/>
      <c r="AL152" s="22"/>
      <c r="AN152" s="22"/>
      <c r="AT152" s="22"/>
      <c r="AV152" s="22"/>
      <c r="BA152" s="22"/>
      <c r="BB152" s="22"/>
    </row>
    <row r="153" customFormat="false" ht="12.8" hidden="false" customHeight="false" outlineLevel="0" collapsed="false">
      <c r="F153" s="20"/>
      <c r="T153" s="20"/>
      <c r="W153" s="20"/>
      <c r="X153" s="20"/>
      <c r="AB153" s="22"/>
      <c r="AD153" s="22"/>
      <c r="AE153" s="22"/>
      <c r="AF153" s="22"/>
      <c r="AH153" s="22"/>
      <c r="AI153" s="22"/>
      <c r="AL153" s="22"/>
      <c r="AN153" s="22"/>
      <c r="AT153" s="22"/>
      <c r="AV153" s="22"/>
      <c r="BA153" s="22"/>
      <c r="BB153" s="22"/>
    </row>
    <row r="154" customFormat="false" ht="12.8" hidden="false" customHeight="false" outlineLevel="0" collapsed="false">
      <c r="F154" s="20"/>
      <c r="T154" s="20"/>
      <c r="W154" s="20"/>
      <c r="X154" s="20"/>
      <c r="AB154" s="22"/>
      <c r="AD154" s="22"/>
      <c r="AE154" s="22"/>
      <c r="AF154" s="22"/>
      <c r="AH154" s="22"/>
      <c r="AI154" s="22"/>
      <c r="AL154" s="22"/>
      <c r="AN154" s="22"/>
      <c r="AT154" s="22"/>
      <c r="AV154" s="22"/>
      <c r="BA154" s="22"/>
      <c r="BB154" s="22"/>
    </row>
    <row r="155" customFormat="false" ht="12.8" hidden="false" customHeight="false" outlineLevel="0" collapsed="false">
      <c r="F155" s="20"/>
      <c r="T155" s="20"/>
      <c r="W155" s="20"/>
      <c r="X155" s="20"/>
      <c r="AB155" s="22"/>
      <c r="AD155" s="22"/>
      <c r="AE155" s="22"/>
      <c r="AF155" s="22"/>
      <c r="AH155" s="22"/>
      <c r="AI155" s="22"/>
      <c r="AL155" s="22"/>
      <c r="AN155" s="22"/>
      <c r="AT155" s="22"/>
      <c r="AV155" s="22"/>
      <c r="BA155" s="22"/>
      <c r="BB155" s="22"/>
    </row>
    <row r="156" customFormat="false" ht="12.8" hidden="false" customHeight="false" outlineLevel="0" collapsed="false">
      <c r="F156" s="20"/>
      <c r="T156" s="20"/>
      <c r="W156" s="20"/>
      <c r="X156" s="20"/>
      <c r="AB156" s="22"/>
      <c r="AD156" s="22"/>
      <c r="AE156" s="22"/>
      <c r="AF156" s="22"/>
      <c r="AH156" s="22"/>
      <c r="AI156" s="22"/>
      <c r="AL156" s="22"/>
      <c r="AN156" s="22"/>
      <c r="AT156" s="22"/>
      <c r="AV156" s="22"/>
      <c r="BA156" s="22"/>
      <c r="BB156" s="22"/>
    </row>
    <row r="157" customFormat="false" ht="12.8" hidden="false" customHeight="false" outlineLevel="0" collapsed="false">
      <c r="F157" s="20"/>
      <c r="T157" s="20"/>
      <c r="W157" s="20"/>
      <c r="X157" s="20"/>
      <c r="AB157" s="22"/>
      <c r="AD157" s="22"/>
      <c r="AE157" s="22"/>
      <c r="AF157" s="22"/>
      <c r="AH157" s="22"/>
      <c r="AI157" s="22"/>
      <c r="AL157" s="22"/>
      <c r="AN157" s="22"/>
      <c r="AT157" s="22"/>
      <c r="AV157" s="22"/>
      <c r="BA157" s="22"/>
      <c r="BB157" s="22"/>
    </row>
    <row r="158" customFormat="false" ht="12.8" hidden="false" customHeight="false" outlineLevel="0" collapsed="false">
      <c r="F158" s="20"/>
      <c r="T158" s="20"/>
      <c r="W158" s="20"/>
      <c r="X158" s="20"/>
      <c r="AB158" s="22"/>
      <c r="AD158" s="22"/>
      <c r="AE158" s="22"/>
      <c r="AF158" s="22"/>
      <c r="AH158" s="22"/>
      <c r="AI158" s="22"/>
      <c r="AL158" s="22"/>
      <c r="AN158" s="22"/>
      <c r="AT158" s="22"/>
      <c r="AV158" s="22"/>
      <c r="BA158" s="22"/>
      <c r="BB158" s="22"/>
    </row>
    <row r="159" customFormat="false" ht="12.8" hidden="false" customHeight="false" outlineLevel="0" collapsed="false">
      <c r="F159" s="20"/>
      <c r="T159" s="20"/>
      <c r="W159" s="20"/>
      <c r="X159" s="20"/>
      <c r="AB159" s="22"/>
      <c r="AD159" s="22"/>
      <c r="AE159" s="22"/>
      <c r="AF159" s="22"/>
      <c r="AH159" s="22"/>
      <c r="AI159" s="22"/>
      <c r="AL159" s="22"/>
      <c r="AN159" s="22"/>
      <c r="AT159" s="22"/>
      <c r="AV159" s="22"/>
      <c r="BA159" s="22"/>
      <c r="BB159" s="22"/>
    </row>
    <row r="160" customFormat="false" ht="12.8" hidden="false" customHeight="false" outlineLevel="0" collapsed="false">
      <c r="F160" s="20"/>
      <c r="T160" s="20"/>
      <c r="W160" s="20"/>
      <c r="X160" s="20"/>
      <c r="AB160" s="22"/>
      <c r="AD160" s="22"/>
      <c r="AE160" s="22"/>
      <c r="AF160" s="22"/>
      <c r="AH160" s="22"/>
      <c r="AI160" s="22"/>
      <c r="AL160" s="22"/>
      <c r="AN160" s="22"/>
      <c r="AT160" s="22"/>
      <c r="AV160" s="22"/>
      <c r="BA160" s="22"/>
      <c r="BB160" s="22"/>
    </row>
    <row r="161" customFormat="false" ht="12.8" hidden="false" customHeight="false" outlineLevel="0" collapsed="false">
      <c r="F161" s="20"/>
      <c r="T161" s="20"/>
      <c r="W161" s="20"/>
      <c r="X161" s="20"/>
      <c r="AB161" s="22"/>
      <c r="AD161" s="22"/>
      <c r="AE161" s="22"/>
      <c r="AF161" s="22"/>
      <c r="AH161" s="22"/>
      <c r="AI161" s="22"/>
      <c r="AL161" s="22"/>
      <c r="AN161" s="22"/>
      <c r="AT161" s="22"/>
      <c r="AV161" s="22"/>
      <c r="BA161" s="22"/>
      <c r="BB161" s="22"/>
    </row>
    <row r="162" customFormat="false" ht="12.8" hidden="false" customHeight="false" outlineLevel="0" collapsed="false">
      <c r="F162" s="20"/>
      <c r="T162" s="20"/>
      <c r="W162" s="20"/>
      <c r="X162" s="20"/>
      <c r="AB162" s="22"/>
      <c r="AD162" s="22"/>
      <c r="AE162" s="22"/>
      <c r="AF162" s="22"/>
      <c r="AH162" s="22"/>
      <c r="AI162" s="22"/>
      <c r="AL162" s="22"/>
      <c r="AN162" s="22"/>
      <c r="AT162" s="22"/>
      <c r="AV162" s="22"/>
      <c r="BA162" s="22"/>
      <c r="BB162" s="22"/>
    </row>
    <row r="163" customFormat="false" ht="12.8" hidden="false" customHeight="false" outlineLevel="0" collapsed="false">
      <c r="F163" s="20"/>
      <c r="T163" s="20"/>
      <c r="W163" s="20"/>
      <c r="X163" s="20"/>
      <c r="AB163" s="22"/>
      <c r="AD163" s="22"/>
      <c r="AE163" s="22"/>
      <c r="AF163" s="22"/>
      <c r="AH163" s="22"/>
      <c r="AI163" s="22"/>
      <c r="AL163" s="22"/>
      <c r="AN163" s="22"/>
      <c r="AT163" s="22"/>
      <c r="AV163" s="22"/>
      <c r="BA163" s="22"/>
      <c r="BB163" s="22"/>
    </row>
    <row r="164" customFormat="false" ht="12.8" hidden="false" customHeight="false" outlineLevel="0" collapsed="false">
      <c r="F164" s="20"/>
      <c r="T164" s="20"/>
      <c r="W164" s="20"/>
      <c r="X164" s="20"/>
      <c r="AB164" s="22"/>
      <c r="AD164" s="22"/>
      <c r="AE164" s="22"/>
      <c r="AF164" s="22"/>
      <c r="AH164" s="22"/>
      <c r="AI164" s="22"/>
      <c r="AL164" s="22"/>
      <c r="AN164" s="22"/>
      <c r="AT164" s="22"/>
      <c r="AV164" s="22"/>
      <c r="BA164" s="22"/>
      <c r="BB164" s="22"/>
    </row>
    <row r="165" customFormat="false" ht="12.8" hidden="false" customHeight="false" outlineLevel="0" collapsed="false">
      <c r="F165" s="20"/>
      <c r="T165" s="20"/>
      <c r="W165" s="20"/>
      <c r="X165" s="20"/>
      <c r="AB165" s="22"/>
      <c r="AD165" s="22"/>
      <c r="AE165" s="22"/>
      <c r="AF165" s="22"/>
      <c r="AH165" s="22"/>
      <c r="AI165" s="22"/>
      <c r="AL165" s="22"/>
      <c r="AN165" s="22"/>
      <c r="AT165" s="22"/>
      <c r="AV165" s="22"/>
      <c r="BA165" s="22"/>
      <c r="BB165" s="22"/>
    </row>
    <row r="166" customFormat="false" ht="12.8" hidden="false" customHeight="false" outlineLevel="0" collapsed="false">
      <c r="F166" s="20"/>
      <c r="T166" s="20"/>
      <c r="W166" s="20"/>
      <c r="X166" s="20"/>
      <c r="AB166" s="22"/>
      <c r="AD166" s="22"/>
      <c r="AE166" s="22"/>
      <c r="AF166" s="22"/>
      <c r="AH166" s="22"/>
      <c r="AI166" s="22"/>
      <c r="AL166" s="22"/>
      <c r="AN166" s="22"/>
      <c r="AT166" s="22"/>
      <c r="AV166" s="22"/>
      <c r="BA166" s="22"/>
      <c r="BB166" s="22"/>
    </row>
    <row r="167" customFormat="false" ht="12.8" hidden="false" customHeight="false" outlineLevel="0" collapsed="false">
      <c r="F167" s="20"/>
      <c r="T167" s="20"/>
      <c r="W167" s="20"/>
      <c r="X167" s="20"/>
      <c r="AB167" s="22"/>
      <c r="AD167" s="22"/>
      <c r="AE167" s="22"/>
      <c r="AF167" s="22"/>
      <c r="AH167" s="22"/>
      <c r="AI167" s="22"/>
      <c r="AL167" s="22"/>
      <c r="AN167" s="22"/>
      <c r="AT167" s="22"/>
      <c r="AV167" s="22"/>
      <c r="BA167" s="22"/>
      <c r="BB167" s="22"/>
    </row>
    <row r="168" customFormat="false" ht="12.8" hidden="false" customHeight="false" outlineLevel="0" collapsed="false">
      <c r="F168" s="20"/>
      <c r="T168" s="20"/>
      <c r="W168" s="20"/>
      <c r="X168" s="20"/>
      <c r="AB168" s="22"/>
      <c r="AD168" s="22"/>
      <c r="AE168" s="22"/>
      <c r="AF168" s="22"/>
      <c r="AH168" s="22"/>
      <c r="AI168" s="22"/>
      <c r="AL168" s="22"/>
      <c r="AN168" s="22"/>
      <c r="AT168" s="22"/>
      <c r="AV168" s="22"/>
      <c r="BA168" s="22"/>
      <c r="BB168" s="22"/>
    </row>
    <row r="169" customFormat="false" ht="12.8" hidden="false" customHeight="false" outlineLevel="0" collapsed="false">
      <c r="F169" s="20"/>
      <c r="T169" s="20"/>
      <c r="W169" s="20"/>
      <c r="X169" s="20"/>
      <c r="AB169" s="22"/>
      <c r="AD169" s="22"/>
      <c r="AE169" s="22"/>
      <c r="AF169" s="22"/>
      <c r="AH169" s="22"/>
      <c r="AI169" s="22"/>
      <c r="AL169" s="22"/>
      <c r="AN169" s="22"/>
      <c r="AT169" s="22"/>
      <c r="AV169" s="22"/>
      <c r="BA169" s="22"/>
      <c r="BB169" s="22"/>
    </row>
    <row r="170" customFormat="false" ht="12.8" hidden="false" customHeight="false" outlineLevel="0" collapsed="false">
      <c r="F170" s="20"/>
      <c r="T170" s="20"/>
      <c r="W170" s="20"/>
      <c r="X170" s="20"/>
      <c r="AB170" s="22"/>
      <c r="AD170" s="22"/>
      <c r="AE170" s="22"/>
      <c r="AF170" s="22"/>
      <c r="AH170" s="22"/>
      <c r="AI170" s="22"/>
      <c r="AL170" s="22"/>
      <c r="AN170" s="22"/>
      <c r="AT170" s="22"/>
      <c r="AV170" s="22"/>
      <c r="BA170" s="22"/>
      <c r="BB170" s="22"/>
    </row>
    <row r="171" customFormat="false" ht="12.8" hidden="false" customHeight="false" outlineLevel="0" collapsed="false">
      <c r="F171" s="20"/>
      <c r="T171" s="20"/>
      <c r="W171" s="20"/>
      <c r="X171" s="20"/>
      <c r="AB171" s="22"/>
      <c r="AD171" s="22"/>
      <c r="AE171" s="22"/>
      <c r="AF171" s="22"/>
      <c r="AH171" s="22"/>
      <c r="AI171" s="22"/>
      <c r="AL171" s="22"/>
      <c r="AN171" s="22"/>
      <c r="AT171" s="22"/>
      <c r="AV171" s="22"/>
      <c r="BA171" s="22"/>
      <c r="BB171" s="22"/>
    </row>
    <row r="172" customFormat="false" ht="12.8" hidden="false" customHeight="false" outlineLevel="0" collapsed="false">
      <c r="F172" s="20"/>
      <c r="T172" s="20"/>
      <c r="W172" s="20"/>
      <c r="X172" s="20"/>
      <c r="AB172" s="22"/>
      <c r="AD172" s="22"/>
      <c r="AE172" s="22"/>
      <c r="AF172" s="22"/>
      <c r="AH172" s="22"/>
      <c r="AI172" s="22"/>
      <c r="AL172" s="22"/>
      <c r="AN172" s="22"/>
      <c r="AT172" s="22"/>
      <c r="AV172" s="22"/>
      <c r="BA172" s="22"/>
      <c r="BB172" s="22"/>
    </row>
    <row r="173" customFormat="false" ht="12.8" hidden="false" customHeight="false" outlineLevel="0" collapsed="false">
      <c r="F173" s="20"/>
      <c r="T173" s="20"/>
      <c r="W173" s="20"/>
      <c r="X173" s="20"/>
      <c r="AB173" s="22"/>
      <c r="AD173" s="22"/>
      <c r="AE173" s="22"/>
      <c r="AF173" s="22"/>
      <c r="AH173" s="22"/>
      <c r="AI173" s="22"/>
      <c r="AL173" s="22"/>
      <c r="AN173" s="22"/>
      <c r="AT173" s="22"/>
      <c r="AV173" s="22"/>
      <c r="BA173" s="22"/>
      <c r="BB173" s="22"/>
    </row>
    <row r="174" customFormat="false" ht="12.8" hidden="false" customHeight="false" outlineLevel="0" collapsed="false">
      <c r="F174" s="20"/>
      <c r="T174" s="20"/>
      <c r="W174" s="20"/>
      <c r="X174" s="20"/>
      <c r="AB174" s="22"/>
      <c r="AD174" s="22"/>
      <c r="AE174" s="22"/>
      <c r="AF174" s="22"/>
      <c r="AH174" s="22"/>
      <c r="AI174" s="22"/>
      <c r="AL174" s="22"/>
      <c r="AN174" s="22"/>
      <c r="AT174" s="22"/>
      <c r="AV174" s="22"/>
      <c r="BA174" s="22"/>
      <c r="BB174" s="22"/>
    </row>
    <row r="175" customFormat="false" ht="12.8" hidden="false" customHeight="false" outlineLevel="0" collapsed="false">
      <c r="F175" s="20"/>
      <c r="T175" s="20"/>
      <c r="W175" s="20"/>
      <c r="X175" s="20"/>
      <c r="AB175" s="22"/>
      <c r="AD175" s="22"/>
      <c r="AE175" s="22"/>
      <c r="AF175" s="22"/>
      <c r="AH175" s="22"/>
      <c r="AI175" s="22"/>
      <c r="AL175" s="22"/>
      <c r="AN175" s="22"/>
      <c r="AT175" s="22"/>
      <c r="AV175" s="22"/>
      <c r="BA175" s="22"/>
      <c r="BB175" s="22"/>
    </row>
    <row r="176" customFormat="false" ht="12.8" hidden="false" customHeight="false" outlineLevel="0" collapsed="false">
      <c r="F176" s="20"/>
      <c r="T176" s="20"/>
      <c r="W176" s="20"/>
      <c r="X176" s="20"/>
      <c r="AB176" s="22"/>
      <c r="AD176" s="22"/>
      <c r="AE176" s="22"/>
      <c r="AF176" s="22"/>
      <c r="AH176" s="22"/>
      <c r="AI176" s="22"/>
      <c r="AL176" s="22"/>
      <c r="AN176" s="22"/>
      <c r="AT176" s="22"/>
      <c r="AV176" s="22"/>
      <c r="BA176" s="22"/>
      <c r="BB176" s="22"/>
    </row>
    <row r="177" customFormat="false" ht="12.8" hidden="false" customHeight="false" outlineLevel="0" collapsed="false">
      <c r="F177" s="20"/>
      <c r="T177" s="20"/>
      <c r="W177" s="20"/>
      <c r="X177" s="20"/>
      <c r="AB177" s="22"/>
      <c r="AD177" s="22"/>
      <c r="AE177" s="22"/>
      <c r="AF177" s="22"/>
      <c r="AH177" s="22"/>
      <c r="AI177" s="22"/>
      <c r="AL177" s="22"/>
      <c r="AN177" s="22"/>
      <c r="AT177" s="22"/>
      <c r="AV177" s="22"/>
      <c r="BA177" s="22"/>
      <c r="BB177" s="22"/>
    </row>
    <row r="178" customFormat="false" ht="12.8" hidden="false" customHeight="false" outlineLevel="0" collapsed="false">
      <c r="F178" s="20"/>
      <c r="T178" s="20"/>
      <c r="W178" s="20"/>
      <c r="X178" s="20"/>
      <c r="AB178" s="22"/>
      <c r="AD178" s="22"/>
      <c r="AE178" s="22"/>
      <c r="AF178" s="22"/>
      <c r="AH178" s="22"/>
      <c r="AI178" s="22"/>
      <c r="AL178" s="22"/>
      <c r="AN178" s="22"/>
      <c r="AT178" s="22"/>
      <c r="AV178" s="22"/>
      <c r="BA178" s="22"/>
      <c r="BB178" s="22"/>
    </row>
    <row r="179" customFormat="false" ht="12.8" hidden="false" customHeight="false" outlineLevel="0" collapsed="false">
      <c r="F179" s="20"/>
      <c r="T179" s="20"/>
      <c r="W179" s="20"/>
      <c r="X179" s="20"/>
      <c r="AB179" s="22"/>
      <c r="AD179" s="22"/>
      <c r="AE179" s="22"/>
      <c r="AF179" s="22"/>
      <c r="AH179" s="22"/>
      <c r="AI179" s="22"/>
      <c r="AL179" s="22"/>
      <c r="AN179" s="22"/>
      <c r="AT179" s="22"/>
      <c r="AV179" s="22"/>
      <c r="BA179" s="22"/>
      <c r="BB179" s="22"/>
    </row>
    <row r="180" customFormat="false" ht="12.8" hidden="false" customHeight="false" outlineLevel="0" collapsed="false">
      <c r="F180" s="20"/>
      <c r="T180" s="20"/>
      <c r="W180" s="20"/>
      <c r="X180" s="20"/>
      <c r="AB180" s="22"/>
      <c r="AD180" s="22"/>
      <c r="AE180" s="22"/>
      <c r="AF180" s="22"/>
      <c r="AH180" s="22"/>
      <c r="AI180" s="22"/>
      <c r="AL180" s="22"/>
      <c r="AN180" s="22"/>
      <c r="AT180" s="22"/>
      <c r="AV180" s="22"/>
      <c r="BA180" s="22"/>
      <c r="BB180" s="22"/>
    </row>
    <row r="181" customFormat="false" ht="12.8" hidden="false" customHeight="false" outlineLevel="0" collapsed="false">
      <c r="F181" s="20"/>
      <c r="T181" s="20"/>
      <c r="W181" s="20"/>
      <c r="X181" s="20"/>
      <c r="AB181" s="22"/>
      <c r="AD181" s="22"/>
      <c r="AE181" s="22"/>
      <c r="AF181" s="22"/>
      <c r="AH181" s="22"/>
      <c r="AI181" s="22"/>
      <c r="AL181" s="22"/>
      <c r="AN181" s="22"/>
      <c r="AT181" s="22"/>
      <c r="AV181" s="22"/>
      <c r="BA181" s="22"/>
      <c r="BB181" s="22"/>
    </row>
    <row r="182" customFormat="false" ht="12.8" hidden="false" customHeight="false" outlineLevel="0" collapsed="false">
      <c r="F182" s="20"/>
      <c r="T182" s="20"/>
      <c r="W182" s="20"/>
      <c r="X182" s="20"/>
      <c r="AB182" s="22"/>
      <c r="AD182" s="22"/>
      <c r="AE182" s="22"/>
      <c r="AF182" s="22"/>
      <c r="AH182" s="22"/>
      <c r="AI182" s="22"/>
      <c r="AL182" s="22"/>
      <c r="AN182" s="22"/>
      <c r="AT182" s="22"/>
      <c r="AV182" s="22"/>
      <c r="BA182" s="22"/>
      <c r="BB182" s="22"/>
    </row>
    <row r="183" customFormat="false" ht="12.8" hidden="false" customHeight="false" outlineLevel="0" collapsed="false">
      <c r="F183" s="20"/>
      <c r="T183" s="20"/>
      <c r="W183" s="20"/>
      <c r="X183" s="20"/>
      <c r="AB183" s="22"/>
      <c r="AD183" s="22"/>
      <c r="AE183" s="22"/>
      <c r="AF183" s="22"/>
      <c r="AH183" s="22"/>
      <c r="AI183" s="22"/>
      <c r="AL183" s="22"/>
      <c r="AN183" s="22"/>
      <c r="AT183" s="22"/>
      <c r="AV183" s="22"/>
      <c r="BA183" s="22"/>
      <c r="BB183" s="22"/>
    </row>
    <row r="184" customFormat="false" ht="12.8" hidden="false" customHeight="false" outlineLevel="0" collapsed="false">
      <c r="F184" s="20"/>
      <c r="T184" s="20"/>
      <c r="W184" s="20"/>
      <c r="X184" s="20"/>
      <c r="AB184" s="22"/>
      <c r="AD184" s="22"/>
      <c r="AE184" s="22"/>
      <c r="AF184" s="22"/>
      <c r="AH184" s="22"/>
      <c r="AI184" s="22"/>
      <c r="AL184" s="22"/>
      <c r="AN184" s="22"/>
      <c r="AT184" s="22"/>
      <c r="AV184" s="22"/>
      <c r="BA184" s="22"/>
      <c r="BB184" s="22"/>
    </row>
    <row r="185" customFormat="false" ht="12.8" hidden="false" customHeight="false" outlineLevel="0" collapsed="false">
      <c r="F185" s="20"/>
      <c r="T185" s="20"/>
      <c r="W185" s="20"/>
      <c r="X185" s="20"/>
      <c r="AB185" s="22"/>
      <c r="AD185" s="22"/>
      <c r="AE185" s="22"/>
      <c r="AF185" s="22"/>
      <c r="AH185" s="22"/>
      <c r="AI185" s="22"/>
      <c r="AL185" s="22"/>
      <c r="AN185" s="22"/>
      <c r="AT185" s="22"/>
      <c r="AV185" s="22"/>
      <c r="BA185" s="22"/>
      <c r="BB185" s="22"/>
    </row>
    <row r="186" customFormat="false" ht="12.8" hidden="false" customHeight="false" outlineLevel="0" collapsed="false">
      <c r="F186" s="20"/>
      <c r="T186" s="20"/>
      <c r="W186" s="20"/>
      <c r="X186" s="20"/>
      <c r="AB186" s="22"/>
      <c r="AD186" s="22"/>
      <c r="AE186" s="22"/>
      <c r="AF186" s="22"/>
      <c r="AH186" s="22"/>
      <c r="AI186" s="22"/>
      <c r="AL186" s="22"/>
      <c r="AN186" s="22"/>
      <c r="AT186" s="22"/>
      <c r="AV186" s="22"/>
      <c r="BA186" s="22"/>
      <c r="BB186" s="22"/>
    </row>
    <row r="187" customFormat="false" ht="12.8" hidden="false" customHeight="false" outlineLevel="0" collapsed="false">
      <c r="F187" s="20"/>
      <c r="T187" s="20"/>
      <c r="W187" s="20"/>
      <c r="X187" s="20"/>
      <c r="AB187" s="22"/>
      <c r="AD187" s="22"/>
      <c r="AE187" s="22"/>
      <c r="AF187" s="22"/>
      <c r="AH187" s="22"/>
      <c r="AI187" s="22"/>
      <c r="AL187" s="22"/>
      <c r="AN187" s="22"/>
      <c r="AT187" s="22"/>
      <c r="AV187" s="22"/>
      <c r="BA187" s="22"/>
      <c r="BB187" s="22"/>
    </row>
    <row r="188" customFormat="false" ht="12.8" hidden="false" customHeight="false" outlineLevel="0" collapsed="false">
      <c r="F188" s="20"/>
      <c r="T188" s="20"/>
      <c r="W188" s="20"/>
      <c r="X188" s="20"/>
      <c r="AB188" s="22"/>
      <c r="AD188" s="22"/>
      <c r="AE188" s="22"/>
      <c r="AF188" s="22"/>
      <c r="AH188" s="22"/>
      <c r="AI188" s="22"/>
      <c r="AL188" s="22"/>
      <c r="AN188" s="22"/>
      <c r="AT188" s="22"/>
      <c r="AV188" s="22"/>
      <c r="BA188" s="22"/>
      <c r="BB188" s="22"/>
    </row>
    <row r="189" customFormat="false" ht="12.8" hidden="false" customHeight="false" outlineLevel="0" collapsed="false">
      <c r="F189" s="20"/>
      <c r="T189" s="20"/>
      <c r="W189" s="20"/>
      <c r="X189" s="20"/>
      <c r="AB189" s="22"/>
      <c r="AD189" s="22"/>
      <c r="AE189" s="22"/>
      <c r="AF189" s="22"/>
      <c r="AH189" s="22"/>
      <c r="AI189" s="22"/>
      <c r="AL189" s="22"/>
      <c r="AN189" s="22"/>
      <c r="AT189" s="22"/>
      <c r="AV189" s="22"/>
      <c r="BA189" s="22"/>
      <c r="BB189" s="22"/>
    </row>
    <row r="190" customFormat="false" ht="12.8" hidden="false" customHeight="false" outlineLevel="0" collapsed="false">
      <c r="F190" s="20"/>
      <c r="T190" s="20"/>
      <c r="W190" s="20"/>
      <c r="X190" s="20"/>
      <c r="AB190" s="22"/>
      <c r="AD190" s="22"/>
      <c r="AE190" s="22"/>
      <c r="AF190" s="22"/>
      <c r="AH190" s="22"/>
      <c r="AI190" s="22"/>
      <c r="AL190" s="22"/>
      <c r="AN190" s="22"/>
      <c r="AT190" s="22"/>
      <c r="AV190" s="22"/>
      <c r="BA190" s="22"/>
      <c r="BB190" s="22"/>
    </row>
    <row r="191" customFormat="false" ht="12.8" hidden="false" customHeight="false" outlineLevel="0" collapsed="false">
      <c r="F191" s="20"/>
      <c r="T191" s="20"/>
      <c r="W191" s="20"/>
      <c r="X191" s="20"/>
      <c r="AB191" s="22"/>
      <c r="AD191" s="22"/>
      <c r="AE191" s="22"/>
      <c r="AF191" s="22"/>
      <c r="AH191" s="22"/>
      <c r="AI191" s="22"/>
      <c r="AL191" s="22"/>
      <c r="AN191" s="22"/>
      <c r="AT191" s="22"/>
      <c r="AV191" s="22"/>
      <c r="BA191" s="22"/>
      <c r="BB191" s="22"/>
    </row>
    <row r="192" customFormat="false" ht="12.8" hidden="false" customHeight="false" outlineLevel="0" collapsed="false">
      <c r="F192" s="20"/>
      <c r="T192" s="20"/>
      <c r="W192" s="20"/>
      <c r="X192" s="20"/>
      <c r="AB192" s="22"/>
      <c r="AD192" s="22"/>
      <c r="AE192" s="22"/>
      <c r="AF192" s="22"/>
      <c r="AH192" s="22"/>
      <c r="AI192" s="22"/>
      <c r="AL192" s="22"/>
      <c r="AN192" s="22"/>
      <c r="AT192" s="22"/>
      <c r="AV192" s="22"/>
      <c r="BA192" s="22"/>
      <c r="BB192" s="22"/>
    </row>
    <row r="193" customFormat="false" ht="12.8" hidden="false" customHeight="false" outlineLevel="0" collapsed="false">
      <c r="F193" s="20"/>
      <c r="T193" s="20"/>
      <c r="W193" s="20"/>
      <c r="X193" s="20"/>
      <c r="AB193" s="22"/>
      <c r="AD193" s="22"/>
      <c r="AE193" s="22"/>
      <c r="AF193" s="22"/>
      <c r="AH193" s="22"/>
      <c r="AI193" s="22"/>
      <c r="AL193" s="22"/>
      <c r="AN193" s="22"/>
      <c r="AT193" s="22"/>
      <c r="AV193" s="22"/>
      <c r="BA193" s="22"/>
      <c r="BB193" s="22"/>
    </row>
    <row r="194" customFormat="false" ht="12.8" hidden="false" customHeight="false" outlineLevel="0" collapsed="false">
      <c r="F194" s="20"/>
      <c r="T194" s="20"/>
      <c r="W194" s="20"/>
      <c r="X194" s="20"/>
      <c r="AB194" s="22"/>
      <c r="AD194" s="22"/>
      <c r="AE194" s="22"/>
      <c r="AF194" s="22"/>
      <c r="AH194" s="22"/>
      <c r="AI194" s="22"/>
      <c r="AL194" s="22"/>
      <c r="AN194" s="22"/>
      <c r="AT194" s="22"/>
      <c r="AV194" s="22"/>
      <c r="BA194" s="22"/>
      <c r="BB194" s="22"/>
    </row>
    <row r="195" customFormat="false" ht="12.8" hidden="false" customHeight="false" outlineLevel="0" collapsed="false">
      <c r="F195" s="20"/>
      <c r="T195" s="20"/>
      <c r="W195" s="20"/>
      <c r="X195" s="20"/>
      <c r="AB195" s="22"/>
      <c r="AD195" s="22"/>
      <c r="AE195" s="22"/>
      <c r="AF195" s="22"/>
      <c r="AH195" s="22"/>
      <c r="AI195" s="22"/>
      <c r="AL195" s="22"/>
      <c r="AN195" s="22"/>
      <c r="AT195" s="22"/>
      <c r="AV195" s="22"/>
      <c r="BA195" s="22"/>
      <c r="BB195" s="22"/>
    </row>
    <row r="196" customFormat="false" ht="12.8" hidden="false" customHeight="false" outlineLevel="0" collapsed="false">
      <c r="F196" s="20"/>
      <c r="T196" s="20"/>
      <c r="W196" s="20"/>
      <c r="X196" s="20"/>
      <c r="AB196" s="22"/>
      <c r="AD196" s="22"/>
      <c r="AE196" s="22"/>
      <c r="AF196" s="22"/>
      <c r="AH196" s="22"/>
      <c r="AI196" s="22"/>
      <c r="AL196" s="22"/>
      <c r="AN196" s="22"/>
      <c r="AT196" s="22"/>
      <c r="AV196" s="22"/>
      <c r="BA196" s="22"/>
      <c r="BB196" s="22"/>
    </row>
    <row r="197" customFormat="false" ht="12.8" hidden="false" customHeight="false" outlineLevel="0" collapsed="false">
      <c r="F197" s="20"/>
      <c r="T197" s="20"/>
      <c r="W197" s="20"/>
      <c r="X197" s="20"/>
      <c r="AB197" s="22"/>
      <c r="AD197" s="22"/>
      <c r="AE197" s="22"/>
      <c r="AF197" s="22"/>
      <c r="AH197" s="22"/>
      <c r="AI197" s="22"/>
      <c r="AL197" s="22"/>
      <c r="AN197" s="22"/>
      <c r="AT197" s="22"/>
      <c r="AV197" s="22"/>
      <c r="BA197" s="22"/>
      <c r="BB197" s="22"/>
    </row>
    <row r="198" customFormat="false" ht="12.8" hidden="false" customHeight="false" outlineLevel="0" collapsed="false">
      <c r="F198" s="20"/>
      <c r="T198" s="20"/>
      <c r="W198" s="20"/>
      <c r="X198" s="20"/>
      <c r="AB198" s="22"/>
      <c r="AD198" s="22"/>
      <c r="AE198" s="22"/>
      <c r="AF198" s="22"/>
      <c r="AH198" s="22"/>
      <c r="AI198" s="22"/>
      <c r="AL198" s="22"/>
      <c r="AN198" s="22"/>
      <c r="AT198" s="22"/>
      <c r="AV198" s="22"/>
      <c r="BA198" s="22"/>
      <c r="BB198" s="22"/>
    </row>
    <row r="199" customFormat="false" ht="12.8" hidden="false" customHeight="false" outlineLevel="0" collapsed="false">
      <c r="F199" s="20"/>
      <c r="T199" s="20"/>
      <c r="W199" s="20"/>
      <c r="X199" s="20"/>
      <c r="AB199" s="22"/>
      <c r="AD199" s="22"/>
      <c r="AE199" s="22"/>
      <c r="AF199" s="22"/>
      <c r="AH199" s="22"/>
      <c r="AI199" s="22"/>
      <c r="AL199" s="22"/>
      <c r="AN199" s="22"/>
      <c r="AT199" s="22"/>
      <c r="AV199" s="22"/>
      <c r="BA199" s="22"/>
      <c r="BB199" s="22"/>
    </row>
    <row r="200" customFormat="false" ht="12.8" hidden="false" customHeight="false" outlineLevel="0" collapsed="false">
      <c r="F200" s="20"/>
      <c r="T200" s="20"/>
      <c r="W200" s="20"/>
      <c r="X200" s="20"/>
      <c r="AB200" s="22"/>
      <c r="AD200" s="22"/>
      <c r="AE200" s="22"/>
      <c r="AF200" s="22"/>
      <c r="AH200" s="22"/>
      <c r="AI200" s="22"/>
      <c r="AL200" s="22"/>
      <c r="AN200" s="22"/>
      <c r="AT200" s="22"/>
      <c r="AV200" s="22"/>
      <c r="BA200" s="22"/>
      <c r="BB200" s="22"/>
    </row>
    <row r="201" customFormat="false" ht="12.8" hidden="false" customHeight="false" outlineLevel="0" collapsed="false">
      <c r="F201" s="20"/>
      <c r="T201" s="20"/>
      <c r="W201" s="20"/>
      <c r="X201" s="20"/>
      <c r="AB201" s="22"/>
      <c r="AD201" s="22"/>
      <c r="AE201" s="22"/>
      <c r="AF201" s="22"/>
      <c r="AH201" s="22"/>
      <c r="AI201" s="22"/>
      <c r="AL201" s="22"/>
      <c r="AN201" s="22"/>
      <c r="AT201" s="22"/>
      <c r="AV201" s="22"/>
      <c r="BA201" s="22"/>
      <c r="BB201" s="22"/>
    </row>
    <row r="202" customFormat="false" ht="12.8" hidden="false" customHeight="false" outlineLevel="0" collapsed="false">
      <c r="F202" s="20"/>
      <c r="T202" s="20"/>
      <c r="W202" s="20"/>
      <c r="X202" s="20"/>
      <c r="AB202" s="22"/>
      <c r="AD202" s="22"/>
      <c r="AE202" s="22"/>
      <c r="AF202" s="22"/>
      <c r="AH202" s="22"/>
      <c r="AI202" s="22"/>
      <c r="AL202" s="22"/>
      <c r="AN202" s="22"/>
      <c r="AT202" s="22"/>
      <c r="AV202" s="22"/>
      <c r="BA202" s="22"/>
      <c r="BB202" s="22"/>
    </row>
    <row r="203" customFormat="false" ht="12.8" hidden="false" customHeight="false" outlineLevel="0" collapsed="false">
      <c r="F203" s="20"/>
      <c r="T203" s="20"/>
      <c r="W203" s="20"/>
      <c r="X203" s="20"/>
      <c r="AB203" s="22"/>
      <c r="AD203" s="22"/>
      <c r="AE203" s="22"/>
      <c r="AF203" s="22"/>
      <c r="AH203" s="22"/>
      <c r="AI203" s="22"/>
      <c r="AL203" s="22"/>
      <c r="AN203" s="22"/>
      <c r="AT203" s="22"/>
      <c r="AV203" s="22"/>
      <c r="BA203" s="22"/>
      <c r="BB203" s="22"/>
    </row>
    <row r="204" customFormat="false" ht="12.8" hidden="false" customHeight="false" outlineLevel="0" collapsed="false">
      <c r="F204" s="20"/>
      <c r="T204" s="20"/>
      <c r="W204" s="20"/>
      <c r="X204" s="20"/>
      <c r="AB204" s="22"/>
      <c r="AD204" s="22"/>
      <c r="AE204" s="22"/>
      <c r="AF204" s="22"/>
      <c r="AH204" s="22"/>
      <c r="AI204" s="22"/>
      <c r="AL204" s="22"/>
      <c r="AN204" s="22"/>
      <c r="AT204" s="22"/>
      <c r="AV204" s="22"/>
      <c r="BA204" s="22"/>
      <c r="BB204" s="22"/>
    </row>
    <row r="205" customFormat="false" ht="12.8" hidden="false" customHeight="false" outlineLevel="0" collapsed="false">
      <c r="F205" s="20"/>
      <c r="T205" s="20"/>
      <c r="W205" s="20"/>
      <c r="X205" s="20"/>
      <c r="AB205" s="22"/>
      <c r="AD205" s="22"/>
      <c r="AE205" s="22"/>
      <c r="AF205" s="22"/>
      <c r="AH205" s="22"/>
      <c r="AI205" s="22"/>
      <c r="AL205" s="22"/>
      <c r="AN205" s="22"/>
      <c r="AT205" s="22"/>
      <c r="AV205" s="22"/>
      <c r="BA205" s="22"/>
      <c r="BB205" s="22"/>
    </row>
    <row r="206" customFormat="false" ht="12.8" hidden="false" customHeight="false" outlineLevel="0" collapsed="false">
      <c r="F206" s="20"/>
      <c r="T206" s="20"/>
      <c r="W206" s="20"/>
      <c r="X206" s="20"/>
      <c r="AB206" s="22"/>
      <c r="AD206" s="22"/>
      <c r="AE206" s="22"/>
      <c r="AF206" s="22"/>
      <c r="AH206" s="22"/>
      <c r="AI206" s="22"/>
      <c r="AL206" s="22"/>
      <c r="AN206" s="22"/>
      <c r="AT206" s="22"/>
      <c r="AV206" s="22"/>
      <c r="BA206" s="22"/>
      <c r="BB206" s="22"/>
    </row>
    <row r="207" customFormat="false" ht="12.8" hidden="false" customHeight="false" outlineLevel="0" collapsed="false">
      <c r="F207" s="20"/>
      <c r="T207" s="20"/>
      <c r="W207" s="20"/>
      <c r="X207" s="20"/>
      <c r="AB207" s="22"/>
      <c r="AD207" s="22"/>
      <c r="AE207" s="22"/>
      <c r="AF207" s="22"/>
      <c r="AH207" s="22"/>
      <c r="AI207" s="22"/>
      <c r="AL207" s="22"/>
      <c r="AN207" s="22"/>
      <c r="AT207" s="22"/>
      <c r="AV207" s="22"/>
      <c r="BA207" s="22"/>
      <c r="BB207" s="22"/>
    </row>
    <row r="208" customFormat="false" ht="12.8" hidden="false" customHeight="false" outlineLevel="0" collapsed="false">
      <c r="F208" s="20"/>
      <c r="T208" s="20"/>
      <c r="W208" s="20"/>
      <c r="X208" s="20"/>
      <c r="AB208" s="22"/>
      <c r="AD208" s="22"/>
      <c r="AE208" s="22"/>
      <c r="AF208" s="22"/>
      <c r="AH208" s="22"/>
      <c r="AI208" s="22"/>
      <c r="AL208" s="22"/>
      <c r="AN208" s="22"/>
      <c r="AT208" s="22"/>
      <c r="AV208" s="22"/>
      <c r="BA208" s="22"/>
      <c r="BB208" s="22"/>
    </row>
    <row r="209" customFormat="false" ht="12.8" hidden="false" customHeight="false" outlineLevel="0" collapsed="false">
      <c r="F209" s="20"/>
      <c r="T209" s="20"/>
      <c r="W209" s="20"/>
      <c r="X209" s="20"/>
      <c r="AB209" s="22"/>
      <c r="AD209" s="22"/>
      <c r="AE209" s="22"/>
      <c r="AF209" s="22"/>
      <c r="AH209" s="22"/>
      <c r="AI209" s="22"/>
      <c r="AL209" s="22"/>
      <c r="AN209" s="22"/>
      <c r="AT209" s="22"/>
      <c r="AV209" s="22"/>
      <c r="BA209" s="22"/>
      <c r="BB209" s="22"/>
    </row>
    <row r="210" customFormat="false" ht="12.8" hidden="false" customHeight="false" outlineLevel="0" collapsed="false">
      <c r="F210" s="20"/>
      <c r="T210" s="20"/>
      <c r="W210" s="20"/>
      <c r="X210" s="20"/>
      <c r="AB210" s="22"/>
      <c r="AD210" s="22"/>
      <c r="AE210" s="22"/>
      <c r="AF210" s="22"/>
      <c r="AH210" s="22"/>
      <c r="AI210" s="22"/>
      <c r="AL210" s="22"/>
      <c r="AN210" s="22"/>
      <c r="AT210" s="22"/>
      <c r="AV210" s="22"/>
      <c r="BA210" s="22"/>
      <c r="BB210" s="22"/>
    </row>
    <row r="211" customFormat="false" ht="12.8" hidden="false" customHeight="false" outlineLevel="0" collapsed="false">
      <c r="F211" s="20"/>
      <c r="T211" s="20"/>
      <c r="W211" s="20"/>
      <c r="X211" s="20"/>
      <c r="AB211" s="22"/>
      <c r="AD211" s="22"/>
      <c r="AE211" s="22"/>
      <c r="AF211" s="22"/>
      <c r="AH211" s="22"/>
      <c r="AI211" s="22"/>
      <c r="AL211" s="22"/>
      <c r="AN211" s="22"/>
      <c r="AT211" s="22"/>
      <c r="AV211" s="22"/>
      <c r="BA211" s="22"/>
      <c r="BB211" s="22"/>
    </row>
    <row r="212" customFormat="false" ht="12.8" hidden="false" customHeight="false" outlineLevel="0" collapsed="false">
      <c r="F212" s="20"/>
      <c r="T212" s="20"/>
      <c r="W212" s="20"/>
      <c r="X212" s="20"/>
      <c r="AB212" s="22"/>
      <c r="AD212" s="22"/>
      <c r="AE212" s="22"/>
      <c r="AF212" s="22"/>
      <c r="AH212" s="22"/>
      <c r="AI212" s="22"/>
      <c r="AL212" s="22"/>
      <c r="AN212" s="22"/>
      <c r="AT212" s="22"/>
      <c r="AV212" s="22"/>
      <c r="BA212" s="22"/>
      <c r="BB212" s="22"/>
    </row>
    <row r="213" customFormat="false" ht="12.8" hidden="false" customHeight="false" outlineLevel="0" collapsed="false">
      <c r="F213" s="20"/>
      <c r="T213" s="20"/>
      <c r="W213" s="20"/>
      <c r="X213" s="20"/>
      <c r="AB213" s="22"/>
      <c r="AD213" s="22"/>
      <c r="AE213" s="22"/>
      <c r="AF213" s="22"/>
      <c r="AH213" s="22"/>
      <c r="AI213" s="22"/>
      <c r="AL213" s="22"/>
      <c r="AN213" s="22"/>
      <c r="AT213" s="22"/>
      <c r="AV213" s="22"/>
      <c r="BA213" s="22"/>
      <c r="BB213" s="22"/>
    </row>
    <row r="214" customFormat="false" ht="12.8" hidden="false" customHeight="false" outlineLevel="0" collapsed="false">
      <c r="F214" s="20"/>
      <c r="T214" s="20"/>
      <c r="W214" s="20"/>
      <c r="X214" s="20"/>
      <c r="AB214" s="22"/>
      <c r="AD214" s="22"/>
      <c r="AE214" s="22"/>
      <c r="AF214" s="22"/>
      <c r="AH214" s="22"/>
      <c r="AI214" s="22"/>
      <c r="AL214" s="22"/>
      <c r="AN214" s="22"/>
      <c r="AT214" s="22"/>
      <c r="AV214" s="22"/>
      <c r="BA214" s="22"/>
      <c r="BB214" s="22"/>
    </row>
    <row r="215" customFormat="false" ht="12.8" hidden="false" customHeight="false" outlineLevel="0" collapsed="false">
      <c r="F215" s="20"/>
      <c r="T215" s="20"/>
      <c r="W215" s="20"/>
      <c r="X215" s="20"/>
      <c r="AB215" s="22"/>
      <c r="AD215" s="22"/>
      <c r="AE215" s="22"/>
      <c r="AF215" s="22"/>
      <c r="AH215" s="22"/>
      <c r="AI215" s="22"/>
      <c r="AL215" s="22"/>
      <c r="AN215" s="22"/>
      <c r="AT215" s="22"/>
      <c r="AV215" s="22"/>
      <c r="BA215" s="22"/>
      <c r="BB215" s="22"/>
    </row>
    <row r="216" customFormat="false" ht="12.8" hidden="false" customHeight="false" outlineLevel="0" collapsed="false">
      <c r="F216" s="20"/>
      <c r="T216" s="20"/>
      <c r="W216" s="20"/>
      <c r="X216" s="20"/>
      <c r="AB216" s="22"/>
      <c r="AD216" s="22"/>
      <c r="AE216" s="22"/>
      <c r="AF216" s="22"/>
      <c r="AH216" s="22"/>
      <c r="AI216" s="22"/>
      <c r="AL216" s="22"/>
      <c r="AN216" s="22"/>
      <c r="AT216" s="22"/>
      <c r="AV216" s="22"/>
      <c r="BA216" s="22"/>
      <c r="BB216" s="22"/>
    </row>
    <row r="217" customFormat="false" ht="12.8" hidden="false" customHeight="false" outlineLevel="0" collapsed="false">
      <c r="F217" s="20"/>
      <c r="T217" s="20"/>
      <c r="W217" s="20"/>
      <c r="X217" s="20"/>
      <c r="AB217" s="22"/>
      <c r="AD217" s="22"/>
      <c r="AE217" s="22"/>
      <c r="AF217" s="22"/>
      <c r="AH217" s="22"/>
      <c r="AI217" s="22"/>
      <c r="AL217" s="22"/>
      <c r="AN217" s="22"/>
      <c r="AT217" s="22"/>
      <c r="AV217" s="22"/>
      <c r="BA217" s="22"/>
      <c r="BB217" s="22"/>
    </row>
    <row r="218" customFormat="false" ht="12.8" hidden="false" customHeight="false" outlineLevel="0" collapsed="false">
      <c r="F218" s="20"/>
      <c r="T218" s="20"/>
      <c r="W218" s="20"/>
      <c r="X218" s="20"/>
      <c r="AB218" s="22"/>
      <c r="AD218" s="22"/>
      <c r="AE218" s="22"/>
      <c r="AF218" s="22"/>
      <c r="AH218" s="22"/>
      <c r="AI218" s="22"/>
      <c r="AL218" s="22"/>
      <c r="AN218" s="22"/>
      <c r="AT218" s="22"/>
      <c r="AV218" s="22"/>
      <c r="BA218" s="22"/>
      <c r="BB218" s="22"/>
    </row>
    <row r="219" customFormat="false" ht="12.8" hidden="false" customHeight="false" outlineLevel="0" collapsed="false">
      <c r="F219" s="20"/>
      <c r="T219" s="20"/>
      <c r="W219" s="20"/>
      <c r="X219" s="20"/>
      <c r="AB219" s="22"/>
      <c r="AD219" s="22"/>
      <c r="AE219" s="22"/>
      <c r="AF219" s="22"/>
      <c r="AH219" s="22"/>
      <c r="AI219" s="22"/>
      <c r="AL219" s="22"/>
      <c r="AN219" s="22"/>
      <c r="AT219" s="22"/>
      <c r="AV219" s="22"/>
      <c r="BA219" s="22"/>
      <c r="BB219" s="22"/>
    </row>
    <row r="220" customFormat="false" ht="12.8" hidden="false" customHeight="false" outlineLevel="0" collapsed="false">
      <c r="F220" s="20"/>
      <c r="T220" s="20"/>
      <c r="W220" s="20"/>
      <c r="X220" s="20"/>
      <c r="AB220" s="22"/>
      <c r="AD220" s="22"/>
      <c r="AE220" s="22"/>
      <c r="AF220" s="22"/>
      <c r="AH220" s="22"/>
      <c r="AI220" s="22"/>
      <c r="AL220" s="22"/>
      <c r="AN220" s="22"/>
      <c r="AT220" s="22"/>
      <c r="AV220" s="22"/>
      <c r="BA220" s="22"/>
      <c r="BB220" s="22"/>
    </row>
    <row r="221" customFormat="false" ht="12.8" hidden="false" customHeight="false" outlineLevel="0" collapsed="false">
      <c r="F221" s="20"/>
      <c r="T221" s="20"/>
      <c r="W221" s="20"/>
      <c r="X221" s="20"/>
      <c r="AB221" s="22"/>
      <c r="AD221" s="22"/>
      <c r="AE221" s="22"/>
      <c r="AF221" s="22"/>
      <c r="AH221" s="22"/>
      <c r="AI221" s="22"/>
      <c r="AL221" s="22"/>
      <c r="AN221" s="22"/>
      <c r="AT221" s="22"/>
      <c r="AV221" s="22"/>
      <c r="BA221" s="22"/>
      <c r="BB221" s="22"/>
    </row>
    <row r="222" customFormat="false" ht="12.8" hidden="false" customHeight="false" outlineLevel="0" collapsed="false">
      <c r="F222" s="20"/>
      <c r="T222" s="20"/>
      <c r="W222" s="20"/>
      <c r="X222" s="20"/>
      <c r="AB222" s="22"/>
      <c r="AD222" s="22"/>
      <c r="AE222" s="22"/>
      <c r="AF222" s="22"/>
      <c r="AH222" s="22"/>
      <c r="AI222" s="22"/>
      <c r="AL222" s="22"/>
      <c r="AN222" s="22"/>
      <c r="AT222" s="22"/>
      <c r="AV222" s="22"/>
      <c r="BA222" s="22"/>
      <c r="BB222" s="22"/>
    </row>
    <row r="223" customFormat="false" ht="12.8" hidden="false" customHeight="false" outlineLevel="0" collapsed="false">
      <c r="F223" s="20"/>
      <c r="T223" s="20"/>
      <c r="W223" s="20"/>
      <c r="X223" s="20"/>
      <c r="AB223" s="22"/>
      <c r="AD223" s="22"/>
      <c r="AE223" s="22"/>
      <c r="AF223" s="22"/>
      <c r="AH223" s="22"/>
      <c r="AI223" s="22"/>
      <c r="AL223" s="22"/>
      <c r="AN223" s="22"/>
      <c r="AT223" s="22"/>
      <c r="AV223" s="22"/>
      <c r="BA223" s="22"/>
      <c r="BB223" s="22"/>
    </row>
    <row r="224" customFormat="false" ht="12.8" hidden="false" customHeight="false" outlineLevel="0" collapsed="false">
      <c r="F224" s="20"/>
      <c r="T224" s="20"/>
      <c r="W224" s="20"/>
      <c r="X224" s="20"/>
      <c r="AB224" s="22"/>
      <c r="AD224" s="22"/>
      <c r="AE224" s="22"/>
      <c r="AF224" s="22"/>
      <c r="AH224" s="22"/>
      <c r="AI224" s="22"/>
      <c r="AL224" s="22"/>
      <c r="AN224" s="22"/>
      <c r="AT224" s="22"/>
      <c r="AV224" s="22"/>
      <c r="BA224" s="22"/>
      <c r="BB224" s="22"/>
    </row>
    <row r="225" customFormat="false" ht="12.8" hidden="false" customHeight="false" outlineLevel="0" collapsed="false">
      <c r="F225" s="20"/>
      <c r="T225" s="20"/>
      <c r="W225" s="20"/>
      <c r="X225" s="20"/>
      <c r="AB225" s="22"/>
      <c r="AD225" s="22"/>
      <c r="AE225" s="22"/>
      <c r="AF225" s="22"/>
      <c r="AH225" s="22"/>
      <c r="AI225" s="22"/>
      <c r="AL225" s="22"/>
      <c r="AN225" s="22"/>
      <c r="AT225" s="22"/>
      <c r="AV225" s="22"/>
      <c r="BA225" s="22"/>
      <c r="BB225" s="22"/>
    </row>
    <row r="226" customFormat="false" ht="12.8" hidden="false" customHeight="false" outlineLevel="0" collapsed="false">
      <c r="F226" s="20"/>
      <c r="T226" s="20"/>
      <c r="W226" s="20"/>
      <c r="X226" s="20"/>
      <c r="AB226" s="22"/>
      <c r="AD226" s="22"/>
      <c r="AE226" s="22"/>
      <c r="AF226" s="22"/>
      <c r="AH226" s="22"/>
      <c r="AI226" s="22"/>
      <c r="AL226" s="22"/>
      <c r="AN226" s="22"/>
      <c r="AT226" s="22"/>
      <c r="AV226" s="22"/>
      <c r="BA226" s="22"/>
      <c r="BB226" s="22"/>
    </row>
    <row r="227" customFormat="false" ht="12.8" hidden="false" customHeight="false" outlineLevel="0" collapsed="false">
      <c r="F227" s="20"/>
      <c r="T227" s="20"/>
      <c r="W227" s="20"/>
      <c r="X227" s="20"/>
      <c r="AB227" s="22"/>
      <c r="AD227" s="22"/>
      <c r="AE227" s="22"/>
      <c r="AF227" s="22"/>
      <c r="AH227" s="22"/>
      <c r="AI227" s="22"/>
      <c r="AL227" s="22"/>
      <c r="AN227" s="22"/>
      <c r="AT227" s="22"/>
      <c r="AV227" s="22"/>
      <c r="BA227" s="22"/>
      <c r="BB227" s="22"/>
    </row>
    <row r="228" customFormat="false" ht="12.8" hidden="false" customHeight="false" outlineLevel="0" collapsed="false">
      <c r="F228" s="20"/>
      <c r="T228" s="20"/>
      <c r="W228" s="20"/>
      <c r="X228" s="20"/>
      <c r="AB228" s="22"/>
      <c r="AD228" s="22"/>
      <c r="AE228" s="22"/>
      <c r="AF228" s="22"/>
      <c r="AH228" s="22"/>
      <c r="AI228" s="22"/>
      <c r="AL228" s="22"/>
      <c r="AN228" s="22"/>
      <c r="AT228" s="22"/>
      <c r="AV228" s="22"/>
      <c r="BA228" s="22"/>
      <c r="BB228" s="22"/>
    </row>
    <row r="229" customFormat="false" ht="12.8" hidden="false" customHeight="false" outlineLevel="0" collapsed="false">
      <c r="F229" s="20"/>
      <c r="T229" s="20"/>
      <c r="W229" s="20"/>
      <c r="X229" s="20"/>
      <c r="AB229" s="22"/>
      <c r="AD229" s="22"/>
      <c r="AE229" s="22"/>
      <c r="AF229" s="22"/>
      <c r="AH229" s="22"/>
      <c r="AI229" s="22"/>
      <c r="AL229" s="22"/>
      <c r="AN229" s="22"/>
      <c r="AT229" s="22"/>
      <c r="AV229" s="22"/>
      <c r="BA229" s="22"/>
      <c r="BB229" s="22"/>
    </row>
    <row r="230" customFormat="false" ht="12.8" hidden="false" customHeight="false" outlineLevel="0" collapsed="false">
      <c r="F230" s="20"/>
      <c r="T230" s="20"/>
      <c r="W230" s="20"/>
      <c r="X230" s="20"/>
      <c r="AB230" s="22"/>
      <c r="AD230" s="22"/>
      <c r="AE230" s="22"/>
      <c r="AF230" s="22"/>
      <c r="AH230" s="22"/>
      <c r="AI230" s="22"/>
      <c r="AL230" s="22"/>
      <c r="AN230" s="22"/>
      <c r="AT230" s="22"/>
      <c r="AV230" s="22"/>
      <c r="BA230" s="22"/>
      <c r="BB230" s="22"/>
    </row>
    <row r="231" customFormat="false" ht="12.8" hidden="false" customHeight="false" outlineLevel="0" collapsed="false">
      <c r="F231" s="20"/>
      <c r="T231" s="20"/>
      <c r="W231" s="20"/>
      <c r="X231" s="20"/>
      <c r="AB231" s="22"/>
      <c r="AD231" s="22"/>
      <c r="AE231" s="22"/>
      <c r="AF231" s="22"/>
      <c r="AH231" s="22"/>
      <c r="AI231" s="22"/>
      <c r="AL231" s="22"/>
      <c r="AN231" s="22"/>
      <c r="AT231" s="22"/>
      <c r="AV231" s="22"/>
      <c r="BA231" s="22"/>
      <c r="BB231" s="22"/>
    </row>
    <row r="232" customFormat="false" ht="12.8" hidden="false" customHeight="false" outlineLevel="0" collapsed="false">
      <c r="F232" s="20"/>
      <c r="T232" s="20"/>
      <c r="W232" s="20"/>
      <c r="X232" s="20"/>
      <c r="AB232" s="22"/>
      <c r="AD232" s="22"/>
      <c r="AE232" s="22"/>
      <c r="AF232" s="22"/>
      <c r="AH232" s="22"/>
      <c r="AI232" s="22"/>
      <c r="AL232" s="22"/>
      <c r="AN232" s="22"/>
      <c r="AT232" s="22"/>
      <c r="AV232" s="22"/>
      <c r="BA232" s="22"/>
      <c r="BB232" s="22"/>
    </row>
    <row r="233" customFormat="false" ht="12.8" hidden="false" customHeight="false" outlineLevel="0" collapsed="false">
      <c r="F233" s="20"/>
      <c r="T233" s="20"/>
      <c r="W233" s="20"/>
      <c r="X233" s="20"/>
      <c r="AB233" s="22"/>
      <c r="AD233" s="22"/>
      <c r="AE233" s="22"/>
      <c r="AF233" s="22"/>
      <c r="AH233" s="22"/>
      <c r="AI233" s="22"/>
      <c r="AL233" s="22"/>
      <c r="AN233" s="22"/>
      <c r="AT233" s="22"/>
      <c r="AV233" s="22"/>
      <c r="BA233" s="22"/>
      <c r="BB233" s="22"/>
    </row>
    <row r="234" customFormat="false" ht="12.8" hidden="false" customHeight="false" outlineLevel="0" collapsed="false">
      <c r="F234" s="20"/>
      <c r="T234" s="20"/>
      <c r="W234" s="20"/>
      <c r="X234" s="20"/>
      <c r="AB234" s="22"/>
      <c r="AD234" s="22"/>
      <c r="AE234" s="22"/>
      <c r="AF234" s="22"/>
      <c r="AH234" s="22"/>
      <c r="AI234" s="22"/>
      <c r="AL234" s="22"/>
      <c r="AN234" s="22"/>
      <c r="AT234" s="22"/>
      <c r="AV234" s="22"/>
      <c r="BA234" s="22"/>
      <c r="BB234" s="22"/>
    </row>
    <row r="235" customFormat="false" ht="12.8" hidden="false" customHeight="false" outlineLevel="0" collapsed="false">
      <c r="F235" s="20"/>
      <c r="T235" s="20"/>
      <c r="W235" s="20"/>
      <c r="X235" s="20"/>
      <c r="AB235" s="22"/>
      <c r="AD235" s="22"/>
      <c r="AE235" s="22"/>
      <c r="AF235" s="22"/>
      <c r="AH235" s="22"/>
      <c r="AI235" s="22"/>
      <c r="AL235" s="22"/>
      <c r="AN235" s="22"/>
      <c r="AT235" s="22"/>
      <c r="AV235" s="22"/>
      <c r="BA235" s="22"/>
      <c r="BB235" s="22"/>
    </row>
    <row r="236" customFormat="false" ht="12.8" hidden="false" customHeight="false" outlineLevel="0" collapsed="false">
      <c r="F236" s="20"/>
      <c r="T236" s="20"/>
      <c r="W236" s="20"/>
      <c r="X236" s="20"/>
      <c r="AB236" s="22"/>
      <c r="AD236" s="22"/>
      <c r="AE236" s="22"/>
      <c r="AF236" s="22"/>
      <c r="AH236" s="22"/>
      <c r="AI236" s="22"/>
      <c r="AL236" s="22"/>
      <c r="AN236" s="22"/>
      <c r="AT236" s="22"/>
      <c r="AV236" s="22"/>
      <c r="BA236" s="22"/>
      <c r="BB236" s="22"/>
    </row>
    <row r="237" customFormat="false" ht="12.8" hidden="false" customHeight="false" outlineLevel="0" collapsed="false">
      <c r="F237" s="20"/>
      <c r="T237" s="20"/>
      <c r="W237" s="20"/>
      <c r="X237" s="20"/>
      <c r="AB237" s="22"/>
      <c r="AD237" s="22"/>
      <c r="AE237" s="22"/>
      <c r="AF237" s="22"/>
      <c r="AH237" s="22"/>
      <c r="AI237" s="22"/>
      <c r="AL237" s="22"/>
      <c r="AN237" s="22"/>
      <c r="AT237" s="22"/>
      <c r="AV237" s="22"/>
      <c r="BA237" s="22"/>
      <c r="BB237" s="22"/>
    </row>
    <row r="238" customFormat="false" ht="12.8" hidden="false" customHeight="false" outlineLevel="0" collapsed="false">
      <c r="F238" s="20"/>
      <c r="T238" s="20"/>
      <c r="W238" s="20"/>
      <c r="X238" s="20"/>
      <c r="AB238" s="22"/>
      <c r="AD238" s="22"/>
      <c r="AE238" s="22"/>
      <c r="AF238" s="22"/>
      <c r="AH238" s="22"/>
      <c r="AI238" s="22"/>
      <c r="AL238" s="22"/>
      <c r="AN238" s="22"/>
      <c r="AT238" s="22"/>
      <c r="AV238" s="22"/>
      <c r="BA238" s="22"/>
      <c r="BB238" s="22"/>
    </row>
    <row r="239" customFormat="false" ht="12.8" hidden="false" customHeight="false" outlineLevel="0" collapsed="false">
      <c r="F239" s="20"/>
      <c r="T239" s="20"/>
      <c r="W239" s="20"/>
      <c r="X239" s="20"/>
      <c r="AB239" s="22"/>
      <c r="AD239" s="22"/>
      <c r="AE239" s="22"/>
      <c r="AF239" s="22"/>
      <c r="AH239" s="22"/>
      <c r="AI239" s="22"/>
      <c r="AL239" s="22"/>
      <c r="AN239" s="22"/>
      <c r="AT239" s="22"/>
      <c r="AV239" s="22"/>
      <c r="BA239" s="22"/>
      <c r="BB239" s="22"/>
    </row>
    <row r="240" customFormat="false" ht="12.8" hidden="false" customHeight="false" outlineLevel="0" collapsed="false">
      <c r="F240" s="20"/>
      <c r="T240" s="20"/>
      <c r="W240" s="20"/>
      <c r="X240" s="20"/>
      <c r="AB240" s="22"/>
      <c r="AD240" s="22"/>
      <c r="AE240" s="22"/>
      <c r="AF240" s="22"/>
      <c r="AH240" s="22"/>
      <c r="AI240" s="22"/>
      <c r="AL240" s="22"/>
      <c r="AN240" s="22"/>
      <c r="AT240" s="22"/>
      <c r="AV240" s="22"/>
      <c r="BA240" s="22"/>
      <c r="BB240" s="22"/>
    </row>
    <row r="241" customFormat="false" ht="12.8" hidden="false" customHeight="false" outlineLevel="0" collapsed="false">
      <c r="F241" s="20"/>
      <c r="T241" s="20"/>
      <c r="W241" s="20"/>
      <c r="X241" s="20"/>
      <c r="AB241" s="22"/>
      <c r="AD241" s="22"/>
      <c r="AE241" s="22"/>
      <c r="AF241" s="22"/>
      <c r="AH241" s="22"/>
      <c r="AI241" s="22"/>
      <c r="AL241" s="22"/>
      <c r="AN241" s="22"/>
      <c r="AT241" s="22"/>
      <c r="AV241" s="22"/>
      <c r="BA241" s="22"/>
      <c r="BB241" s="22"/>
    </row>
    <row r="242" customFormat="false" ht="12.8" hidden="false" customHeight="false" outlineLevel="0" collapsed="false">
      <c r="F242" s="20"/>
      <c r="T242" s="20"/>
      <c r="W242" s="20"/>
      <c r="X242" s="20"/>
      <c r="AB242" s="22"/>
      <c r="AD242" s="22"/>
      <c r="AE242" s="22"/>
      <c r="AF242" s="22"/>
      <c r="AH242" s="22"/>
      <c r="AI242" s="22"/>
      <c r="AL242" s="22"/>
      <c r="AN242" s="22"/>
      <c r="AT242" s="22"/>
      <c r="AV242" s="22"/>
      <c r="BA242" s="22"/>
      <c r="BB242" s="22"/>
    </row>
    <row r="243" customFormat="false" ht="12.8" hidden="false" customHeight="false" outlineLevel="0" collapsed="false">
      <c r="F243" s="20"/>
      <c r="T243" s="20"/>
      <c r="W243" s="20"/>
      <c r="X243" s="20"/>
      <c r="AB243" s="22"/>
      <c r="AD243" s="22"/>
      <c r="AE243" s="22"/>
      <c r="AF243" s="22"/>
      <c r="AH243" s="22"/>
      <c r="AI243" s="22"/>
      <c r="AL243" s="22"/>
      <c r="AN243" s="22"/>
      <c r="AT243" s="22"/>
      <c r="AV243" s="22"/>
      <c r="BA243" s="22"/>
      <c r="BB243" s="22"/>
    </row>
    <row r="244" customFormat="false" ht="12.8" hidden="false" customHeight="false" outlineLevel="0" collapsed="false">
      <c r="F244" s="20"/>
      <c r="T244" s="20"/>
      <c r="W244" s="20"/>
      <c r="X244" s="20"/>
      <c r="AB244" s="22"/>
      <c r="AD244" s="22"/>
      <c r="AE244" s="22"/>
      <c r="AF244" s="22"/>
      <c r="AH244" s="22"/>
      <c r="AI244" s="22"/>
      <c r="AL244" s="22"/>
      <c r="AN244" s="22"/>
      <c r="AT244" s="22"/>
      <c r="AV244" s="22"/>
      <c r="BA244" s="22"/>
      <c r="BB244" s="22"/>
    </row>
    <row r="245" customFormat="false" ht="12.8" hidden="false" customHeight="false" outlineLevel="0" collapsed="false">
      <c r="F245" s="20"/>
      <c r="T245" s="20"/>
      <c r="W245" s="20"/>
      <c r="X245" s="20"/>
      <c r="AB245" s="22"/>
      <c r="AD245" s="22"/>
      <c r="AE245" s="22"/>
      <c r="AF245" s="22"/>
      <c r="AH245" s="22"/>
      <c r="AI245" s="22"/>
      <c r="AL245" s="22"/>
      <c r="AN245" s="22"/>
      <c r="AT245" s="22"/>
      <c r="AV245" s="22"/>
      <c r="BA245" s="22"/>
      <c r="BB245" s="22"/>
    </row>
    <row r="246" customFormat="false" ht="12.8" hidden="false" customHeight="false" outlineLevel="0" collapsed="false">
      <c r="F246" s="20"/>
      <c r="T246" s="20"/>
      <c r="W246" s="20"/>
      <c r="X246" s="20"/>
      <c r="AB246" s="22"/>
      <c r="AD246" s="22"/>
      <c r="AE246" s="22"/>
      <c r="AF246" s="22"/>
      <c r="AH246" s="22"/>
      <c r="AI246" s="22"/>
      <c r="AL246" s="22"/>
      <c r="AN246" s="22"/>
      <c r="AT246" s="22"/>
      <c r="AV246" s="22"/>
      <c r="BA246" s="22"/>
      <c r="BB246" s="22"/>
    </row>
    <row r="247" customFormat="false" ht="12.8" hidden="false" customHeight="false" outlineLevel="0" collapsed="false">
      <c r="F247" s="20"/>
      <c r="T247" s="20"/>
      <c r="W247" s="20"/>
      <c r="X247" s="20"/>
      <c r="AB247" s="22"/>
      <c r="AD247" s="22"/>
      <c r="AE247" s="22"/>
      <c r="AF247" s="22"/>
      <c r="AH247" s="22"/>
      <c r="AI247" s="22"/>
      <c r="AL247" s="22"/>
      <c r="AN247" s="22"/>
      <c r="AT247" s="22"/>
      <c r="AV247" s="22"/>
      <c r="BA247" s="22"/>
      <c r="BB247" s="22"/>
    </row>
    <row r="248" customFormat="false" ht="12.8" hidden="false" customHeight="false" outlineLevel="0" collapsed="false">
      <c r="F248" s="20"/>
      <c r="T248" s="20"/>
      <c r="W248" s="20"/>
      <c r="X248" s="20"/>
      <c r="AB248" s="22"/>
      <c r="AD248" s="22"/>
      <c r="AE248" s="22"/>
      <c r="AF248" s="22"/>
      <c r="AH248" s="22"/>
      <c r="AI248" s="22"/>
      <c r="AL248" s="22"/>
      <c r="AN248" s="22"/>
      <c r="AT248" s="22"/>
      <c r="AV248" s="22"/>
      <c r="BA248" s="22"/>
      <c r="BB248" s="22"/>
    </row>
    <row r="249" customFormat="false" ht="12.8" hidden="false" customHeight="false" outlineLevel="0" collapsed="false">
      <c r="F249" s="20"/>
      <c r="T249" s="20"/>
      <c r="W249" s="20"/>
      <c r="X249" s="20"/>
      <c r="AB249" s="22"/>
      <c r="AD249" s="22"/>
      <c r="AE249" s="22"/>
      <c r="AF249" s="22"/>
      <c r="AH249" s="22"/>
      <c r="AI249" s="22"/>
      <c r="AL249" s="22"/>
      <c r="AN249" s="22"/>
      <c r="AT249" s="22"/>
      <c r="AV249" s="22"/>
      <c r="BA249" s="22"/>
      <c r="BB249" s="22"/>
    </row>
    <row r="250" customFormat="false" ht="12.8" hidden="false" customHeight="false" outlineLevel="0" collapsed="false">
      <c r="F250" s="20"/>
      <c r="T250" s="20"/>
      <c r="W250" s="20"/>
      <c r="X250" s="20"/>
      <c r="AB250" s="22"/>
      <c r="AD250" s="22"/>
      <c r="AE250" s="22"/>
      <c r="AF250" s="22"/>
      <c r="AH250" s="22"/>
      <c r="AI250" s="22"/>
      <c r="AL250" s="22"/>
      <c r="AN250" s="22"/>
      <c r="AT250" s="22"/>
      <c r="AV250" s="22"/>
      <c r="BA250" s="22"/>
      <c r="BB250" s="22"/>
    </row>
    <row r="251" customFormat="false" ht="12.8" hidden="false" customHeight="false" outlineLevel="0" collapsed="false">
      <c r="F251" s="20"/>
      <c r="T251" s="20"/>
      <c r="W251" s="20"/>
      <c r="X251" s="20"/>
      <c r="AB251" s="22"/>
      <c r="AD251" s="22"/>
      <c r="AE251" s="22"/>
      <c r="AF251" s="22"/>
      <c r="AH251" s="22"/>
      <c r="AI251" s="22"/>
      <c r="AL251" s="22"/>
      <c r="AN251" s="22"/>
      <c r="AT251" s="22"/>
      <c r="AV251" s="22"/>
      <c r="BA251" s="22"/>
      <c r="BB251" s="22"/>
    </row>
    <row r="252" customFormat="false" ht="12.8" hidden="false" customHeight="false" outlineLevel="0" collapsed="false">
      <c r="F252" s="20"/>
      <c r="T252" s="20"/>
      <c r="W252" s="20"/>
      <c r="X252" s="20"/>
      <c r="AB252" s="22"/>
      <c r="AD252" s="22"/>
      <c r="AE252" s="22"/>
      <c r="AF252" s="22"/>
      <c r="AH252" s="22"/>
      <c r="AI252" s="22"/>
      <c r="AL252" s="22"/>
      <c r="AN252" s="22"/>
      <c r="AT252" s="22"/>
      <c r="AV252" s="22"/>
      <c r="BA252" s="22"/>
      <c r="BB252" s="22"/>
    </row>
    <row r="253" customFormat="false" ht="12.8" hidden="false" customHeight="false" outlineLevel="0" collapsed="false">
      <c r="F253" s="20"/>
      <c r="T253" s="20"/>
      <c r="W253" s="20"/>
      <c r="X253" s="20"/>
      <c r="AB253" s="22"/>
      <c r="AD253" s="22"/>
      <c r="AE253" s="22"/>
      <c r="AF253" s="22"/>
      <c r="AH253" s="22"/>
      <c r="AI253" s="22"/>
      <c r="AL253" s="22"/>
      <c r="AN253" s="22"/>
      <c r="AT253" s="22"/>
      <c r="AV253" s="22"/>
      <c r="BA253" s="22"/>
      <c r="BB253" s="22"/>
    </row>
    <row r="254" customFormat="false" ht="12.8" hidden="false" customHeight="false" outlineLevel="0" collapsed="false">
      <c r="F254" s="20"/>
      <c r="T254" s="20"/>
      <c r="W254" s="20"/>
      <c r="X254" s="20"/>
      <c r="AB254" s="22"/>
      <c r="AD254" s="22"/>
      <c r="AE254" s="22"/>
      <c r="AF254" s="22"/>
      <c r="AH254" s="22"/>
      <c r="AI254" s="22"/>
      <c r="AL254" s="22"/>
      <c r="AN254" s="22"/>
      <c r="AT254" s="22"/>
      <c r="AV254" s="22"/>
      <c r="BA254" s="22"/>
      <c r="BB254" s="22"/>
    </row>
    <row r="255" customFormat="false" ht="12.8" hidden="false" customHeight="false" outlineLevel="0" collapsed="false">
      <c r="F255" s="20"/>
      <c r="T255" s="20"/>
      <c r="W255" s="20"/>
      <c r="X255" s="20"/>
      <c r="AB255" s="22"/>
      <c r="AD255" s="22"/>
      <c r="AE255" s="22"/>
      <c r="AF255" s="22"/>
      <c r="AH255" s="22"/>
      <c r="AI255" s="22"/>
      <c r="AL255" s="22"/>
      <c r="AN255" s="22"/>
      <c r="AT255" s="22"/>
      <c r="AV255" s="22"/>
      <c r="BA255" s="22"/>
      <c r="BB255" s="22"/>
    </row>
    <row r="256" customFormat="false" ht="12.8" hidden="false" customHeight="false" outlineLevel="0" collapsed="false">
      <c r="F256" s="20"/>
      <c r="T256" s="20"/>
      <c r="W256" s="20"/>
      <c r="X256" s="20"/>
      <c r="AB256" s="22"/>
      <c r="AD256" s="22"/>
      <c r="AE256" s="22"/>
      <c r="AF256" s="22"/>
      <c r="AH256" s="22"/>
      <c r="AI256" s="22"/>
      <c r="AL256" s="22"/>
      <c r="AN256" s="22"/>
      <c r="AT256" s="22"/>
      <c r="AV256" s="22"/>
      <c r="BA256" s="22"/>
      <c r="BB256" s="22"/>
    </row>
    <row r="257" customFormat="false" ht="12.8" hidden="false" customHeight="false" outlineLevel="0" collapsed="false">
      <c r="F257" s="20"/>
      <c r="T257" s="20"/>
      <c r="W257" s="20"/>
      <c r="X257" s="20"/>
      <c r="AB257" s="22"/>
      <c r="AD257" s="22"/>
      <c r="AE257" s="22"/>
      <c r="AF257" s="22"/>
      <c r="AH257" s="22"/>
      <c r="AI257" s="22"/>
      <c r="AL257" s="22"/>
      <c r="AN257" s="22"/>
      <c r="AT257" s="22"/>
      <c r="AV257" s="22"/>
      <c r="BA257" s="22"/>
      <c r="BB257" s="22"/>
    </row>
    <row r="258" customFormat="false" ht="12.8" hidden="false" customHeight="false" outlineLevel="0" collapsed="false">
      <c r="F258" s="20"/>
      <c r="T258" s="20"/>
      <c r="W258" s="20"/>
      <c r="X258" s="20"/>
      <c r="AB258" s="22"/>
      <c r="AD258" s="22"/>
      <c r="AE258" s="22"/>
      <c r="AF258" s="22"/>
      <c r="AH258" s="22"/>
      <c r="AI258" s="22"/>
      <c r="AL258" s="22"/>
      <c r="AN258" s="22"/>
      <c r="AT258" s="22"/>
      <c r="AV258" s="22"/>
      <c r="BA258" s="22"/>
      <c r="BB258" s="22"/>
    </row>
    <row r="259" customFormat="false" ht="12.8" hidden="false" customHeight="false" outlineLevel="0" collapsed="false">
      <c r="F259" s="20"/>
      <c r="T259" s="20"/>
      <c r="W259" s="20"/>
      <c r="X259" s="20"/>
      <c r="AB259" s="22"/>
      <c r="AD259" s="22"/>
      <c r="AE259" s="22"/>
      <c r="AF259" s="22"/>
      <c r="AH259" s="22"/>
      <c r="AI259" s="22"/>
      <c r="AL259" s="22"/>
      <c r="AN259" s="22"/>
      <c r="AT259" s="22"/>
      <c r="AV259" s="22"/>
      <c r="BA259" s="22"/>
      <c r="BB259" s="22"/>
    </row>
    <row r="260" customFormat="false" ht="12.8" hidden="false" customHeight="false" outlineLevel="0" collapsed="false">
      <c r="F260" s="20"/>
      <c r="T260" s="20"/>
      <c r="W260" s="20"/>
      <c r="X260" s="20"/>
      <c r="AB260" s="22"/>
      <c r="AD260" s="22"/>
      <c r="AE260" s="22"/>
      <c r="AF260" s="22"/>
      <c r="AH260" s="22"/>
      <c r="AI260" s="22"/>
      <c r="AL260" s="22"/>
      <c r="AN260" s="22"/>
      <c r="AT260" s="22"/>
      <c r="AV260" s="22"/>
      <c r="BA260" s="22"/>
      <c r="BB260" s="22"/>
    </row>
    <row r="261" customFormat="false" ht="12.8" hidden="false" customHeight="false" outlineLevel="0" collapsed="false">
      <c r="F261" s="20"/>
      <c r="T261" s="20"/>
      <c r="W261" s="20"/>
      <c r="X261" s="20"/>
      <c r="AB261" s="22"/>
      <c r="AD261" s="22"/>
      <c r="AE261" s="22"/>
      <c r="AF261" s="22"/>
      <c r="AH261" s="22"/>
      <c r="AI261" s="22"/>
      <c r="AL261" s="22"/>
      <c r="AN261" s="22"/>
      <c r="AT261" s="22"/>
      <c r="AV261" s="22"/>
      <c r="BA261" s="22"/>
      <c r="BB261" s="22"/>
    </row>
    <row r="262" customFormat="false" ht="12.8" hidden="false" customHeight="false" outlineLevel="0" collapsed="false">
      <c r="F262" s="20"/>
      <c r="T262" s="20"/>
      <c r="W262" s="20"/>
      <c r="X262" s="20"/>
      <c r="AB262" s="22"/>
      <c r="AD262" s="22"/>
      <c r="AE262" s="22"/>
      <c r="AF262" s="22"/>
      <c r="AH262" s="22"/>
      <c r="AI262" s="22"/>
      <c r="AL262" s="22"/>
      <c r="AN262" s="22"/>
      <c r="AT262" s="22"/>
      <c r="AV262" s="22"/>
      <c r="BA262" s="22"/>
      <c r="BB262" s="22"/>
    </row>
    <row r="263" customFormat="false" ht="12.8" hidden="false" customHeight="false" outlineLevel="0" collapsed="false">
      <c r="F263" s="20"/>
      <c r="T263" s="20"/>
      <c r="W263" s="20"/>
      <c r="X263" s="20"/>
      <c r="AB263" s="22"/>
      <c r="AD263" s="22"/>
      <c r="AE263" s="22"/>
      <c r="AF263" s="22"/>
      <c r="AH263" s="22"/>
      <c r="AI263" s="22"/>
      <c r="AL263" s="22"/>
      <c r="AN263" s="22"/>
      <c r="AT263" s="22"/>
      <c r="AV263" s="22"/>
      <c r="BA263" s="22"/>
      <c r="BB263" s="22"/>
    </row>
    <row r="264" customFormat="false" ht="12.8" hidden="false" customHeight="false" outlineLevel="0" collapsed="false">
      <c r="F264" s="20"/>
      <c r="T264" s="20"/>
      <c r="W264" s="20"/>
      <c r="X264" s="20"/>
      <c r="AB264" s="22"/>
      <c r="AD264" s="22"/>
      <c r="AE264" s="22"/>
      <c r="AF264" s="22"/>
      <c r="AH264" s="22"/>
      <c r="AI264" s="22"/>
      <c r="AL264" s="22"/>
      <c r="AN264" s="22"/>
      <c r="AT264" s="22"/>
      <c r="AV264" s="22"/>
      <c r="BA264" s="22"/>
      <c r="BB264" s="22"/>
    </row>
    <row r="265" customFormat="false" ht="12.8" hidden="false" customHeight="false" outlineLevel="0" collapsed="false">
      <c r="F265" s="20"/>
      <c r="T265" s="20"/>
      <c r="W265" s="20"/>
      <c r="X265" s="20"/>
      <c r="AB265" s="22"/>
      <c r="AD265" s="22"/>
      <c r="AE265" s="22"/>
      <c r="AF265" s="22"/>
      <c r="AH265" s="22"/>
      <c r="AI265" s="22"/>
      <c r="AL265" s="22"/>
      <c r="AN265" s="22"/>
      <c r="AT265" s="22"/>
      <c r="AV265" s="22"/>
      <c r="BA265" s="22"/>
      <c r="BB265" s="22"/>
    </row>
    <row r="266" customFormat="false" ht="12.8" hidden="false" customHeight="false" outlineLevel="0" collapsed="false">
      <c r="F266" s="20"/>
      <c r="T266" s="20"/>
      <c r="W266" s="20"/>
      <c r="X266" s="20"/>
      <c r="AB266" s="22"/>
      <c r="AD266" s="22"/>
      <c r="AE266" s="22"/>
      <c r="AF266" s="22"/>
      <c r="AH266" s="22"/>
      <c r="AI266" s="22"/>
      <c r="AL266" s="22"/>
      <c r="AN266" s="22"/>
      <c r="AT266" s="22"/>
      <c r="AV266" s="22"/>
      <c r="BA266" s="22"/>
      <c r="BB266" s="22"/>
    </row>
    <row r="267" customFormat="false" ht="12.8" hidden="false" customHeight="false" outlineLevel="0" collapsed="false">
      <c r="F267" s="20"/>
      <c r="T267" s="20"/>
      <c r="W267" s="20"/>
      <c r="X267" s="20"/>
      <c r="AB267" s="22"/>
      <c r="AD267" s="22"/>
      <c r="AE267" s="22"/>
      <c r="AF267" s="22"/>
      <c r="AH267" s="22"/>
      <c r="AI267" s="22"/>
      <c r="AL267" s="22"/>
      <c r="AN267" s="22"/>
      <c r="AT267" s="22"/>
      <c r="AV267" s="22"/>
      <c r="BA267" s="22"/>
      <c r="BB267" s="22"/>
    </row>
    <row r="268" customFormat="false" ht="12.8" hidden="false" customHeight="false" outlineLevel="0" collapsed="false">
      <c r="F268" s="20"/>
      <c r="T268" s="20"/>
      <c r="W268" s="20"/>
      <c r="X268" s="20"/>
      <c r="AB268" s="22"/>
      <c r="AD268" s="22"/>
      <c r="AE268" s="22"/>
      <c r="AF268" s="22"/>
      <c r="AH268" s="22"/>
      <c r="AI268" s="22"/>
      <c r="AL268" s="22"/>
      <c r="AN268" s="22"/>
      <c r="AT268" s="22"/>
      <c r="AV268" s="22"/>
      <c r="BA268" s="22"/>
      <c r="BB268" s="22"/>
    </row>
    <row r="269" customFormat="false" ht="12.8" hidden="false" customHeight="false" outlineLevel="0" collapsed="false">
      <c r="F269" s="20"/>
      <c r="T269" s="20"/>
      <c r="W269" s="20"/>
      <c r="X269" s="20"/>
      <c r="AB269" s="22"/>
      <c r="AD269" s="22"/>
      <c r="AE269" s="22"/>
      <c r="AF269" s="22"/>
      <c r="AH269" s="22"/>
      <c r="AI269" s="22"/>
      <c r="AL269" s="22"/>
      <c r="AN269" s="22"/>
      <c r="AT269" s="22"/>
      <c r="AV269" s="22"/>
      <c r="BA269" s="22"/>
      <c r="BB269" s="22"/>
    </row>
    <row r="270" customFormat="false" ht="12.8" hidden="false" customHeight="false" outlineLevel="0" collapsed="false">
      <c r="F270" s="20"/>
      <c r="T270" s="20"/>
      <c r="W270" s="20"/>
      <c r="X270" s="20"/>
      <c r="AB270" s="22"/>
      <c r="AD270" s="22"/>
      <c r="AE270" s="22"/>
      <c r="AF270" s="22"/>
      <c r="AH270" s="22"/>
      <c r="AI270" s="22"/>
      <c r="AL270" s="22"/>
      <c r="AN270" s="22"/>
      <c r="AT270" s="22"/>
      <c r="AV270" s="22"/>
      <c r="BA270" s="22"/>
      <c r="BB270" s="22"/>
    </row>
    <row r="271" customFormat="false" ht="12.8" hidden="false" customHeight="false" outlineLevel="0" collapsed="false">
      <c r="F271" s="20"/>
      <c r="T271" s="20"/>
      <c r="W271" s="20"/>
      <c r="X271" s="20"/>
      <c r="AB271" s="22"/>
      <c r="AD271" s="22"/>
      <c r="AE271" s="22"/>
      <c r="AF271" s="22"/>
      <c r="AH271" s="22"/>
      <c r="AI271" s="22"/>
      <c r="AL271" s="22"/>
      <c r="AN271" s="22"/>
      <c r="AT271" s="22"/>
      <c r="AV271" s="22"/>
      <c r="BA271" s="22"/>
      <c r="BB271" s="22"/>
    </row>
    <row r="272" customFormat="false" ht="12.8" hidden="false" customHeight="false" outlineLevel="0" collapsed="false">
      <c r="F272" s="20"/>
      <c r="T272" s="20"/>
      <c r="W272" s="20"/>
      <c r="X272" s="20"/>
      <c r="AB272" s="22"/>
      <c r="AD272" s="22"/>
      <c r="AE272" s="22"/>
      <c r="AF272" s="22"/>
      <c r="AH272" s="22"/>
      <c r="AI272" s="22"/>
      <c r="AL272" s="22"/>
      <c r="AN272" s="22"/>
      <c r="AT272" s="22"/>
      <c r="AV272" s="22"/>
      <c r="BA272" s="22"/>
      <c r="BB272" s="22"/>
    </row>
    <row r="273" customFormat="false" ht="12.8" hidden="false" customHeight="false" outlineLevel="0" collapsed="false">
      <c r="F273" s="20"/>
      <c r="T273" s="20"/>
      <c r="W273" s="20"/>
      <c r="X273" s="20"/>
      <c r="AB273" s="22"/>
      <c r="AD273" s="22"/>
      <c r="AE273" s="22"/>
      <c r="AF273" s="22"/>
      <c r="AH273" s="22"/>
      <c r="AI273" s="22"/>
      <c r="AL273" s="22"/>
      <c r="AN273" s="22"/>
      <c r="AT273" s="22"/>
      <c r="AV273" s="22"/>
      <c r="BA273" s="22"/>
      <c r="BB273" s="22"/>
    </row>
    <row r="274" customFormat="false" ht="12.8" hidden="false" customHeight="false" outlineLevel="0" collapsed="false">
      <c r="F274" s="20"/>
      <c r="T274" s="20"/>
      <c r="W274" s="20"/>
      <c r="X274" s="20"/>
      <c r="AB274" s="22"/>
      <c r="AD274" s="22"/>
      <c r="AE274" s="22"/>
      <c r="AF274" s="22"/>
      <c r="AH274" s="22"/>
      <c r="AI274" s="22"/>
      <c r="AL274" s="22"/>
      <c r="AN274" s="22"/>
      <c r="AT274" s="22"/>
      <c r="AV274" s="22"/>
      <c r="BA274" s="22"/>
      <c r="BB274" s="22"/>
    </row>
    <row r="275" customFormat="false" ht="12.8" hidden="false" customHeight="false" outlineLevel="0" collapsed="false">
      <c r="F275" s="20"/>
      <c r="T275" s="20"/>
      <c r="W275" s="20"/>
      <c r="X275" s="20"/>
      <c r="AB275" s="22"/>
      <c r="AD275" s="22"/>
      <c r="AE275" s="22"/>
      <c r="AF275" s="22"/>
      <c r="AH275" s="22"/>
      <c r="AI275" s="22"/>
      <c r="AL275" s="22"/>
      <c r="AN275" s="22"/>
      <c r="AT275" s="22"/>
      <c r="AV275" s="22"/>
      <c r="BA275" s="22"/>
      <c r="BB275" s="22"/>
    </row>
    <row r="276" customFormat="false" ht="12.8" hidden="false" customHeight="false" outlineLevel="0" collapsed="false">
      <c r="F276" s="20"/>
      <c r="T276" s="20"/>
      <c r="W276" s="20"/>
      <c r="X276" s="20"/>
      <c r="AB276" s="22"/>
      <c r="AD276" s="22"/>
      <c r="AE276" s="22"/>
      <c r="AF276" s="22"/>
      <c r="AH276" s="22"/>
      <c r="AI276" s="22"/>
      <c r="AL276" s="22"/>
      <c r="AN276" s="22"/>
      <c r="AT276" s="22"/>
      <c r="AV276" s="22"/>
      <c r="BA276" s="22"/>
      <c r="BB276" s="22"/>
    </row>
    <row r="277" customFormat="false" ht="12.8" hidden="false" customHeight="false" outlineLevel="0" collapsed="false">
      <c r="F277" s="20"/>
      <c r="T277" s="20"/>
      <c r="W277" s="20"/>
      <c r="X277" s="20"/>
      <c r="AB277" s="22"/>
      <c r="AD277" s="22"/>
      <c r="AE277" s="22"/>
      <c r="AF277" s="22"/>
      <c r="AH277" s="22"/>
      <c r="AI277" s="22"/>
      <c r="AL277" s="22"/>
      <c r="AN277" s="22"/>
      <c r="AT277" s="22"/>
      <c r="AV277" s="22"/>
      <c r="BA277" s="22"/>
      <c r="BB277" s="22"/>
    </row>
    <row r="278" customFormat="false" ht="12.8" hidden="false" customHeight="false" outlineLevel="0" collapsed="false">
      <c r="F278" s="20"/>
      <c r="T278" s="20"/>
      <c r="W278" s="20"/>
      <c r="X278" s="20"/>
      <c r="AB278" s="22"/>
      <c r="AD278" s="22"/>
      <c r="AE278" s="22"/>
      <c r="AF278" s="22"/>
      <c r="AH278" s="22"/>
      <c r="AI278" s="22"/>
      <c r="AL278" s="22"/>
      <c r="AN278" s="22"/>
      <c r="AT278" s="22"/>
      <c r="AV278" s="22"/>
      <c r="BA278" s="22"/>
      <c r="BB278" s="22"/>
    </row>
    <row r="279" customFormat="false" ht="12.8" hidden="false" customHeight="false" outlineLevel="0" collapsed="false">
      <c r="F279" s="20"/>
      <c r="T279" s="20"/>
      <c r="W279" s="20"/>
      <c r="X279" s="20"/>
      <c r="AB279" s="22"/>
      <c r="AD279" s="22"/>
      <c r="AE279" s="22"/>
      <c r="AF279" s="22"/>
      <c r="AH279" s="22"/>
      <c r="AI279" s="22"/>
      <c r="AL279" s="22"/>
      <c r="AN279" s="22"/>
      <c r="AT279" s="22"/>
      <c r="AV279" s="22"/>
      <c r="BA279" s="22"/>
      <c r="BB279" s="22"/>
    </row>
    <row r="280" customFormat="false" ht="12.8" hidden="false" customHeight="false" outlineLevel="0" collapsed="false">
      <c r="F280" s="20"/>
      <c r="T280" s="20"/>
      <c r="W280" s="20"/>
      <c r="X280" s="20"/>
      <c r="AB280" s="22"/>
      <c r="AD280" s="22"/>
      <c r="AE280" s="22"/>
      <c r="AF280" s="22"/>
      <c r="AH280" s="22"/>
      <c r="AI280" s="22"/>
      <c r="AL280" s="22"/>
      <c r="AN280" s="22"/>
      <c r="AT280" s="22"/>
      <c r="AV280" s="22"/>
      <c r="BA280" s="22"/>
      <c r="BB280" s="22"/>
    </row>
    <row r="281" customFormat="false" ht="12.8" hidden="false" customHeight="false" outlineLevel="0" collapsed="false">
      <c r="F281" s="20"/>
      <c r="T281" s="20"/>
      <c r="W281" s="20"/>
      <c r="X281" s="20"/>
      <c r="AB281" s="22"/>
      <c r="AD281" s="22"/>
      <c r="AE281" s="22"/>
      <c r="AF281" s="22"/>
      <c r="AH281" s="22"/>
      <c r="AI281" s="22"/>
      <c r="AL281" s="22"/>
      <c r="AN281" s="22"/>
      <c r="AT281" s="22"/>
      <c r="AV281" s="22"/>
      <c r="BA281" s="22"/>
      <c r="BB281" s="22"/>
    </row>
    <row r="282" customFormat="false" ht="12.8" hidden="false" customHeight="false" outlineLevel="0" collapsed="false">
      <c r="F282" s="20"/>
      <c r="T282" s="20"/>
      <c r="W282" s="20"/>
      <c r="X282" s="20"/>
      <c r="AB282" s="22"/>
      <c r="AD282" s="22"/>
      <c r="AE282" s="22"/>
      <c r="AF282" s="22"/>
      <c r="AH282" s="22"/>
      <c r="AI282" s="22"/>
      <c r="AL282" s="22"/>
      <c r="AN282" s="22"/>
      <c r="AT282" s="22"/>
      <c r="AV282" s="22"/>
      <c r="BA282" s="22"/>
      <c r="BB282" s="22"/>
    </row>
    <row r="283" customFormat="false" ht="12.8" hidden="false" customHeight="false" outlineLevel="0" collapsed="false">
      <c r="F283" s="20"/>
      <c r="T283" s="20"/>
      <c r="W283" s="20"/>
      <c r="X283" s="20"/>
      <c r="AB283" s="22"/>
      <c r="AD283" s="22"/>
      <c r="AE283" s="22"/>
      <c r="AF283" s="22"/>
      <c r="AH283" s="22"/>
      <c r="AI283" s="22"/>
      <c r="AL283" s="22"/>
      <c r="AN283" s="22"/>
      <c r="AT283" s="22"/>
      <c r="AV283" s="22"/>
      <c r="BA283" s="22"/>
      <c r="BB283" s="22"/>
    </row>
    <row r="284" customFormat="false" ht="12.8" hidden="false" customHeight="false" outlineLevel="0" collapsed="false">
      <c r="F284" s="20"/>
      <c r="T284" s="20"/>
      <c r="W284" s="20"/>
      <c r="X284" s="20"/>
      <c r="AB284" s="22"/>
      <c r="AD284" s="22"/>
      <c r="AE284" s="22"/>
      <c r="AF284" s="22"/>
      <c r="AH284" s="22"/>
      <c r="AI284" s="22"/>
      <c r="AL284" s="22"/>
      <c r="AN284" s="22"/>
      <c r="AT284" s="22"/>
      <c r="AV284" s="22"/>
      <c r="BA284" s="22"/>
      <c r="BB284" s="22"/>
    </row>
    <row r="285" customFormat="false" ht="12.8" hidden="false" customHeight="false" outlineLevel="0" collapsed="false">
      <c r="F285" s="20"/>
      <c r="T285" s="20"/>
      <c r="W285" s="20"/>
      <c r="X285" s="20"/>
      <c r="AB285" s="22"/>
      <c r="AD285" s="22"/>
      <c r="AE285" s="22"/>
      <c r="AF285" s="22"/>
      <c r="AH285" s="22"/>
      <c r="AI285" s="22"/>
      <c r="AL285" s="22"/>
      <c r="AN285" s="22"/>
      <c r="AT285" s="22"/>
      <c r="AV285" s="22"/>
      <c r="BA285" s="22"/>
      <c r="BB285" s="22"/>
    </row>
    <row r="286" customFormat="false" ht="12.8" hidden="false" customHeight="false" outlineLevel="0" collapsed="false">
      <c r="F286" s="20"/>
      <c r="T286" s="20"/>
      <c r="W286" s="20"/>
      <c r="X286" s="20"/>
      <c r="AB286" s="22"/>
      <c r="AD286" s="22"/>
      <c r="AE286" s="22"/>
      <c r="AF286" s="22"/>
      <c r="AH286" s="22"/>
      <c r="AI286" s="22"/>
      <c r="AL286" s="22"/>
      <c r="AN286" s="22"/>
      <c r="AT286" s="22"/>
      <c r="AV286" s="22"/>
      <c r="BA286" s="22"/>
      <c r="BB286" s="22"/>
    </row>
    <row r="287" customFormat="false" ht="12.8" hidden="false" customHeight="false" outlineLevel="0" collapsed="false">
      <c r="F287" s="20"/>
      <c r="T287" s="20"/>
      <c r="W287" s="20"/>
      <c r="X287" s="20"/>
      <c r="AB287" s="22"/>
      <c r="AD287" s="22"/>
      <c r="AE287" s="22"/>
      <c r="AF287" s="22"/>
      <c r="AH287" s="22"/>
      <c r="AI287" s="22"/>
      <c r="AL287" s="22"/>
      <c r="AN287" s="22"/>
      <c r="AT287" s="22"/>
      <c r="AV287" s="22"/>
      <c r="BA287" s="22"/>
      <c r="BB287" s="22"/>
    </row>
    <row r="288" customFormat="false" ht="12.8" hidden="false" customHeight="false" outlineLevel="0" collapsed="false">
      <c r="F288" s="20"/>
      <c r="T288" s="20"/>
      <c r="W288" s="20"/>
      <c r="X288" s="20"/>
      <c r="AB288" s="22"/>
      <c r="AD288" s="22"/>
      <c r="AE288" s="22"/>
      <c r="AF288" s="22"/>
      <c r="AH288" s="22"/>
      <c r="AI288" s="22"/>
      <c r="AL288" s="22"/>
      <c r="AN288" s="22"/>
      <c r="AT288" s="22"/>
      <c r="AV288" s="22"/>
      <c r="BA288" s="22"/>
      <c r="BB288" s="22"/>
    </row>
    <row r="289" customFormat="false" ht="12.8" hidden="false" customHeight="false" outlineLevel="0" collapsed="false">
      <c r="F289" s="20"/>
      <c r="T289" s="20"/>
      <c r="W289" s="20"/>
      <c r="X289" s="20"/>
      <c r="AB289" s="22"/>
      <c r="AD289" s="22"/>
      <c r="AE289" s="22"/>
      <c r="AF289" s="22"/>
      <c r="AH289" s="22"/>
      <c r="AI289" s="22"/>
      <c r="AL289" s="22"/>
      <c r="AN289" s="22"/>
      <c r="AT289" s="22"/>
      <c r="AV289" s="22"/>
      <c r="BA289" s="22"/>
      <c r="BB289" s="22"/>
    </row>
    <row r="290" customFormat="false" ht="12.8" hidden="false" customHeight="false" outlineLevel="0" collapsed="false">
      <c r="F290" s="20"/>
      <c r="T290" s="20"/>
      <c r="W290" s="20"/>
      <c r="X290" s="20"/>
      <c r="AB290" s="22"/>
      <c r="AD290" s="22"/>
      <c r="AE290" s="22"/>
      <c r="AF290" s="22"/>
      <c r="AH290" s="22"/>
      <c r="AI290" s="22"/>
      <c r="AL290" s="22"/>
      <c r="AN290" s="22"/>
      <c r="AT290" s="22"/>
      <c r="AV290" s="22"/>
      <c r="BA290" s="22"/>
      <c r="BB290" s="22"/>
    </row>
    <row r="291" customFormat="false" ht="12.8" hidden="false" customHeight="false" outlineLevel="0" collapsed="false">
      <c r="F291" s="20"/>
      <c r="T291" s="20"/>
      <c r="W291" s="20"/>
      <c r="X291" s="20"/>
      <c r="AB291" s="22"/>
      <c r="AD291" s="22"/>
      <c r="AE291" s="22"/>
      <c r="AF291" s="22"/>
      <c r="AH291" s="22"/>
      <c r="AI291" s="22"/>
      <c r="AL291" s="22"/>
      <c r="AN291" s="22"/>
      <c r="AT291" s="22"/>
      <c r="AV291" s="22"/>
      <c r="BA291" s="22"/>
      <c r="BB291" s="22"/>
    </row>
    <row r="292" customFormat="false" ht="12.8" hidden="false" customHeight="false" outlineLevel="0" collapsed="false">
      <c r="F292" s="20"/>
      <c r="T292" s="20"/>
      <c r="W292" s="20"/>
      <c r="X292" s="20"/>
      <c r="AB292" s="22"/>
      <c r="AD292" s="22"/>
      <c r="AE292" s="22"/>
      <c r="AF292" s="22"/>
      <c r="AH292" s="22"/>
      <c r="AI292" s="22"/>
      <c r="AL292" s="22"/>
      <c r="AN292" s="22"/>
      <c r="AT292" s="22"/>
      <c r="AV292" s="22"/>
      <c r="BA292" s="22"/>
      <c r="BB292" s="22"/>
    </row>
    <row r="293" customFormat="false" ht="12.8" hidden="false" customHeight="false" outlineLevel="0" collapsed="false">
      <c r="F293" s="20"/>
      <c r="T293" s="20"/>
      <c r="W293" s="20"/>
      <c r="X293" s="20"/>
      <c r="AB293" s="22"/>
      <c r="AD293" s="22"/>
      <c r="AE293" s="22"/>
      <c r="AF293" s="22"/>
      <c r="AH293" s="22"/>
      <c r="AI293" s="22"/>
      <c r="AL293" s="22"/>
      <c r="AN293" s="22"/>
      <c r="AT293" s="22"/>
      <c r="AV293" s="22"/>
      <c r="BA293" s="22"/>
      <c r="BB293" s="22"/>
    </row>
    <row r="294" customFormat="false" ht="12.8" hidden="false" customHeight="false" outlineLevel="0" collapsed="false">
      <c r="F294" s="20"/>
      <c r="T294" s="20"/>
      <c r="W294" s="20"/>
      <c r="X294" s="20"/>
      <c r="AB294" s="22"/>
      <c r="AD294" s="22"/>
      <c r="AE294" s="22"/>
      <c r="AF294" s="22"/>
      <c r="AH294" s="22"/>
      <c r="AI294" s="22"/>
      <c r="AL294" s="22"/>
      <c r="AN294" s="22"/>
      <c r="AT294" s="22"/>
      <c r="AV294" s="22"/>
      <c r="BA294" s="22"/>
      <c r="BB294" s="22"/>
    </row>
    <row r="295" customFormat="false" ht="12.8" hidden="false" customHeight="false" outlineLevel="0" collapsed="false">
      <c r="F295" s="20"/>
      <c r="T295" s="20"/>
      <c r="W295" s="20"/>
      <c r="X295" s="20"/>
      <c r="AB295" s="22"/>
      <c r="AD295" s="22"/>
      <c r="AE295" s="22"/>
      <c r="AF295" s="22"/>
      <c r="AH295" s="22"/>
      <c r="AI295" s="22"/>
      <c r="AL295" s="22"/>
      <c r="AN295" s="22"/>
      <c r="AT295" s="22"/>
      <c r="AV295" s="22"/>
      <c r="BA295" s="22"/>
      <c r="BB295" s="22"/>
    </row>
    <row r="296" customFormat="false" ht="12.8" hidden="false" customHeight="false" outlineLevel="0" collapsed="false">
      <c r="F296" s="20"/>
      <c r="T296" s="20"/>
      <c r="W296" s="20"/>
      <c r="X296" s="20"/>
      <c r="AB296" s="22"/>
      <c r="AD296" s="22"/>
      <c r="AE296" s="22"/>
      <c r="AF296" s="22"/>
      <c r="AH296" s="22"/>
      <c r="AI296" s="22"/>
      <c r="AL296" s="22"/>
      <c r="AN296" s="22"/>
      <c r="AT296" s="22"/>
      <c r="AV296" s="22"/>
      <c r="BA296" s="22"/>
      <c r="BB296" s="22"/>
    </row>
    <row r="297" customFormat="false" ht="12.8" hidden="false" customHeight="false" outlineLevel="0" collapsed="false">
      <c r="F297" s="20"/>
      <c r="T297" s="20"/>
      <c r="W297" s="20"/>
      <c r="X297" s="20"/>
      <c r="AB297" s="22"/>
      <c r="AD297" s="22"/>
      <c r="AE297" s="22"/>
      <c r="AF297" s="22"/>
      <c r="AH297" s="22"/>
      <c r="AI297" s="22"/>
      <c r="AL297" s="22"/>
      <c r="AN297" s="22"/>
      <c r="AT297" s="22"/>
      <c r="AV297" s="22"/>
      <c r="BA297" s="22"/>
      <c r="BB297" s="22"/>
    </row>
    <row r="298" customFormat="false" ht="12.8" hidden="false" customHeight="false" outlineLevel="0" collapsed="false">
      <c r="F298" s="20"/>
      <c r="T298" s="20"/>
      <c r="W298" s="20"/>
      <c r="X298" s="20"/>
      <c r="AB298" s="22"/>
      <c r="AD298" s="22"/>
      <c r="AE298" s="22"/>
      <c r="AF298" s="22"/>
      <c r="AH298" s="22"/>
      <c r="AI298" s="22"/>
      <c r="AL298" s="22"/>
      <c r="AN298" s="22"/>
      <c r="AT298" s="22"/>
      <c r="AV298" s="22"/>
      <c r="BA298" s="22"/>
      <c r="BB298" s="22"/>
    </row>
    <row r="299" customFormat="false" ht="12.8" hidden="false" customHeight="false" outlineLevel="0" collapsed="false">
      <c r="F299" s="20"/>
      <c r="T299" s="20"/>
      <c r="W299" s="20"/>
      <c r="X299" s="20"/>
      <c r="AB299" s="22"/>
      <c r="AD299" s="22"/>
      <c r="AE299" s="22"/>
      <c r="AF299" s="22"/>
      <c r="AH299" s="22"/>
      <c r="AI299" s="22"/>
      <c r="AL299" s="22"/>
      <c r="AN299" s="22"/>
      <c r="AT299" s="22"/>
      <c r="AV299" s="22"/>
      <c r="BA299" s="22"/>
      <c r="BB299" s="22"/>
    </row>
    <row r="300" customFormat="false" ht="12.8" hidden="false" customHeight="false" outlineLevel="0" collapsed="false">
      <c r="F300" s="20"/>
      <c r="T300" s="20"/>
      <c r="W300" s="20"/>
      <c r="X300" s="20"/>
      <c r="AB300" s="22"/>
      <c r="AD300" s="22"/>
      <c r="AE300" s="22"/>
      <c r="AF300" s="22"/>
      <c r="AH300" s="22"/>
      <c r="AI300" s="22"/>
      <c r="AL300" s="22"/>
      <c r="AN300" s="22"/>
      <c r="AT300" s="22"/>
      <c r="AV300" s="22"/>
      <c r="BA300" s="22"/>
      <c r="BB300" s="22"/>
    </row>
    <row r="301" customFormat="false" ht="12.8" hidden="false" customHeight="false" outlineLevel="0" collapsed="false">
      <c r="F301" s="20"/>
      <c r="T301" s="20"/>
      <c r="W301" s="20"/>
      <c r="X301" s="20"/>
      <c r="AB301" s="22"/>
      <c r="AD301" s="22"/>
      <c r="AE301" s="22"/>
      <c r="AF301" s="22"/>
      <c r="AH301" s="22"/>
      <c r="AI301" s="22"/>
      <c r="AL301" s="22"/>
      <c r="AN301" s="22"/>
      <c r="AT301" s="22"/>
      <c r="AV301" s="22"/>
      <c r="BA301" s="22"/>
      <c r="BB301" s="22"/>
    </row>
    <row r="302" customFormat="false" ht="12.8" hidden="false" customHeight="false" outlineLevel="0" collapsed="false">
      <c r="F302" s="20"/>
      <c r="T302" s="20"/>
      <c r="W302" s="20"/>
      <c r="X302" s="20"/>
      <c r="AB302" s="22"/>
      <c r="AD302" s="22"/>
      <c r="AE302" s="22"/>
      <c r="AF302" s="22"/>
      <c r="AH302" s="22"/>
      <c r="AI302" s="22"/>
      <c r="AL302" s="22"/>
      <c r="AN302" s="22"/>
      <c r="AT302" s="22"/>
      <c r="AV302" s="22"/>
      <c r="BA302" s="22"/>
      <c r="BB302" s="22"/>
    </row>
    <row r="303" customFormat="false" ht="12.8" hidden="false" customHeight="false" outlineLevel="0" collapsed="false">
      <c r="F303" s="20"/>
      <c r="T303" s="20"/>
      <c r="W303" s="20"/>
      <c r="X303" s="20"/>
      <c r="AB303" s="22"/>
      <c r="AD303" s="22"/>
      <c r="AE303" s="22"/>
      <c r="AF303" s="22"/>
      <c r="AH303" s="22"/>
      <c r="AI303" s="22"/>
      <c r="AL303" s="22"/>
      <c r="AN303" s="22"/>
      <c r="AT303" s="22"/>
      <c r="AV303" s="22"/>
      <c r="BA303" s="22"/>
      <c r="BB303" s="22"/>
    </row>
    <row r="304" customFormat="false" ht="12.8" hidden="false" customHeight="false" outlineLevel="0" collapsed="false">
      <c r="F304" s="20"/>
      <c r="T304" s="20"/>
      <c r="W304" s="20"/>
      <c r="X304" s="20"/>
      <c r="AB304" s="22"/>
      <c r="AD304" s="22"/>
      <c r="AE304" s="22"/>
      <c r="AF304" s="22"/>
      <c r="AH304" s="22"/>
      <c r="AI304" s="22"/>
      <c r="AL304" s="22"/>
      <c r="AN304" s="22"/>
      <c r="AT304" s="22"/>
      <c r="AV304" s="22"/>
      <c r="BA304" s="22"/>
      <c r="BB304" s="22"/>
    </row>
    <row r="305" customFormat="false" ht="12.8" hidden="false" customHeight="false" outlineLevel="0" collapsed="false">
      <c r="F305" s="20"/>
      <c r="T305" s="20"/>
      <c r="W305" s="20"/>
      <c r="X305" s="20"/>
      <c r="AB305" s="22"/>
      <c r="AD305" s="22"/>
      <c r="AE305" s="22"/>
      <c r="AF305" s="22"/>
      <c r="AH305" s="22"/>
      <c r="AI305" s="22"/>
      <c r="AL305" s="22"/>
      <c r="AN305" s="22"/>
      <c r="AT305" s="22"/>
      <c r="AV305" s="22"/>
      <c r="BA305" s="22"/>
      <c r="BB305" s="22"/>
    </row>
    <row r="306" customFormat="false" ht="12.8" hidden="false" customHeight="false" outlineLevel="0" collapsed="false">
      <c r="F306" s="20"/>
      <c r="T306" s="20"/>
      <c r="W306" s="20"/>
      <c r="X306" s="20"/>
      <c r="AB306" s="22"/>
      <c r="AD306" s="22"/>
      <c r="AE306" s="22"/>
      <c r="AF306" s="22"/>
      <c r="AH306" s="22"/>
      <c r="AI306" s="22"/>
      <c r="AL306" s="22"/>
      <c r="AN306" s="22"/>
      <c r="AT306" s="22"/>
      <c r="AV306" s="22"/>
      <c r="BA306" s="22"/>
      <c r="BB306" s="22"/>
    </row>
    <row r="307" customFormat="false" ht="12.8" hidden="false" customHeight="false" outlineLevel="0" collapsed="false">
      <c r="F307" s="20"/>
      <c r="T307" s="20"/>
      <c r="W307" s="20"/>
      <c r="X307" s="20"/>
      <c r="AB307" s="22"/>
      <c r="AD307" s="22"/>
      <c r="AE307" s="22"/>
      <c r="AF307" s="22"/>
      <c r="AH307" s="22"/>
      <c r="AI307" s="22"/>
      <c r="AL307" s="22"/>
      <c r="AN307" s="22"/>
      <c r="AT307" s="22"/>
      <c r="AV307" s="22"/>
      <c r="BA307" s="22"/>
      <c r="BB307" s="22"/>
    </row>
    <row r="308" customFormat="false" ht="12.8" hidden="false" customHeight="false" outlineLevel="0" collapsed="false">
      <c r="F308" s="20"/>
      <c r="T308" s="20"/>
      <c r="W308" s="20"/>
      <c r="X308" s="20"/>
      <c r="AB308" s="22"/>
      <c r="AD308" s="22"/>
      <c r="AE308" s="22"/>
      <c r="AF308" s="22"/>
      <c r="AH308" s="22"/>
      <c r="AI308" s="22"/>
      <c r="AL308" s="22"/>
      <c r="AN308" s="22"/>
      <c r="AT308" s="22"/>
      <c r="AV308" s="22"/>
      <c r="BA308" s="22"/>
      <c r="BB308" s="22"/>
    </row>
    <row r="309" customFormat="false" ht="12.8" hidden="false" customHeight="false" outlineLevel="0" collapsed="false">
      <c r="F309" s="20"/>
      <c r="T309" s="20"/>
      <c r="W309" s="20"/>
      <c r="X309" s="20"/>
      <c r="AB309" s="22"/>
      <c r="AD309" s="22"/>
      <c r="AE309" s="22"/>
      <c r="AF309" s="22"/>
      <c r="AH309" s="22"/>
      <c r="AI309" s="22"/>
      <c r="AL309" s="22"/>
      <c r="AN309" s="22"/>
      <c r="AT309" s="22"/>
      <c r="AV309" s="22"/>
      <c r="BA309" s="22"/>
      <c r="BB309" s="22"/>
    </row>
    <row r="310" customFormat="false" ht="12.8" hidden="false" customHeight="false" outlineLevel="0" collapsed="false">
      <c r="F310" s="20"/>
      <c r="T310" s="20"/>
      <c r="W310" s="20"/>
      <c r="X310" s="20"/>
      <c r="AB310" s="22"/>
      <c r="AD310" s="22"/>
      <c r="AE310" s="22"/>
      <c r="AF310" s="22"/>
      <c r="AH310" s="22"/>
      <c r="AI310" s="22"/>
      <c r="AL310" s="22"/>
      <c r="AN310" s="22"/>
      <c r="AT310" s="22"/>
      <c r="AV310" s="22"/>
      <c r="BA310" s="22"/>
      <c r="BB310" s="22"/>
    </row>
    <row r="311" customFormat="false" ht="12.8" hidden="false" customHeight="false" outlineLevel="0" collapsed="false">
      <c r="F311" s="20"/>
      <c r="T311" s="20"/>
      <c r="W311" s="20"/>
      <c r="X311" s="20"/>
      <c r="AB311" s="22"/>
      <c r="AD311" s="22"/>
      <c r="AE311" s="22"/>
      <c r="AF311" s="22"/>
      <c r="AH311" s="22"/>
      <c r="AI311" s="22"/>
      <c r="AL311" s="22"/>
      <c r="AN311" s="22"/>
      <c r="AT311" s="22"/>
      <c r="AV311" s="22"/>
      <c r="BA311" s="22"/>
      <c r="BB311" s="22"/>
    </row>
    <row r="312" customFormat="false" ht="12.8" hidden="false" customHeight="false" outlineLevel="0" collapsed="false">
      <c r="F312" s="20"/>
      <c r="T312" s="20"/>
      <c r="W312" s="20"/>
      <c r="X312" s="20"/>
      <c r="AB312" s="22"/>
      <c r="AD312" s="22"/>
      <c r="AE312" s="22"/>
      <c r="AF312" s="22"/>
      <c r="AH312" s="22"/>
      <c r="AI312" s="22"/>
      <c r="AL312" s="22"/>
      <c r="AN312" s="22"/>
      <c r="AT312" s="22"/>
      <c r="AV312" s="22"/>
      <c r="BA312" s="22"/>
      <c r="BB312" s="22"/>
    </row>
    <row r="313" customFormat="false" ht="12.8" hidden="false" customHeight="false" outlineLevel="0" collapsed="false">
      <c r="F313" s="20"/>
      <c r="T313" s="20"/>
      <c r="W313" s="20"/>
      <c r="X313" s="20"/>
      <c r="AB313" s="22"/>
      <c r="AD313" s="22"/>
      <c r="AE313" s="22"/>
      <c r="AF313" s="22"/>
      <c r="AH313" s="22"/>
      <c r="AI313" s="22"/>
      <c r="AL313" s="22"/>
      <c r="AN313" s="22"/>
      <c r="AT313" s="22"/>
      <c r="AV313" s="22"/>
      <c r="BA313" s="22"/>
      <c r="BB313" s="22"/>
    </row>
    <row r="314" customFormat="false" ht="12.8" hidden="false" customHeight="false" outlineLevel="0" collapsed="false">
      <c r="F314" s="20"/>
      <c r="T314" s="20"/>
      <c r="W314" s="20"/>
      <c r="X314" s="20"/>
      <c r="AB314" s="22"/>
      <c r="AD314" s="22"/>
      <c r="AE314" s="22"/>
      <c r="AF314" s="22"/>
      <c r="AH314" s="22"/>
      <c r="AI314" s="22"/>
      <c r="AL314" s="22"/>
      <c r="AN314" s="22"/>
      <c r="AT314" s="22"/>
      <c r="AV314" s="22"/>
      <c r="BA314" s="22"/>
      <c r="BB314" s="22"/>
    </row>
    <row r="315" customFormat="false" ht="12.8" hidden="false" customHeight="false" outlineLevel="0" collapsed="false">
      <c r="F315" s="20"/>
      <c r="T315" s="20"/>
      <c r="W315" s="20"/>
      <c r="X315" s="20"/>
      <c r="AB315" s="22"/>
      <c r="AD315" s="22"/>
      <c r="AE315" s="22"/>
      <c r="AF315" s="22"/>
      <c r="AH315" s="22"/>
      <c r="AI315" s="22"/>
      <c r="AL315" s="22"/>
      <c r="AN315" s="22"/>
      <c r="AT315" s="22"/>
      <c r="AV315" s="22"/>
      <c r="BA315" s="22"/>
      <c r="BB315" s="22"/>
    </row>
    <row r="316" customFormat="false" ht="12.8" hidden="false" customHeight="false" outlineLevel="0" collapsed="false">
      <c r="F316" s="20"/>
      <c r="T316" s="20"/>
      <c r="W316" s="20"/>
      <c r="X316" s="20"/>
      <c r="AB316" s="22"/>
      <c r="AD316" s="22"/>
      <c r="AE316" s="22"/>
      <c r="AF316" s="22"/>
      <c r="AH316" s="22"/>
      <c r="AI316" s="22"/>
      <c r="AL316" s="22"/>
      <c r="AN316" s="22"/>
      <c r="AT316" s="22"/>
      <c r="AV316" s="22"/>
      <c r="BA316" s="22"/>
      <c r="BB316" s="22"/>
    </row>
    <row r="317" customFormat="false" ht="12.8" hidden="false" customHeight="false" outlineLevel="0" collapsed="false">
      <c r="F317" s="20"/>
      <c r="T317" s="20"/>
      <c r="W317" s="20"/>
      <c r="X317" s="20"/>
      <c r="AB317" s="22"/>
      <c r="AD317" s="22"/>
      <c r="AE317" s="22"/>
      <c r="AF317" s="22"/>
      <c r="AH317" s="22"/>
      <c r="AI317" s="22"/>
      <c r="AL317" s="22"/>
      <c r="AN317" s="22"/>
      <c r="AT317" s="22"/>
      <c r="AV317" s="22"/>
      <c r="BA317" s="22"/>
      <c r="BB317" s="22"/>
    </row>
    <row r="318" customFormat="false" ht="12.8" hidden="false" customHeight="false" outlineLevel="0" collapsed="false">
      <c r="F318" s="20"/>
      <c r="T318" s="20"/>
      <c r="W318" s="20"/>
      <c r="X318" s="20"/>
      <c r="AB318" s="22"/>
      <c r="AD318" s="22"/>
      <c r="AE318" s="22"/>
      <c r="AF318" s="22"/>
      <c r="AH318" s="22"/>
      <c r="AI318" s="22"/>
      <c r="AL318" s="22"/>
      <c r="AN318" s="22"/>
      <c r="AT318" s="22"/>
      <c r="AV318" s="22"/>
      <c r="BA318" s="22"/>
      <c r="BB318" s="22"/>
    </row>
    <row r="319" customFormat="false" ht="12.8" hidden="false" customHeight="false" outlineLevel="0" collapsed="false">
      <c r="F319" s="20"/>
      <c r="T319" s="20"/>
      <c r="W319" s="20"/>
      <c r="X319" s="20"/>
      <c r="AB319" s="22"/>
      <c r="AD319" s="22"/>
      <c r="AE319" s="22"/>
      <c r="AF319" s="22"/>
      <c r="AH319" s="22"/>
      <c r="AI319" s="22"/>
      <c r="AL319" s="22"/>
      <c r="AN319" s="22"/>
      <c r="AT319" s="22"/>
      <c r="AV319" s="22"/>
      <c r="BA319" s="22"/>
      <c r="BB319" s="22"/>
    </row>
    <row r="320" customFormat="false" ht="12.8" hidden="false" customHeight="false" outlineLevel="0" collapsed="false">
      <c r="F320" s="20"/>
      <c r="T320" s="20"/>
      <c r="W320" s="20"/>
      <c r="X320" s="20"/>
      <c r="AB320" s="22"/>
      <c r="AD320" s="22"/>
      <c r="AE320" s="22"/>
      <c r="AF320" s="22"/>
      <c r="AH320" s="22"/>
      <c r="AI320" s="22"/>
      <c r="AL320" s="22"/>
      <c r="AN320" s="22"/>
      <c r="AT320" s="22"/>
      <c r="AV320" s="22"/>
      <c r="BA320" s="22"/>
      <c r="BB320" s="22"/>
    </row>
    <row r="321" customFormat="false" ht="12.8" hidden="false" customHeight="false" outlineLevel="0" collapsed="false">
      <c r="F321" s="20"/>
      <c r="T321" s="20"/>
      <c r="W321" s="20"/>
      <c r="X321" s="20"/>
      <c r="AB321" s="22"/>
      <c r="AD321" s="22"/>
      <c r="AE321" s="22"/>
      <c r="AF321" s="22"/>
      <c r="AH321" s="22"/>
      <c r="AI321" s="22"/>
      <c r="AL321" s="22"/>
      <c r="AN321" s="22"/>
      <c r="AT321" s="22"/>
      <c r="AV321" s="22"/>
      <c r="BA321" s="22"/>
      <c r="BB321" s="22"/>
    </row>
    <row r="322" customFormat="false" ht="12.8" hidden="false" customHeight="false" outlineLevel="0" collapsed="false">
      <c r="F322" s="20"/>
      <c r="T322" s="20"/>
      <c r="W322" s="20"/>
      <c r="X322" s="20"/>
      <c r="AB322" s="22"/>
      <c r="AD322" s="22"/>
      <c r="AE322" s="22"/>
      <c r="AF322" s="22"/>
      <c r="AH322" s="22"/>
      <c r="AI322" s="22"/>
      <c r="AL322" s="22"/>
      <c r="AN322" s="22"/>
      <c r="AT322" s="22"/>
      <c r="AV322" s="22"/>
      <c r="BA322" s="22"/>
      <c r="BB322" s="22"/>
    </row>
    <row r="323" customFormat="false" ht="12.8" hidden="false" customHeight="false" outlineLevel="0" collapsed="false">
      <c r="F323" s="20"/>
      <c r="T323" s="20"/>
      <c r="W323" s="20"/>
      <c r="X323" s="20"/>
      <c r="AB323" s="22"/>
      <c r="AD323" s="22"/>
      <c r="AE323" s="22"/>
      <c r="AF323" s="22"/>
      <c r="AH323" s="22"/>
      <c r="AI323" s="22"/>
      <c r="AL323" s="22"/>
      <c r="AN323" s="22"/>
      <c r="AT323" s="22"/>
      <c r="AV323" s="22"/>
      <c r="BA323" s="22"/>
      <c r="BB323" s="22"/>
    </row>
    <row r="324" customFormat="false" ht="12.8" hidden="false" customHeight="false" outlineLevel="0" collapsed="false">
      <c r="F324" s="20"/>
      <c r="T324" s="20"/>
      <c r="W324" s="20"/>
      <c r="X324" s="20"/>
      <c r="AB324" s="22"/>
      <c r="AD324" s="22"/>
      <c r="AE324" s="22"/>
      <c r="AF324" s="22"/>
      <c r="AH324" s="22"/>
      <c r="AI324" s="22"/>
      <c r="AL324" s="22"/>
      <c r="AN324" s="22"/>
      <c r="AT324" s="22"/>
      <c r="AV324" s="22"/>
      <c r="BA324" s="22"/>
      <c r="BB324" s="22"/>
    </row>
    <row r="325" customFormat="false" ht="12.8" hidden="false" customHeight="false" outlineLevel="0" collapsed="false">
      <c r="F325" s="20"/>
      <c r="T325" s="20"/>
      <c r="W325" s="20"/>
      <c r="X325" s="20"/>
      <c r="AB325" s="22"/>
      <c r="AD325" s="22"/>
      <c r="AE325" s="22"/>
      <c r="AF325" s="22"/>
      <c r="AH325" s="22"/>
      <c r="AI325" s="22"/>
      <c r="AL325" s="22"/>
      <c r="AN325" s="22"/>
      <c r="AT325" s="22"/>
      <c r="AV325" s="22"/>
      <c r="BA325" s="22"/>
      <c r="BB325" s="22"/>
    </row>
    <row r="326" customFormat="false" ht="12.8" hidden="false" customHeight="false" outlineLevel="0" collapsed="false">
      <c r="F326" s="20"/>
      <c r="T326" s="20"/>
      <c r="W326" s="20"/>
      <c r="X326" s="20"/>
      <c r="AB326" s="22"/>
      <c r="AD326" s="22"/>
      <c r="AE326" s="22"/>
      <c r="AF326" s="22"/>
      <c r="AH326" s="22"/>
      <c r="AI326" s="22"/>
      <c r="AL326" s="22"/>
      <c r="AN326" s="22"/>
      <c r="AT326" s="22"/>
      <c r="AV326" s="22"/>
      <c r="BA326" s="22"/>
      <c r="BB326" s="22"/>
    </row>
    <row r="327" customFormat="false" ht="12.8" hidden="false" customHeight="false" outlineLevel="0" collapsed="false">
      <c r="F327" s="20"/>
      <c r="T327" s="20"/>
      <c r="W327" s="20"/>
      <c r="X327" s="20"/>
      <c r="AB327" s="22"/>
      <c r="AD327" s="22"/>
      <c r="AE327" s="22"/>
      <c r="AF327" s="22"/>
      <c r="AH327" s="22"/>
      <c r="AI327" s="22"/>
      <c r="AL327" s="22"/>
      <c r="AN327" s="22"/>
      <c r="AT327" s="22"/>
      <c r="AV327" s="22"/>
      <c r="BA327" s="22"/>
      <c r="BB327" s="22"/>
    </row>
    <row r="328" customFormat="false" ht="12.8" hidden="false" customHeight="false" outlineLevel="0" collapsed="false">
      <c r="F328" s="20"/>
      <c r="T328" s="20"/>
      <c r="W328" s="20"/>
      <c r="X328" s="20"/>
      <c r="AB328" s="22"/>
      <c r="AD328" s="22"/>
      <c r="AE328" s="22"/>
      <c r="AF328" s="22"/>
      <c r="AH328" s="22"/>
      <c r="AI328" s="22"/>
      <c r="AL328" s="22"/>
      <c r="AN328" s="22"/>
      <c r="AT328" s="22"/>
      <c r="AV328" s="22"/>
      <c r="BA328" s="22"/>
      <c r="BB328" s="22"/>
    </row>
    <row r="329" customFormat="false" ht="12.8" hidden="false" customHeight="false" outlineLevel="0" collapsed="false">
      <c r="F329" s="20"/>
      <c r="T329" s="20"/>
      <c r="W329" s="20"/>
      <c r="X329" s="20"/>
      <c r="AB329" s="22"/>
      <c r="AD329" s="22"/>
      <c r="AE329" s="22"/>
      <c r="AF329" s="22"/>
      <c r="AH329" s="22"/>
      <c r="AI329" s="22"/>
      <c r="AL329" s="22"/>
      <c r="AN329" s="22"/>
      <c r="AT329" s="22"/>
      <c r="AV329" s="22"/>
      <c r="BA329" s="22"/>
      <c r="BB329" s="22"/>
    </row>
    <row r="330" customFormat="false" ht="12.8" hidden="false" customHeight="false" outlineLevel="0" collapsed="false">
      <c r="F330" s="20"/>
      <c r="T330" s="20"/>
      <c r="W330" s="20"/>
      <c r="X330" s="20"/>
      <c r="AB330" s="22"/>
      <c r="AD330" s="22"/>
      <c r="AE330" s="22"/>
      <c r="AF330" s="22"/>
      <c r="AH330" s="22"/>
      <c r="AI330" s="22"/>
      <c r="AL330" s="22"/>
      <c r="AN330" s="22"/>
      <c r="AT330" s="22"/>
      <c r="AV330" s="22"/>
      <c r="BA330" s="22"/>
      <c r="BB330" s="22"/>
    </row>
    <row r="331" customFormat="false" ht="12.8" hidden="false" customHeight="false" outlineLevel="0" collapsed="false">
      <c r="F331" s="20"/>
      <c r="T331" s="20"/>
      <c r="W331" s="20"/>
      <c r="X331" s="20"/>
      <c r="AB331" s="22"/>
      <c r="AD331" s="22"/>
      <c r="AE331" s="22"/>
      <c r="AF331" s="22"/>
      <c r="AH331" s="22"/>
      <c r="AI331" s="22"/>
      <c r="AL331" s="22"/>
      <c r="AN331" s="22"/>
      <c r="AT331" s="22"/>
      <c r="AV331" s="22"/>
      <c r="BA331" s="22"/>
      <c r="BB331" s="22"/>
    </row>
    <row r="332" customFormat="false" ht="12.8" hidden="false" customHeight="false" outlineLevel="0" collapsed="false">
      <c r="F332" s="20"/>
      <c r="T332" s="20"/>
      <c r="W332" s="20"/>
      <c r="X332" s="20"/>
      <c r="AB332" s="22"/>
      <c r="AD332" s="22"/>
      <c r="AE332" s="22"/>
      <c r="AF332" s="22"/>
      <c r="AH332" s="22"/>
      <c r="AI332" s="22"/>
      <c r="AL332" s="22"/>
      <c r="AN332" s="22"/>
      <c r="AT332" s="22"/>
      <c r="AV332" s="22"/>
      <c r="BA332" s="22"/>
      <c r="BB332" s="22"/>
    </row>
    <row r="333" customFormat="false" ht="12.8" hidden="false" customHeight="false" outlineLevel="0" collapsed="false">
      <c r="F333" s="20"/>
      <c r="T333" s="20"/>
      <c r="W333" s="20"/>
      <c r="X333" s="20"/>
      <c r="AB333" s="22"/>
      <c r="AD333" s="22"/>
      <c r="AE333" s="22"/>
      <c r="AF333" s="22"/>
      <c r="AH333" s="22"/>
      <c r="AI333" s="22"/>
      <c r="AL333" s="22"/>
      <c r="AN333" s="22"/>
      <c r="AT333" s="22"/>
      <c r="AV333" s="22"/>
      <c r="BA333" s="22"/>
      <c r="BB333" s="22"/>
    </row>
    <row r="334" customFormat="false" ht="12.8" hidden="false" customHeight="false" outlineLevel="0" collapsed="false">
      <c r="F334" s="20"/>
      <c r="T334" s="20"/>
      <c r="W334" s="20"/>
      <c r="X334" s="20"/>
      <c r="AB334" s="22"/>
      <c r="AD334" s="22"/>
      <c r="AE334" s="22"/>
      <c r="AF334" s="22"/>
      <c r="AH334" s="22"/>
      <c r="AI334" s="22"/>
      <c r="AL334" s="22"/>
      <c r="AN334" s="22"/>
      <c r="AT334" s="22"/>
      <c r="AV334" s="22"/>
      <c r="BA334" s="22"/>
      <c r="BB334" s="22"/>
    </row>
    <row r="335" customFormat="false" ht="12.8" hidden="false" customHeight="false" outlineLevel="0" collapsed="false">
      <c r="F335" s="20"/>
      <c r="T335" s="20"/>
      <c r="W335" s="20"/>
      <c r="X335" s="20"/>
      <c r="AB335" s="22"/>
      <c r="AD335" s="22"/>
      <c r="AE335" s="22"/>
      <c r="AF335" s="22"/>
      <c r="AH335" s="22"/>
      <c r="AI335" s="22"/>
      <c r="AL335" s="22"/>
      <c r="AN335" s="22"/>
      <c r="AT335" s="22"/>
      <c r="AV335" s="22"/>
      <c r="BA335" s="22"/>
      <c r="BB335" s="22"/>
    </row>
    <row r="336" customFormat="false" ht="12.8" hidden="false" customHeight="false" outlineLevel="0" collapsed="false">
      <c r="F336" s="20"/>
      <c r="T336" s="20"/>
      <c r="W336" s="20"/>
      <c r="X336" s="20"/>
      <c r="AB336" s="22"/>
      <c r="AD336" s="22"/>
      <c r="AE336" s="22"/>
      <c r="AF336" s="22"/>
      <c r="AH336" s="22"/>
      <c r="AI336" s="22"/>
      <c r="AL336" s="22"/>
      <c r="AN336" s="22"/>
      <c r="AT336" s="22"/>
      <c r="AV336" s="22"/>
      <c r="BA336" s="22"/>
      <c r="BB336" s="22"/>
    </row>
    <row r="337" customFormat="false" ht="12.8" hidden="false" customHeight="false" outlineLevel="0" collapsed="false">
      <c r="F337" s="20"/>
      <c r="T337" s="20"/>
      <c r="W337" s="20"/>
      <c r="X337" s="20"/>
      <c r="AB337" s="22"/>
      <c r="AD337" s="22"/>
      <c r="AE337" s="22"/>
      <c r="AF337" s="22"/>
      <c r="AH337" s="22"/>
      <c r="AI337" s="22"/>
      <c r="AL337" s="22"/>
      <c r="AN337" s="22"/>
      <c r="AT337" s="22"/>
      <c r="AV337" s="22"/>
      <c r="BA337" s="22"/>
      <c r="BB337" s="22"/>
    </row>
    <row r="338" customFormat="false" ht="12.8" hidden="false" customHeight="false" outlineLevel="0" collapsed="false">
      <c r="F338" s="20"/>
      <c r="T338" s="20"/>
      <c r="W338" s="20"/>
      <c r="X338" s="20"/>
      <c r="AB338" s="22"/>
      <c r="AD338" s="22"/>
      <c r="AE338" s="22"/>
      <c r="AF338" s="22"/>
      <c r="AH338" s="22"/>
      <c r="AI338" s="22"/>
      <c r="AL338" s="22"/>
      <c r="AN338" s="22"/>
      <c r="AT338" s="22"/>
      <c r="AV338" s="22"/>
      <c r="BA338" s="22"/>
      <c r="BB338" s="22"/>
    </row>
    <row r="339" customFormat="false" ht="12.8" hidden="false" customHeight="false" outlineLevel="0" collapsed="false">
      <c r="F339" s="20"/>
      <c r="T339" s="20"/>
      <c r="W339" s="20"/>
      <c r="X339" s="20"/>
      <c r="AB339" s="22"/>
      <c r="AD339" s="22"/>
      <c r="AE339" s="22"/>
      <c r="AF339" s="22"/>
      <c r="AH339" s="22"/>
      <c r="AI339" s="22"/>
      <c r="AL339" s="22"/>
      <c r="AN339" s="22"/>
      <c r="AT339" s="22"/>
      <c r="AV339" s="22"/>
      <c r="BA339" s="22"/>
      <c r="BB339" s="22"/>
    </row>
    <row r="340" customFormat="false" ht="12.8" hidden="false" customHeight="false" outlineLevel="0" collapsed="false">
      <c r="F340" s="20"/>
      <c r="T340" s="20"/>
      <c r="W340" s="20"/>
      <c r="X340" s="20"/>
      <c r="AB340" s="22"/>
      <c r="AD340" s="22"/>
      <c r="AE340" s="22"/>
      <c r="AF340" s="22"/>
      <c r="AH340" s="22"/>
      <c r="AI340" s="22"/>
      <c r="AL340" s="22"/>
      <c r="AN340" s="22"/>
      <c r="AT340" s="22"/>
      <c r="AV340" s="22"/>
      <c r="BA340" s="22"/>
      <c r="BB340" s="22"/>
    </row>
    <row r="341" customFormat="false" ht="12.8" hidden="false" customHeight="false" outlineLevel="0" collapsed="false">
      <c r="F341" s="20"/>
      <c r="T341" s="20"/>
      <c r="W341" s="20"/>
      <c r="X341" s="20"/>
      <c r="AB341" s="22"/>
      <c r="AD341" s="22"/>
      <c r="AE341" s="22"/>
      <c r="AF341" s="22"/>
      <c r="AH341" s="22"/>
      <c r="AI341" s="22"/>
      <c r="AL341" s="22"/>
      <c r="AN341" s="22"/>
      <c r="AT341" s="22"/>
      <c r="AV341" s="22"/>
      <c r="BA341" s="22"/>
      <c r="BB341" s="22"/>
    </row>
    <row r="342" customFormat="false" ht="12.8" hidden="false" customHeight="false" outlineLevel="0" collapsed="false">
      <c r="F342" s="20"/>
      <c r="T342" s="20"/>
      <c r="W342" s="20"/>
      <c r="X342" s="20"/>
      <c r="AB342" s="22"/>
      <c r="AD342" s="22"/>
      <c r="AE342" s="22"/>
      <c r="AF342" s="22"/>
      <c r="AH342" s="22"/>
      <c r="AI342" s="22"/>
      <c r="AL342" s="22"/>
      <c r="AN342" s="22"/>
      <c r="AT342" s="22"/>
      <c r="AV342" s="22"/>
      <c r="BA342" s="22"/>
      <c r="BB342" s="22"/>
    </row>
    <row r="343" customFormat="false" ht="12.8" hidden="false" customHeight="false" outlineLevel="0" collapsed="false">
      <c r="F343" s="20"/>
      <c r="T343" s="20"/>
      <c r="W343" s="20"/>
      <c r="X343" s="20"/>
      <c r="AB343" s="22"/>
      <c r="AD343" s="22"/>
      <c r="AE343" s="22"/>
      <c r="AF343" s="22"/>
      <c r="AH343" s="22"/>
      <c r="AI343" s="22"/>
      <c r="AL343" s="22"/>
      <c r="AN343" s="22"/>
      <c r="AT343" s="22"/>
      <c r="AV343" s="22"/>
      <c r="BA343" s="22"/>
      <c r="BB343" s="22"/>
    </row>
    <row r="344" customFormat="false" ht="12.8" hidden="false" customHeight="false" outlineLevel="0" collapsed="false">
      <c r="F344" s="20"/>
      <c r="T344" s="20"/>
      <c r="W344" s="20"/>
      <c r="X344" s="20"/>
      <c r="AB344" s="22"/>
      <c r="AD344" s="22"/>
      <c r="AE344" s="22"/>
      <c r="AF344" s="22"/>
      <c r="AH344" s="22"/>
      <c r="AI344" s="22"/>
      <c r="AL344" s="22"/>
      <c r="AN344" s="22"/>
      <c r="AT344" s="22"/>
      <c r="AV344" s="22"/>
      <c r="BA344" s="22"/>
      <c r="BB344" s="22"/>
    </row>
    <row r="345" customFormat="false" ht="12.8" hidden="false" customHeight="false" outlineLevel="0" collapsed="false">
      <c r="F345" s="20"/>
      <c r="T345" s="20"/>
      <c r="W345" s="20"/>
      <c r="X345" s="20"/>
      <c r="AB345" s="22"/>
      <c r="AD345" s="22"/>
      <c r="AE345" s="22"/>
      <c r="AF345" s="22"/>
      <c r="AH345" s="22"/>
      <c r="AI345" s="22"/>
      <c r="AL345" s="22"/>
      <c r="AN345" s="22"/>
      <c r="AT345" s="22"/>
      <c r="AV345" s="22"/>
      <c r="BA345" s="22"/>
      <c r="BB345" s="22"/>
    </row>
    <row r="346" customFormat="false" ht="12.8" hidden="false" customHeight="false" outlineLevel="0" collapsed="false">
      <c r="F346" s="20"/>
      <c r="T346" s="20"/>
      <c r="W346" s="20"/>
      <c r="X346" s="20"/>
      <c r="AB346" s="22"/>
      <c r="AD346" s="22"/>
      <c r="AE346" s="22"/>
      <c r="AF346" s="22"/>
      <c r="AH346" s="22"/>
      <c r="AI346" s="22"/>
      <c r="AL346" s="22"/>
      <c r="AN346" s="22"/>
      <c r="AT346" s="22"/>
      <c r="AV346" s="22"/>
      <c r="BA346" s="22"/>
      <c r="BB346" s="22"/>
    </row>
    <row r="347" customFormat="false" ht="12.8" hidden="false" customHeight="false" outlineLevel="0" collapsed="false">
      <c r="F347" s="20"/>
      <c r="T347" s="20"/>
      <c r="W347" s="20"/>
      <c r="X347" s="20"/>
      <c r="AB347" s="22"/>
      <c r="AD347" s="22"/>
      <c r="AE347" s="22"/>
      <c r="AF347" s="22"/>
      <c r="AH347" s="22"/>
      <c r="AI347" s="22"/>
      <c r="AL347" s="22"/>
      <c r="AN347" s="22"/>
      <c r="AT347" s="22"/>
      <c r="AV347" s="22"/>
      <c r="BA347" s="22"/>
      <c r="BB347" s="22"/>
    </row>
    <row r="348" customFormat="false" ht="12.8" hidden="false" customHeight="false" outlineLevel="0" collapsed="false">
      <c r="F348" s="20"/>
      <c r="T348" s="20"/>
      <c r="W348" s="20"/>
      <c r="X348" s="20"/>
      <c r="AB348" s="22"/>
      <c r="AD348" s="22"/>
      <c r="AE348" s="22"/>
      <c r="AF348" s="22"/>
      <c r="AH348" s="22"/>
      <c r="AI348" s="22"/>
      <c r="AL348" s="22"/>
      <c r="AN348" s="22"/>
      <c r="AT348" s="22"/>
      <c r="AV348" s="22"/>
      <c r="BA348" s="22"/>
      <c r="BB348" s="22"/>
    </row>
    <row r="349" customFormat="false" ht="12.8" hidden="false" customHeight="false" outlineLevel="0" collapsed="false">
      <c r="F349" s="20"/>
      <c r="T349" s="20"/>
      <c r="W349" s="20"/>
      <c r="X349" s="20"/>
      <c r="AB349" s="22"/>
      <c r="AD349" s="22"/>
      <c r="AE349" s="22"/>
      <c r="AF349" s="22"/>
      <c r="AH349" s="22"/>
      <c r="AI349" s="22"/>
      <c r="AL349" s="22"/>
      <c r="AN349" s="22"/>
      <c r="AT349" s="22"/>
      <c r="AV349" s="22"/>
      <c r="BA349" s="22"/>
      <c r="BB349" s="22"/>
    </row>
    <row r="350" customFormat="false" ht="12.8" hidden="false" customHeight="false" outlineLevel="0" collapsed="false">
      <c r="F350" s="20"/>
      <c r="T350" s="20"/>
      <c r="W350" s="20"/>
      <c r="X350" s="20"/>
      <c r="AB350" s="22"/>
      <c r="AD350" s="22"/>
      <c r="AE350" s="22"/>
      <c r="AF350" s="22"/>
      <c r="AH350" s="22"/>
      <c r="AI350" s="22"/>
      <c r="AL350" s="22"/>
      <c r="AN350" s="22"/>
      <c r="AT350" s="22"/>
      <c r="AV350" s="22"/>
      <c r="BA350" s="22"/>
      <c r="BB350" s="22"/>
    </row>
    <row r="351" customFormat="false" ht="12.8" hidden="false" customHeight="false" outlineLevel="0" collapsed="false">
      <c r="F351" s="20"/>
      <c r="T351" s="20"/>
      <c r="W351" s="20"/>
      <c r="X351" s="20"/>
      <c r="AB351" s="22"/>
      <c r="AD351" s="22"/>
      <c r="AE351" s="22"/>
      <c r="AF351" s="22"/>
      <c r="AH351" s="22"/>
      <c r="AI351" s="22"/>
      <c r="AL351" s="22"/>
      <c r="AN351" s="22"/>
      <c r="AT351" s="22"/>
      <c r="AV351" s="22"/>
      <c r="BA351" s="22"/>
      <c r="BB351" s="22"/>
    </row>
    <row r="352" customFormat="false" ht="12.8" hidden="false" customHeight="false" outlineLevel="0" collapsed="false">
      <c r="F352" s="20"/>
      <c r="T352" s="20"/>
      <c r="W352" s="20"/>
      <c r="X352" s="20"/>
      <c r="AB352" s="22"/>
      <c r="AD352" s="22"/>
      <c r="AE352" s="22"/>
      <c r="AF352" s="22"/>
      <c r="AH352" s="22"/>
      <c r="AI352" s="22"/>
      <c r="AL352" s="22"/>
      <c r="AN352" s="22"/>
      <c r="AT352" s="22"/>
      <c r="AV352" s="22"/>
      <c r="BA352" s="22"/>
      <c r="BB352" s="22"/>
    </row>
    <row r="353" customFormat="false" ht="12.8" hidden="false" customHeight="false" outlineLevel="0" collapsed="false">
      <c r="F353" s="20"/>
      <c r="T353" s="20"/>
      <c r="W353" s="20"/>
      <c r="X353" s="20"/>
      <c r="AB353" s="22"/>
      <c r="AD353" s="22"/>
      <c r="AE353" s="22"/>
      <c r="AF353" s="22"/>
      <c r="AH353" s="22"/>
      <c r="AI353" s="22"/>
      <c r="AL353" s="22"/>
      <c r="AN353" s="22"/>
      <c r="AT353" s="22"/>
      <c r="AV353" s="22"/>
      <c r="BA353" s="22"/>
      <c r="BB353" s="22"/>
    </row>
    <row r="354" customFormat="false" ht="12.8" hidden="false" customHeight="false" outlineLevel="0" collapsed="false">
      <c r="F354" s="20"/>
      <c r="T354" s="20"/>
      <c r="W354" s="20"/>
      <c r="X354" s="20"/>
      <c r="AB354" s="22"/>
      <c r="AD354" s="22"/>
      <c r="AE354" s="22"/>
      <c r="AF354" s="22"/>
      <c r="AH354" s="22"/>
      <c r="AI354" s="22"/>
      <c r="AL354" s="22"/>
      <c r="AN354" s="22"/>
      <c r="AT354" s="22"/>
      <c r="AV354" s="22"/>
      <c r="BA354" s="22"/>
      <c r="BB354" s="22"/>
    </row>
    <row r="355" customFormat="false" ht="12.8" hidden="false" customHeight="false" outlineLevel="0" collapsed="false">
      <c r="F355" s="20"/>
      <c r="T355" s="20"/>
      <c r="W355" s="20"/>
      <c r="X355" s="20"/>
      <c r="AB355" s="22"/>
      <c r="AD355" s="22"/>
      <c r="AE355" s="22"/>
      <c r="AF355" s="22"/>
      <c r="AH355" s="22"/>
      <c r="AI355" s="22"/>
      <c r="AL355" s="22"/>
      <c r="AN355" s="22"/>
      <c r="AT355" s="22"/>
      <c r="AV355" s="22"/>
      <c r="BA355" s="22"/>
      <c r="BB355" s="22"/>
    </row>
    <row r="356" customFormat="false" ht="12.8" hidden="false" customHeight="false" outlineLevel="0" collapsed="false">
      <c r="F356" s="20"/>
      <c r="T356" s="20"/>
      <c r="W356" s="20"/>
      <c r="X356" s="20"/>
      <c r="AB356" s="22"/>
      <c r="AD356" s="22"/>
      <c r="AE356" s="22"/>
      <c r="AF356" s="22"/>
      <c r="AH356" s="22"/>
      <c r="AI356" s="22"/>
      <c r="AL356" s="22"/>
      <c r="AN356" s="22"/>
      <c r="AT356" s="22"/>
      <c r="AV356" s="22"/>
      <c r="BA356" s="22"/>
      <c r="BB356" s="22"/>
    </row>
    <row r="357" customFormat="false" ht="12.8" hidden="false" customHeight="false" outlineLevel="0" collapsed="false">
      <c r="F357" s="20"/>
      <c r="T357" s="20"/>
      <c r="W357" s="20"/>
      <c r="X357" s="20"/>
      <c r="AB357" s="22"/>
      <c r="AD357" s="22"/>
      <c r="AE357" s="22"/>
      <c r="AF357" s="22"/>
      <c r="AH357" s="22"/>
      <c r="AI357" s="22"/>
      <c r="AL357" s="22"/>
      <c r="AN357" s="22"/>
      <c r="AT357" s="22"/>
      <c r="AV357" s="22"/>
      <c r="BA357" s="22"/>
      <c r="BB357" s="22"/>
    </row>
    <row r="358" customFormat="false" ht="12.8" hidden="false" customHeight="false" outlineLevel="0" collapsed="false">
      <c r="F358" s="20"/>
      <c r="T358" s="20"/>
      <c r="W358" s="20"/>
      <c r="X358" s="20"/>
      <c r="AB358" s="22"/>
      <c r="AD358" s="22"/>
      <c r="AE358" s="22"/>
      <c r="AF358" s="22"/>
      <c r="AH358" s="22"/>
      <c r="AI358" s="22"/>
      <c r="AL358" s="22"/>
      <c r="AN358" s="22"/>
      <c r="AT358" s="22"/>
      <c r="AV358" s="22"/>
      <c r="BA358" s="22"/>
      <c r="BB358" s="22"/>
    </row>
    <row r="359" customFormat="false" ht="12.8" hidden="false" customHeight="false" outlineLevel="0" collapsed="false">
      <c r="F359" s="20"/>
      <c r="T359" s="20"/>
      <c r="W359" s="20"/>
      <c r="X359" s="20"/>
      <c r="AB359" s="22"/>
      <c r="AD359" s="22"/>
      <c r="AE359" s="22"/>
      <c r="AF359" s="22"/>
      <c r="AH359" s="22"/>
      <c r="AI359" s="22"/>
      <c r="AL359" s="22"/>
      <c r="AN359" s="22"/>
      <c r="AT359" s="22"/>
      <c r="AV359" s="22"/>
      <c r="BA359" s="22"/>
      <c r="BB359" s="22"/>
    </row>
    <row r="360" customFormat="false" ht="12.8" hidden="false" customHeight="false" outlineLevel="0" collapsed="false">
      <c r="F360" s="20"/>
      <c r="T360" s="20"/>
      <c r="W360" s="20"/>
      <c r="X360" s="20"/>
      <c r="AB360" s="22"/>
      <c r="AD360" s="22"/>
      <c r="AE360" s="22"/>
      <c r="AF360" s="22"/>
      <c r="AH360" s="22"/>
      <c r="AI360" s="22"/>
      <c r="AL360" s="22"/>
      <c r="AN360" s="22"/>
      <c r="AT360" s="22"/>
      <c r="AV360" s="22"/>
      <c r="BA360" s="22"/>
      <c r="BB360" s="22"/>
    </row>
    <row r="361" customFormat="false" ht="12.8" hidden="false" customHeight="false" outlineLevel="0" collapsed="false">
      <c r="F361" s="20"/>
      <c r="T361" s="20"/>
      <c r="W361" s="20"/>
      <c r="X361" s="20"/>
      <c r="AB361" s="22"/>
      <c r="AD361" s="22"/>
      <c r="AE361" s="22"/>
      <c r="AF361" s="22"/>
      <c r="AH361" s="22"/>
      <c r="AI361" s="22"/>
      <c r="AL361" s="22"/>
      <c r="AN361" s="22"/>
      <c r="AT361" s="22"/>
      <c r="AV361" s="22"/>
      <c r="BA361" s="22"/>
      <c r="BB361" s="22"/>
    </row>
    <row r="362" customFormat="false" ht="12.8" hidden="false" customHeight="false" outlineLevel="0" collapsed="false">
      <c r="F362" s="20"/>
      <c r="T362" s="20"/>
      <c r="W362" s="20"/>
      <c r="X362" s="20"/>
      <c r="AB362" s="22"/>
      <c r="AD362" s="22"/>
      <c r="AE362" s="22"/>
      <c r="AF362" s="22"/>
      <c r="AH362" s="22"/>
      <c r="AI362" s="22"/>
      <c r="AL362" s="22"/>
      <c r="AN362" s="22"/>
      <c r="AT362" s="22"/>
      <c r="AV362" s="22"/>
      <c r="BA362" s="22"/>
      <c r="BB362" s="22"/>
    </row>
    <row r="363" customFormat="false" ht="12.8" hidden="false" customHeight="false" outlineLevel="0" collapsed="false">
      <c r="F363" s="20"/>
      <c r="T363" s="20"/>
      <c r="W363" s="20"/>
      <c r="X363" s="20"/>
      <c r="AB363" s="22"/>
      <c r="AD363" s="22"/>
      <c r="AE363" s="22"/>
      <c r="AF363" s="22"/>
      <c r="AH363" s="22"/>
      <c r="AI363" s="22"/>
      <c r="AL363" s="22"/>
      <c r="AN363" s="22"/>
      <c r="AT363" s="22"/>
      <c r="AV363" s="22"/>
      <c r="BA363" s="22"/>
      <c r="BB363" s="22"/>
    </row>
    <row r="364" customFormat="false" ht="12.8" hidden="false" customHeight="false" outlineLevel="0" collapsed="false">
      <c r="F364" s="20"/>
      <c r="T364" s="20"/>
      <c r="W364" s="20"/>
      <c r="X364" s="20"/>
      <c r="AB364" s="22"/>
      <c r="AD364" s="22"/>
      <c r="AE364" s="22"/>
      <c r="AF364" s="22"/>
      <c r="AH364" s="22"/>
      <c r="AI364" s="22"/>
      <c r="AL364" s="22"/>
      <c r="AN364" s="22"/>
      <c r="AT364" s="22"/>
      <c r="AV364" s="22"/>
      <c r="BA364" s="22"/>
      <c r="BB364" s="22"/>
    </row>
    <row r="365" customFormat="false" ht="12.8" hidden="false" customHeight="false" outlineLevel="0" collapsed="false">
      <c r="F365" s="20"/>
      <c r="T365" s="20"/>
      <c r="W365" s="20"/>
      <c r="X365" s="20"/>
      <c r="AB365" s="22"/>
      <c r="AD365" s="22"/>
      <c r="AE365" s="22"/>
      <c r="AF365" s="22"/>
      <c r="AH365" s="22"/>
      <c r="AI365" s="22"/>
      <c r="AL365" s="22"/>
      <c r="AN365" s="22"/>
      <c r="AT365" s="22"/>
      <c r="AV365" s="22"/>
      <c r="BA365" s="22"/>
      <c r="BB365" s="22"/>
    </row>
    <row r="366" customFormat="false" ht="12.8" hidden="false" customHeight="false" outlineLevel="0" collapsed="false">
      <c r="F366" s="20"/>
      <c r="T366" s="20"/>
      <c r="W366" s="20"/>
      <c r="X366" s="20"/>
      <c r="AB366" s="22"/>
      <c r="AD366" s="22"/>
      <c r="AE366" s="22"/>
      <c r="AF366" s="22"/>
      <c r="AH366" s="22"/>
      <c r="AI366" s="22"/>
      <c r="AL366" s="22"/>
      <c r="AN366" s="22"/>
      <c r="AT366" s="22"/>
      <c r="AV366" s="22"/>
      <c r="BA366" s="22"/>
      <c r="BB366" s="22"/>
    </row>
    <row r="367" customFormat="false" ht="12.8" hidden="false" customHeight="false" outlineLevel="0" collapsed="false">
      <c r="F367" s="20"/>
      <c r="T367" s="20"/>
      <c r="W367" s="20"/>
      <c r="X367" s="20"/>
      <c r="AB367" s="22"/>
      <c r="AD367" s="22"/>
      <c r="AE367" s="22"/>
      <c r="AF367" s="22"/>
      <c r="AH367" s="22"/>
      <c r="AI367" s="22"/>
      <c r="AL367" s="22"/>
      <c r="AN367" s="22"/>
      <c r="AT367" s="22"/>
      <c r="AV367" s="22"/>
      <c r="BA367" s="22"/>
      <c r="BB367" s="22"/>
    </row>
    <row r="368" customFormat="false" ht="12.8" hidden="false" customHeight="false" outlineLevel="0" collapsed="false">
      <c r="F368" s="20"/>
      <c r="T368" s="20"/>
      <c r="W368" s="20"/>
      <c r="X368" s="20"/>
      <c r="AB368" s="22"/>
      <c r="AD368" s="22"/>
      <c r="AE368" s="22"/>
      <c r="AF368" s="22"/>
      <c r="AH368" s="22"/>
      <c r="AI368" s="22"/>
      <c r="AL368" s="22"/>
      <c r="AN368" s="22"/>
      <c r="AT368" s="22"/>
      <c r="AV368" s="22"/>
      <c r="BA368" s="22"/>
      <c r="BB368" s="22"/>
    </row>
    <row r="369" customFormat="false" ht="12.8" hidden="false" customHeight="false" outlineLevel="0" collapsed="false">
      <c r="F369" s="20"/>
      <c r="T369" s="20"/>
      <c r="W369" s="20"/>
      <c r="X369" s="20"/>
      <c r="AB369" s="22"/>
      <c r="AD369" s="22"/>
      <c r="AE369" s="22"/>
      <c r="AF369" s="22"/>
      <c r="AH369" s="22"/>
      <c r="AI369" s="22"/>
      <c r="AL369" s="22"/>
      <c r="AN369" s="22"/>
      <c r="AT369" s="22"/>
      <c r="AV369" s="22"/>
      <c r="BA369" s="22"/>
      <c r="BB369" s="22"/>
    </row>
    <row r="370" customFormat="false" ht="12.8" hidden="false" customHeight="false" outlineLevel="0" collapsed="false">
      <c r="F370" s="20"/>
      <c r="T370" s="20"/>
      <c r="W370" s="20"/>
      <c r="X370" s="20"/>
      <c r="AB370" s="22"/>
      <c r="AD370" s="22"/>
      <c r="AE370" s="22"/>
      <c r="AF370" s="22"/>
      <c r="AH370" s="22"/>
      <c r="AI370" s="22"/>
      <c r="AL370" s="22"/>
      <c r="AN370" s="22"/>
      <c r="AT370" s="22"/>
      <c r="AV370" s="22"/>
      <c r="BA370" s="22"/>
      <c r="BB370" s="22"/>
    </row>
    <row r="371" customFormat="false" ht="12.8" hidden="false" customHeight="false" outlineLevel="0" collapsed="false">
      <c r="F371" s="20"/>
      <c r="T371" s="20"/>
      <c r="W371" s="20"/>
      <c r="X371" s="20"/>
      <c r="AB371" s="22"/>
      <c r="AD371" s="22"/>
      <c r="AE371" s="22"/>
      <c r="AF371" s="22"/>
      <c r="AH371" s="22"/>
      <c r="AI371" s="22"/>
      <c r="AL371" s="22"/>
      <c r="AN371" s="22"/>
      <c r="AT371" s="22"/>
      <c r="AV371" s="22"/>
      <c r="BA371" s="22"/>
      <c r="BB371" s="22"/>
    </row>
    <row r="372" customFormat="false" ht="12.8" hidden="false" customHeight="false" outlineLevel="0" collapsed="false">
      <c r="F372" s="20"/>
      <c r="T372" s="20"/>
      <c r="W372" s="20"/>
      <c r="X372" s="20"/>
      <c r="AB372" s="22"/>
      <c r="AD372" s="22"/>
      <c r="AE372" s="22"/>
      <c r="AF372" s="22"/>
      <c r="AH372" s="22"/>
      <c r="AI372" s="22"/>
      <c r="AL372" s="22"/>
      <c r="AN372" s="22"/>
      <c r="AT372" s="22"/>
      <c r="AV372" s="22"/>
      <c r="BA372" s="22"/>
      <c r="BB372" s="22"/>
    </row>
    <row r="373" customFormat="false" ht="12.8" hidden="false" customHeight="false" outlineLevel="0" collapsed="false">
      <c r="F373" s="20"/>
      <c r="T373" s="20"/>
      <c r="W373" s="20"/>
      <c r="X373" s="20"/>
      <c r="AB373" s="22"/>
      <c r="AD373" s="22"/>
      <c r="AE373" s="22"/>
      <c r="AF373" s="22"/>
      <c r="AH373" s="22"/>
      <c r="AI373" s="22"/>
      <c r="AL373" s="22"/>
      <c r="AN373" s="22"/>
      <c r="AT373" s="22"/>
      <c r="AV373" s="22"/>
      <c r="BA373" s="22"/>
      <c r="BB373" s="22"/>
    </row>
    <row r="374" customFormat="false" ht="12.8" hidden="false" customHeight="false" outlineLevel="0" collapsed="false">
      <c r="F374" s="20"/>
      <c r="T374" s="20"/>
      <c r="W374" s="20"/>
      <c r="X374" s="20"/>
      <c r="AB374" s="22"/>
      <c r="AD374" s="22"/>
      <c r="AE374" s="22"/>
      <c r="AF374" s="22"/>
      <c r="AH374" s="22"/>
      <c r="AI374" s="22"/>
      <c r="AL374" s="22"/>
      <c r="AN374" s="22"/>
      <c r="AT374" s="22"/>
      <c r="AV374" s="22"/>
      <c r="BA374" s="22"/>
      <c r="BB374" s="22"/>
    </row>
    <row r="375" customFormat="false" ht="12.8" hidden="false" customHeight="false" outlineLevel="0" collapsed="false">
      <c r="F375" s="20"/>
      <c r="T375" s="20"/>
      <c r="W375" s="20"/>
      <c r="X375" s="20"/>
      <c r="AB375" s="22"/>
      <c r="AD375" s="22"/>
      <c r="AE375" s="22"/>
      <c r="AF375" s="22"/>
      <c r="AH375" s="22"/>
      <c r="AI375" s="22"/>
      <c r="AL375" s="22"/>
      <c r="AN375" s="22"/>
      <c r="AT375" s="22"/>
      <c r="AV375" s="22"/>
      <c r="BA375" s="22"/>
      <c r="BB375" s="22"/>
    </row>
    <row r="376" customFormat="false" ht="12.8" hidden="false" customHeight="false" outlineLevel="0" collapsed="false">
      <c r="F376" s="20"/>
      <c r="T376" s="20"/>
      <c r="W376" s="20"/>
      <c r="X376" s="20"/>
      <c r="AB376" s="22"/>
      <c r="AD376" s="22"/>
      <c r="AE376" s="22"/>
      <c r="AF376" s="22"/>
      <c r="AH376" s="22"/>
      <c r="AI376" s="22"/>
      <c r="AL376" s="22"/>
      <c r="AN376" s="22"/>
      <c r="AT376" s="22"/>
      <c r="AV376" s="22"/>
      <c r="BA376" s="22"/>
      <c r="BB376" s="22"/>
    </row>
    <row r="377" customFormat="false" ht="12.8" hidden="false" customHeight="false" outlineLevel="0" collapsed="false">
      <c r="F377" s="20"/>
      <c r="T377" s="20"/>
      <c r="W377" s="20"/>
      <c r="X377" s="20"/>
      <c r="AB377" s="22"/>
      <c r="AD377" s="22"/>
      <c r="AE377" s="22"/>
      <c r="AF377" s="22"/>
      <c r="AH377" s="22"/>
      <c r="AI377" s="22"/>
      <c r="AL377" s="22"/>
      <c r="AN377" s="22"/>
      <c r="AT377" s="22"/>
      <c r="AV377" s="22"/>
      <c r="BA377" s="22"/>
      <c r="BB377" s="22"/>
    </row>
    <row r="378" customFormat="false" ht="12.8" hidden="false" customHeight="false" outlineLevel="0" collapsed="false">
      <c r="F378" s="20"/>
      <c r="T378" s="20"/>
      <c r="W378" s="20"/>
      <c r="X378" s="20"/>
      <c r="AB378" s="22"/>
      <c r="AD378" s="22"/>
      <c r="AE378" s="22"/>
      <c r="AF378" s="22"/>
      <c r="AH378" s="22"/>
      <c r="AI378" s="22"/>
      <c r="AL378" s="22"/>
      <c r="AN378" s="22"/>
      <c r="AT378" s="22"/>
      <c r="AV378" s="22"/>
      <c r="BA378" s="22"/>
      <c r="BB378" s="22"/>
    </row>
    <row r="379" customFormat="false" ht="12.8" hidden="false" customHeight="false" outlineLevel="0" collapsed="false">
      <c r="F379" s="20"/>
      <c r="T379" s="20"/>
      <c r="W379" s="20"/>
      <c r="X379" s="20"/>
      <c r="AB379" s="22"/>
      <c r="AD379" s="22"/>
      <c r="AE379" s="22"/>
      <c r="AF379" s="22"/>
      <c r="AH379" s="22"/>
      <c r="AI379" s="22"/>
      <c r="AL379" s="22"/>
      <c r="AN379" s="22"/>
      <c r="AT379" s="22"/>
      <c r="AV379" s="22"/>
      <c r="BA379" s="22"/>
      <c r="BB379" s="22"/>
    </row>
    <row r="380" customFormat="false" ht="12.8" hidden="false" customHeight="false" outlineLevel="0" collapsed="false">
      <c r="F380" s="20"/>
      <c r="T380" s="20"/>
      <c r="W380" s="20"/>
      <c r="X380" s="20"/>
      <c r="AB380" s="22"/>
      <c r="AD380" s="22"/>
      <c r="AE380" s="22"/>
      <c r="AF380" s="22"/>
      <c r="AH380" s="22"/>
      <c r="AI380" s="22"/>
      <c r="AL380" s="22"/>
      <c r="AN380" s="22"/>
      <c r="AT380" s="22"/>
      <c r="AV380" s="22"/>
      <c r="BA380" s="22"/>
      <c r="BB380" s="22"/>
    </row>
    <row r="381" customFormat="false" ht="12.8" hidden="false" customHeight="false" outlineLevel="0" collapsed="false">
      <c r="F381" s="20"/>
      <c r="T381" s="20"/>
      <c r="W381" s="20"/>
      <c r="X381" s="20"/>
      <c r="AB381" s="22"/>
      <c r="AD381" s="22"/>
      <c r="AE381" s="22"/>
      <c r="AF381" s="22"/>
      <c r="AH381" s="22"/>
      <c r="AI381" s="22"/>
      <c r="AL381" s="22"/>
      <c r="AN381" s="22"/>
      <c r="AT381" s="22"/>
      <c r="AV381" s="22"/>
      <c r="BA381" s="22"/>
      <c r="BB381" s="22"/>
    </row>
    <row r="382" customFormat="false" ht="12.8" hidden="false" customHeight="false" outlineLevel="0" collapsed="false">
      <c r="F382" s="20"/>
      <c r="T382" s="20"/>
      <c r="W382" s="20"/>
      <c r="X382" s="20"/>
      <c r="AB382" s="22"/>
      <c r="AD382" s="22"/>
      <c r="AE382" s="22"/>
      <c r="AF382" s="22"/>
      <c r="AH382" s="22"/>
      <c r="AI382" s="22"/>
      <c r="AL382" s="22"/>
      <c r="AN382" s="22"/>
      <c r="AT382" s="22"/>
      <c r="AV382" s="22"/>
      <c r="BA382" s="22"/>
      <c r="BB382" s="22"/>
    </row>
    <row r="383" customFormat="false" ht="12.8" hidden="false" customHeight="false" outlineLevel="0" collapsed="false">
      <c r="F383" s="20"/>
      <c r="T383" s="20"/>
      <c r="W383" s="20"/>
      <c r="X383" s="20"/>
      <c r="AB383" s="22"/>
      <c r="AD383" s="22"/>
      <c r="AE383" s="22"/>
      <c r="AF383" s="22"/>
      <c r="AH383" s="22"/>
      <c r="AI383" s="22"/>
      <c r="AL383" s="22"/>
      <c r="AN383" s="22"/>
      <c r="AT383" s="22"/>
      <c r="AV383" s="22"/>
      <c r="BA383" s="22"/>
      <c r="BB383" s="22"/>
    </row>
    <row r="384" customFormat="false" ht="12.8" hidden="false" customHeight="false" outlineLevel="0" collapsed="false">
      <c r="F384" s="20"/>
      <c r="T384" s="20"/>
      <c r="W384" s="20"/>
      <c r="X384" s="20"/>
      <c r="AB384" s="22"/>
      <c r="AD384" s="22"/>
      <c r="AE384" s="22"/>
      <c r="AF384" s="22"/>
      <c r="AH384" s="22"/>
      <c r="AI384" s="22"/>
      <c r="AL384" s="22"/>
      <c r="AN384" s="22"/>
      <c r="AT384" s="22"/>
      <c r="AV384" s="22"/>
      <c r="BA384" s="22"/>
      <c r="BB384" s="22"/>
    </row>
    <row r="385" customFormat="false" ht="12.8" hidden="false" customHeight="false" outlineLevel="0" collapsed="false">
      <c r="F385" s="20"/>
      <c r="T385" s="20"/>
      <c r="W385" s="20"/>
      <c r="X385" s="20"/>
      <c r="AB385" s="22"/>
      <c r="AD385" s="22"/>
      <c r="AE385" s="22"/>
      <c r="AF385" s="22"/>
      <c r="AH385" s="22"/>
      <c r="AI385" s="22"/>
      <c r="AL385" s="22"/>
      <c r="AN385" s="22"/>
      <c r="AT385" s="22"/>
      <c r="AV385" s="22"/>
      <c r="BA385" s="22"/>
      <c r="BB385" s="22"/>
    </row>
    <row r="386" customFormat="false" ht="12.8" hidden="false" customHeight="false" outlineLevel="0" collapsed="false">
      <c r="F386" s="20"/>
      <c r="T386" s="20"/>
      <c r="W386" s="20"/>
      <c r="X386" s="20"/>
      <c r="AB386" s="22"/>
      <c r="AD386" s="22"/>
      <c r="AE386" s="22"/>
      <c r="AF386" s="22"/>
      <c r="AH386" s="22"/>
      <c r="AI386" s="22"/>
      <c r="AL386" s="22"/>
      <c r="AN386" s="22"/>
      <c r="AT386" s="22"/>
      <c r="AV386" s="22"/>
      <c r="BA386" s="22"/>
      <c r="BB386" s="22"/>
    </row>
    <row r="387" customFormat="false" ht="12.8" hidden="false" customHeight="false" outlineLevel="0" collapsed="false">
      <c r="F387" s="20"/>
      <c r="T387" s="20"/>
      <c r="W387" s="20"/>
      <c r="X387" s="20"/>
      <c r="AB387" s="22"/>
      <c r="AD387" s="22"/>
      <c r="AE387" s="22"/>
      <c r="AF387" s="22"/>
      <c r="AH387" s="22"/>
      <c r="AI387" s="22"/>
      <c r="AL387" s="22"/>
      <c r="AN387" s="22"/>
      <c r="AT387" s="22"/>
      <c r="AV387" s="22"/>
      <c r="BA387" s="22"/>
      <c r="BB387" s="22"/>
    </row>
    <row r="388" customFormat="false" ht="12.8" hidden="false" customHeight="false" outlineLevel="0" collapsed="false">
      <c r="F388" s="20"/>
      <c r="T388" s="20"/>
      <c r="W388" s="20"/>
      <c r="X388" s="20"/>
      <c r="AB388" s="22"/>
      <c r="AD388" s="22"/>
      <c r="AE388" s="22"/>
      <c r="AF388" s="22"/>
      <c r="AH388" s="22"/>
      <c r="AI388" s="22"/>
      <c r="AL388" s="22"/>
      <c r="AN388" s="22"/>
      <c r="AT388" s="22"/>
      <c r="AV388" s="22"/>
      <c r="BA388" s="22"/>
      <c r="BB388" s="22"/>
    </row>
    <row r="389" customFormat="false" ht="12.8" hidden="false" customHeight="false" outlineLevel="0" collapsed="false">
      <c r="F389" s="20"/>
      <c r="T389" s="20"/>
      <c r="W389" s="20"/>
      <c r="X389" s="20"/>
      <c r="AB389" s="22"/>
      <c r="AD389" s="22"/>
      <c r="AE389" s="22"/>
      <c r="AF389" s="22"/>
      <c r="AH389" s="22"/>
      <c r="AI389" s="22"/>
      <c r="AL389" s="22"/>
      <c r="AN389" s="22"/>
      <c r="AT389" s="22"/>
      <c r="AV389" s="22"/>
      <c r="BA389" s="22"/>
      <c r="BB389" s="22"/>
    </row>
    <row r="390" customFormat="false" ht="12.8" hidden="false" customHeight="false" outlineLevel="0" collapsed="false">
      <c r="F390" s="20"/>
      <c r="T390" s="20"/>
      <c r="W390" s="20"/>
      <c r="X390" s="20"/>
      <c r="AB390" s="22"/>
      <c r="AD390" s="22"/>
      <c r="AE390" s="22"/>
      <c r="AF390" s="22"/>
      <c r="AH390" s="22"/>
      <c r="AI390" s="22"/>
      <c r="AL390" s="22"/>
      <c r="AN390" s="22"/>
      <c r="AT390" s="22"/>
      <c r="AV390" s="22"/>
      <c r="BA390" s="22"/>
      <c r="BB390" s="22"/>
    </row>
    <row r="391" customFormat="false" ht="12.8" hidden="false" customHeight="false" outlineLevel="0" collapsed="false">
      <c r="F391" s="20"/>
      <c r="T391" s="20"/>
      <c r="W391" s="20"/>
      <c r="X391" s="20"/>
      <c r="AB391" s="22"/>
      <c r="AD391" s="22"/>
      <c r="AE391" s="22"/>
      <c r="AF391" s="22"/>
      <c r="AH391" s="22"/>
      <c r="AI391" s="22"/>
      <c r="AL391" s="22"/>
      <c r="AN391" s="22"/>
      <c r="AT391" s="22"/>
      <c r="AV391" s="22"/>
      <c r="BA391" s="22"/>
      <c r="BB391" s="22"/>
    </row>
    <row r="392" customFormat="false" ht="12.8" hidden="false" customHeight="false" outlineLevel="0" collapsed="false">
      <c r="F392" s="20"/>
      <c r="T392" s="20"/>
      <c r="W392" s="20"/>
      <c r="X392" s="20"/>
      <c r="AB392" s="22"/>
      <c r="AD392" s="22"/>
      <c r="AE392" s="22"/>
      <c r="AF392" s="22"/>
      <c r="AH392" s="22"/>
      <c r="AI392" s="22"/>
      <c r="AL392" s="22"/>
      <c r="AN392" s="22"/>
      <c r="AT392" s="22"/>
      <c r="AV392" s="22"/>
      <c r="BA392" s="22"/>
      <c r="BB392" s="22"/>
    </row>
    <row r="393" customFormat="false" ht="12.8" hidden="false" customHeight="false" outlineLevel="0" collapsed="false">
      <c r="F393" s="20"/>
      <c r="T393" s="20"/>
      <c r="W393" s="20"/>
      <c r="X393" s="20"/>
      <c r="AB393" s="22"/>
      <c r="AD393" s="22"/>
      <c r="AE393" s="22"/>
      <c r="AF393" s="22"/>
      <c r="AH393" s="22"/>
      <c r="AI393" s="22"/>
      <c r="AL393" s="22"/>
      <c r="AN393" s="22"/>
      <c r="AT393" s="22"/>
      <c r="AV393" s="22"/>
      <c r="BA393" s="22"/>
      <c r="BB393" s="22"/>
    </row>
    <row r="394" customFormat="false" ht="12.8" hidden="false" customHeight="false" outlineLevel="0" collapsed="false">
      <c r="F394" s="20"/>
      <c r="T394" s="20"/>
      <c r="W394" s="20"/>
      <c r="X394" s="20"/>
      <c r="AB394" s="22"/>
      <c r="AD394" s="22"/>
      <c r="AE394" s="22"/>
      <c r="AF394" s="22"/>
      <c r="AH394" s="22"/>
      <c r="AI394" s="22"/>
      <c r="AL394" s="22"/>
      <c r="AN394" s="22"/>
      <c r="AT394" s="22"/>
      <c r="AV394" s="22"/>
      <c r="BA394" s="22"/>
      <c r="BB394" s="22"/>
    </row>
    <row r="395" customFormat="false" ht="12.8" hidden="false" customHeight="false" outlineLevel="0" collapsed="false">
      <c r="F395" s="20"/>
      <c r="T395" s="20"/>
      <c r="W395" s="20"/>
      <c r="X395" s="20"/>
      <c r="AB395" s="22"/>
      <c r="AD395" s="22"/>
      <c r="AE395" s="22"/>
      <c r="AF395" s="22"/>
      <c r="AH395" s="22"/>
      <c r="AI395" s="22"/>
      <c r="AL395" s="22"/>
      <c r="AN395" s="22"/>
      <c r="AT395" s="22"/>
      <c r="AV395" s="22"/>
      <c r="BA395" s="22"/>
      <c r="BB395" s="22"/>
    </row>
    <row r="396" customFormat="false" ht="12.8" hidden="false" customHeight="false" outlineLevel="0" collapsed="false">
      <c r="F396" s="20"/>
      <c r="T396" s="20"/>
      <c r="W396" s="20"/>
      <c r="X396" s="20"/>
      <c r="AB396" s="22"/>
      <c r="AD396" s="22"/>
      <c r="AE396" s="22"/>
      <c r="AF396" s="22"/>
      <c r="AH396" s="22"/>
      <c r="AI396" s="22"/>
      <c r="AL396" s="22"/>
      <c r="AN396" s="22"/>
      <c r="AT396" s="22"/>
      <c r="AV396" s="22"/>
      <c r="BA396" s="22"/>
      <c r="BB396" s="22"/>
    </row>
    <row r="397" customFormat="false" ht="12.8" hidden="false" customHeight="false" outlineLevel="0" collapsed="false">
      <c r="F397" s="20"/>
      <c r="T397" s="20"/>
      <c r="W397" s="20"/>
      <c r="X397" s="20"/>
      <c r="AB397" s="22"/>
      <c r="AD397" s="22"/>
      <c r="AE397" s="22"/>
      <c r="AF397" s="22"/>
      <c r="AH397" s="22"/>
      <c r="AI397" s="22"/>
      <c r="AL397" s="22"/>
      <c r="AN397" s="22"/>
      <c r="AT397" s="22"/>
      <c r="AV397" s="22"/>
      <c r="BA397" s="22"/>
      <c r="BB397" s="22"/>
    </row>
    <row r="398" customFormat="false" ht="12.8" hidden="false" customHeight="false" outlineLevel="0" collapsed="false">
      <c r="F398" s="20"/>
      <c r="T398" s="20"/>
      <c r="W398" s="20"/>
      <c r="X398" s="20"/>
      <c r="AB398" s="22"/>
      <c r="AD398" s="22"/>
      <c r="AE398" s="22"/>
      <c r="AF398" s="22"/>
      <c r="AH398" s="22"/>
      <c r="AI398" s="22"/>
      <c r="AL398" s="22"/>
      <c r="AN398" s="22"/>
      <c r="AT398" s="22"/>
      <c r="AV398" s="22"/>
      <c r="BA398" s="22"/>
      <c r="BB398" s="22"/>
    </row>
    <row r="399" customFormat="false" ht="12.8" hidden="false" customHeight="false" outlineLevel="0" collapsed="false">
      <c r="F399" s="20"/>
      <c r="T399" s="20"/>
      <c r="W399" s="20"/>
      <c r="X399" s="20"/>
      <c r="AB399" s="22"/>
      <c r="AD399" s="22"/>
      <c r="AE399" s="22"/>
      <c r="AF399" s="22"/>
      <c r="AH399" s="22"/>
      <c r="AI399" s="22"/>
      <c r="AL399" s="22"/>
      <c r="AN399" s="22"/>
      <c r="AT399" s="22"/>
      <c r="AV399" s="22"/>
      <c r="BA399" s="22"/>
      <c r="BB399" s="22"/>
    </row>
    <row r="400" customFormat="false" ht="12.8" hidden="false" customHeight="false" outlineLevel="0" collapsed="false">
      <c r="F400" s="20"/>
      <c r="T400" s="20"/>
      <c r="W400" s="20"/>
      <c r="X400" s="20"/>
      <c r="AB400" s="22"/>
      <c r="AD400" s="22"/>
      <c r="AE400" s="22"/>
      <c r="AF400" s="22"/>
      <c r="AH400" s="22"/>
      <c r="AI400" s="22"/>
      <c r="AL400" s="22"/>
      <c r="AN400" s="22"/>
      <c r="AT400" s="22"/>
      <c r="AV400" s="22"/>
      <c r="BA400" s="22"/>
      <c r="BB400" s="22"/>
    </row>
    <row r="401" customFormat="false" ht="12.8" hidden="false" customHeight="false" outlineLevel="0" collapsed="false">
      <c r="F401" s="20"/>
      <c r="T401" s="20"/>
      <c r="W401" s="20"/>
      <c r="X401" s="20"/>
      <c r="AB401" s="22"/>
      <c r="AD401" s="22"/>
      <c r="AE401" s="22"/>
      <c r="AF401" s="22"/>
      <c r="AH401" s="22"/>
      <c r="AI401" s="22"/>
      <c r="AL401" s="22"/>
      <c r="AN401" s="22"/>
      <c r="AT401" s="22"/>
      <c r="AV401" s="22"/>
      <c r="BA401" s="22"/>
      <c r="BB401" s="22"/>
    </row>
    <row r="402" customFormat="false" ht="12.8" hidden="false" customHeight="false" outlineLevel="0" collapsed="false">
      <c r="F402" s="20"/>
      <c r="T402" s="20"/>
      <c r="W402" s="20"/>
      <c r="X402" s="20"/>
      <c r="AB402" s="22"/>
      <c r="AD402" s="22"/>
      <c r="AE402" s="22"/>
      <c r="AF402" s="22"/>
      <c r="AH402" s="22"/>
      <c r="AI402" s="22"/>
      <c r="AL402" s="22"/>
      <c r="AN402" s="22"/>
      <c r="AT402" s="22"/>
      <c r="AV402" s="22"/>
      <c r="BA402" s="22"/>
      <c r="BB402" s="22"/>
    </row>
    <row r="403" customFormat="false" ht="12.8" hidden="false" customHeight="false" outlineLevel="0" collapsed="false">
      <c r="F403" s="20"/>
      <c r="T403" s="20"/>
      <c r="W403" s="20"/>
      <c r="X403" s="20"/>
      <c r="AB403" s="22"/>
      <c r="AD403" s="22"/>
      <c r="AE403" s="22"/>
      <c r="AF403" s="22"/>
      <c r="AH403" s="22"/>
      <c r="AI403" s="22"/>
      <c r="AL403" s="22"/>
      <c r="AN403" s="22"/>
      <c r="AT403" s="22"/>
      <c r="AV403" s="22"/>
      <c r="BA403" s="22"/>
      <c r="BB403" s="22"/>
    </row>
    <row r="404" customFormat="false" ht="12.8" hidden="false" customHeight="false" outlineLevel="0" collapsed="false">
      <c r="F404" s="20"/>
      <c r="T404" s="20"/>
      <c r="W404" s="20"/>
      <c r="X404" s="20"/>
      <c r="AB404" s="22"/>
      <c r="AD404" s="22"/>
      <c r="AE404" s="22"/>
      <c r="AF404" s="22"/>
      <c r="AH404" s="22"/>
      <c r="AI404" s="22"/>
      <c r="AL404" s="22"/>
      <c r="AN404" s="22"/>
      <c r="AT404" s="22"/>
      <c r="AV404" s="22"/>
      <c r="BA404" s="22"/>
      <c r="BB404" s="22"/>
    </row>
    <row r="405" customFormat="false" ht="12.8" hidden="false" customHeight="false" outlineLevel="0" collapsed="false">
      <c r="F405" s="20"/>
      <c r="T405" s="20"/>
      <c r="W405" s="20"/>
      <c r="X405" s="20"/>
      <c r="AB405" s="22"/>
      <c r="AD405" s="22"/>
      <c r="AE405" s="22"/>
      <c r="AF405" s="22"/>
      <c r="AH405" s="22"/>
      <c r="AI405" s="22"/>
      <c r="AL405" s="22"/>
      <c r="AN405" s="22"/>
      <c r="AT405" s="22"/>
      <c r="AV405" s="22"/>
      <c r="BA405" s="22"/>
      <c r="BB405" s="22"/>
    </row>
    <row r="406" customFormat="false" ht="12.8" hidden="false" customHeight="false" outlineLevel="0" collapsed="false">
      <c r="F406" s="20"/>
      <c r="T406" s="20"/>
      <c r="W406" s="20"/>
      <c r="X406" s="20"/>
      <c r="AB406" s="22"/>
      <c r="AD406" s="22"/>
      <c r="AE406" s="22"/>
      <c r="AF406" s="22"/>
      <c r="AH406" s="22"/>
      <c r="AI406" s="22"/>
      <c r="AL406" s="22"/>
      <c r="AN406" s="22"/>
      <c r="AT406" s="22"/>
      <c r="AV406" s="22"/>
      <c r="BA406" s="22"/>
      <c r="BB406" s="22"/>
    </row>
    <row r="407" customFormat="false" ht="12.8" hidden="false" customHeight="false" outlineLevel="0" collapsed="false">
      <c r="F407" s="20"/>
      <c r="T407" s="20"/>
      <c r="W407" s="20"/>
      <c r="X407" s="20"/>
      <c r="AB407" s="22"/>
      <c r="AD407" s="22"/>
      <c r="AE407" s="22"/>
      <c r="AF407" s="22"/>
      <c r="AH407" s="22"/>
      <c r="AI407" s="22"/>
      <c r="AL407" s="22"/>
      <c r="AN407" s="22"/>
      <c r="AT407" s="22"/>
      <c r="AV407" s="22"/>
      <c r="BA407" s="22"/>
      <c r="BB407" s="22"/>
    </row>
    <row r="408" customFormat="false" ht="12.8" hidden="false" customHeight="false" outlineLevel="0" collapsed="false">
      <c r="F408" s="20"/>
      <c r="T408" s="20"/>
      <c r="W408" s="20"/>
      <c r="X408" s="20"/>
      <c r="AB408" s="22"/>
      <c r="AD408" s="22"/>
      <c r="AE408" s="22"/>
      <c r="AF408" s="22"/>
      <c r="AH408" s="22"/>
      <c r="AI408" s="22"/>
      <c r="AL408" s="22"/>
      <c r="AN408" s="22"/>
      <c r="AT408" s="22"/>
      <c r="AV408" s="22"/>
      <c r="BA408" s="22"/>
      <c r="BB408" s="22"/>
    </row>
    <row r="409" customFormat="false" ht="12.8" hidden="false" customHeight="false" outlineLevel="0" collapsed="false">
      <c r="F409" s="20"/>
      <c r="T409" s="20"/>
      <c r="W409" s="20"/>
      <c r="X409" s="20"/>
      <c r="AB409" s="22"/>
      <c r="AD409" s="22"/>
      <c r="AE409" s="22"/>
      <c r="AF409" s="22"/>
      <c r="AH409" s="22"/>
      <c r="AI409" s="22"/>
      <c r="AL409" s="22"/>
      <c r="AN409" s="22"/>
      <c r="AT409" s="22"/>
      <c r="AV409" s="22"/>
      <c r="BA409" s="22"/>
      <c r="BB409" s="22"/>
    </row>
    <row r="410" customFormat="false" ht="12.8" hidden="false" customHeight="false" outlineLevel="0" collapsed="false">
      <c r="F410" s="20"/>
      <c r="T410" s="20"/>
      <c r="W410" s="20"/>
      <c r="X410" s="20"/>
      <c r="AB410" s="22"/>
      <c r="AD410" s="22"/>
      <c r="AE410" s="22"/>
      <c r="AF410" s="22"/>
      <c r="AH410" s="22"/>
      <c r="AI410" s="22"/>
      <c r="AL410" s="22"/>
      <c r="AN410" s="22"/>
      <c r="AT410" s="22"/>
      <c r="AV410" s="22"/>
      <c r="BA410" s="22"/>
      <c r="BB410" s="22"/>
    </row>
    <row r="411" customFormat="false" ht="12.8" hidden="false" customHeight="false" outlineLevel="0" collapsed="false">
      <c r="F411" s="20"/>
      <c r="T411" s="20"/>
      <c r="W411" s="20"/>
      <c r="X411" s="20"/>
      <c r="AB411" s="22"/>
      <c r="AD411" s="22"/>
      <c r="AE411" s="22"/>
      <c r="AF411" s="22"/>
      <c r="AH411" s="22"/>
      <c r="AI411" s="22"/>
      <c r="AL411" s="22"/>
      <c r="AN411" s="22"/>
      <c r="AT411" s="22"/>
      <c r="AV411" s="22"/>
      <c r="BA411" s="22"/>
      <c r="BB411" s="22"/>
    </row>
    <row r="412" customFormat="false" ht="12.8" hidden="false" customHeight="false" outlineLevel="0" collapsed="false">
      <c r="F412" s="20"/>
      <c r="T412" s="20"/>
      <c r="W412" s="20"/>
      <c r="X412" s="20"/>
      <c r="AB412" s="22"/>
      <c r="AD412" s="22"/>
      <c r="AE412" s="22"/>
      <c r="AF412" s="22"/>
      <c r="AH412" s="22"/>
      <c r="AI412" s="22"/>
      <c r="AL412" s="22"/>
      <c r="AN412" s="22"/>
      <c r="AT412" s="22"/>
      <c r="AV412" s="22"/>
      <c r="BA412" s="22"/>
      <c r="BB412" s="22"/>
    </row>
    <row r="413" customFormat="false" ht="12.8" hidden="false" customHeight="false" outlineLevel="0" collapsed="false">
      <c r="F413" s="20"/>
      <c r="T413" s="20"/>
      <c r="W413" s="20"/>
      <c r="X413" s="20"/>
      <c r="AB413" s="22"/>
      <c r="AD413" s="22"/>
      <c r="AE413" s="22"/>
      <c r="AF413" s="22"/>
      <c r="AH413" s="22"/>
      <c r="AI413" s="22"/>
      <c r="AL413" s="22"/>
      <c r="AN413" s="22"/>
      <c r="AT413" s="22"/>
      <c r="AV413" s="22"/>
      <c r="BA413" s="22"/>
      <c r="BB413" s="22"/>
    </row>
    <row r="414" customFormat="false" ht="12.8" hidden="false" customHeight="false" outlineLevel="0" collapsed="false">
      <c r="F414" s="20"/>
      <c r="T414" s="20"/>
      <c r="W414" s="20"/>
      <c r="X414" s="20"/>
      <c r="AB414" s="22"/>
      <c r="AD414" s="22"/>
      <c r="AE414" s="22"/>
      <c r="AF414" s="22"/>
      <c r="AH414" s="22"/>
      <c r="AI414" s="22"/>
      <c r="AL414" s="22"/>
      <c r="AN414" s="22"/>
      <c r="AT414" s="22"/>
      <c r="AV414" s="22"/>
      <c r="BA414" s="22"/>
      <c r="BB414" s="22"/>
    </row>
    <row r="415" customFormat="false" ht="12.8" hidden="false" customHeight="false" outlineLevel="0" collapsed="false">
      <c r="F415" s="20"/>
      <c r="T415" s="20"/>
      <c r="W415" s="20"/>
      <c r="X415" s="20"/>
      <c r="AB415" s="22"/>
      <c r="AD415" s="22"/>
      <c r="AE415" s="22"/>
      <c r="AF415" s="22"/>
      <c r="AH415" s="22"/>
      <c r="AI415" s="22"/>
      <c r="AL415" s="22"/>
      <c r="AN415" s="22"/>
      <c r="AT415" s="22"/>
      <c r="AV415" s="22"/>
      <c r="BA415" s="22"/>
      <c r="BB415" s="22"/>
    </row>
    <row r="416" customFormat="false" ht="12.8" hidden="false" customHeight="false" outlineLevel="0" collapsed="false">
      <c r="F416" s="20"/>
      <c r="T416" s="20"/>
      <c r="W416" s="20"/>
      <c r="X416" s="20"/>
      <c r="AB416" s="22"/>
      <c r="AD416" s="22"/>
      <c r="AE416" s="22"/>
      <c r="AF416" s="22"/>
      <c r="AH416" s="22"/>
      <c r="AI416" s="22"/>
      <c r="AL416" s="22"/>
      <c r="AN416" s="22"/>
      <c r="AT416" s="22"/>
      <c r="AV416" s="22"/>
      <c r="BA416" s="22"/>
      <c r="BB416" s="22"/>
    </row>
    <row r="417" customFormat="false" ht="12.8" hidden="false" customHeight="false" outlineLevel="0" collapsed="false">
      <c r="F417" s="20"/>
      <c r="T417" s="20"/>
      <c r="W417" s="20"/>
      <c r="X417" s="20"/>
      <c r="AB417" s="22"/>
      <c r="AD417" s="22"/>
      <c r="AE417" s="22"/>
      <c r="AF417" s="22"/>
      <c r="AH417" s="22"/>
      <c r="AI417" s="22"/>
      <c r="AL417" s="22"/>
      <c r="AN417" s="22"/>
      <c r="AT417" s="22"/>
      <c r="AV417" s="22"/>
      <c r="BA417" s="22"/>
      <c r="BB417" s="22"/>
    </row>
    <row r="418" customFormat="false" ht="12.8" hidden="false" customHeight="false" outlineLevel="0" collapsed="false">
      <c r="F418" s="20"/>
      <c r="T418" s="20"/>
      <c r="W418" s="20"/>
      <c r="X418" s="20"/>
      <c r="AB418" s="22"/>
      <c r="AD418" s="22"/>
      <c r="AE418" s="22"/>
      <c r="AF418" s="22"/>
      <c r="AH418" s="22"/>
      <c r="AI418" s="22"/>
      <c r="AL418" s="22"/>
      <c r="AN418" s="22"/>
      <c r="AT418" s="22"/>
      <c r="AV418" s="22"/>
      <c r="BA418" s="22"/>
      <c r="BB418" s="22"/>
    </row>
    <row r="419" customFormat="false" ht="12.8" hidden="false" customHeight="false" outlineLevel="0" collapsed="false">
      <c r="F419" s="20"/>
      <c r="T419" s="20"/>
      <c r="W419" s="20"/>
      <c r="X419" s="20"/>
      <c r="AB419" s="22"/>
      <c r="AD419" s="22"/>
      <c r="AE419" s="22"/>
      <c r="AF419" s="22"/>
      <c r="AH419" s="22"/>
      <c r="AI419" s="22"/>
      <c r="AL419" s="22"/>
      <c r="AN419" s="22"/>
      <c r="AT419" s="22"/>
      <c r="AV419" s="22"/>
      <c r="BA419" s="22"/>
      <c r="BB419" s="22"/>
    </row>
    <row r="420" customFormat="false" ht="12.8" hidden="false" customHeight="false" outlineLevel="0" collapsed="false">
      <c r="F420" s="20"/>
      <c r="T420" s="20"/>
      <c r="W420" s="20"/>
      <c r="X420" s="20"/>
      <c r="AB420" s="22"/>
      <c r="AD420" s="22"/>
      <c r="AE420" s="22"/>
      <c r="AF420" s="22"/>
      <c r="AH420" s="22"/>
      <c r="AI420" s="22"/>
      <c r="AL420" s="22"/>
      <c r="AN420" s="22"/>
      <c r="AT420" s="22"/>
      <c r="AV420" s="22"/>
      <c r="BA420" s="22"/>
      <c r="BB420" s="22"/>
    </row>
    <row r="421" customFormat="false" ht="12.8" hidden="false" customHeight="false" outlineLevel="0" collapsed="false">
      <c r="F421" s="20"/>
      <c r="T421" s="20"/>
      <c r="W421" s="20"/>
      <c r="X421" s="20"/>
      <c r="AB421" s="22"/>
      <c r="AD421" s="22"/>
      <c r="AE421" s="22"/>
      <c r="AF421" s="22"/>
      <c r="AH421" s="22"/>
      <c r="AI421" s="22"/>
      <c r="AL421" s="22"/>
      <c r="AN421" s="22"/>
      <c r="AT421" s="22"/>
      <c r="AV421" s="22"/>
      <c r="BA421" s="22"/>
      <c r="BB421" s="22"/>
    </row>
    <row r="422" customFormat="false" ht="12.8" hidden="false" customHeight="false" outlineLevel="0" collapsed="false">
      <c r="F422" s="20"/>
      <c r="T422" s="20"/>
      <c r="W422" s="20"/>
      <c r="X422" s="20"/>
      <c r="AB422" s="22"/>
      <c r="AD422" s="22"/>
      <c r="AE422" s="22"/>
      <c r="AF422" s="22"/>
      <c r="AH422" s="22"/>
      <c r="AI422" s="22"/>
      <c r="AL422" s="22"/>
      <c r="AN422" s="22"/>
      <c r="AT422" s="22"/>
      <c r="AV422" s="22"/>
      <c r="BA422" s="22"/>
      <c r="BB422" s="22"/>
    </row>
    <row r="423" customFormat="false" ht="12.8" hidden="false" customHeight="false" outlineLevel="0" collapsed="false">
      <c r="F423" s="20"/>
      <c r="T423" s="20"/>
      <c r="W423" s="20"/>
      <c r="X423" s="20"/>
      <c r="AB423" s="22"/>
      <c r="AD423" s="22"/>
      <c r="AE423" s="22"/>
      <c r="AF423" s="22"/>
      <c r="AH423" s="22"/>
      <c r="AI423" s="22"/>
      <c r="AL423" s="22"/>
      <c r="AN423" s="22"/>
      <c r="AT423" s="22"/>
      <c r="AV423" s="22"/>
      <c r="BA423" s="22"/>
      <c r="BB423" s="22"/>
    </row>
    <row r="424" customFormat="false" ht="12.8" hidden="false" customHeight="false" outlineLevel="0" collapsed="false">
      <c r="F424" s="20"/>
      <c r="T424" s="20"/>
      <c r="W424" s="20"/>
      <c r="X424" s="20"/>
      <c r="AB424" s="22"/>
      <c r="AD424" s="22"/>
      <c r="AE424" s="22"/>
      <c r="AF424" s="22"/>
      <c r="AH424" s="22"/>
      <c r="AI424" s="22"/>
      <c r="AL424" s="22"/>
      <c r="AN424" s="22"/>
      <c r="AT424" s="22"/>
      <c r="AV424" s="22"/>
      <c r="BA424" s="22"/>
      <c r="BB424" s="22"/>
    </row>
    <row r="425" customFormat="false" ht="12.8" hidden="false" customHeight="false" outlineLevel="0" collapsed="false">
      <c r="F425" s="20"/>
      <c r="T425" s="20"/>
      <c r="W425" s="20"/>
      <c r="X425" s="20"/>
      <c r="AB425" s="22"/>
      <c r="AD425" s="22"/>
      <c r="AE425" s="22"/>
      <c r="AF425" s="22"/>
      <c r="AH425" s="22"/>
      <c r="AI425" s="22"/>
      <c r="AL425" s="22"/>
      <c r="AN425" s="22"/>
      <c r="AT425" s="22"/>
      <c r="AV425" s="22"/>
      <c r="BA425" s="22"/>
      <c r="BB425" s="22"/>
    </row>
    <row r="426" customFormat="false" ht="12.8" hidden="false" customHeight="false" outlineLevel="0" collapsed="false">
      <c r="F426" s="20"/>
      <c r="T426" s="20"/>
      <c r="W426" s="20"/>
      <c r="X426" s="20"/>
      <c r="AB426" s="22"/>
      <c r="AD426" s="22"/>
      <c r="AE426" s="22"/>
      <c r="AF426" s="22"/>
      <c r="AH426" s="22"/>
      <c r="AI426" s="22"/>
      <c r="AL426" s="22"/>
      <c r="AN426" s="22"/>
      <c r="AT426" s="22"/>
      <c r="AV426" s="22"/>
      <c r="BA426" s="22"/>
      <c r="BB426" s="22"/>
    </row>
    <row r="427" customFormat="false" ht="12.8" hidden="false" customHeight="false" outlineLevel="0" collapsed="false">
      <c r="F427" s="20"/>
      <c r="T427" s="20"/>
      <c r="W427" s="20"/>
      <c r="X427" s="20"/>
      <c r="AB427" s="22"/>
      <c r="AD427" s="22"/>
      <c r="AE427" s="22"/>
      <c r="AF427" s="22"/>
      <c r="AH427" s="22"/>
      <c r="AI427" s="22"/>
      <c r="AL427" s="22"/>
      <c r="AN427" s="22"/>
      <c r="AT427" s="22"/>
      <c r="AV427" s="22"/>
      <c r="BA427" s="22"/>
      <c r="BB427" s="22"/>
    </row>
    <row r="428" customFormat="false" ht="12.8" hidden="false" customHeight="false" outlineLevel="0" collapsed="false">
      <c r="F428" s="20"/>
      <c r="T428" s="20"/>
      <c r="W428" s="20"/>
      <c r="X428" s="20"/>
      <c r="AB428" s="22"/>
      <c r="AD428" s="22"/>
      <c r="AE428" s="22"/>
      <c r="AF428" s="22"/>
      <c r="AH428" s="22"/>
      <c r="AI428" s="22"/>
      <c r="AL428" s="22"/>
      <c r="AN428" s="22"/>
      <c r="AT428" s="22"/>
      <c r="AV428" s="22"/>
      <c r="BA428" s="22"/>
      <c r="BB428" s="22"/>
    </row>
    <row r="429" customFormat="false" ht="12.8" hidden="false" customHeight="false" outlineLevel="0" collapsed="false">
      <c r="F429" s="20"/>
      <c r="T429" s="20"/>
      <c r="W429" s="20"/>
      <c r="X429" s="20"/>
      <c r="AB429" s="22"/>
      <c r="AD429" s="22"/>
      <c r="AE429" s="22"/>
      <c r="AF429" s="22"/>
      <c r="AH429" s="22"/>
      <c r="AI429" s="22"/>
      <c r="AL429" s="22"/>
      <c r="AN429" s="22"/>
      <c r="AT429" s="22"/>
      <c r="AV429" s="22"/>
      <c r="BA429" s="22"/>
      <c r="BB429" s="22"/>
    </row>
    <row r="430" customFormat="false" ht="12.8" hidden="false" customHeight="false" outlineLevel="0" collapsed="false">
      <c r="F430" s="20"/>
      <c r="T430" s="20"/>
      <c r="W430" s="20"/>
      <c r="X430" s="20"/>
      <c r="AB430" s="22"/>
      <c r="AD430" s="22"/>
      <c r="AE430" s="22"/>
      <c r="AF430" s="22"/>
      <c r="AH430" s="22"/>
      <c r="AI430" s="22"/>
      <c r="AL430" s="22"/>
      <c r="AN430" s="22"/>
      <c r="AT430" s="22"/>
      <c r="AV430" s="22"/>
      <c r="BA430" s="22"/>
      <c r="BB430" s="22"/>
    </row>
    <row r="431" customFormat="false" ht="12.8" hidden="false" customHeight="false" outlineLevel="0" collapsed="false">
      <c r="F431" s="20"/>
      <c r="T431" s="20"/>
      <c r="W431" s="20"/>
      <c r="X431" s="20"/>
      <c r="AB431" s="22"/>
      <c r="AD431" s="22"/>
      <c r="AE431" s="22"/>
      <c r="AF431" s="22"/>
      <c r="AH431" s="22"/>
      <c r="AI431" s="22"/>
      <c r="AL431" s="22"/>
      <c r="AN431" s="22"/>
      <c r="AT431" s="22"/>
      <c r="AV431" s="22"/>
      <c r="BA431" s="22"/>
      <c r="BB431" s="22"/>
    </row>
    <row r="432" customFormat="false" ht="12.8" hidden="false" customHeight="false" outlineLevel="0" collapsed="false">
      <c r="F432" s="20"/>
      <c r="T432" s="20"/>
      <c r="W432" s="20"/>
      <c r="X432" s="20"/>
      <c r="AB432" s="22"/>
      <c r="AD432" s="22"/>
      <c r="AE432" s="22"/>
      <c r="AF432" s="22"/>
      <c r="AH432" s="22"/>
      <c r="AI432" s="22"/>
      <c r="AL432" s="22"/>
      <c r="AN432" s="22"/>
      <c r="AT432" s="22"/>
      <c r="AV432" s="22"/>
      <c r="BA432" s="22"/>
      <c r="BB432" s="22"/>
    </row>
    <row r="433" customFormat="false" ht="12.8" hidden="false" customHeight="false" outlineLevel="0" collapsed="false">
      <c r="F433" s="20"/>
      <c r="T433" s="20"/>
      <c r="W433" s="20"/>
      <c r="X433" s="20"/>
      <c r="AB433" s="22"/>
      <c r="AD433" s="22"/>
      <c r="AE433" s="22"/>
      <c r="AF433" s="22"/>
      <c r="AH433" s="22"/>
      <c r="AI433" s="22"/>
      <c r="AL433" s="22"/>
      <c r="AN433" s="22"/>
      <c r="AT433" s="22"/>
      <c r="AV433" s="22"/>
      <c r="BA433" s="22"/>
      <c r="BB433" s="22"/>
    </row>
    <row r="434" customFormat="false" ht="12.8" hidden="false" customHeight="false" outlineLevel="0" collapsed="false">
      <c r="F434" s="20"/>
      <c r="T434" s="20"/>
      <c r="W434" s="20"/>
      <c r="X434" s="20"/>
      <c r="AB434" s="22"/>
      <c r="AD434" s="22"/>
      <c r="AE434" s="22"/>
      <c r="AF434" s="22"/>
      <c r="AH434" s="22"/>
      <c r="AI434" s="22"/>
      <c r="AL434" s="22"/>
      <c r="AN434" s="22"/>
      <c r="AT434" s="22"/>
      <c r="AV434" s="22"/>
      <c r="BA434" s="22"/>
      <c r="BB434" s="22"/>
    </row>
    <row r="435" customFormat="false" ht="12.8" hidden="false" customHeight="false" outlineLevel="0" collapsed="false">
      <c r="F435" s="20"/>
      <c r="T435" s="20"/>
      <c r="W435" s="20"/>
      <c r="X435" s="20"/>
      <c r="AB435" s="22"/>
      <c r="AD435" s="22"/>
      <c r="AE435" s="22"/>
      <c r="AF435" s="22"/>
      <c r="AH435" s="22"/>
      <c r="AI435" s="22"/>
      <c r="AL435" s="22"/>
      <c r="AN435" s="22"/>
      <c r="AT435" s="22"/>
      <c r="AV435" s="22"/>
      <c r="BA435" s="22"/>
      <c r="BB435" s="22"/>
    </row>
    <row r="436" customFormat="false" ht="12.8" hidden="false" customHeight="false" outlineLevel="0" collapsed="false">
      <c r="F436" s="20"/>
      <c r="T436" s="20"/>
      <c r="W436" s="20"/>
      <c r="X436" s="20"/>
      <c r="AB436" s="22"/>
      <c r="AD436" s="22"/>
      <c r="AE436" s="22"/>
      <c r="AF436" s="22"/>
      <c r="AH436" s="22"/>
      <c r="AI436" s="22"/>
      <c r="AL436" s="22"/>
      <c r="AN436" s="22"/>
      <c r="AT436" s="22"/>
      <c r="AV436" s="22"/>
      <c r="BA436" s="22"/>
      <c r="BB436" s="22"/>
    </row>
    <row r="437" customFormat="false" ht="12.8" hidden="false" customHeight="false" outlineLevel="0" collapsed="false">
      <c r="F437" s="20"/>
      <c r="T437" s="20"/>
      <c r="W437" s="20"/>
      <c r="X437" s="20"/>
      <c r="AB437" s="22"/>
      <c r="AD437" s="22"/>
      <c r="AE437" s="22"/>
      <c r="AF437" s="22"/>
      <c r="AH437" s="22"/>
      <c r="AI437" s="22"/>
      <c r="AL437" s="22"/>
      <c r="AN437" s="22"/>
      <c r="AT437" s="22"/>
      <c r="AV437" s="22"/>
      <c r="BA437" s="22"/>
      <c r="BB437" s="22"/>
    </row>
    <row r="438" customFormat="false" ht="12.8" hidden="false" customHeight="false" outlineLevel="0" collapsed="false">
      <c r="F438" s="20"/>
      <c r="T438" s="20"/>
      <c r="W438" s="20"/>
      <c r="X438" s="20"/>
      <c r="AB438" s="22"/>
      <c r="AD438" s="22"/>
      <c r="AE438" s="22"/>
      <c r="AF438" s="22"/>
      <c r="AH438" s="22"/>
      <c r="AI438" s="22"/>
      <c r="AL438" s="22"/>
      <c r="AN438" s="22"/>
      <c r="AT438" s="22"/>
      <c r="AV438" s="22"/>
      <c r="BA438" s="22"/>
      <c r="BB438" s="22"/>
    </row>
    <row r="439" customFormat="false" ht="12.8" hidden="false" customHeight="false" outlineLevel="0" collapsed="false">
      <c r="F439" s="20"/>
      <c r="T439" s="20"/>
      <c r="W439" s="20"/>
      <c r="X439" s="20"/>
      <c r="AB439" s="22"/>
      <c r="AD439" s="22"/>
      <c r="AE439" s="22"/>
      <c r="AF439" s="22"/>
      <c r="AH439" s="22"/>
      <c r="AI439" s="22"/>
      <c r="AL439" s="22"/>
      <c r="AN439" s="22"/>
      <c r="AT439" s="22"/>
      <c r="AV439" s="22"/>
      <c r="BA439" s="22"/>
      <c r="BB439" s="22"/>
    </row>
    <row r="440" customFormat="false" ht="12.8" hidden="false" customHeight="false" outlineLevel="0" collapsed="false">
      <c r="F440" s="20"/>
      <c r="T440" s="20"/>
      <c r="W440" s="20"/>
      <c r="X440" s="20"/>
      <c r="AB440" s="22"/>
      <c r="AD440" s="22"/>
      <c r="AE440" s="22"/>
      <c r="AF440" s="22"/>
      <c r="AH440" s="22"/>
      <c r="AI440" s="22"/>
      <c r="AL440" s="22"/>
      <c r="AN440" s="22"/>
      <c r="AT440" s="22"/>
      <c r="AV440" s="22"/>
      <c r="BA440" s="22"/>
      <c r="BB440" s="22"/>
    </row>
    <row r="441" customFormat="false" ht="12.8" hidden="false" customHeight="false" outlineLevel="0" collapsed="false">
      <c r="F441" s="20"/>
      <c r="T441" s="20"/>
      <c r="W441" s="20"/>
      <c r="X441" s="20"/>
      <c r="AB441" s="22"/>
      <c r="AD441" s="22"/>
      <c r="AE441" s="22"/>
      <c r="AF441" s="22"/>
      <c r="AH441" s="22"/>
      <c r="AI441" s="22"/>
      <c r="AL441" s="22"/>
      <c r="AN441" s="22"/>
      <c r="AT441" s="22"/>
      <c r="AV441" s="22"/>
      <c r="BA441" s="22"/>
      <c r="BB441" s="22"/>
    </row>
    <row r="442" customFormat="false" ht="12.8" hidden="false" customHeight="false" outlineLevel="0" collapsed="false">
      <c r="F442" s="20"/>
      <c r="T442" s="20"/>
      <c r="W442" s="20"/>
      <c r="X442" s="20"/>
      <c r="AB442" s="22"/>
      <c r="AD442" s="22"/>
      <c r="AE442" s="22"/>
      <c r="AF442" s="22"/>
      <c r="AH442" s="22"/>
      <c r="AI442" s="22"/>
      <c r="AL442" s="22"/>
      <c r="AN442" s="22"/>
      <c r="AT442" s="22"/>
      <c r="AV442" s="22"/>
      <c r="BA442" s="22"/>
      <c r="BB442" s="22"/>
    </row>
    <row r="443" customFormat="false" ht="12.8" hidden="false" customHeight="false" outlineLevel="0" collapsed="false">
      <c r="F443" s="20"/>
      <c r="T443" s="20"/>
      <c r="W443" s="20"/>
      <c r="X443" s="20"/>
      <c r="AB443" s="22"/>
      <c r="AD443" s="22"/>
      <c r="AE443" s="22"/>
      <c r="AF443" s="22"/>
      <c r="AH443" s="22"/>
      <c r="AI443" s="22"/>
      <c r="AL443" s="22"/>
      <c r="AN443" s="22"/>
      <c r="AT443" s="22"/>
      <c r="AV443" s="22"/>
      <c r="BA443" s="22"/>
      <c r="BB443" s="22"/>
    </row>
    <row r="444" customFormat="false" ht="12.8" hidden="false" customHeight="false" outlineLevel="0" collapsed="false">
      <c r="F444" s="20"/>
      <c r="T444" s="20"/>
      <c r="W444" s="20"/>
      <c r="X444" s="20"/>
      <c r="AB444" s="22"/>
      <c r="AD444" s="22"/>
      <c r="AE444" s="22"/>
      <c r="AF444" s="22"/>
      <c r="AH444" s="22"/>
      <c r="AI444" s="22"/>
      <c r="AL444" s="22"/>
      <c r="AN444" s="22"/>
      <c r="AT444" s="22"/>
      <c r="AV444" s="22"/>
      <c r="BA444" s="22"/>
      <c r="BB444" s="22"/>
    </row>
    <row r="445" customFormat="false" ht="12.8" hidden="false" customHeight="false" outlineLevel="0" collapsed="false">
      <c r="F445" s="20"/>
      <c r="T445" s="20"/>
      <c r="W445" s="20"/>
      <c r="X445" s="20"/>
      <c r="AB445" s="22"/>
      <c r="AD445" s="22"/>
      <c r="AE445" s="22"/>
      <c r="AF445" s="22"/>
      <c r="AH445" s="22"/>
      <c r="AI445" s="22"/>
      <c r="AL445" s="22"/>
      <c r="AN445" s="22"/>
      <c r="AT445" s="22"/>
      <c r="AV445" s="22"/>
      <c r="BA445" s="22"/>
      <c r="BB445" s="22"/>
    </row>
    <row r="446" customFormat="false" ht="12.8" hidden="false" customHeight="false" outlineLevel="0" collapsed="false">
      <c r="F446" s="20"/>
      <c r="T446" s="20"/>
      <c r="W446" s="20"/>
      <c r="X446" s="20"/>
      <c r="AB446" s="22"/>
      <c r="AD446" s="22"/>
      <c r="AE446" s="22"/>
      <c r="AF446" s="22"/>
      <c r="AH446" s="22"/>
      <c r="AI446" s="22"/>
      <c r="AL446" s="22"/>
      <c r="AN446" s="22"/>
      <c r="AT446" s="22"/>
      <c r="AV446" s="22"/>
      <c r="BA446" s="22"/>
      <c r="BB446" s="22"/>
    </row>
    <row r="447" customFormat="false" ht="12.8" hidden="false" customHeight="false" outlineLevel="0" collapsed="false">
      <c r="F447" s="20"/>
      <c r="T447" s="20"/>
      <c r="W447" s="20"/>
      <c r="X447" s="20"/>
      <c r="AB447" s="22"/>
      <c r="AD447" s="22"/>
      <c r="AE447" s="22"/>
      <c r="AF447" s="22"/>
      <c r="AH447" s="22"/>
      <c r="AI447" s="22"/>
      <c r="AL447" s="22"/>
      <c r="AN447" s="22"/>
      <c r="AT447" s="22"/>
      <c r="AV447" s="22"/>
      <c r="BA447" s="22"/>
      <c r="BB447" s="22"/>
    </row>
    <row r="448" customFormat="false" ht="12.8" hidden="false" customHeight="false" outlineLevel="0" collapsed="false">
      <c r="F448" s="20"/>
      <c r="T448" s="20"/>
      <c r="W448" s="20"/>
      <c r="X448" s="20"/>
      <c r="AB448" s="22"/>
      <c r="AD448" s="22"/>
      <c r="AE448" s="22"/>
      <c r="AF448" s="22"/>
      <c r="AH448" s="22"/>
      <c r="AI448" s="22"/>
      <c r="AL448" s="22"/>
      <c r="AN448" s="22"/>
      <c r="AT448" s="22"/>
      <c r="AV448" s="22"/>
      <c r="BA448" s="22"/>
      <c r="BB448" s="22"/>
    </row>
    <row r="449" customFormat="false" ht="12.8" hidden="false" customHeight="false" outlineLevel="0" collapsed="false">
      <c r="F449" s="20"/>
      <c r="T449" s="20"/>
      <c r="W449" s="20"/>
      <c r="X449" s="20"/>
      <c r="AB449" s="22"/>
      <c r="AD449" s="22"/>
      <c r="AE449" s="22"/>
      <c r="AF449" s="22"/>
      <c r="AH449" s="22"/>
      <c r="AI449" s="22"/>
      <c r="AL449" s="22"/>
      <c r="AN449" s="22"/>
      <c r="AT449" s="22"/>
      <c r="AV449" s="22"/>
      <c r="BA449" s="22"/>
      <c r="BB449" s="22"/>
    </row>
    <row r="450" customFormat="false" ht="12.8" hidden="false" customHeight="false" outlineLevel="0" collapsed="false">
      <c r="F450" s="20"/>
      <c r="T450" s="20"/>
      <c r="W450" s="20"/>
      <c r="X450" s="20"/>
      <c r="AB450" s="22"/>
      <c r="AD450" s="22"/>
      <c r="AE450" s="22"/>
      <c r="AF450" s="22"/>
      <c r="AH450" s="22"/>
      <c r="AI450" s="22"/>
      <c r="AL450" s="22"/>
      <c r="AN450" s="22"/>
      <c r="AT450" s="22"/>
      <c r="AV450" s="22"/>
      <c r="BA450" s="22"/>
      <c r="BB450" s="22"/>
    </row>
    <row r="451" customFormat="false" ht="12.8" hidden="false" customHeight="false" outlineLevel="0" collapsed="false">
      <c r="F451" s="20"/>
      <c r="T451" s="20"/>
      <c r="W451" s="20"/>
      <c r="X451" s="20"/>
      <c r="AB451" s="22"/>
      <c r="AD451" s="22"/>
      <c r="AE451" s="22"/>
      <c r="AF451" s="22"/>
      <c r="AH451" s="22"/>
      <c r="AI451" s="22"/>
      <c r="AL451" s="22"/>
      <c r="AN451" s="22"/>
      <c r="AT451" s="22"/>
      <c r="AV451" s="22"/>
      <c r="BA451" s="22"/>
      <c r="BB451" s="22"/>
    </row>
    <row r="452" customFormat="false" ht="12.8" hidden="false" customHeight="false" outlineLevel="0" collapsed="false">
      <c r="F452" s="20"/>
      <c r="T452" s="20"/>
      <c r="W452" s="20"/>
      <c r="X452" s="20"/>
      <c r="AB452" s="22"/>
      <c r="AD452" s="22"/>
      <c r="AE452" s="22"/>
      <c r="AF452" s="22"/>
      <c r="AH452" s="22"/>
      <c r="AI452" s="22"/>
      <c r="AL452" s="22"/>
      <c r="AN452" s="22"/>
      <c r="AT452" s="22"/>
      <c r="AV452" s="22"/>
      <c r="BA452" s="22"/>
      <c r="BB452" s="22"/>
    </row>
    <row r="453" customFormat="false" ht="12.8" hidden="false" customHeight="false" outlineLevel="0" collapsed="false">
      <c r="F453" s="20"/>
      <c r="T453" s="20"/>
      <c r="W453" s="20"/>
      <c r="X453" s="20"/>
      <c r="AB453" s="22"/>
      <c r="AD453" s="22"/>
      <c r="AE453" s="22"/>
      <c r="AF453" s="22"/>
      <c r="AH453" s="22"/>
      <c r="AI453" s="22"/>
      <c r="AL453" s="22"/>
      <c r="AN453" s="22"/>
      <c r="AT453" s="22"/>
      <c r="AV453" s="22"/>
      <c r="BA453" s="22"/>
      <c r="BB453" s="22"/>
    </row>
    <row r="454" customFormat="false" ht="12.8" hidden="false" customHeight="false" outlineLevel="0" collapsed="false">
      <c r="F454" s="20"/>
      <c r="T454" s="20"/>
      <c r="W454" s="20"/>
      <c r="X454" s="20"/>
      <c r="AB454" s="22"/>
      <c r="AD454" s="22"/>
      <c r="AE454" s="22"/>
      <c r="AF454" s="22"/>
      <c r="AH454" s="22"/>
      <c r="AI454" s="22"/>
      <c r="AL454" s="22"/>
      <c r="AN454" s="22"/>
      <c r="AT454" s="22"/>
      <c r="AV454" s="22"/>
      <c r="BA454" s="22"/>
      <c r="BB454" s="22"/>
    </row>
    <row r="455" customFormat="false" ht="12.8" hidden="false" customHeight="false" outlineLevel="0" collapsed="false">
      <c r="F455" s="20"/>
      <c r="T455" s="20"/>
      <c r="W455" s="20"/>
      <c r="X455" s="20"/>
      <c r="AB455" s="22"/>
      <c r="AD455" s="22"/>
      <c r="AE455" s="22"/>
      <c r="AF455" s="22"/>
      <c r="AH455" s="22"/>
      <c r="AI455" s="22"/>
      <c r="AL455" s="22"/>
      <c r="AN455" s="22"/>
      <c r="AT455" s="22"/>
      <c r="AV455" s="22"/>
      <c r="BA455" s="22"/>
      <c r="BB455" s="22"/>
    </row>
    <row r="456" customFormat="false" ht="12.8" hidden="false" customHeight="false" outlineLevel="0" collapsed="false">
      <c r="F456" s="20"/>
      <c r="T456" s="20"/>
      <c r="W456" s="20"/>
      <c r="X456" s="20"/>
      <c r="AB456" s="22"/>
      <c r="AD456" s="22"/>
      <c r="AE456" s="22"/>
      <c r="AF456" s="22"/>
      <c r="AH456" s="22"/>
      <c r="AI456" s="22"/>
      <c r="AL456" s="22"/>
      <c r="AN456" s="22"/>
      <c r="AT456" s="22"/>
      <c r="AV456" s="22"/>
      <c r="BA456" s="22"/>
      <c r="BB456" s="22"/>
    </row>
    <row r="457" customFormat="false" ht="12.8" hidden="false" customHeight="false" outlineLevel="0" collapsed="false">
      <c r="F457" s="20"/>
      <c r="T457" s="20"/>
      <c r="W457" s="20"/>
      <c r="X457" s="20"/>
      <c r="AB457" s="22"/>
      <c r="AD457" s="22"/>
      <c r="AE457" s="22"/>
      <c r="AF457" s="22"/>
      <c r="AH457" s="22"/>
      <c r="AI457" s="22"/>
      <c r="AL457" s="22"/>
      <c r="AN457" s="22"/>
      <c r="AT457" s="22"/>
      <c r="AV457" s="22"/>
      <c r="BA457" s="22"/>
      <c r="BB457" s="22"/>
    </row>
    <row r="458" customFormat="false" ht="12.8" hidden="false" customHeight="false" outlineLevel="0" collapsed="false">
      <c r="F458" s="20"/>
      <c r="T458" s="20"/>
      <c r="W458" s="20"/>
      <c r="X458" s="20"/>
      <c r="AB458" s="22"/>
      <c r="AD458" s="22"/>
      <c r="AE458" s="22"/>
      <c r="AF458" s="22"/>
      <c r="AH458" s="22"/>
      <c r="AI458" s="22"/>
      <c r="AL458" s="22"/>
      <c r="AN458" s="22"/>
      <c r="AT458" s="22"/>
      <c r="AV458" s="22"/>
      <c r="BA458" s="22"/>
      <c r="BB458" s="22"/>
    </row>
    <row r="459" customFormat="false" ht="12.8" hidden="false" customHeight="false" outlineLevel="0" collapsed="false">
      <c r="F459" s="20"/>
      <c r="T459" s="20"/>
      <c r="W459" s="20"/>
      <c r="X459" s="20"/>
      <c r="AB459" s="22"/>
      <c r="AD459" s="22"/>
      <c r="AE459" s="22"/>
      <c r="AF459" s="22"/>
      <c r="AH459" s="22"/>
      <c r="AI459" s="22"/>
      <c r="AL459" s="22"/>
      <c r="AN459" s="22"/>
      <c r="AT459" s="22"/>
      <c r="AV459" s="22"/>
      <c r="BA459" s="22"/>
      <c r="BB459" s="22"/>
    </row>
    <row r="460" customFormat="false" ht="12.8" hidden="false" customHeight="false" outlineLevel="0" collapsed="false">
      <c r="F460" s="20"/>
      <c r="T460" s="20"/>
      <c r="W460" s="20"/>
      <c r="X460" s="20"/>
      <c r="AB460" s="22"/>
      <c r="AD460" s="22"/>
      <c r="AE460" s="22"/>
      <c r="AF460" s="22"/>
      <c r="AH460" s="22"/>
      <c r="AI460" s="22"/>
      <c r="AL460" s="22"/>
      <c r="AN460" s="22"/>
      <c r="AT460" s="22"/>
      <c r="AV460" s="22"/>
      <c r="BA460" s="22"/>
      <c r="BB460" s="22"/>
    </row>
    <row r="461" customFormat="false" ht="12.8" hidden="false" customHeight="false" outlineLevel="0" collapsed="false">
      <c r="F461" s="20"/>
      <c r="T461" s="20"/>
      <c r="W461" s="20"/>
      <c r="X461" s="20"/>
      <c r="AB461" s="22"/>
      <c r="AD461" s="22"/>
      <c r="AE461" s="22"/>
      <c r="AF461" s="22"/>
      <c r="AH461" s="22"/>
      <c r="AI461" s="22"/>
      <c r="AL461" s="22"/>
      <c r="AN461" s="22"/>
      <c r="AT461" s="22"/>
      <c r="AV461" s="22"/>
      <c r="BA461" s="22"/>
      <c r="BB461" s="22"/>
    </row>
    <row r="462" customFormat="false" ht="12.8" hidden="false" customHeight="false" outlineLevel="0" collapsed="false">
      <c r="F462" s="20"/>
      <c r="T462" s="20"/>
      <c r="W462" s="20"/>
      <c r="X462" s="20"/>
      <c r="AB462" s="22"/>
      <c r="AD462" s="22"/>
      <c r="AE462" s="22"/>
      <c r="AF462" s="22"/>
      <c r="AH462" s="22"/>
      <c r="AI462" s="22"/>
      <c r="AL462" s="22"/>
      <c r="AN462" s="22"/>
      <c r="AT462" s="22"/>
      <c r="AV462" s="22"/>
      <c r="BA462" s="22"/>
      <c r="BB462" s="22"/>
    </row>
    <row r="463" customFormat="false" ht="12.8" hidden="false" customHeight="false" outlineLevel="0" collapsed="false">
      <c r="F463" s="20"/>
      <c r="T463" s="20"/>
      <c r="W463" s="20"/>
      <c r="X463" s="20"/>
      <c r="AB463" s="22"/>
      <c r="AD463" s="22"/>
      <c r="AE463" s="22"/>
      <c r="AF463" s="22"/>
      <c r="AH463" s="22"/>
      <c r="AI463" s="22"/>
      <c r="AL463" s="22"/>
      <c r="AN463" s="22"/>
      <c r="AT463" s="22"/>
      <c r="AV463" s="22"/>
      <c r="BA463" s="22"/>
      <c r="BB463" s="22"/>
    </row>
    <row r="464" customFormat="false" ht="12.8" hidden="false" customHeight="false" outlineLevel="0" collapsed="false">
      <c r="F464" s="20"/>
      <c r="T464" s="20"/>
      <c r="W464" s="20"/>
      <c r="X464" s="20"/>
      <c r="AB464" s="22"/>
      <c r="AD464" s="22"/>
      <c r="AE464" s="22"/>
      <c r="AF464" s="22"/>
      <c r="AH464" s="22"/>
      <c r="AI464" s="22"/>
      <c r="AL464" s="22"/>
      <c r="AN464" s="22"/>
      <c r="AT464" s="22"/>
      <c r="AV464" s="22"/>
      <c r="BA464" s="22"/>
      <c r="BB464" s="22"/>
    </row>
    <row r="465" customFormat="false" ht="12.8" hidden="false" customHeight="false" outlineLevel="0" collapsed="false">
      <c r="F465" s="20"/>
      <c r="T465" s="20"/>
      <c r="W465" s="20"/>
      <c r="X465" s="20"/>
      <c r="AB465" s="22"/>
      <c r="AD465" s="22"/>
      <c r="AE465" s="22"/>
      <c r="AF465" s="22"/>
      <c r="AH465" s="22"/>
      <c r="AI465" s="22"/>
      <c r="AL465" s="22"/>
      <c r="AN465" s="22"/>
      <c r="AT465" s="22"/>
      <c r="AV465" s="22"/>
      <c r="BA465" s="22"/>
      <c r="BB465" s="22"/>
    </row>
    <row r="466" customFormat="false" ht="12.8" hidden="false" customHeight="false" outlineLevel="0" collapsed="false">
      <c r="F466" s="20"/>
      <c r="T466" s="20"/>
      <c r="W466" s="20"/>
      <c r="X466" s="20"/>
      <c r="AB466" s="22"/>
      <c r="AD466" s="22"/>
      <c r="AE466" s="22"/>
      <c r="AF466" s="22"/>
      <c r="AH466" s="22"/>
      <c r="AI466" s="22"/>
      <c r="AL466" s="22"/>
      <c r="AN466" s="22"/>
      <c r="AT466" s="22"/>
      <c r="AV466" s="22"/>
      <c r="BA466" s="22"/>
      <c r="BB466" s="22"/>
    </row>
    <row r="467" customFormat="false" ht="12.8" hidden="false" customHeight="false" outlineLevel="0" collapsed="false">
      <c r="F467" s="20"/>
      <c r="T467" s="20"/>
      <c r="W467" s="20"/>
      <c r="X467" s="20"/>
      <c r="AB467" s="22"/>
      <c r="AD467" s="22"/>
      <c r="AE467" s="22"/>
      <c r="AF467" s="22"/>
      <c r="AH467" s="22"/>
      <c r="AI467" s="22"/>
      <c r="AL467" s="22"/>
      <c r="AN467" s="22"/>
      <c r="AT467" s="22"/>
      <c r="AV467" s="22"/>
      <c r="BA467" s="22"/>
      <c r="BB467" s="22"/>
    </row>
    <row r="468" customFormat="false" ht="12.8" hidden="false" customHeight="false" outlineLevel="0" collapsed="false">
      <c r="F468" s="20"/>
      <c r="T468" s="20"/>
      <c r="W468" s="20"/>
      <c r="X468" s="20"/>
      <c r="AB468" s="22"/>
      <c r="AD468" s="22"/>
      <c r="AE468" s="22"/>
      <c r="AF468" s="22"/>
      <c r="AH468" s="22"/>
      <c r="AI468" s="22"/>
      <c r="AL468" s="22"/>
      <c r="AN468" s="22"/>
      <c r="AT468" s="22"/>
      <c r="AV468" s="22"/>
      <c r="BA468" s="22"/>
      <c r="BB468" s="22"/>
    </row>
    <row r="469" customFormat="false" ht="12.8" hidden="false" customHeight="false" outlineLevel="0" collapsed="false">
      <c r="F469" s="20"/>
      <c r="T469" s="20"/>
      <c r="W469" s="20"/>
      <c r="X469" s="20"/>
      <c r="AB469" s="22"/>
      <c r="AD469" s="22"/>
      <c r="AE469" s="22"/>
      <c r="AF469" s="22"/>
      <c r="AH469" s="22"/>
      <c r="AI469" s="22"/>
      <c r="AL469" s="22"/>
      <c r="AN469" s="22"/>
      <c r="AT469" s="22"/>
      <c r="AV469" s="22"/>
      <c r="BA469" s="22"/>
      <c r="BB469" s="22"/>
    </row>
    <row r="470" customFormat="false" ht="12.8" hidden="false" customHeight="false" outlineLevel="0" collapsed="false">
      <c r="F470" s="20"/>
      <c r="T470" s="20"/>
      <c r="W470" s="20"/>
      <c r="X470" s="20"/>
      <c r="AB470" s="22"/>
      <c r="AD470" s="22"/>
      <c r="AE470" s="22"/>
      <c r="AF470" s="22"/>
      <c r="AH470" s="22"/>
      <c r="AI470" s="22"/>
      <c r="AL470" s="22"/>
      <c r="AN470" s="22"/>
      <c r="AT470" s="22"/>
      <c r="AV470" s="22"/>
      <c r="BA470" s="22"/>
      <c r="BB470" s="22"/>
    </row>
    <row r="471" customFormat="false" ht="12.8" hidden="false" customHeight="false" outlineLevel="0" collapsed="false">
      <c r="F471" s="20"/>
      <c r="T471" s="20"/>
      <c r="W471" s="20"/>
      <c r="X471" s="20"/>
      <c r="AB471" s="22"/>
      <c r="AD471" s="22"/>
      <c r="AE471" s="22"/>
      <c r="AF471" s="22"/>
      <c r="AH471" s="22"/>
      <c r="AI471" s="22"/>
      <c r="AL471" s="22"/>
      <c r="AN471" s="22"/>
      <c r="AT471" s="22"/>
      <c r="AV471" s="22"/>
      <c r="BA471" s="22"/>
      <c r="BB471" s="22"/>
    </row>
    <row r="472" customFormat="false" ht="12.8" hidden="false" customHeight="false" outlineLevel="0" collapsed="false">
      <c r="F472" s="20"/>
      <c r="T472" s="20"/>
      <c r="W472" s="20"/>
      <c r="X472" s="20"/>
      <c r="AB472" s="22"/>
      <c r="AD472" s="22"/>
      <c r="AE472" s="22"/>
      <c r="AF472" s="22"/>
      <c r="AH472" s="22"/>
      <c r="AI472" s="22"/>
      <c r="AL472" s="22"/>
      <c r="AN472" s="22"/>
      <c r="AT472" s="22"/>
      <c r="AV472" s="22"/>
      <c r="BA472" s="22"/>
      <c r="BB472" s="22"/>
    </row>
    <row r="473" customFormat="false" ht="12.8" hidden="false" customHeight="false" outlineLevel="0" collapsed="false">
      <c r="F473" s="20"/>
      <c r="T473" s="20"/>
      <c r="W473" s="20"/>
      <c r="X473" s="20"/>
      <c r="AB473" s="22"/>
      <c r="AD473" s="22"/>
      <c r="AE473" s="22"/>
      <c r="AF473" s="22"/>
      <c r="AH473" s="22"/>
      <c r="AI473" s="22"/>
      <c r="AL473" s="22"/>
      <c r="AN473" s="22"/>
      <c r="AT473" s="22"/>
      <c r="AV473" s="22"/>
      <c r="BA473" s="22"/>
      <c r="BB473" s="22"/>
    </row>
    <row r="474" customFormat="false" ht="12.8" hidden="false" customHeight="false" outlineLevel="0" collapsed="false">
      <c r="F474" s="20"/>
      <c r="T474" s="20"/>
      <c r="W474" s="20"/>
      <c r="X474" s="20"/>
      <c r="AB474" s="22"/>
      <c r="AD474" s="22"/>
      <c r="AE474" s="22"/>
      <c r="AF474" s="22"/>
      <c r="AH474" s="22"/>
      <c r="AI474" s="22"/>
      <c r="AL474" s="22"/>
      <c r="AN474" s="22"/>
      <c r="AT474" s="22"/>
      <c r="AV474" s="22"/>
      <c r="BA474" s="22"/>
      <c r="BB474" s="22"/>
    </row>
    <row r="475" customFormat="false" ht="12.8" hidden="false" customHeight="false" outlineLevel="0" collapsed="false">
      <c r="F475" s="20"/>
      <c r="T475" s="20"/>
      <c r="W475" s="20"/>
      <c r="X475" s="20"/>
      <c r="AB475" s="22"/>
      <c r="AD475" s="22"/>
      <c r="AE475" s="22"/>
      <c r="AF475" s="22"/>
      <c r="AH475" s="22"/>
      <c r="AI475" s="22"/>
      <c r="AL475" s="22"/>
      <c r="AN475" s="22"/>
      <c r="AT475" s="22"/>
      <c r="AV475" s="22"/>
      <c r="BA475" s="22"/>
      <c r="BB475" s="22"/>
    </row>
    <row r="476" customFormat="false" ht="12.8" hidden="false" customHeight="false" outlineLevel="0" collapsed="false">
      <c r="F476" s="20"/>
      <c r="T476" s="20"/>
      <c r="W476" s="20"/>
      <c r="X476" s="20"/>
      <c r="AB476" s="22"/>
      <c r="AD476" s="22"/>
      <c r="AE476" s="22"/>
      <c r="AF476" s="22"/>
      <c r="AH476" s="22"/>
      <c r="AI476" s="22"/>
      <c r="AL476" s="22"/>
      <c r="AN476" s="22"/>
      <c r="AT476" s="22"/>
      <c r="AV476" s="22"/>
      <c r="BA476" s="22"/>
      <c r="BB476" s="22"/>
    </row>
    <row r="477" customFormat="false" ht="12.8" hidden="false" customHeight="false" outlineLevel="0" collapsed="false">
      <c r="F477" s="20"/>
      <c r="T477" s="20"/>
      <c r="W477" s="20"/>
      <c r="X477" s="20"/>
      <c r="AB477" s="22"/>
      <c r="AD477" s="22"/>
      <c r="AE477" s="22"/>
      <c r="AF477" s="22"/>
      <c r="AH477" s="22"/>
      <c r="AI477" s="22"/>
      <c r="AL477" s="22"/>
      <c r="AN477" s="22"/>
      <c r="AT477" s="22"/>
      <c r="AV477" s="22"/>
      <c r="BA477" s="22"/>
      <c r="BB477" s="22"/>
    </row>
    <row r="478" customFormat="false" ht="12.8" hidden="false" customHeight="false" outlineLevel="0" collapsed="false">
      <c r="F478" s="20"/>
      <c r="T478" s="20"/>
      <c r="W478" s="20"/>
      <c r="X478" s="20"/>
      <c r="AB478" s="22"/>
      <c r="AD478" s="22"/>
      <c r="AE478" s="22"/>
      <c r="AF478" s="22"/>
      <c r="AH478" s="22"/>
      <c r="AI478" s="22"/>
      <c r="AL478" s="22"/>
      <c r="AN478" s="22"/>
      <c r="AT478" s="22"/>
      <c r="AV478" s="22"/>
      <c r="BA478" s="22"/>
      <c r="BB478" s="22"/>
    </row>
    <row r="479" customFormat="false" ht="12.8" hidden="false" customHeight="false" outlineLevel="0" collapsed="false">
      <c r="F479" s="20"/>
      <c r="T479" s="20"/>
      <c r="W479" s="20"/>
      <c r="X479" s="20"/>
      <c r="AB479" s="22"/>
      <c r="AD479" s="22"/>
      <c r="AE479" s="22"/>
      <c r="AF479" s="22"/>
      <c r="AH479" s="22"/>
      <c r="AI479" s="22"/>
      <c r="AL479" s="22"/>
      <c r="AN479" s="22"/>
      <c r="AT479" s="22"/>
      <c r="AV479" s="22"/>
      <c r="BA479" s="22"/>
      <c r="BB479" s="22"/>
    </row>
    <row r="480" customFormat="false" ht="12.8" hidden="false" customHeight="false" outlineLevel="0" collapsed="false">
      <c r="F480" s="20"/>
      <c r="T480" s="20"/>
      <c r="W480" s="20"/>
      <c r="X480" s="20"/>
      <c r="AB480" s="22"/>
      <c r="AD480" s="22"/>
      <c r="AE480" s="22"/>
      <c r="AF480" s="22"/>
      <c r="AH480" s="22"/>
      <c r="AI480" s="22"/>
      <c r="AL480" s="22"/>
      <c r="AN480" s="22"/>
      <c r="AT480" s="22"/>
      <c r="AV480" s="22"/>
      <c r="BA480" s="22"/>
      <c r="BB480" s="22"/>
    </row>
    <row r="481" customFormat="false" ht="12.8" hidden="false" customHeight="false" outlineLevel="0" collapsed="false">
      <c r="F481" s="20"/>
      <c r="T481" s="20"/>
      <c r="W481" s="20"/>
      <c r="X481" s="20"/>
      <c r="AB481" s="22"/>
      <c r="AD481" s="22"/>
      <c r="AE481" s="22"/>
      <c r="AF481" s="22"/>
      <c r="AH481" s="22"/>
      <c r="AI481" s="22"/>
      <c r="AL481" s="22"/>
      <c r="AN481" s="22"/>
      <c r="AT481" s="22"/>
      <c r="AV481" s="22"/>
      <c r="BA481" s="22"/>
      <c r="BB481" s="22"/>
    </row>
    <row r="482" customFormat="false" ht="12.8" hidden="false" customHeight="false" outlineLevel="0" collapsed="false">
      <c r="F482" s="20"/>
      <c r="T482" s="20"/>
      <c r="W482" s="20"/>
      <c r="X482" s="20"/>
      <c r="AB482" s="22"/>
      <c r="AD482" s="22"/>
      <c r="AE482" s="22"/>
      <c r="AF482" s="22"/>
      <c r="AH482" s="22"/>
      <c r="AI482" s="22"/>
      <c r="AL482" s="22"/>
      <c r="AN482" s="22"/>
      <c r="AT482" s="22"/>
      <c r="AV482" s="22"/>
      <c r="BA482" s="22"/>
      <c r="BB482" s="22"/>
    </row>
    <row r="483" customFormat="false" ht="12.8" hidden="false" customHeight="false" outlineLevel="0" collapsed="false">
      <c r="F483" s="20"/>
      <c r="T483" s="20"/>
      <c r="W483" s="20"/>
      <c r="X483" s="20"/>
      <c r="AB483" s="22"/>
      <c r="AD483" s="22"/>
      <c r="AE483" s="22"/>
      <c r="AF483" s="22"/>
      <c r="AH483" s="22"/>
      <c r="AI483" s="22"/>
      <c r="AL483" s="22"/>
      <c r="AN483" s="22"/>
      <c r="AT483" s="22"/>
      <c r="AV483" s="22"/>
      <c r="BA483" s="22"/>
      <c r="BB483" s="22"/>
    </row>
    <row r="484" customFormat="false" ht="12.8" hidden="false" customHeight="false" outlineLevel="0" collapsed="false">
      <c r="F484" s="20"/>
      <c r="T484" s="20"/>
      <c r="W484" s="20"/>
      <c r="X484" s="20"/>
      <c r="AB484" s="22"/>
      <c r="AD484" s="22"/>
      <c r="AE484" s="22"/>
      <c r="AF484" s="22"/>
      <c r="AH484" s="22"/>
      <c r="AI484" s="22"/>
      <c r="AL484" s="22"/>
      <c r="AN484" s="22"/>
      <c r="AT484" s="22"/>
      <c r="AV484" s="22"/>
      <c r="BA484" s="22"/>
      <c r="BB484" s="22"/>
    </row>
    <row r="485" customFormat="false" ht="12.8" hidden="false" customHeight="false" outlineLevel="0" collapsed="false">
      <c r="F485" s="20"/>
      <c r="T485" s="20"/>
      <c r="W485" s="20"/>
      <c r="X485" s="20"/>
      <c r="AB485" s="22"/>
      <c r="AD485" s="22"/>
      <c r="AE485" s="22"/>
      <c r="AF485" s="22"/>
      <c r="AH485" s="22"/>
      <c r="AI485" s="22"/>
      <c r="AL485" s="22"/>
      <c r="AN485" s="22"/>
      <c r="AT485" s="22"/>
      <c r="AV485" s="22"/>
      <c r="BA485" s="22"/>
      <c r="BB485" s="22"/>
    </row>
    <row r="486" customFormat="false" ht="12.8" hidden="false" customHeight="false" outlineLevel="0" collapsed="false">
      <c r="F486" s="20"/>
      <c r="T486" s="20"/>
      <c r="W486" s="20"/>
      <c r="X486" s="20"/>
      <c r="AB486" s="22"/>
      <c r="AD486" s="22"/>
      <c r="AE486" s="22"/>
      <c r="AF486" s="22"/>
      <c r="AH486" s="22"/>
      <c r="AI486" s="22"/>
      <c r="AL486" s="22"/>
      <c r="AN486" s="22"/>
      <c r="AT486" s="22"/>
      <c r="AV486" s="22"/>
      <c r="BA486" s="22"/>
      <c r="BB486" s="22"/>
    </row>
    <row r="487" customFormat="false" ht="12.8" hidden="false" customHeight="false" outlineLevel="0" collapsed="false">
      <c r="F487" s="20"/>
      <c r="T487" s="20"/>
      <c r="W487" s="20"/>
      <c r="X487" s="20"/>
      <c r="AB487" s="22"/>
      <c r="AD487" s="22"/>
      <c r="AE487" s="22"/>
      <c r="AF487" s="22"/>
      <c r="AH487" s="22"/>
      <c r="AI487" s="22"/>
      <c r="AL487" s="22"/>
      <c r="AN487" s="22"/>
      <c r="AT487" s="22"/>
      <c r="AV487" s="22"/>
      <c r="BA487" s="22"/>
      <c r="BB487" s="22"/>
    </row>
    <row r="488" customFormat="false" ht="12.8" hidden="false" customHeight="false" outlineLevel="0" collapsed="false">
      <c r="F488" s="20"/>
      <c r="T488" s="20"/>
      <c r="W488" s="20"/>
      <c r="X488" s="20"/>
      <c r="AB488" s="22"/>
      <c r="AD488" s="22"/>
      <c r="AE488" s="22"/>
      <c r="AF488" s="22"/>
      <c r="AH488" s="22"/>
      <c r="AI488" s="22"/>
      <c r="AL488" s="22"/>
      <c r="AN488" s="22"/>
      <c r="AT488" s="22"/>
      <c r="AV488" s="22"/>
      <c r="BA488" s="22"/>
      <c r="BB488" s="22"/>
    </row>
    <row r="489" customFormat="false" ht="12.8" hidden="false" customHeight="false" outlineLevel="0" collapsed="false">
      <c r="F489" s="20"/>
      <c r="T489" s="20"/>
      <c r="W489" s="20"/>
      <c r="X489" s="20"/>
      <c r="AB489" s="22"/>
      <c r="AD489" s="22"/>
      <c r="AE489" s="22"/>
      <c r="AF489" s="22"/>
      <c r="AH489" s="22"/>
      <c r="AI489" s="22"/>
      <c r="AL489" s="22"/>
      <c r="AN489" s="22"/>
      <c r="AT489" s="22"/>
      <c r="AV489" s="22"/>
      <c r="BA489" s="22"/>
      <c r="BB489" s="22"/>
    </row>
    <row r="490" customFormat="false" ht="12.8" hidden="false" customHeight="false" outlineLevel="0" collapsed="false">
      <c r="F490" s="20"/>
      <c r="T490" s="20"/>
      <c r="W490" s="20"/>
      <c r="X490" s="20"/>
      <c r="AB490" s="22"/>
      <c r="AD490" s="22"/>
      <c r="AE490" s="22"/>
      <c r="AF490" s="22"/>
      <c r="AH490" s="22"/>
      <c r="AI490" s="22"/>
      <c r="AL490" s="22"/>
      <c r="AN490" s="22"/>
      <c r="AT490" s="22"/>
      <c r="AV490" s="22"/>
      <c r="BA490" s="22"/>
      <c r="BB490" s="22"/>
    </row>
    <row r="491" customFormat="false" ht="12.8" hidden="false" customHeight="false" outlineLevel="0" collapsed="false">
      <c r="F491" s="20"/>
      <c r="T491" s="20"/>
      <c r="W491" s="20"/>
      <c r="X491" s="20"/>
      <c r="AB491" s="22"/>
      <c r="AD491" s="22"/>
      <c r="AE491" s="22"/>
      <c r="AF491" s="22"/>
      <c r="AH491" s="22"/>
      <c r="AI491" s="22"/>
      <c r="AL491" s="22"/>
      <c r="AN491" s="22"/>
      <c r="AT491" s="22"/>
      <c r="AV491" s="22"/>
      <c r="BA491" s="22"/>
      <c r="BB491" s="22"/>
    </row>
    <row r="492" customFormat="false" ht="12.8" hidden="false" customHeight="false" outlineLevel="0" collapsed="false">
      <c r="F492" s="20"/>
      <c r="T492" s="20"/>
      <c r="W492" s="20"/>
      <c r="X492" s="20"/>
      <c r="AB492" s="22"/>
      <c r="AD492" s="22"/>
      <c r="AE492" s="22"/>
      <c r="AF492" s="22"/>
      <c r="AH492" s="22"/>
      <c r="AI492" s="22"/>
      <c r="AL492" s="22"/>
      <c r="AN492" s="22"/>
      <c r="AT492" s="22"/>
      <c r="AV492" s="22"/>
      <c r="BA492" s="22"/>
      <c r="BB492" s="22"/>
    </row>
    <row r="493" customFormat="false" ht="12.8" hidden="false" customHeight="false" outlineLevel="0" collapsed="false">
      <c r="F493" s="20"/>
      <c r="T493" s="20"/>
      <c r="W493" s="20"/>
      <c r="X493" s="20"/>
      <c r="AB493" s="22"/>
      <c r="AD493" s="22"/>
      <c r="AE493" s="22"/>
      <c r="AF493" s="22"/>
      <c r="AH493" s="22"/>
      <c r="AI493" s="22"/>
      <c r="AL493" s="22"/>
      <c r="AN493" s="22"/>
      <c r="AT493" s="22"/>
      <c r="AV493" s="22"/>
      <c r="BA493" s="22"/>
      <c r="BB493" s="22"/>
    </row>
    <row r="494" customFormat="false" ht="12.8" hidden="false" customHeight="false" outlineLevel="0" collapsed="false">
      <c r="F494" s="20"/>
      <c r="T494" s="20"/>
      <c r="W494" s="20"/>
      <c r="X494" s="20"/>
      <c r="AB494" s="22"/>
      <c r="AD494" s="22"/>
      <c r="AE494" s="22"/>
      <c r="AF494" s="22"/>
      <c r="AH494" s="22"/>
      <c r="AI494" s="22"/>
      <c r="AL494" s="22"/>
      <c r="AN494" s="22"/>
      <c r="AT494" s="22"/>
      <c r="AV494" s="22"/>
      <c r="BA494" s="22"/>
      <c r="BB494" s="22"/>
    </row>
    <row r="495" customFormat="false" ht="12.8" hidden="false" customHeight="false" outlineLevel="0" collapsed="false">
      <c r="F495" s="20"/>
      <c r="T495" s="20"/>
      <c r="W495" s="20"/>
      <c r="X495" s="20"/>
      <c r="AB495" s="22"/>
      <c r="AD495" s="22"/>
      <c r="AE495" s="22"/>
      <c r="AF495" s="22"/>
      <c r="AH495" s="22"/>
      <c r="AI495" s="22"/>
      <c r="AL495" s="22"/>
      <c r="AN495" s="22"/>
      <c r="AT495" s="22"/>
      <c r="AV495" s="22"/>
      <c r="BA495" s="22"/>
      <c r="BB495" s="22"/>
    </row>
    <row r="496" customFormat="false" ht="12.8" hidden="false" customHeight="false" outlineLevel="0" collapsed="false">
      <c r="F496" s="20"/>
      <c r="T496" s="20"/>
      <c r="W496" s="20"/>
      <c r="X496" s="20"/>
      <c r="AB496" s="22"/>
      <c r="AD496" s="22"/>
      <c r="AE496" s="22"/>
      <c r="AF496" s="22"/>
      <c r="AH496" s="22"/>
      <c r="AI496" s="22"/>
      <c r="AL496" s="22"/>
      <c r="AN496" s="22"/>
      <c r="AT496" s="22"/>
      <c r="AV496" s="22"/>
      <c r="BA496" s="22"/>
      <c r="BB496" s="22"/>
    </row>
    <row r="497" customFormat="false" ht="12.8" hidden="false" customHeight="false" outlineLevel="0" collapsed="false">
      <c r="F497" s="20"/>
      <c r="T497" s="20"/>
      <c r="W497" s="20"/>
      <c r="X497" s="20"/>
      <c r="AB497" s="22"/>
      <c r="AD497" s="22"/>
      <c r="AE497" s="22"/>
      <c r="AF497" s="22"/>
      <c r="AH497" s="22"/>
      <c r="AI497" s="22"/>
      <c r="AL497" s="22"/>
      <c r="AN497" s="22"/>
      <c r="AT497" s="22"/>
      <c r="AV497" s="22"/>
      <c r="BA497" s="22"/>
      <c r="BB497" s="22"/>
    </row>
    <row r="498" customFormat="false" ht="12.8" hidden="false" customHeight="false" outlineLevel="0" collapsed="false">
      <c r="F498" s="20"/>
      <c r="T498" s="20"/>
      <c r="W498" s="20"/>
      <c r="X498" s="20"/>
      <c r="AB498" s="22"/>
      <c r="AD498" s="22"/>
      <c r="AE498" s="22"/>
      <c r="AF498" s="22"/>
      <c r="AH498" s="22"/>
      <c r="AI498" s="22"/>
      <c r="AL498" s="22"/>
      <c r="AN498" s="22"/>
      <c r="AT498" s="22"/>
      <c r="AV498" s="22"/>
      <c r="BA498" s="22"/>
      <c r="BB498" s="22"/>
    </row>
    <row r="499" customFormat="false" ht="12.8" hidden="false" customHeight="false" outlineLevel="0" collapsed="false">
      <c r="F499" s="20"/>
      <c r="T499" s="20"/>
      <c r="W499" s="20"/>
      <c r="X499" s="20"/>
      <c r="AB499" s="22"/>
      <c r="AD499" s="22"/>
      <c r="AE499" s="22"/>
      <c r="AF499" s="22"/>
      <c r="AH499" s="22"/>
      <c r="AI499" s="22"/>
      <c r="AL499" s="22"/>
      <c r="AN499" s="22"/>
      <c r="AT499" s="22"/>
      <c r="AV499" s="22"/>
      <c r="BA499" s="22"/>
      <c r="BB499" s="22"/>
    </row>
    <row r="500" customFormat="false" ht="12.8" hidden="false" customHeight="false" outlineLevel="0" collapsed="false">
      <c r="F500" s="20"/>
      <c r="T500" s="20"/>
      <c r="W500" s="20"/>
      <c r="X500" s="20"/>
      <c r="AB500" s="22"/>
      <c r="AD500" s="22"/>
      <c r="AE500" s="22"/>
      <c r="AF500" s="22"/>
      <c r="AH500" s="22"/>
      <c r="AI500" s="22"/>
      <c r="AL500" s="22"/>
      <c r="AN500" s="22"/>
      <c r="AT500" s="22"/>
      <c r="AV500" s="22"/>
      <c r="BA500" s="22"/>
      <c r="BB500" s="22"/>
    </row>
    <row r="501" customFormat="false" ht="12.8" hidden="false" customHeight="false" outlineLevel="0" collapsed="false">
      <c r="F501" s="20"/>
      <c r="T501" s="20"/>
      <c r="W501" s="20"/>
      <c r="X501" s="20"/>
      <c r="AB501" s="22"/>
      <c r="AD501" s="22"/>
      <c r="AE501" s="22"/>
      <c r="AF501" s="22"/>
      <c r="AH501" s="22"/>
      <c r="AI501" s="22"/>
      <c r="AL501" s="22"/>
      <c r="AN501" s="22"/>
      <c r="AT501" s="22"/>
      <c r="AV501" s="22"/>
      <c r="BA501" s="22"/>
      <c r="BB501" s="22"/>
    </row>
    <row r="502" customFormat="false" ht="12.8" hidden="false" customHeight="false" outlineLevel="0" collapsed="false">
      <c r="F502" s="20"/>
      <c r="T502" s="20"/>
      <c r="W502" s="20"/>
      <c r="X502" s="20"/>
      <c r="AB502" s="22"/>
      <c r="AD502" s="22"/>
      <c r="AE502" s="22"/>
      <c r="AF502" s="22"/>
      <c r="AH502" s="22"/>
      <c r="AI502" s="22"/>
      <c r="AL502" s="22"/>
      <c r="AN502" s="22"/>
      <c r="AT502" s="22"/>
      <c r="AV502" s="22"/>
      <c r="BA502" s="22"/>
      <c r="BB502" s="22"/>
    </row>
    <row r="503" customFormat="false" ht="12.8" hidden="false" customHeight="false" outlineLevel="0" collapsed="false">
      <c r="F503" s="20"/>
      <c r="T503" s="20"/>
      <c r="W503" s="20"/>
      <c r="X503" s="20"/>
      <c r="AB503" s="22"/>
      <c r="AD503" s="22"/>
      <c r="AE503" s="22"/>
      <c r="AF503" s="22"/>
      <c r="AH503" s="22"/>
      <c r="AI503" s="22"/>
      <c r="AL503" s="22"/>
      <c r="AN503" s="22"/>
      <c r="AT503" s="22"/>
      <c r="AV503" s="22"/>
      <c r="BA503" s="22"/>
      <c r="BB503" s="22"/>
    </row>
    <row r="504" customFormat="false" ht="12.8" hidden="false" customHeight="false" outlineLevel="0" collapsed="false">
      <c r="F504" s="20"/>
      <c r="T504" s="20"/>
      <c r="W504" s="20"/>
      <c r="X504" s="20"/>
      <c r="AB504" s="22"/>
      <c r="AD504" s="22"/>
      <c r="AE504" s="22"/>
      <c r="AF504" s="22"/>
      <c r="AH504" s="22"/>
      <c r="AI504" s="22"/>
      <c r="AL504" s="22"/>
      <c r="AN504" s="22"/>
      <c r="AT504" s="22"/>
      <c r="AV504" s="22"/>
      <c r="BA504" s="22"/>
      <c r="BB504" s="22"/>
    </row>
    <row r="505" customFormat="false" ht="12.8" hidden="false" customHeight="false" outlineLevel="0" collapsed="false">
      <c r="F505" s="20"/>
      <c r="T505" s="20"/>
      <c r="W505" s="20"/>
      <c r="X505" s="20"/>
      <c r="AB505" s="22"/>
      <c r="AD505" s="22"/>
      <c r="AE505" s="22"/>
      <c r="AF505" s="22"/>
      <c r="AH505" s="22"/>
      <c r="AI505" s="22"/>
      <c r="AL505" s="22"/>
      <c r="AN505" s="22"/>
      <c r="AT505" s="22"/>
      <c r="AV505" s="22"/>
      <c r="BA505" s="22"/>
      <c r="BB505" s="22"/>
    </row>
    <row r="506" customFormat="false" ht="12.8" hidden="false" customHeight="false" outlineLevel="0" collapsed="false">
      <c r="F506" s="20"/>
      <c r="T506" s="20"/>
      <c r="W506" s="20"/>
      <c r="X506" s="20"/>
      <c r="AB506" s="22"/>
      <c r="AD506" s="22"/>
      <c r="AE506" s="22"/>
      <c r="AF506" s="22"/>
      <c r="AH506" s="22"/>
      <c r="AI506" s="22"/>
      <c r="AL506" s="22"/>
      <c r="AN506" s="22"/>
      <c r="AT506" s="22"/>
      <c r="AV506" s="22"/>
      <c r="BA506" s="22"/>
      <c r="BB506" s="22"/>
    </row>
    <row r="507" customFormat="false" ht="12.8" hidden="false" customHeight="false" outlineLevel="0" collapsed="false">
      <c r="F507" s="20"/>
      <c r="T507" s="20"/>
      <c r="W507" s="20"/>
      <c r="X507" s="20"/>
      <c r="AB507" s="22"/>
      <c r="AD507" s="22"/>
      <c r="AE507" s="22"/>
      <c r="AF507" s="22"/>
      <c r="AH507" s="22"/>
      <c r="AI507" s="22"/>
      <c r="AL507" s="22"/>
      <c r="AN507" s="22"/>
      <c r="AT507" s="22"/>
      <c r="AV507" s="22"/>
      <c r="BA507" s="22"/>
      <c r="BB507" s="22"/>
    </row>
    <row r="508" customFormat="false" ht="12.8" hidden="false" customHeight="false" outlineLevel="0" collapsed="false">
      <c r="F508" s="20"/>
      <c r="T508" s="20"/>
      <c r="W508" s="20"/>
      <c r="X508" s="20"/>
      <c r="AB508" s="22"/>
      <c r="AD508" s="22"/>
      <c r="AE508" s="22"/>
      <c r="AF508" s="22"/>
      <c r="AH508" s="22"/>
      <c r="AI508" s="22"/>
      <c r="AL508" s="22"/>
      <c r="AN508" s="22"/>
      <c r="AT508" s="22"/>
      <c r="AV508" s="22"/>
      <c r="BA508" s="22"/>
      <c r="BB508" s="22"/>
    </row>
    <row r="509" customFormat="false" ht="12.8" hidden="false" customHeight="false" outlineLevel="0" collapsed="false">
      <c r="F509" s="20"/>
      <c r="T509" s="20"/>
      <c r="W509" s="20"/>
      <c r="X509" s="20"/>
      <c r="AB509" s="22"/>
      <c r="AD509" s="22"/>
      <c r="AE509" s="22"/>
      <c r="AF509" s="22"/>
      <c r="AH509" s="22"/>
      <c r="AI509" s="22"/>
      <c r="AL509" s="22"/>
      <c r="AN509" s="22"/>
      <c r="AT509" s="22"/>
      <c r="AV509" s="22"/>
      <c r="BA509" s="22"/>
      <c r="BB509" s="22"/>
    </row>
    <row r="510" customFormat="false" ht="12.8" hidden="false" customHeight="false" outlineLevel="0" collapsed="false">
      <c r="F510" s="20"/>
      <c r="T510" s="20"/>
      <c r="W510" s="20"/>
      <c r="X510" s="20"/>
      <c r="AB510" s="22"/>
      <c r="AD510" s="22"/>
      <c r="AE510" s="22"/>
      <c r="AF510" s="22"/>
      <c r="AH510" s="22"/>
      <c r="AI510" s="22"/>
      <c r="AL510" s="22"/>
      <c r="AN510" s="22"/>
      <c r="AT510" s="22"/>
      <c r="AV510" s="22"/>
      <c r="BA510" s="22"/>
      <c r="BB510" s="22"/>
    </row>
    <row r="511" customFormat="false" ht="12.8" hidden="false" customHeight="false" outlineLevel="0" collapsed="false">
      <c r="F511" s="20"/>
      <c r="T511" s="20"/>
      <c r="W511" s="20"/>
      <c r="X511" s="20"/>
      <c r="AB511" s="22"/>
      <c r="AD511" s="22"/>
      <c r="AE511" s="22"/>
      <c r="AF511" s="22"/>
      <c r="AH511" s="22"/>
      <c r="AI511" s="22"/>
      <c r="AL511" s="22"/>
      <c r="AN511" s="22"/>
      <c r="AT511" s="22"/>
      <c r="AV511" s="22"/>
      <c r="BA511" s="22"/>
      <c r="BB511" s="22"/>
    </row>
    <row r="512" customFormat="false" ht="12.8" hidden="false" customHeight="false" outlineLevel="0" collapsed="false">
      <c r="F512" s="20"/>
      <c r="T512" s="20"/>
      <c r="W512" s="20"/>
      <c r="X512" s="20"/>
      <c r="AB512" s="22"/>
      <c r="AD512" s="22"/>
      <c r="AE512" s="22"/>
      <c r="AF512" s="22"/>
      <c r="AH512" s="22"/>
      <c r="AI512" s="22"/>
      <c r="AL512" s="22"/>
      <c r="AN512" s="22"/>
      <c r="AT512" s="22"/>
      <c r="AV512" s="22"/>
      <c r="BA512" s="22"/>
      <c r="BB512" s="22"/>
    </row>
    <row r="513" customFormat="false" ht="12.8" hidden="false" customHeight="false" outlineLevel="0" collapsed="false">
      <c r="F513" s="20"/>
      <c r="T513" s="20"/>
      <c r="W513" s="20"/>
      <c r="X513" s="20"/>
      <c r="AB513" s="22"/>
      <c r="AD513" s="22"/>
      <c r="AE513" s="22"/>
      <c r="AF513" s="22"/>
      <c r="AH513" s="22"/>
      <c r="AI513" s="22"/>
      <c r="AL513" s="22"/>
      <c r="AN513" s="22"/>
      <c r="AT513" s="22"/>
      <c r="AV513" s="22"/>
      <c r="BA513" s="22"/>
      <c r="BB513" s="22"/>
    </row>
    <row r="514" customFormat="false" ht="12.8" hidden="false" customHeight="false" outlineLevel="0" collapsed="false">
      <c r="F514" s="20"/>
      <c r="T514" s="20"/>
      <c r="W514" s="20"/>
      <c r="X514" s="20"/>
      <c r="AB514" s="22"/>
      <c r="AD514" s="22"/>
      <c r="AE514" s="22"/>
      <c r="AF514" s="22"/>
      <c r="AH514" s="22"/>
      <c r="AI514" s="22"/>
      <c r="AL514" s="22"/>
      <c r="AN514" s="22"/>
      <c r="AT514" s="22"/>
      <c r="AV514" s="22"/>
      <c r="BA514" s="22"/>
      <c r="BB514" s="22"/>
    </row>
    <row r="515" customFormat="false" ht="12.8" hidden="false" customHeight="false" outlineLevel="0" collapsed="false">
      <c r="F515" s="20"/>
      <c r="T515" s="20"/>
      <c r="W515" s="20"/>
      <c r="X515" s="20"/>
      <c r="AB515" s="22"/>
      <c r="AD515" s="22"/>
      <c r="AE515" s="22"/>
      <c r="AF515" s="22"/>
      <c r="AH515" s="22"/>
      <c r="AI515" s="22"/>
      <c r="AL515" s="22"/>
      <c r="AN515" s="22"/>
      <c r="AT515" s="22"/>
      <c r="AV515" s="22"/>
      <c r="BA515" s="22"/>
      <c r="BB515" s="22"/>
    </row>
    <row r="516" customFormat="false" ht="12.8" hidden="false" customHeight="false" outlineLevel="0" collapsed="false">
      <c r="F516" s="20"/>
      <c r="T516" s="20"/>
      <c r="W516" s="20"/>
      <c r="X516" s="20"/>
      <c r="AB516" s="22"/>
      <c r="AD516" s="22"/>
      <c r="AE516" s="22"/>
      <c r="AF516" s="22"/>
      <c r="AH516" s="22"/>
      <c r="AI516" s="22"/>
      <c r="AL516" s="22"/>
      <c r="AN516" s="22"/>
      <c r="AT516" s="22"/>
      <c r="AV516" s="22"/>
      <c r="BA516" s="22"/>
      <c r="BB516" s="22"/>
    </row>
    <row r="517" customFormat="false" ht="12.8" hidden="false" customHeight="false" outlineLevel="0" collapsed="false">
      <c r="F517" s="20"/>
      <c r="T517" s="20"/>
      <c r="W517" s="20"/>
      <c r="X517" s="20"/>
      <c r="AB517" s="22"/>
      <c r="AD517" s="22"/>
      <c r="AE517" s="22"/>
      <c r="AF517" s="22"/>
      <c r="AH517" s="22"/>
      <c r="AI517" s="22"/>
      <c r="AL517" s="22"/>
      <c r="AN517" s="22"/>
      <c r="AT517" s="22"/>
      <c r="AV517" s="22"/>
      <c r="BA517" s="22"/>
      <c r="BB517" s="22"/>
    </row>
    <row r="518" customFormat="false" ht="12.8" hidden="false" customHeight="false" outlineLevel="0" collapsed="false">
      <c r="F518" s="20"/>
      <c r="T518" s="20"/>
      <c r="W518" s="20"/>
      <c r="X518" s="20"/>
      <c r="AB518" s="22"/>
      <c r="AD518" s="22"/>
      <c r="AE518" s="22"/>
      <c r="AF518" s="22"/>
      <c r="AH518" s="22"/>
      <c r="AI518" s="22"/>
      <c r="AL518" s="22"/>
      <c r="AN518" s="22"/>
      <c r="AT518" s="22"/>
      <c r="AV518" s="22"/>
      <c r="BA518" s="22"/>
      <c r="BB518" s="22"/>
    </row>
    <row r="519" customFormat="false" ht="12.8" hidden="false" customHeight="false" outlineLevel="0" collapsed="false">
      <c r="F519" s="20"/>
      <c r="T519" s="20"/>
      <c r="W519" s="20"/>
      <c r="X519" s="20"/>
      <c r="AB519" s="22"/>
      <c r="AD519" s="22"/>
      <c r="AE519" s="22"/>
      <c r="AF519" s="22"/>
      <c r="AH519" s="22"/>
      <c r="AI519" s="22"/>
      <c r="AL519" s="22"/>
      <c r="AN519" s="22"/>
      <c r="AT519" s="22"/>
      <c r="AV519" s="22"/>
      <c r="BA519" s="22"/>
      <c r="BB519" s="22"/>
    </row>
    <row r="520" customFormat="false" ht="12.8" hidden="false" customHeight="false" outlineLevel="0" collapsed="false">
      <c r="F520" s="20"/>
      <c r="T520" s="20"/>
      <c r="W520" s="20"/>
      <c r="X520" s="20"/>
      <c r="AB520" s="22"/>
      <c r="AD520" s="22"/>
      <c r="AE520" s="22"/>
      <c r="AF520" s="22"/>
      <c r="AH520" s="22"/>
      <c r="AI520" s="22"/>
      <c r="AL520" s="22"/>
      <c r="AN520" s="22"/>
      <c r="AT520" s="22"/>
      <c r="AV520" s="22"/>
      <c r="BA520" s="22"/>
      <c r="BB520" s="22"/>
    </row>
    <row r="521" customFormat="false" ht="12.8" hidden="false" customHeight="false" outlineLevel="0" collapsed="false">
      <c r="F521" s="20"/>
      <c r="T521" s="20"/>
      <c r="W521" s="20"/>
      <c r="X521" s="20"/>
      <c r="AB521" s="22"/>
      <c r="AD521" s="22"/>
      <c r="AE521" s="22"/>
      <c r="AF521" s="22"/>
      <c r="AH521" s="22"/>
      <c r="AI521" s="22"/>
      <c r="AL521" s="22"/>
      <c r="AN521" s="22"/>
      <c r="AT521" s="22"/>
      <c r="AV521" s="22"/>
      <c r="BA521" s="22"/>
      <c r="BB521" s="22"/>
    </row>
    <row r="522" customFormat="false" ht="12.8" hidden="false" customHeight="false" outlineLevel="0" collapsed="false">
      <c r="F522" s="20"/>
      <c r="T522" s="20"/>
      <c r="W522" s="20"/>
      <c r="X522" s="20"/>
      <c r="AB522" s="22"/>
      <c r="AD522" s="22"/>
      <c r="AE522" s="22"/>
      <c r="AF522" s="22"/>
      <c r="AH522" s="22"/>
      <c r="AI522" s="22"/>
      <c r="AL522" s="22"/>
      <c r="AN522" s="22"/>
      <c r="AT522" s="22"/>
      <c r="AV522" s="22"/>
      <c r="BA522" s="22"/>
      <c r="BB522" s="22"/>
    </row>
    <row r="523" customFormat="false" ht="12.8" hidden="false" customHeight="false" outlineLevel="0" collapsed="false">
      <c r="F523" s="20"/>
      <c r="T523" s="20"/>
      <c r="W523" s="20"/>
      <c r="X523" s="20"/>
      <c r="AB523" s="22"/>
      <c r="AD523" s="22"/>
      <c r="AE523" s="22"/>
      <c r="AF523" s="22"/>
      <c r="AH523" s="22"/>
      <c r="AI523" s="22"/>
      <c r="AL523" s="22"/>
      <c r="AN523" s="22"/>
      <c r="AT523" s="22"/>
      <c r="AV523" s="22"/>
      <c r="BA523" s="22"/>
      <c r="BB523" s="22"/>
    </row>
    <row r="524" customFormat="false" ht="12.8" hidden="false" customHeight="false" outlineLevel="0" collapsed="false">
      <c r="F524" s="20"/>
      <c r="T524" s="20"/>
      <c r="W524" s="20"/>
      <c r="X524" s="20"/>
      <c r="AB524" s="22"/>
      <c r="AD524" s="22"/>
      <c r="AE524" s="22"/>
      <c r="AF524" s="22"/>
      <c r="AH524" s="22"/>
      <c r="AI524" s="22"/>
      <c r="AL524" s="22"/>
      <c r="AN524" s="22"/>
      <c r="AT524" s="22"/>
      <c r="AV524" s="22"/>
      <c r="BA524" s="22"/>
      <c r="BB524" s="22"/>
    </row>
    <row r="525" customFormat="false" ht="12.8" hidden="false" customHeight="false" outlineLevel="0" collapsed="false">
      <c r="F525" s="20"/>
      <c r="T525" s="20"/>
      <c r="W525" s="20"/>
      <c r="X525" s="20"/>
      <c r="AB525" s="22"/>
      <c r="AD525" s="22"/>
      <c r="AE525" s="22"/>
      <c r="AF525" s="22"/>
      <c r="AH525" s="22"/>
      <c r="AI525" s="22"/>
      <c r="AL525" s="22"/>
      <c r="AN525" s="22"/>
      <c r="AT525" s="22"/>
      <c r="AV525" s="22"/>
      <c r="BA525" s="22"/>
      <c r="BB525" s="22"/>
    </row>
    <row r="526" customFormat="false" ht="12.8" hidden="false" customHeight="false" outlineLevel="0" collapsed="false">
      <c r="F526" s="20"/>
      <c r="T526" s="20"/>
      <c r="W526" s="20"/>
      <c r="X526" s="20"/>
      <c r="AB526" s="22"/>
      <c r="AD526" s="22"/>
      <c r="AE526" s="22"/>
      <c r="AF526" s="22"/>
      <c r="AH526" s="22"/>
      <c r="AI526" s="22"/>
      <c r="AL526" s="22"/>
      <c r="AN526" s="22"/>
      <c r="AT526" s="22"/>
      <c r="AV526" s="22"/>
      <c r="BA526" s="22"/>
      <c r="BB526" s="22"/>
    </row>
    <row r="527" customFormat="false" ht="12.8" hidden="false" customHeight="false" outlineLevel="0" collapsed="false">
      <c r="F527" s="20"/>
      <c r="T527" s="20"/>
      <c r="W527" s="20"/>
      <c r="X527" s="20"/>
      <c r="AB527" s="22"/>
      <c r="AD527" s="22"/>
      <c r="AE527" s="22"/>
      <c r="AF527" s="22"/>
      <c r="AH527" s="22"/>
      <c r="AI527" s="22"/>
      <c r="AL527" s="22"/>
      <c r="AN527" s="22"/>
      <c r="AT527" s="22"/>
      <c r="AV527" s="22"/>
      <c r="BA527" s="22"/>
      <c r="BB527" s="22"/>
    </row>
    <row r="528" customFormat="false" ht="12.8" hidden="false" customHeight="false" outlineLevel="0" collapsed="false">
      <c r="F528" s="20"/>
      <c r="T528" s="20"/>
      <c r="W528" s="20"/>
      <c r="X528" s="20"/>
      <c r="AB528" s="22"/>
      <c r="AD528" s="22"/>
      <c r="AE528" s="22"/>
      <c r="AF528" s="22"/>
      <c r="AH528" s="22"/>
      <c r="AI528" s="22"/>
      <c r="AL528" s="22"/>
      <c r="AN528" s="22"/>
      <c r="AT528" s="22"/>
      <c r="AV528" s="22"/>
      <c r="BA528" s="22"/>
      <c r="BB528" s="22"/>
    </row>
    <row r="529" customFormat="false" ht="12.8" hidden="false" customHeight="false" outlineLevel="0" collapsed="false">
      <c r="F529" s="20"/>
      <c r="T529" s="20"/>
      <c r="W529" s="20"/>
      <c r="X529" s="20"/>
      <c r="AB529" s="22"/>
      <c r="AD529" s="22"/>
      <c r="AE529" s="22"/>
      <c r="AF529" s="22"/>
      <c r="AH529" s="22"/>
      <c r="AI529" s="22"/>
      <c r="AL529" s="22"/>
      <c r="AN529" s="22"/>
      <c r="AT529" s="22"/>
      <c r="AV529" s="22"/>
      <c r="BA529" s="22"/>
      <c r="BB529" s="22"/>
    </row>
    <row r="530" customFormat="false" ht="12.8" hidden="false" customHeight="false" outlineLevel="0" collapsed="false">
      <c r="F530" s="20"/>
      <c r="T530" s="20"/>
      <c r="W530" s="20"/>
      <c r="X530" s="20"/>
      <c r="AB530" s="22"/>
      <c r="AD530" s="22"/>
      <c r="AE530" s="22"/>
      <c r="AF530" s="22"/>
      <c r="AH530" s="22"/>
      <c r="AI530" s="22"/>
      <c r="AL530" s="22"/>
      <c r="AN530" s="22"/>
      <c r="AT530" s="22"/>
      <c r="AV530" s="22"/>
      <c r="BA530" s="22"/>
      <c r="BB530" s="22"/>
    </row>
    <row r="531" customFormat="false" ht="12.8" hidden="false" customHeight="false" outlineLevel="0" collapsed="false">
      <c r="F531" s="20"/>
      <c r="T531" s="20"/>
      <c r="W531" s="20"/>
      <c r="X531" s="20"/>
      <c r="AB531" s="22"/>
      <c r="AD531" s="22"/>
      <c r="AE531" s="22"/>
      <c r="AF531" s="22"/>
      <c r="AH531" s="22"/>
      <c r="AI531" s="22"/>
      <c r="AL531" s="22"/>
      <c r="AN531" s="22"/>
      <c r="AT531" s="22"/>
      <c r="AV531" s="22"/>
      <c r="BA531" s="22"/>
      <c r="BB531" s="22"/>
    </row>
    <row r="532" customFormat="false" ht="12.8" hidden="false" customHeight="false" outlineLevel="0" collapsed="false">
      <c r="F532" s="20"/>
      <c r="T532" s="20"/>
      <c r="W532" s="20"/>
      <c r="X532" s="20"/>
      <c r="AB532" s="22"/>
      <c r="AD532" s="22"/>
      <c r="AE532" s="22"/>
      <c r="AF532" s="22"/>
      <c r="AH532" s="22"/>
      <c r="AI532" s="22"/>
      <c r="AL532" s="22"/>
      <c r="AN532" s="22"/>
      <c r="AT532" s="22"/>
      <c r="AV532" s="22"/>
      <c r="BA532" s="22"/>
      <c r="BB532" s="22"/>
    </row>
    <row r="533" customFormat="false" ht="12.8" hidden="false" customHeight="false" outlineLevel="0" collapsed="false">
      <c r="F533" s="20"/>
      <c r="T533" s="20"/>
      <c r="W533" s="20"/>
      <c r="X533" s="20"/>
      <c r="AB533" s="22"/>
      <c r="AD533" s="22"/>
      <c r="AE533" s="22"/>
      <c r="AF533" s="22"/>
      <c r="AH533" s="22"/>
      <c r="AI533" s="22"/>
      <c r="AL533" s="22"/>
      <c r="AN533" s="22"/>
      <c r="AT533" s="22"/>
      <c r="AV533" s="22"/>
      <c r="BA533" s="22"/>
      <c r="BB533" s="22"/>
    </row>
    <row r="534" customFormat="false" ht="12.8" hidden="false" customHeight="false" outlineLevel="0" collapsed="false">
      <c r="F534" s="20"/>
      <c r="T534" s="20"/>
      <c r="W534" s="20"/>
      <c r="X534" s="20"/>
      <c r="AB534" s="22"/>
      <c r="AD534" s="22"/>
      <c r="AE534" s="22"/>
      <c r="AF534" s="22"/>
      <c r="AH534" s="22"/>
      <c r="AI534" s="22"/>
      <c r="AL534" s="22"/>
      <c r="AN534" s="22"/>
      <c r="AT534" s="22"/>
      <c r="AV534" s="22"/>
      <c r="BA534" s="22"/>
      <c r="BB534" s="22"/>
    </row>
    <row r="535" customFormat="false" ht="12.8" hidden="false" customHeight="false" outlineLevel="0" collapsed="false">
      <c r="F535" s="20"/>
      <c r="T535" s="20"/>
      <c r="W535" s="20"/>
      <c r="X535" s="20"/>
      <c r="AB535" s="22"/>
      <c r="AD535" s="22"/>
      <c r="AE535" s="22"/>
      <c r="AF535" s="22"/>
      <c r="AH535" s="22"/>
      <c r="AI535" s="22"/>
      <c r="AL535" s="22"/>
      <c r="AN535" s="22"/>
      <c r="AT535" s="22"/>
      <c r="AV535" s="22"/>
      <c r="BA535" s="22"/>
      <c r="BB535" s="22"/>
    </row>
    <row r="536" customFormat="false" ht="12.8" hidden="false" customHeight="false" outlineLevel="0" collapsed="false">
      <c r="F536" s="20"/>
      <c r="T536" s="20"/>
      <c r="W536" s="20"/>
      <c r="X536" s="20"/>
      <c r="AB536" s="22"/>
      <c r="AD536" s="22"/>
      <c r="AE536" s="22"/>
      <c r="AF536" s="22"/>
      <c r="AH536" s="22"/>
      <c r="AI536" s="22"/>
      <c r="AL536" s="22"/>
      <c r="AN536" s="22"/>
      <c r="AT536" s="22"/>
      <c r="AV536" s="22"/>
      <c r="BA536" s="22"/>
      <c r="BB536" s="22"/>
    </row>
    <row r="537" customFormat="false" ht="12.8" hidden="false" customHeight="false" outlineLevel="0" collapsed="false">
      <c r="F537" s="20"/>
      <c r="T537" s="20"/>
      <c r="W537" s="20"/>
      <c r="X537" s="20"/>
      <c r="AB537" s="22"/>
      <c r="AD537" s="22"/>
      <c r="AE537" s="22"/>
      <c r="AF537" s="22"/>
      <c r="AH537" s="22"/>
      <c r="AI537" s="22"/>
      <c r="AL537" s="22"/>
      <c r="AN537" s="22"/>
      <c r="AT537" s="22"/>
      <c r="AV537" s="22"/>
      <c r="BA537" s="22"/>
      <c r="BB537" s="22"/>
    </row>
    <row r="538" customFormat="false" ht="12.8" hidden="false" customHeight="false" outlineLevel="0" collapsed="false">
      <c r="F538" s="20"/>
      <c r="T538" s="20"/>
      <c r="W538" s="20"/>
      <c r="X538" s="20"/>
      <c r="AB538" s="22"/>
      <c r="AD538" s="22"/>
      <c r="AE538" s="22"/>
      <c r="AF538" s="22"/>
      <c r="AH538" s="22"/>
      <c r="AI538" s="22"/>
      <c r="AL538" s="22"/>
      <c r="AN538" s="22"/>
      <c r="AT538" s="22"/>
      <c r="AV538" s="22"/>
      <c r="BA538" s="22"/>
      <c r="BB538" s="22"/>
    </row>
    <row r="539" customFormat="false" ht="12.8" hidden="false" customHeight="false" outlineLevel="0" collapsed="false">
      <c r="F539" s="20"/>
      <c r="T539" s="20"/>
      <c r="W539" s="20"/>
      <c r="X539" s="20"/>
      <c r="AB539" s="22"/>
      <c r="AD539" s="22"/>
      <c r="AE539" s="22"/>
      <c r="AF539" s="22"/>
      <c r="AH539" s="22"/>
      <c r="AI539" s="22"/>
      <c r="AL539" s="22"/>
      <c r="AN539" s="22"/>
      <c r="AT539" s="22"/>
      <c r="AV539" s="22"/>
      <c r="BA539" s="22"/>
      <c r="BB539" s="22"/>
    </row>
    <row r="540" customFormat="false" ht="12.8" hidden="false" customHeight="false" outlineLevel="0" collapsed="false">
      <c r="F540" s="20"/>
      <c r="T540" s="20"/>
      <c r="W540" s="20"/>
      <c r="X540" s="20"/>
      <c r="AB540" s="22"/>
      <c r="AD540" s="22"/>
      <c r="AE540" s="22"/>
      <c r="AF540" s="22"/>
      <c r="AH540" s="22"/>
      <c r="AI540" s="22"/>
      <c r="AL540" s="22"/>
      <c r="AN540" s="22"/>
      <c r="AT540" s="22"/>
      <c r="AV540" s="22"/>
      <c r="BA540" s="22"/>
      <c r="BB540" s="22"/>
    </row>
    <row r="541" customFormat="false" ht="12.8" hidden="false" customHeight="false" outlineLevel="0" collapsed="false">
      <c r="F541" s="20"/>
      <c r="T541" s="20"/>
      <c r="W541" s="20"/>
      <c r="X541" s="20"/>
      <c r="AB541" s="22"/>
      <c r="AD541" s="22"/>
      <c r="AE541" s="22"/>
      <c r="AF541" s="22"/>
      <c r="AH541" s="22"/>
      <c r="AI541" s="22"/>
      <c r="AL541" s="22"/>
      <c r="AN541" s="22"/>
      <c r="AT541" s="22"/>
      <c r="AV541" s="22"/>
      <c r="BA541" s="22"/>
      <c r="BB541" s="22"/>
    </row>
    <row r="542" customFormat="false" ht="12.8" hidden="false" customHeight="false" outlineLevel="0" collapsed="false">
      <c r="F542" s="20"/>
      <c r="T542" s="20"/>
      <c r="W542" s="20"/>
      <c r="X542" s="20"/>
      <c r="AB542" s="22"/>
      <c r="AD542" s="22"/>
      <c r="AE542" s="22"/>
      <c r="AF542" s="22"/>
      <c r="AH542" s="22"/>
      <c r="AI542" s="22"/>
      <c r="AL542" s="22"/>
      <c r="AN542" s="22"/>
      <c r="AT542" s="22"/>
      <c r="AV542" s="22"/>
      <c r="BA542" s="22"/>
      <c r="BB542" s="22"/>
    </row>
    <row r="543" customFormat="false" ht="12.8" hidden="false" customHeight="false" outlineLevel="0" collapsed="false">
      <c r="F543" s="20"/>
      <c r="T543" s="20"/>
      <c r="W543" s="20"/>
      <c r="X543" s="20"/>
      <c r="AB543" s="22"/>
      <c r="AD543" s="22"/>
      <c r="AE543" s="22"/>
      <c r="AF543" s="22"/>
      <c r="AH543" s="22"/>
      <c r="AI543" s="22"/>
      <c r="AL543" s="22"/>
      <c r="AN543" s="22"/>
      <c r="AT543" s="22"/>
      <c r="AV543" s="22"/>
      <c r="BA543" s="22"/>
      <c r="BB543" s="22"/>
    </row>
    <row r="544" customFormat="false" ht="12.8" hidden="false" customHeight="false" outlineLevel="0" collapsed="false">
      <c r="F544" s="20"/>
      <c r="T544" s="20"/>
      <c r="W544" s="20"/>
      <c r="X544" s="20"/>
      <c r="AB544" s="22"/>
      <c r="AD544" s="22"/>
      <c r="AE544" s="22"/>
      <c r="AF544" s="22"/>
      <c r="AH544" s="22"/>
      <c r="AI544" s="22"/>
      <c r="AL544" s="22"/>
      <c r="AN544" s="22"/>
      <c r="AT544" s="22"/>
      <c r="AV544" s="22"/>
      <c r="BA544" s="22"/>
      <c r="BB544" s="22"/>
    </row>
    <row r="545" customFormat="false" ht="12.8" hidden="false" customHeight="false" outlineLevel="0" collapsed="false">
      <c r="F545" s="20"/>
      <c r="T545" s="20"/>
      <c r="W545" s="20"/>
      <c r="X545" s="20"/>
      <c r="AB545" s="22"/>
      <c r="AD545" s="22"/>
      <c r="AE545" s="22"/>
      <c r="AF545" s="22"/>
      <c r="AH545" s="22"/>
      <c r="AI545" s="22"/>
      <c r="AL545" s="22"/>
      <c r="AN545" s="22"/>
      <c r="AT545" s="22"/>
      <c r="AV545" s="22"/>
      <c r="BA545" s="22"/>
      <c r="BB545" s="22"/>
    </row>
    <row r="546" customFormat="false" ht="12.8" hidden="false" customHeight="false" outlineLevel="0" collapsed="false">
      <c r="F546" s="20"/>
      <c r="T546" s="20"/>
      <c r="W546" s="20"/>
      <c r="X546" s="20"/>
      <c r="AB546" s="22"/>
      <c r="AD546" s="22"/>
      <c r="AE546" s="22"/>
      <c r="AF546" s="22"/>
      <c r="AH546" s="22"/>
      <c r="AI546" s="22"/>
      <c r="AL546" s="22"/>
      <c r="AN546" s="22"/>
      <c r="AT546" s="22"/>
      <c r="AV546" s="22"/>
      <c r="BA546" s="22"/>
      <c r="BB546" s="22"/>
    </row>
    <row r="547" customFormat="false" ht="12.8" hidden="false" customHeight="false" outlineLevel="0" collapsed="false">
      <c r="F547" s="20"/>
      <c r="T547" s="20"/>
      <c r="W547" s="20"/>
      <c r="X547" s="20"/>
      <c r="AB547" s="22"/>
      <c r="AD547" s="22"/>
      <c r="AE547" s="22"/>
      <c r="AF547" s="22"/>
      <c r="AH547" s="22"/>
      <c r="AI547" s="22"/>
      <c r="AL547" s="22"/>
      <c r="AN547" s="22"/>
      <c r="AT547" s="22"/>
      <c r="AV547" s="22"/>
      <c r="BA547" s="22"/>
      <c r="BB547" s="22"/>
    </row>
    <row r="548" customFormat="false" ht="12.8" hidden="false" customHeight="false" outlineLevel="0" collapsed="false">
      <c r="F548" s="20"/>
      <c r="T548" s="20"/>
      <c r="W548" s="20"/>
      <c r="X548" s="20"/>
      <c r="AB548" s="22"/>
      <c r="AD548" s="22"/>
      <c r="AE548" s="22"/>
      <c r="AF548" s="22"/>
      <c r="AH548" s="22"/>
      <c r="AI548" s="22"/>
      <c r="AL548" s="22"/>
      <c r="AN548" s="22"/>
      <c r="AT548" s="22"/>
      <c r="AV548" s="22"/>
      <c r="BA548" s="22"/>
      <c r="BB548" s="22"/>
    </row>
    <row r="549" customFormat="false" ht="12.8" hidden="false" customHeight="false" outlineLevel="0" collapsed="false">
      <c r="F549" s="20"/>
      <c r="T549" s="20"/>
      <c r="W549" s="20"/>
      <c r="X549" s="20"/>
      <c r="AB549" s="22"/>
      <c r="AD549" s="22"/>
      <c r="AE549" s="22"/>
      <c r="AF549" s="22"/>
      <c r="AH549" s="22"/>
      <c r="AI549" s="22"/>
      <c r="AL549" s="22"/>
      <c r="AN549" s="22"/>
      <c r="AT549" s="22"/>
      <c r="AV549" s="22"/>
      <c r="BA549" s="22"/>
      <c r="BB549" s="22"/>
    </row>
    <row r="550" customFormat="false" ht="12.8" hidden="false" customHeight="false" outlineLevel="0" collapsed="false">
      <c r="F550" s="20"/>
      <c r="T550" s="20"/>
      <c r="W550" s="20"/>
      <c r="X550" s="20"/>
      <c r="AB550" s="22"/>
      <c r="AD550" s="22"/>
      <c r="AE550" s="22"/>
      <c r="AF550" s="22"/>
      <c r="AH550" s="22"/>
      <c r="AI550" s="22"/>
      <c r="AL550" s="22"/>
      <c r="AN550" s="22"/>
      <c r="AT550" s="22"/>
      <c r="AV550" s="22"/>
      <c r="BA550" s="22"/>
      <c r="BB550" s="22"/>
    </row>
    <row r="551" customFormat="false" ht="12.8" hidden="false" customHeight="false" outlineLevel="0" collapsed="false">
      <c r="F551" s="20"/>
      <c r="T551" s="20"/>
      <c r="W551" s="20"/>
      <c r="X551" s="20"/>
      <c r="AB551" s="22"/>
      <c r="AD551" s="22"/>
      <c r="AE551" s="22"/>
      <c r="AF551" s="22"/>
      <c r="AH551" s="22"/>
      <c r="AI551" s="22"/>
      <c r="AL551" s="22"/>
      <c r="AN551" s="22"/>
      <c r="AT551" s="22"/>
      <c r="AV551" s="22"/>
      <c r="BA551" s="22"/>
      <c r="BB551" s="22"/>
    </row>
    <row r="552" customFormat="false" ht="12.8" hidden="false" customHeight="false" outlineLevel="0" collapsed="false">
      <c r="F552" s="20"/>
      <c r="T552" s="20"/>
      <c r="W552" s="20"/>
      <c r="X552" s="20"/>
      <c r="AB552" s="22"/>
      <c r="AD552" s="22"/>
      <c r="AE552" s="22"/>
      <c r="AF552" s="22"/>
      <c r="AH552" s="22"/>
      <c r="AI552" s="22"/>
      <c r="AL552" s="22"/>
      <c r="AN552" s="22"/>
      <c r="AT552" s="22"/>
      <c r="AV552" s="22"/>
      <c r="BA552" s="22"/>
      <c r="BB552" s="22"/>
    </row>
    <row r="553" customFormat="false" ht="12.8" hidden="false" customHeight="false" outlineLevel="0" collapsed="false">
      <c r="F553" s="20"/>
      <c r="T553" s="20"/>
      <c r="W553" s="20"/>
      <c r="X553" s="20"/>
      <c r="AB553" s="22"/>
      <c r="AD553" s="22"/>
      <c r="AE553" s="22"/>
      <c r="AF553" s="22"/>
      <c r="AH553" s="22"/>
      <c r="AI553" s="22"/>
      <c r="AL553" s="22"/>
      <c r="AN553" s="22"/>
      <c r="AT553" s="22"/>
      <c r="AV553" s="22"/>
      <c r="BA553" s="22"/>
      <c r="BB553" s="22"/>
    </row>
    <row r="554" customFormat="false" ht="12.8" hidden="false" customHeight="false" outlineLevel="0" collapsed="false">
      <c r="F554" s="20"/>
      <c r="T554" s="20"/>
      <c r="W554" s="20"/>
      <c r="X554" s="20"/>
      <c r="AB554" s="22"/>
      <c r="AD554" s="22"/>
      <c r="AE554" s="22"/>
      <c r="AF554" s="22"/>
      <c r="AH554" s="22"/>
      <c r="AI554" s="22"/>
      <c r="AL554" s="22"/>
      <c r="AN554" s="22"/>
      <c r="AT554" s="22"/>
      <c r="AV554" s="22"/>
      <c r="BA554" s="22"/>
      <c r="BB554" s="22"/>
    </row>
    <row r="555" customFormat="false" ht="12.8" hidden="false" customHeight="false" outlineLevel="0" collapsed="false">
      <c r="F555" s="20"/>
      <c r="T555" s="20"/>
      <c r="W555" s="20"/>
      <c r="X555" s="20"/>
      <c r="AB555" s="22"/>
      <c r="AD555" s="22"/>
      <c r="AE555" s="22"/>
      <c r="AF555" s="22"/>
      <c r="AH555" s="22"/>
      <c r="AI555" s="22"/>
      <c r="AL555" s="22"/>
      <c r="AN555" s="22"/>
      <c r="AT555" s="22"/>
      <c r="AV555" s="22"/>
      <c r="BA555" s="22"/>
      <c r="BB555" s="22"/>
    </row>
    <row r="556" customFormat="false" ht="12.8" hidden="false" customHeight="false" outlineLevel="0" collapsed="false">
      <c r="F556" s="20"/>
      <c r="T556" s="20"/>
      <c r="W556" s="20"/>
      <c r="X556" s="20"/>
      <c r="AB556" s="22"/>
      <c r="AD556" s="22"/>
      <c r="AE556" s="22"/>
      <c r="AF556" s="22"/>
      <c r="AH556" s="22"/>
      <c r="AI556" s="22"/>
      <c r="AL556" s="22"/>
      <c r="AN556" s="22"/>
      <c r="AT556" s="22"/>
      <c r="AV556" s="22"/>
      <c r="BA556" s="22"/>
      <c r="BB556" s="22"/>
    </row>
    <row r="557" customFormat="false" ht="12.8" hidden="false" customHeight="false" outlineLevel="0" collapsed="false">
      <c r="F557" s="20"/>
      <c r="T557" s="20"/>
      <c r="W557" s="20"/>
      <c r="X557" s="20"/>
      <c r="AB557" s="22"/>
      <c r="AD557" s="22"/>
      <c r="AE557" s="22"/>
      <c r="AF557" s="22"/>
      <c r="AH557" s="22"/>
      <c r="AI557" s="22"/>
      <c r="AL557" s="22"/>
      <c r="AN557" s="22"/>
      <c r="AT557" s="22"/>
      <c r="AV557" s="22"/>
      <c r="BA557" s="22"/>
      <c r="BB557" s="22"/>
    </row>
    <row r="558" customFormat="false" ht="12.8" hidden="false" customHeight="false" outlineLevel="0" collapsed="false">
      <c r="F558" s="20"/>
      <c r="T558" s="20"/>
      <c r="W558" s="20"/>
      <c r="X558" s="20"/>
      <c r="AB558" s="22"/>
      <c r="AD558" s="22"/>
      <c r="AE558" s="22"/>
      <c r="AF558" s="22"/>
      <c r="AH558" s="22"/>
      <c r="AI558" s="22"/>
      <c r="AL558" s="22"/>
      <c r="AN558" s="22"/>
      <c r="AT558" s="22"/>
      <c r="AV558" s="22"/>
      <c r="BA558" s="22"/>
      <c r="BB558" s="22"/>
    </row>
    <row r="559" customFormat="false" ht="12.8" hidden="false" customHeight="false" outlineLevel="0" collapsed="false">
      <c r="F559" s="20"/>
      <c r="T559" s="20"/>
      <c r="W559" s="20"/>
      <c r="X559" s="20"/>
      <c r="AB559" s="22"/>
      <c r="AD559" s="22"/>
      <c r="AE559" s="22"/>
      <c r="AF559" s="22"/>
      <c r="AH559" s="22"/>
      <c r="AI559" s="22"/>
      <c r="AL559" s="22"/>
      <c r="AN559" s="22"/>
      <c r="AT559" s="22"/>
      <c r="AV559" s="22"/>
      <c r="BA559" s="22"/>
      <c r="BB559" s="22"/>
    </row>
    <row r="560" customFormat="false" ht="12.8" hidden="false" customHeight="false" outlineLevel="0" collapsed="false">
      <c r="F560" s="20"/>
      <c r="T560" s="20"/>
      <c r="W560" s="20"/>
      <c r="X560" s="20"/>
      <c r="AB560" s="22"/>
      <c r="AD560" s="22"/>
      <c r="AE560" s="22"/>
      <c r="AF560" s="22"/>
      <c r="AH560" s="22"/>
      <c r="AI560" s="22"/>
      <c r="AL560" s="22"/>
      <c r="AN560" s="22"/>
      <c r="AT560" s="22"/>
      <c r="AV560" s="22"/>
      <c r="BA560" s="22"/>
      <c r="BB560" s="22"/>
    </row>
    <row r="561" customFormat="false" ht="12.8" hidden="false" customHeight="false" outlineLevel="0" collapsed="false">
      <c r="F561" s="20"/>
      <c r="T561" s="20"/>
      <c r="W561" s="20"/>
      <c r="X561" s="20"/>
      <c r="AB561" s="22"/>
      <c r="AD561" s="22"/>
      <c r="AE561" s="22"/>
      <c r="AF561" s="22"/>
      <c r="AH561" s="22"/>
      <c r="AI561" s="22"/>
      <c r="AL561" s="22"/>
      <c r="AN561" s="22"/>
      <c r="AT561" s="22"/>
      <c r="AV561" s="22"/>
      <c r="BA561" s="22"/>
      <c r="BB561" s="22"/>
    </row>
    <row r="562" customFormat="false" ht="12.8" hidden="false" customHeight="false" outlineLevel="0" collapsed="false">
      <c r="F562" s="20"/>
      <c r="T562" s="20"/>
      <c r="W562" s="20"/>
      <c r="X562" s="20"/>
      <c r="AB562" s="22"/>
      <c r="AD562" s="22"/>
      <c r="AE562" s="22"/>
      <c r="AF562" s="22"/>
      <c r="AH562" s="22"/>
      <c r="AI562" s="22"/>
      <c r="AL562" s="22"/>
      <c r="AN562" s="22"/>
      <c r="AT562" s="22"/>
      <c r="AV562" s="22"/>
      <c r="BA562" s="22"/>
      <c r="BB562" s="22"/>
    </row>
    <row r="563" customFormat="false" ht="12.8" hidden="false" customHeight="false" outlineLevel="0" collapsed="false">
      <c r="F563" s="20"/>
      <c r="T563" s="20"/>
      <c r="W563" s="20"/>
      <c r="X563" s="20"/>
      <c r="AB563" s="22"/>
      <c r="AD563" s="22"/>
      <c r="AE563" s="22"/>
      <c r="AF563" s="22"/>
      <c r="AH563" s="22"/>
      <c r="AI563" s="22"/>
      <c r="AL563" s="22"/>
      <c r="AN563" s="22"/>
      <c r="AT563" s="22"/>
      <c r="AV563" s="22"/>
      <c r="BA563" s="22"/>
      <c r="BB563" s="22"/>
    </row>
    <row r="564" customFormat="false" ht="12.8" hidden="false" customHeight="false" outlineLevel="0" collapsed="false">
      <c r="F564" s="20"/>
      <c r="T564" s="20"/>
      <c r="W564" s="20"/>
      <c r="X564" s="20"/>
      <c r="AB564" s="22"/>
      <c r="AD564" s="22"/>
      <c r="AE564" s="22"/>
      <c r="AF564" s="22"/>
      <c r="AH564" s="22"/>
      <c r="AI564" s="22"/>
      <c r="AL564" s="22"/>
      <c r="AN564" s="22"/>
      <c r="AT564" s="22"/>
      <c r="AV564" s="22"/>
      <c r="BA564" s="22"/>
      <c r="BB564" s="22"/>
    </row>
    <row r="565" customFormat="false" ht="12.8" hidden="false" customHeight="false" outlineLevel="0" collapsed="false">
      <c r="F565" s="20"/>
      <c r="T565" s="20"/>
      <c r="W565" s="20"/>
      <c r="X565" s="20"/>
      <c r="AB565" s="22"/>
      <c r="AD565" s="22"/>
      <c r="AE565" s="22"/>
      <c r="AF565" s="22"/>
      <c r="AH565" s="22"/>
      <c r="AI565" s="22"/>
      <c r="AL565" s="22"/>
      <c r="AN565" s="22"/>
      <c r="AT565" s="22"/>
      <c r="AV565" s="22"/>
      <c r="BA565" s="22"/>
      <c r="BB565" s="22"/>
    </row>
    <row r="566" customFormat="false" ht="12.8" hidden="false" customHeight="false" outlineLevel="0" collapsed="false">
      <c r="F566" s="20"/>
      <c r="T566" s="20"/>
      <c r="W566" s="20"/>
      <c r="X566" s="20"/>
      <c r="AB566" s="22"/>
      <c r="AD566" s="22"/>
      <c r="AE566" s="22"/>
      <c r="AF566" s="22"/>
      <c r="AH566" s="22"/>
      <c r="AI566" s="22"/>
      <c r="AL566" s="22"/>
      <c r="AN566" s="22"/>
      <c r="AT566" s="22"/>
      <c r="AV566" s="22"/>
      <c r="BA566" s="22"/>
      <c r="BB566" s="22"/>
    </row>
    <row r="567" customFormat="false" ht="12.8" hidden="false" customHeight="false" outlineLevel="0" collapsed="false">
      <c r="F567" s="20"/>
      <c r="T567" s="20"/>
      <c r="W567" s="20"/>
      <c r="X567" s="20"/>
      <c r="AB567" s="22"/>
      <c r="AD567" s="22"/>
      <c r="AE567" s="22"/>
      <c r="AF567" s="22"/>
      <c r="AH567" s="22"/>
      <c r="AI567" s="22"/>
      <c r="AL567" s="22"/>
      <c r="AN567" s="22"/>
      <c r="AT567" s="22"/>
      <c r="AV567" s="22"/>
      <c r="BA567" s="22"/>
      <c r="BB567" s="22"/>
    </row>
    <row r="568" customFormat="false" ht="12.8" hidden="false" customHeight="false" outlineLevel="0" collapsed="false">
      <c r="F568" s="20"/>
      <c r="T568" s="20"/>
      <c r="W568" s="20"/>
      <c r="X568" s="20"/>
      <c r="AB568" s="22"/>
      <c r="AD568" s="22"/>
      <c r="AE568" s="22"/>
      <c r="AF568" s="22"/>
      <c r="AH568" s="22"/>
      <c r="AI568" s="22"/>
      <c r="AL568" s="22"/>
      <c r="AN568" s="22"/>
      <c r="AT568" s="22"/>
      <c r="AV568" s="22"/>
      <c r="BA568" s="22"/>
      <c r="BB568" s="22"/>
    </row>
    <row r="569" customFormat="false" ht="12.8" hidden="false" customHeight="false" outlineLevel="0" collapsed="false">
      <c r="F569" s="20"/>
      <c r="T569" s="20"/>
      <c r="W569" s="20"/>
      <c r="X569" s="20"/>
      <c r="AB569" s="22"/>
      <c r="AD569" s="22"/>
      <c r="AE569" s="22"/>
      <c r="AF569" s="22"/>
      <c r="AH569" s="22"/>
      <c r="AI569" s="22"/>
      <c r="AL569" s="22"/>
      <c r="AN569" s="22"/>
      <c r="AT569" s="22"/>
      <c r="AV569" s="22"/>
      <c r="BA569" s="22"/>
      <c r="BB569" s="22"/>
    </row>
    <row r="570" customFormat="false" ht="12.8" hidden="false" customHeight="false" outlineLevel="0" collapsed="false">
      <c r="F570" s="20"/>
      <c r="T570" s="20"/>
      <c r="W570" s="20"/>
      <c r="X570" s="20"/>
      <c r="AB570" s="22"/>
      <c r="AD570" s="22"/>
      <c r="AE570" s="22"/>
      <c r="AF570" s="22"/>
      <c r="AH570" s="22"/>
      <c r="AI570" s="22"/>
      <c r="AL570" s="22"/>
      <c r="AN570" s="22"/>
      <c r="AT570" s="22"/>
      <c r="AV570" s="22"/>
      <c r="BA570" s="22"/>
      <c r="BB570" s="22"/>
    </row>
    <row r="571" customFormat="false" ht="12.8" hidden="false" customHeight="false" outlineLevel="0" collapsed="false">
      <c r="F571" s="20"/>
      <c r="T571" s="20"/>
      <c r="W571" s="20"/>
      <c r="X571" s="20"/>
      <c r="AB571" s="22"/>
      <c r="AD571" s="22"/>
      <c r="AE571" s="22"/>
      <c r="AF571" s="22"/>
      <c r="AH571" s="22"/>
      <c r="AI571" s="22"/>
      <c r="AL571" s="22"/>
      <c r="AN571" s="22"/>
      <c r="AT571" s="22"/>
      <c r="AV571" s="22"/>
      <c r="BA571" s="22"/>
      <c r="BB571" s="22"/>
    </row>
    <row r="572" customFormat="false" ht="12.8" hidden="false" customHeight="false" outlineLevel="0" collapsed="false">
      <c r="F572" s="20"/>
      <c r="T572" s="20"/>
      <c r="W572" s="20"/>
      <c r="X572" s="20"/>
      <c r="AB572" s="22"/>
      <c r="AD572" s="22"/>
      <c r="AE572" s="22"/>
      <c r="AF572" s="22"/>
      <c r="AH572" s="22"/>
      <c r="AI572" s="22"/>
      <c r="AL572" s="22"/>
      <c r="AN572" s="22"/>
      <c r="AT572" s="22"/>
      <c r="AV572" s="22"/>
      <c r="BA572" s="22"/>
      <c r="BB572" s="22"/>
    </row>
    <row r="573" customFormat="false" ht="12.8" hidden="false" customHeight="false" outlineLevel="0" collapsed="false">
      <c r="F573" s="20"/>
      <c r="T573" s="20"/>
      <c r="W573" s="20"/>
      <c r="X573" s="20"/>
      <c r="AB573" s="22"/>
      <c r="AD573" s="22"/>
      <c r="AE573" s="22"/>
      <c r="AF573" s="22"/>
      <c r="AH573" s="22"/>
      <c r="AI573" s="22"/>
      <c r="AL573" s="22"/>
      <c r="AN573" s="22"/>
      <c r="AT573" s="22"/>
      <c r="AV573" s="22"/>
      <c r="BA573" s="22"/>
      <c r="BB573" s="22"/>
    </row>
    <row r="574" customFormat="false" ht="12.8" hidden="false" customHeight="false" outlineLevel="0" collapsed="false">
      <c r="F574" s="20"/>
      <c r="T574" s="20"/>
      <c r="W574" s="20"/>
      <c r="X574" s="20"/>
      <c r="AB574" s="22"/>
      <c r="AD574" s="22"/>
      <c r="AE574" s="22"/>
      <c r="AF574" s="22"/>
      <c r="AH574" s="22"/>
      <c r="AI574" s="22"/>
      <c r="AL574" s="22"/>
      <c r="AN574" s="22"/>
      <c r="AT574" s="22"/>
      <c r="AV574" s="22"/>
      <c r="BA574" s="22"/>
      <c r="BB574" s="22"/>
    </row>
    <row r="575" customFormat="false" ht="12.8" hidden="false" customHeight="false" outlineLevel="0" collapsed="false">
      <c r="F575" s="20"/>
      <c r="T575" s="20"/>
      <c r="W575" s="20"/>
      <c r="X575" s="20"/>
      <c r="AB575" s="22"/>
      <c r="AD575" s="22"/>
      <c r="AE575" s="22"/>
      <c r="AF575" s="22"/>
      <c r="AH575" s="22"/>
      <c r="AI575" s="22"/>
      <c r="AL575" s="22"/>
      <c r="AN575" s="22"/>
      <c r="AT575" s="22"/>
      <c r="AV575" s="22"/>
      <c r="BA575" s="22"/>
      <c r="BB575" s="22"/>
    </row>
    <row r="576" customFormat="false" ht="12.8" hidden="false" customHeight="false" outlineLevel="0" collapsed="false">
      <c r="F576" s="20"/>
      <c r="T576" s="20"/>
      <c r="W576" s="20"/>
      <c r="X576" s="20"/>
      <c r="AB576" s="22"/>
      <c r="AD576" s="22"/>
      <c r="AE576" s="22"/>
      <c r="AF576" s="22"/>
      <c r="AH576" s="22"/>
      <c r="AI576" s="22"/>
      <c r="AL576" s="22"/>
      <c r="AN576" s="22"/>
      <c r="AT576" s="22"/>
      <c r="AV576" s="22"/>
      <c r="BA576" s="22"/>
      <c r="BB576" s="22"/>
    </row>
    <row r="577" customFormat="false" ht="12.8" hidden="false" customHeight="false" outlineLevel="0" collapsed="false">
      <c r="F577" s="20"/>
      <c r="T577" s="20"/>
      <c r="W577" s="20"/>
      <c r="X577" s="20"/>
      <c r="AB577" s="22"/>
      <c r="AD577" s="22"/>
      <c r="AE577" s="22"/>
      <c r="AF577" s="22"/>
      <c r="AH577" s="22"/>
      <c r="AI577" s="22"/>
      <c r="AL577" s="22"/>
      <c r="AN577" s="22"/>
      <c r="AT577" s="22"/>
      <c r="AV577" s="22"/>
      <c r="BA577" s="22"/>
      <c r="BB577" s="22"/>
    </row>
    <row r="578" customFormat="false" ht="12.8" hidden="false" customHeight="false" outlineLevel="0" collapsed="false">
      <c r="F578" s="20"/>
      <c r="T578" s="20"/>
      <c r="W578" s="20"/>
      <c r="X578" s="20"/>
      <c r="AB578" s="22"/>
      <c r="AD578" s="22"/>
      <c r="AE578" s="22"/>
      <c r="AF578" s="22"/>
      <c r="AH578" s="22"/>
      <c r="AI578" s="22"/>
      <c r="AL578" s="22"/>
      <c r="AN578" s="22"/>
      <c r="AT578" s="22"/>
      <c r="AV578" s="22"/>
      <c r="BA578" s="22"/>
      <c r="BB578" s="22"/>
    </row>
    <row r="579" customFormat="false" ht="12.8" hidden="false" customHeight="false" outlineLevel="0" collapsed="false">
      <c r="F579" s="20"/>
      <c r="T579" s="20"/>
      <c r="W579" s="20"/>
      <c r="X579" s="20"/>
      <c r="AB579" s="22"/>
      <c r="AD579" s="22"/>
      <c r="AE579" s="22"/>
      <c r="AF579" s="22"/>
      <c r="AH579" s="22"/>
      <c r="AI579" s="22"/>
      <c r="AL579" s="22"/>
      <c r="AN579" s="22"/>
      <c r="AT579" s="22"/>
      <c r="AV579" s="22"/>
      <c r="BA579" s="22"/>
      <c r="BB579" s="22"/>
    </row>
    <row r="580" customFormat="false" ht="12.8" hidden="false" customHeight="false" outlineLevel="0" collapsed="false">
      <c r="F580" s="20"/>
      <c r="T580" s="20"/>
      <c r="W580" s="20"/>
      <c r="X580" s="20"/>
      <c r="AB580" s="22"/>
      <c r="AD580" s="22"/>
      <c r="AE580" s="22"/>
      <c r="AF580" s="22"/>
      <c r="AH580" s="22"/>
      <c r="AI580" s="22"/>
      <c r="AL580" s="22"/>
      <c r="AN580" s="22"/>
      <c r="AT580" s="22"/>
      <c r="AV580" s="22"/>
      <c r="BA580" s="22"/>
      <c r="BB580" s="22"/>
    </row>
    <row r="581" customFormat="false" ht="12.8" hidden="false" customHeight="false" outlineLevel="0" collapsed="false">
      <c r="F581" s="20"/>
      <c r="T581" s="20"/>
      <c r="W581" s="20"/>
      <c r="X581" s="20"/>
      <c r="AB581" s="22"/>
      <c r="AD581" s="22"/>
      <c r="AE581" s="22"/>
      <c r="AF581" s="22"/>
      <c r="AH581" s="22"/>
      <c r="AI581" s="22"/>
      <c r="AL581" s="22"/>
      <c r="AN581" s="22"/>
      <c r="AT581" s="22"/>
      <c r="AV581" s="22"/>
      <c r="BA581" s="22"/>
      <c r="BB581" s="22"/>
    </row>
    <row r="582" customFormat="false" ht="12.8" hidden="false" customHeight="false" outlineLevel="0" collapsed="false">
      <c r="F582" s="20"/>
      <c r="T582" s="20"/>
      <c r="W582" s="20"/>
      <c r="X582" s="20"/>
      <c r="AB582" s="22"/>
      <c r="AD582" s="22"/>
      <c r="AE582" s="22"/>
      <c r="AF582" s="22"/>
      <c r="AH582" s="22"/>
      <c r="AI582" s="22"/>
      <c r="AL582" s="22"/>
      <c r="AN582" s="22"/>
      <c r="AT582" s="22"/>
      <c r="AV582" s="22"/>
      <c r="BA582" s="22"/>
      <c r="BB582" s="22"/>
    </row>
    <row r="583" customFormat="false" ht="12.8" hidden="false" customHeight="false" outlineLevel="0" collapsed="false">
      <c r="F583" s="20"/>
      <c r="T583" s="20"/>
      <c r="W583" s="20"/>
      <c r="X583" s="20"/>
      <c r="AB583" s="22"/>
      <c r="AD583" s="22"/>
      <c r="AE583" s="22"/>
      <c r="AF583" s="22"/>
      <c r="AH583" s="22"/>
      <c r="AI583" s="22"/>
      <c r="AL583" s="22"/>
      <c r="AN583" s="22"/>
      <c r="AT583" s="22"/>
      <c r="AV583" s="22"/>
      <c r="BA583" s="22"/>
      <c r="BB583" s="22"/>
    </row>
    <row r="584" customFormat="false" ht="12.8" hidden="false" customHeight="false" outlineLevel="0" collapsed="false">
      <c r="F584" s="20"/>
      <c r="T584" s="20"/>
      <c r="W584" s="20"/>
      <c r="X584" s="20"/>
      <c r="AB584" s="22"/>
      <c r="AD584" s="22"/>
      <c r="AE584" s="22"/>
      <c r="AF584" s="22"/>
      <c r="AH584" s="22"/>
      <c r="AI584" s="22"/>
      <c r="AL584" s="22"/>
      <c r="AN584" s="22"/>
      <c r="AT584" s="22"/>
      <c r="AV584" s="22"/>
      <c r="BA584" s="22"/>
      <c r="BB584" s="22"/>
    </row>
    <row r="585" customFormat="false" ht="12.8" hidden="false" customHeight="false" outlineLevel="0" collapsed="false">
      <c r="F585" s="20"/>
      <c r="T585" s="20"/>
      <c r="W585" s="20"/>
      <c r="X585" s="20"/>
      <c r="AB585" s="22"/>
      <c r="AD585" s="22"/>
      <c r="AE585" s="22"/>
      <c r="AF585" s="22"/>
      <c r="AH585" s="22"/>
      <c r="AI585" s="22"/>
      <c r="AL585" s="22"/>
      <c r="AN585" s="22"/>
      <c r="AT585" s="22"/>
      <c r="AV585" s="22"/>
      <c r="BA585" s="22"/>
      <c r="BB585" s="22"/>
    </row>
    <row r="586" customFormat="false" ht="12.8" hidden="false" customHeight="false" outlineLevel="0" collapsed="false">
      <c r="F586" s="20"/>
      <c r="T586" s="20"/>
      <c r="W586" s="20"/>
      <c r="X586" s="20"/>
      <c r="AB586" s="22"/>
      <c r="AD586" s="22"/>
      <c r="AE586" s="22"/>
      <c r="AF586" s="22"/>
      <c r="AH586" s="22"/>
      <c r="AI586" s="22"/>
      <c r="AL586" s="22"/>
      <c r="AN586" s="22"/>
      <c r="AT586" s="22"/>
      <c r="AV586" s="22"/>
      <c r="BA586" s="22"/>
      <c r="BB586" s="22"/>
    </row>
    <row r="587" customFormat="false" ht="12.8" hidden="false" customHeight="false" outlineLevel="0" collapsed="false">
      <c r="F587" s="20"/>
      <c r="T587" s="20"/>
      <c r="W587" s="20"/>
      <c r="X587" s="20"/>
      <c r="AB587" s="22"/>
      <c r="AD587" s="22"/>
      <c r="AE587" s="22"/>
      <c r="AF587" s="22"/>
      <c r="AH587" s="22"/>
      <c r="AI587" s="22"/>
      <c r="AL587" s="22"/>
      <c r="AN587" s="22"/>
      <c r="AT587" s="22"/>
      <c r="AV587" s="22"/>
      <c r="BA587" s="22"/>
      <c r="BB587" s="22"/>
    </row>
    <row r="588" customFormat="false" ht="12.8" hidden="false" customHeight="false" outlineLevel="0" collapsed="false">
      <c r="F588" s="20"/>
      <c r="T588" s="20"/>
      <c r="W588" s="20"/>
      <c r="X588" s="20"/>
      <c r="AB588" s="22"/>
      <c r="AD588" s="22"/>
      <c r="AE588" s="22"/>
      <c r="AF588" s="22"/>
      <c r="AH588" s="22"/>
      <c r="AI588" s="22"/>
      <c r="AL588" s="22"/>
      <c r="AN588" s="22"/>
      <c r="AT588" s="22"/>
      <c r="AV588" s="22"/>
      <c r="BA588" s="22"/>
      <c r="BB588" s="22"/>
    </row>
    <row r="589" customFormat="false" ht="12.8" hidden="false" customHeight="false" outlineLevel="0" collapsed="false">
      <c r="F589" s="20"/>
      <c r="T589" s="20"/>
      <c r="W589" s="20"/>
      <c r="X589" s="20"/>
      <c r="AB589" s="22"/>
      <c r="AD589" s="22"/>
      <c r="AE589" s="22"/>
      <c r="AF589" s="22"/>
      <c r="AH589" s="22"/>
      <c r="AI589" s="22"/>
      <c r="AL589" s="22"/>
      <c r="AN589" s="22"/>
      <c r="AT589" s="22"/>
      <c r="AV589" s="22"/>
      <c r="BA589" s="22"/>
      <c r="BB589" s="22"/>
    </row>
    <row r="590" customFormat="false" ht="12.8" hidden="false" customHeight="false" outlineLevel="0" collapsed="false">
      <c r="F590" s="20"/>
      <c r="T590" s="20"/>
      <c r="W590" s="20"/>
      <c r="X590" s="20"/>
      <c r="AB590" s="22"/>
      <c r="AD590" s="22"/>
      <c r="AE590" s="22"/>
      <c r="AF590" s="22"/>
      <c r="AH590" s="22"/>
      <c r="AI590" s="22"/>
      <c r="AL590" s="22"/>
      <c r="AN590" s="22"/>
      <c r="AT590" s="22"/>
      <c r="AV590" s="22"/>
      <c r="BA590" s="22"/>
      <c r="BB590" s="22"/>
    </row>
    <row r="591" customFormat="false" ht="12.8" hidden="false" customHeight="false" outlineLevel="0" collapsed="false">
      <c r="F591" s="20"/>
      <c r="T591" s="20"/>
      <c r="W591" s="20"/>
      <c r="X591" s="20"/>
      <c r="AB591" s="22"/>
      <c r="AD591" s="22"/>
      <c r="AE591" s="22"/>
      <c r="AF591" s="22"/>
      <c r="AH591" s="22"/>
      <c r="AI591" s="22"/>
      <c r="AL591" s="22"/>
      <c r="AN591" s="22"/>
      <c r="AT591" s="22"/>
      <c r="AV591" s="22"/>
      <c r="BA591" s="22"/>
      <c r="BB591" s="22"/>
    </row>
    <row r="592" customFormat="false" ht="12.8" hidden="false" customHeight="false" outlineLevel="0" collapsed="false">
      <c r="F592" s="20"/>
      <c r="T592" s="20"/>
      <c r="W592" s="20"/>
      <c r="X592" s="20"/>
      <c r="AB592" s="22"/>
      <c r="AD592" s="22"/>
      <c r="AE592" s="22"/>
      <c r="AF592" s="22"/>
      <c r="AH592" s="22"/>
      <c r="AI592" s="22"/>
      <c r="AL592" s="22"/>
      <c r="AN592" s="22"/>
      <c r="AT592" s="22"/>
      <c r="AV592" s="22"/>
      <c r="BA592" s="22"/>
      <c r="BB592" s="22"/>
    </row>
    <row r="593" customFormat="false" ht="12.8" hidden="false" customHeight="false" outlineLevel="0" collapsed="false">
      <c r="F593" s="20"/>
      <c r="T593" s="20"/>
      <c r="W593" s="20"/>
      <c r="X593" s="20"/>
      <c r="AB593" s="22"/>
      <c r="AD593" s="22"/>
      <c r="AE593" s="22"/>
      <c r="AF593" s="22"/>
      <c r="AH593" s="22"/>
      <c r="AI593" s="22"/>
      <c r="AL593" s="22"/>
      <c r="AN593" s="22"/>
      <c r="AT593" s="22"/>
      <c r="AV593" s="22"/>
      <c r="BA593" s="22"/>
      <c r="BB593" s="22"/>
    </row>
    <row r="594" customFormat="false" ht="12.8" hidden="false" customHeight="false" outlineLevel="0" collapsed="false">
      <c r="F594" s="20"/>
      <c r="T594" s="20"/>
      <c r="W594" s="20"/>
      <c r="X594" s="20"/>
      <c r="AB594" s="22"/>
      <c r="AD594" s="22"/>
      <c r="AE594" s="22"/>
      <c r="AF594" s="22"/>
      <c r="AH594" s="22"/>
      <c r="AI594" s="22"/>
      <c r="AL594" s="22"/>
      <c r="AN594" s="22"/>
      <c r="AT594" s="22"/>
      <c r="AV594" s="22"/>
      <c r="BA594" s="22"/>
      <c r="BB594" s="22"/>
    </row>
    <row r="595" customFormat="false" ht="12.8" hidden="false" customHeight="false" outlineLevel="0" collapsed="false">
      <c r="F595" s="20"/>
      <c r="T595" s="20"/>
      <c r="W595" s="20"/>
      <c r="X595" s="20"/>
      <c r="AB595" s="22"/>
      <c r="AD595" s="22"/>
      <c r="AE595" s="22"/>
      <c r="AF595" s="22"/>
      <c r="AH595" s="22"/>
      <c r="AI595" s="22"/>
      <c r="AL595" s="22"/>
      <c r="AN595" s="22"/>
      <c r="AT595" s="22"/>
      <c r="AV595" s="22"/>
      <c r="BA595" s="22"/>
      <c r="BB595" s="22"/>
    </row>
    <row r="596" customFormat="false" ht="12.8" hidden="false" customHeight="false" outlineLevel="0" collapsed="false">
      <c r="F596" s="20"/>
      <c r="T596" s="20"/>
      <c r="W596" s="20"/>
      <c r="X596" s="20"/>
      <c r="AB596" s="22"/>
      <c r="AD596" s="22"/>
      <c r="AE596" s="22"/>
      <c r="AF596" s="22"/>
      <c r="AH596" s="22"/>
      <c r="AI596" s="22"/>
      <c r="AL596" s="22"/>
      <c r="AN596" s="22"/>
      <c r="AT596" s="22"/>
      <c r="AV596" s="22"/>
      <c r="BA596" s="22"/>
      <c r="BB596" s="22"/>
    </row>
    <row r="597" customFormat="false" ht="12.8" hidden="false" customHeight="false" outlineLevel="0" collapsed="false">
      <c r="F597" s="20"/>
      <c r="T597" s="20"/>
      <c r="W597" s="20"/>
      <c r="X597" s="20"/>
      <c r="AB597" s="22"/>
      <c r="AD597" s="22"/>
      <c r="AE597" s="22"/>
      <c r="AF597" s="22"/>
      <c r="AH597" s="22"/>
      <c r="AI597" s="22"/>
      <c r="AL597" s="22"/>
      <c r="AN597" s="22"/>
      <c r="AT597" s="22"/>
      <c r="AV597" s="22"/>
      <c r="BA597" s="22"/>
      <c r="BB597" s="22"/>
    </row>
    <row r="598" customFormat="false" ht="12.8" hidden="false" customHeight="false" outlineLevel="0" collapsed="false">
      <c r="F598" s="20"/>
      <c r="T598" s="20"/>
      <c r="W598" s="20"/>
      <c r="X598" s="20"/>
      <c r="AB598" s="22"/>
      <c r="AD598" s="22"/>
      <c r="AE598" s="22"/>
      <c r="AF598" s="22"/>
      <c r="AH598" s="22"/>
      <c r="AI598" s="22"/>
      <c r="AL598" s="22"/>
      <c r="AN598" s="22"/>
      <c r="AT598" s="22"/>
      <c r="AV598" s="22"/>
      <c r="BA598" s="22"/>
      <c r="BB598" s="22"/>
    </row>
    <row r="599" customFormat="false" ht="12.8" hidden="false" customHeight="false" outlineLevel="0" collapsed="false">
      <c r="F599" s="20"/>
      <c r="T599" s="20"/>
      <c r="W599" s="20"/>
      <c r="X599" s="20"/>
      <c r="AB599" s="22"/>
      <c r="AD599" s="22"/>
      <c r="AE599" s="22"/>
      <c r="AF599" s="22"/>
      <c r="AH599" s="22"/>
      <c r="AI599" s="22"/>
      <c r="AL599" s="22"/>
      <c r="AN599" s="22"/>
      <c r="AT599" s="22"/>
      <c r="AV599" s="22"/>
      <c r="BA599" s="22"/>
      <c r="BB599" s="22"/>
    </row>
    <row r="600" customFormat="false" ht="12.8" hidden="false" customHeight="false" outlineLevel="0" collapsed="false">
      <c r="F600" s="20"/>
      <c r="T600" s="20"/>
      <c r="W600" s="20"/>
      <c r="X600" s="20"/>
      <c r="AB600" s="22"/>
      <c r="AD600" s="22"/>
      <c r="AE600" s="22"/>
      <c r="AF600" s="22"/>
      <c r="AH600" s="22"/>
      <c r="AI600" s="22"/>
      <c r="AL600" s="22"/>
      <c r="AN600" s="22"/>
      <c r="AT600" s="22"/>
      <c r="AV600" s="22"/>
      <c r="BA600" s="22"/>
      <c r="BB600" s="22"/>
    </row>
    <row r="601" customFormat="false" ht="12.8" hidden="false" customHeight="false" outlineLevel="0" collapsed="false">
      <c r="F601" s="20"/>
      <c r="T601" s="20"/>
      <c r="W601" s="20"/>
      <c r="X601" s="20"/>
      <c r="AB601" s="22"/>
      <c r="AD601" s="22"/>
      <c r="AE601" s="22"/>
      <c r="AF601" s="22"/>
      <c r="AH601" s="22"/>
      <c r="AI601" s="22"/>
      <c r="AL601" s="22"/>
      <c r="AN601" s="22"/>
      <c r="AT601" s="22"/>
      <c r="AV601" s="22"/>
      <c r="BA601" s="22"/>
      <c r="BB601" s="22"/>
    </row>
    <row r="602" customFormat="false" ht="12.8" hidden="false" customHeight="false" outlineLevel="0" collapsed="false">
      <c r="F602" s="20"/>
      <c r="T602" s="20"/>
      <c r="W602" s="20"/>
      <c r="X602" s="20"/>
      <c r="AB602" s="22"/>
      <c r="AD602" s="22"/>
      <c r="AE602" s="22"/>
      <c r="AF602" s="22"/>
      <c r="AH602" s="22"/>
      <c r="AI602" s="22"/>
      <c r="AL602" s="22"/>
      <c r="AN602" s="22"/>
      <c r="AT602" s="22"/>
      <c r="AV602" s="22"/>
      <c r="BA602" s="22"/>
      <c r="BB602" s="22"/>
    </row>
    <row r="603" customFormat="false" ht="12.8" hidden="false" customHeight="false" outlineLevel="0" collapsed="false">
      <c r="F603" s="20"/>
      <c r="T603" s="20"/>
      <c r="W603" s="20"/>
      <c r="X603" s="20"/>
      <c r="AB603" s="22"/>
      <c r="AD603" s="22"/>
      <c r="AE603" s="22"/>
      <c r="AF603" s="22"/>
      <c r="AH603" s="22"/>
      <c r="AI603" s="22"/>
      <c r="AL603" s="22"/>
      <c r="AN603" s="22"/>
      <c r="AT603" s="22"/>
      <c r="AV603" s="22"/>
      <c r="BA603" s="22"/>
      <c r="BB603" s="22"/>
    </row>
    <row r="604" customFormat="false" ht="12.8" hidden="false" customHeight="false" outlineLevel="0" collapsed="false">
      <c r="F604" s="20"/>
      <c r="T604" s="20"/>
      <c r="W604" s="20"/>
      <c r="X604" s="20"/>
      <c r="AB604" s="22"/>
      <c r="AD604" s="22"/>
      <c r="AE604" s="22"/>
      <c r="AF604" s="22"/>
      <c r="AH604" s="22"/>
      <c r="AI604" s="22"/>
      <c r="AL604" s="22"/>
      <c r="AN604" s="22"/>
      <c r="AT604" s="22"/>
      <c r="AV604" s="22"/>
      <c r="BA604" s="22"/>
      <c r="BB604" s="22"/>
    </row>
    <row r="605" customFormat="false" ht="12.8" hidden="false" customHeight="false" outlineLevel="0" collapsed="false">
      <c r="F605" s="20"/>
      <c r="T605" s="20"/>
      <c r="W605" s="20"/>
      <c r="X605" s="20"/>
      <c r="AB605" s="22"/>
      <c r="AD605" s="22"/>
      <c r="AE605" s="22"/>
      <c r="AF605" s="22"/>
      <c r="AH605" s="22"/>
      <c r="AI605" s="22"/>
      <c r="AL605" s="22"/>
      <c r="AN605" s="22"/>
      <c r="AT605" s="22"/>
      <c r="AV605" s="22"/>
      <c r="BA605" s="22"/>
      <c r="BB605" s="22"/>
    </row>
    <row r="606" customFormat="false" ht="12.8" hidden="false" customHeight="false" outlineLevel="0" collapsed="false">
      <c r="F606" s="20"/>
      <c r="T606" s="20"/>
      <c r="W606" s="20"/>
      <c r="X606" s="20"/>
      <c r="AB606" s="22"/>
      <c r="AD606" s="22"/>
      <c r="AE606" s="22"/>
      <c r="AF606" s="22"/>
      <c r="AH606" s="22"/>
      <c r="AI606" s="22"/>
      <c r="AL606" s="22"/>
      <c r="AN606" s="22"/>
      <c r="AT606" s="22"/>
      <c r="AV606" s="22"/>
      <c r="BA606" s="22"/>
      <c r="BB606" s="22"/>
    </row>
    <row r="607" customFormat="false" ht="12.8" hidden="false" customHeight="false" outlineLevel="0" collapsed="false">
      <c r="F607" s="20"/>
      <c r="T607" s="20"/>
      <c r="W607" s="20"/>
      <c r="X607" s="20"/>
      <c r="AB607" s="22"/>
      <c r="AD607" s="22"/>
      <c r="AE607" s="22"/>
      <c r="AF607" s="22"/>
      <c r="AH607" s="22"/>
      <c r="AI607" s="22"/>
      <c r="AL607" s="22"/>
      <c r="AN607" s="22"/>
      <c r="AT607" s="22"/>
      <c r="AV607" s="22"/>
      <c r="BA607" s="22"/>
      <c r="BB607" s="22"/>
    </row>
    <row r="608" customFormat="false" ht="12.8" hidden="false" customHeight="false" outlineLevel="0" collapsed="false">
      <c r="F608" s="20"/>
      <c r="T608" s="20"/>
      <c r="W608" s="20"/>
      <c r="X608" s="20"/>
      <c r="AB608" s="22"/>
      <c r="AD608" s="22"/>
      <c r="AE608" s="22"/>
      <c r="AF608" s="22"/>
      <c r="AH608" s="22"/>
      <c r="AI608" s="22"/>
      <c r="AL608" s="22"/>
      <c r="AN608" s="22"/>
      <c r="AT608" s="22"/>
      <c r="AV608" s="22"/>
      <c r="BA608" s="22"/>
      <c r="BB608" s="22"/>
    </row>
    <row r="609" customFormat="false" ht="12.8" hidden="false" customHeight="false" outlineLevel="0" collapsed="false">
      <c r="F609" s="20"/>
      <c r="T609" s="20"/>
      <c r="W609" s="20"/>
      <c r="X609" s="20"/>
      <c r="AB609" s="22"/>
      <c r="AD609" s="22"/>
      <c r="AE609" s="22"/>
      <c r="AF609" s="22"/>
      <c r="AH609" s="22"/>
      <c r="AI609" s="22"/>
      <c r="AL609" s="22"/>
      <c r="AN609" s="22"/>
      <c r="AT609" s="22"/>
      <c r="AV609" s="22"/>
      <c r="BA609" s="22"/>
      <c r="BB609" s="22"/>
    </row>
    <row r="610" customFormat="false" ht="12.8" hidden="false" customHeight="false" outlineLevel="0" collapsed="false">
      <c r="F610" s="20"/>
      <c r="T610" s="20"/>
      <c r="W610" s="20"/>
      <c r="X610" s="20"/>
      <c r="AB610" s="22"/>
      <c r="AD610" s="22"/>
      <c r="AE610" s="22"/>
      <c r="AF610" s="22"/>
      <c r="AH610" s="22"/>
      <c r="AI610" s="22"/>
      <c r="AL610" s="22"/>
      <c r="AN610" s="22"/>
      <c r="AT610" s="22"/>
      <c r="AV610" s="22"/>
      <c r="BA610" s="22"/>
      <c r="BB610" s="22"/>
    </row>
    <row r="611" customFormat="false" ht="12.8" hidden="false" customHeight="false" outlineLevel="0" collapsed="false">
      <c r="F611" s="20"/>
      <c r="T611" s="20"/>
      <c r="W611" s="20"/>
      <c r="X611" s="20"/>
      <c r="AB611" s="22"/>
      <c r="AD611" s="22"/>
      <c r="AE611" s="22"/>
      <c r="AF611" s="22"/>
      <c r="AH611" s="22"/>
      <c r="AI611" s="22"/>
      <c r="AL611" s="22"/>
      <c r="AN611" s="22"/>
      <c r="AT611" s="22"/>
      <c r="AV611" s="22"/>
      <c r="BA611" s="22"/>
      <c r="BB611" s="22"/>
    </row>
    <row r="612" customFormat="false" ht="12.8" hidden="false" customHeight="false" outlineLevel="0" collapsed="false">
      <c r="F612" s="20"/>
      <c r="T612" s="20"/>
      <c r="W612" s="20"/>
      <c r="X612" s="20"/>
      <c r="AB612" s="22"/>
      <c r="AD612" s="22"/>
      <c r="AE612" s="22"/>
      <c r="AF612" s="22"/>
      <c r="AH612" s="22"/>
      <c r="AI612" s="22"/>
      <c r="AL612" s="22"/>
      <c r="AN612" s="22"/>
      <c r="AT612" s="22"/>
      <c r="AV612" s="22"/>
      <c r="BA612" s="22"/>
      <c r="BB612" s="22"/>
    </row>
    <row r="613" customFormat="false" ht="12.8" hidden="false" customHeight="false" outlineLevel="0" collapsed="false">
      <c r="F613" s="20"/>
      <c r="T613" s="20"/>
      <c r="W613" s="20"/>
      <c r="X613" s="20"/>
      <c r="AB613" s="22"/>
      <c r="AD613" s="22"/>
      <c r="AE613" s="22"/>
      <c r="AF613" s="22"/>
      <c r="AH613" s="22"/>
      <c r="AI613" s="22"/>
      <c r="AL613" s="22"/>
      <c r="AN613" s="22"/>
      <c r="AT613" s="22"/>
      <c r="AV613" s="22"/>
      <c r="BA613" s="22"/>
      <c r="BB613" s="22"/>
    </row>
    <row r="614" customFormat="false" ht="12.8" hidden="false" customHeight="false" outlineLevel="0" collapsed="false">
      <c r="F614" s="20"/>
      <c r="T614" s="20"/>
      <c r="W614" s="20"/>
      <c r="X614" s="20"/>
      <c r="AB614" s="22"/>
      <c r="AD614" s="22"/>
      <c r="AE614" s="22"/>
      <c r="AF614" s="22"/>
      <c r="AH614" s="22"/>
      <c r="AI614" s="22"/>
      <c r="AL614" s="22"/>
      <c r="AN614" s="22"/>
      <c r="AT614" s="22"/>
      <c r="AV614" s="22"/>
      <c r="BA614" s="22"/>
      <c r="BB614" s="22"/>
    </row>
    <row r="615" customFormat="false" ht="12.8" hidden="false" customHeight="false" outlineLevel="0" collapsed="false">
      <c r="F615" s="20"/>
      <c r="T615" s="20"/>
      <c r="W615" s="20"/>
      <c r="X615" s="20"/>
      <c r="AB615" s="22"/>
      <c r="AD615" s="22"/>
      <c r="AE615" s="22"/>
      <c r="AF615" s="22"/>
      <c r="AH615" s="22"/>
      <c r="AI615" s="22"/>
      <c r="AL615" s="22"/>
      <c r="AN615" s="22"/>
      <c r="AT615" s="22"/>
      <c r="AV615" s="22"/>
      <c r="BA615" s="22"/>
      <c r="BB615" s="22"/>
    </row>
    <row r="616" customFormat="false" ht="12.8" hidden="false" customHeight="false" outlineLevel="0" collapsed="false">
      <c r="F616" s="20"/>
      <c r="T616" s="20"/>
      <c r="W616" s="20"/>
      <c r="X616" s="20"/>
      <c r="AB616" s="22"/>
      <c r="AD616" s="22"/>
      <c r="AE616" s="22"/>
      <c r="AF616" s="22"/>
      <c r="AH616" s="22"/>
      <c r="AI616" s="22"/>
      <c r="AL616" s="22"/>
      <c r="AN616" s="22"/>
      <c r="AT616" s="22"/>
      <c r="AV616" s="22"/>
      <c r="BA616" s="22"/>
      <c r="BB616" s="22"/>
    </row>
    <row r="617" customFormat="false" ht="12.8" hidden="false" customHeight="false" outlineLevel="0" collapsed="false">
      <c r="F617" s="20"/>
      <c r="T617" s="20"/>
      <c r="W617" s="20"/>
      <c r="X617" s="20"/>
      <c r="AB617" s="22"/>
      <c r="AD617" s="22"/>
      <c r="AE617" s="22"/>
      <c r="AF617" s="22"/>
      <c r="AH617" s="22"/>
      <c r="AI617" s="22"/>
      <c r="AL617" s="22"/>
      <c r="AN617" s="22"/>
      <c r="AT617" s="22"/>
      <c r="AV617" s="22"/>
      <c r="BA617" s="22"/>
      <c r="BB617" s="22"/>
    </row>
    <row r="618" customFormat="false" ht="12.8" hidden="false" customHeight="false" outlineLevel="0" collapsed="false">
      <c r="F618" s="20"/>
      <c r="T618" s="20"/>
      <c r="W618" s="20"/>
      <c r="X618" s="20"/>
      <c r="AB618" s="22"/>
      <c r="AD618" s="22"/>
      <c r="AE618" s="22"/>
      <c r="AF618" s="22"/>
      <c r="AH618" s="22"/>
      <c r="AI618" s="22"/>
      <c r="AL618" s="22"/>
      <c r="AN618" s="22"/>
      <c r="AT618" s="22"/>
      <c r="AV618" s="22"/>
      <c r="BA618" s="22"/>
      <c r="BB618" s="22"/>
    </row>
    <row r="619" customFormat="false" ht="12.8" hidden="false" customHeight="false" outlineLevel="0" collapsed="false">
      <c r="F619" s="20"/>
      <c r="T619" s="20"/>
      <c r="W619" s="20"/>
      <c r="X619" s="20"/>
      <c r="AB619" s="22"/>
      <c r="AD619" s="22"/>
      <c r="AE619" s="22"/>
      <c r="AF619" s="22"/>
      <c r="AH619" s="22"/>
      <c r="AI619" s="22"/>
      <c r="AL619" s="22"/>
      <c r="AN619" s="22"/>
      <c r="AT619" s="22"/>
      <c r="AV619" s="22"/>
      <c r="BA619" s="22"/>
      <c r="BB619" s="22"/>
    </row>
    <row r="620" customFormat="false" ht="12.8" hidden="false" customHeight="false" outlineLevel="0" collapsed="false">
      <c r="F620" s="20"/>
      <c r="T620" s="20"/>
      <c r="W620" s="20"/>
      <c r="X620" s="20"/>
      <c r="AB620" s="22"/>
      <c r="AD620" s="22"/>
      <c r="AE620" s="22"/>
      <c r="AF620" s="22"/>
      <c r="AH620" s="22"/>
      <c r="AI620" s="22"/>
      <c r="AL620" s="22"/>
      <c r="AN620" s="22"/>
      <c r="AT620" s="22"/>
      <c r="AV620" s="22"/>
      <c r="BA620" s="22"/>
      <c r="BB620" s="22"/>
    </row>
    <row r="621" customFormat="false" ht="12.8" hidden="false" customHeight="false" outlineLevel="0" collapsed="false">
      <c r="F621" s="20"/>
      <c r="T621" s="20"/>
      <c r="W621" s="20"/>
      <c r="X621" s="20"/>
      <c r="AB621" s="22"/>
      <c r="AD621" s="22"/>
      <c r="AE621" s="22"/>
      <c r="AF621" s="22"/>
      <c r="AH621" s="22"/>
      <c r="AI621" s="22"/>
      <c r="AL621" s="22"/>
      <c r="AN621" s="22"/>
      <c r="AT621" s="22"/>
      <c r="AV621" s="22"/>
      <c r="BA621" s="22"/>
      <c r="BB621" s="22"/>
    </row>
    <row r="622" customFormat="false" ht="12.8" hidden="false" customHeight="false" outlineLevel="0" collapsed="false">
      <c r="F622" s="20"/>
      <c r="T622" s="20"/>
      <c r="W622" s="20"/>
      <c r="X622" s="20"/>
      <c r="AB622" s="22"/>
      <c r="AD622" s="22"/>
      <c r="AE622" s="22"/>
      <c r="AF622" s="22"/>
      <c r="AH622" s="22"/>
      <c r="AI622" s="22"/>
      <c r="AL622" s="22"/>
      <c r="AN622" s="22"/>
      <c r="AT622" s="22"/>
      <c r="AV622" s="22"/>
      <c r="BA622" s="22"/>
      <c r="BB622" s="22"/>
    </row>
    <row r="623" customFormat="false" ht="12.8" hidden="false" customHeight="false" outlineLevel="0" collapsed="false">
      <c r="F623" s="20"/>
      <c r="T623" s="20"/>
      <c r="W623" s="20"/>
      <c r="X623" s="20"/>
      <c r="AB623" s="22"/>
      <c r="AD623" s="22"/>
      <c r="AE623" s="22"/>
      <c r="AF623" s="22"/>
      <c r="AH623" s="22"/>
      <c r="AI623" s="22"/>
      <c r="AL623" s="22"/>
      <c r="AN623" s="22"/>
      <c r="AT623" s="22"/>
      <c r="AV623" s="22"/>
      <c r="BA623" s="22"/>
      <c r="BB623" s="22"/>
    </row>
    <row r="624" customFormat="false" ht="12.8" hidden="false" customHeight="false" outlineLevel="0" collapsed="false">
      <c r="F624" s="20"/>
      <c r="T624" s="20"/>
      <c r="W624" s="20"/>
      <c r="X624" s="20"/>
      <c r="AB624" s="22"/>
      <c r="AD624" s="22"/>
      <c r="AE624" s="22"/>
      <c r="AF624" s="22"/>
      <c r="AH624" s="22"/>
      <c r="AI624" s="22"/>
      <c r="AL624" s="22"/>
      <c r="AN624" s="22"/>
      <c r="AT624" s="22"/>
      <c r="AV624" s="22"/>
      <c r="BA624" s="22"/>
      <c r="BB624" s="22"/>
    </row>
    <row r="625" customFormat="false" ht="12.8" hidden="false" customHeight="false" outlineLevel="0" collapsed="false">
      <c r="F625" s="20"/>
      <c r="T625" s="20"/>
      <c r="W625" s="20"/>
      <c r="X625" s="20"/>
      <c r="AB625" s="22"/>
      <c r="AD625" s="22"/>
      <c r="AE625" s="22"/>
      <c r="AF625" s="22"/>
      <c r="AH625" s="22"/>
      <c r="AI625" s="22"/>
      <c r="AL625" s="22"/>
      <c r="AN625" s="22"/>
      <c r="AT625" s="22"/>
      <c r="AV625" s="22"/>
      <c r="BA625" s="22"/>
      <c r="BB625" s="22"/>
    </row>
    <row r="626" customFormat="false" ht="12.8" hidden="false" customHeight="false" outlineLevel="0" collapsed="false">
      <c r="F626" s="20"/>
      <c r="T626" s="20"/>
      <c r="W626" s="20"/>
      <c r="X626" s="20"/>
      <c r="AB626" s="22"/>
      <c r="AD626" s="22"/>
      <c r="AE626" s="22"/>
      <c r="AF626" s="22"/>
      <c r="AH626" s="22"/>
      <c r="AI626" s="22"/>
      <c r="AL626" s="22"/>
      <c r="AN626" s="22"/>
      <c r="AT626" s="22"/>
      <c r="AV626" s="22"/>
      <c r="BA626" s="22"/>
      <c r="BB626" s="22"/>
    </row>
    <row r="627" customFormat="false" ht="12.8" hidden="false" customHeight="false" outlineLevel="0" collapsed="false">
      <c r="F627" s="20"/>
      <c r="T627" s="20"/>
      <c r="W627" s="20"/>
      <c r="X627" s="20"/>
      <c r="AB627" s="22"/>
      <c r="AD627" s="22"/>
      <c r="AE627" s="22"/>
      <c r="AF627" s="22"/>
      <c r="AH627" s="22"/>
      <c r="AI627" s="22"/>
      <c r="AL627" s="22"/>
      <c r="AN627" s="22"/>
      <c r="AT627" s="22"/>
      <c r="AV627" s="22"/>
      <c r="BA627" s="22"/>
      <c r="BB627" s="22"/>
    </row>
    <row r="628" customFormat="false" ht="12.8" hidden="false" customHeight="false" outlineLevel="0" collapsed="false">
      <c r="F628" s="20"/>
      <c r="T628" s="20"/>
      <c r="W628" s="20"/>
      <c r="X628" s="20"/>
      <c r="AB628" s="22"/>
      <c r="AD628" s="22"/>
      <c r="AE628" s="22"/>
      <c r="AF628" s="22"/>
      <c r="AH628" s="22"/>
      <c r="AI628" s="22"/>
      <c r="AL628" s="22"/>
      <c r="AN628" s="22"/>
      <c r="AT628" s="22"/>
      <c r="AV628" s="22"/>
      <c r="BA628" s="22"/>
      <c r="BB628" s="22"/>
    </row>
    <row r="629" customFormat="false" ht="12.8" hidden="false" customHeight="false" outlineLevel="0" collapsed="false">
      <c r="F629" s="20"/>
      <c r="T629" s="20"/>
      <c r="W629" s="20"/>
      <c r="X629" s="20"/>
      <c r="AB629" s="22"/>
      <c r="AD629" s="22"/>
      <c r="AE629" s="22"/>
      <c r="AF629" s="22"/>
      <c r="AH629" s="22"/>
      <c r="AI629" s="22"/>
      <c r="AL629" s="22"/>
      <c r="AN629" s="22"/>
      <c r="AT629" s="22"/>
      <c r="AV629" s="22"/>
      <c r="BA629" s="22"/>
      <c r="BB629" s="22"/>
    </row>
    <row r="630" customFormat="false" ht="12.8" hidden="false" customHeight="false" outlineLevel="0" collapsed="false">
      <c r="F630" s="20"/>
      <c r="T630" s="20"/>
      <c r="W630" s="20"/>
      <c r="X630" s="20"/>
      <c r="AB630" s="22"/>
      <c r="AD630" s="22"/>
      <c r="AE630" s="22"/>
      <c r="AF630" s="22"/>
      <c r="AH630" s="22"/>
      <c r="AI630" s="22"/>
      <c r="AL630" s="22"/>
      <c r="AN630" s="22"/>
      <c r="AT630" s="22"/>
      <c r="AV630" s="22"/>
      <c r="BA630" s="22"/>
      <c r="BB630" s="22"/>
    </row>
    <row r="631" customFormat="false" ht="12.8" hidden="false" customHeight="false" outlineLevel="0" collapsed="false">
      <c r="F631" s="20"/>
      <c r="T631" s="20"/>
      <c r="W631" s="20"/>
      <c r="X631" s="20"/>
      <c r="AB631" s="22"/>
      <c r="AD631" s="22"/>
      <c r="AE631" s="22"/>
      <c r="AF631" s="22"/>
      <c r="AH631" s="22"/>
      <c r="AI631" s="22"/>
      <c r="AL631" s="22"/>
      <c r="AN631" s="22"/>
      <c r="AT631" s="22"/>
      <c r="AV631" s="22"/>
      <c r="BA631" s="22"/>
      <c r="BB631" s="22"/>
    </row>
    <row r="632" customFormat="false" ht="12.8" hidden="false" customHeight="false" outlineLevel="0" collapsed="false">
      <c r="F632" s="20"/>
      <c r="T632" s="20"/>
      <c r="W632" s="20"/>
      <c r="X632" s="20"/>
      <c r="AB632" s="22"/>
      <c r="AD632" s="22"/>
      <c r="AE632" s="22"/>
      <c r="AF632" s="22"/>
      <c r="AH632" s="22"/>
      <c r="AI632" s="22"/>
      <c r="AL632" s="22"/>
      <c r="AN632" s="22"/>
      <c r="AT632" s="22"/>
      <c r="AV632" s="22"/>
      <c r="BA632" s="22"/>
      <c r="BB632" s="22"/>
    </row>
    <row r="633" customFormat="false" ht="12.8" hidden="false" customHeight="false" outlineLevel="0" collapsed="false">
      <c r="F633" s="20"/>
      <c r="T633" s="20"/>
      <c r="W633" s="20"/>
      <c r="X633" s="20"/>
      <c r="AB633" s="22"/>
      <c r="AD633" s="22"/>
      <c r="AE633" s="22"/>
      <c r="AF633" s="22"/>
      <c r="AH633" s="22"/>
      <c r="AI633" s="22"/>
      <c r="AL633" s="22"/>
      <c r="AN633" s="22"/>
      <c r="AT633" s="22"/>
      <c r="AV633" s="22"/>
      <c r="BA633" s="22"/>
      <c r="BB633" s="22"/>
    </row>
    <row r="634" customFormat="false" ht="12.8" hidden="false" customHeight="false" outlineLevel="0" collapsed="false">
      <c r="F634" s="20"/>
      <c r="T634" s="20"/>
      <c r="W634" s="20"/>
      <c r="X634" s="20"/>
      <c r="AB634" s="22"/>
      <c r="AD634" s="22"/>
      <c r="AE634" s="22"/>
      <c r="AF634" s="22"/>
      <c r="AH634" s="22"/>
      <c r="AI634" s="22"/>
      <c r="AL634" s="22"/>
      <c r="AN634" s="22"/>
      <c r="AT634" s="22"/>
      <c r="AV634" s="22"/>
      <c r="BA634" s="22"/>
      <c r="BB634" s="22"/>
    </row>
    <row r="635" customFormat="false" ht="12.8" hidden="false" customHeight="false" outlineLevel="0" collapsed="false">
      <c r="F635" s="20"/>
      <c r="T635" s="20"/>
      <c r="W635" s="20"/>
      <c r="X635" s="20"/>
      <c r="AB635" s="22"/>
      <c r="AD635" s="22"/>
      <c r="AE635" s="22"/>
      <c r="AF635" s="22"/>
      <c r="AH635" s="22"/>
      <c r="AI635" s="22"/>
      <c r="AL635" s="22"/>
      <c r="AN635" s="22"/>
      <c r="AT635" s="22"/>
      <c r="AV635" s="22"/>
      <c r="BA635" s="22"/>
      <c r="BB635" s="22"/>
    </row>
    <row r="636" customFormat="false" ht="12.8" hidden="false" customHeight="false" outlineLevel="0" collapsed="false">
      <c r="F636" s="20"/>
      <c r="T636" s="20"/>
      <c r="W636" s="20"/>
      <c r="X636" s="20"/>
      <c r="AB636" s="22"/>
      <c r="AD636" s="22"/>
      <c r="AE636" s="22"/>
      <c r="AF636" s="22"/>
      <c r="AH636" s="22"/>
      <c r="AI636" s="22"/>
      <c r="AL636" s="22"/>
      <c r="AN636" s="22"/>
      <c r="AT636" s="22"/>
      <c r="AV636" s="22"/>
      <c r="BA636" s="22"/>
      <c r="BB636" s="22"/>
    </row>
    <row r="637" customFormat="false" ht="12.8" hidden="false" customHeight="false" outlineLevel="0" collapsed="false">
      <c r="F637" s="20"/>
      <c r="T637" s="20"/>
      <c r="W637" s="20"/>
      <c r="X637" s="20"/>
      <c r="AB637" s="22"/>
      <c r="AD637" s="22"/>
      <c r="AE637" s="22"/>
      <c r="AF637" s="22"/>
      <c r="AH637" s="22"/>
      <c r="AI637" s="22"/>
      <c r="AL637" s="22"/>
      <c r="AN637" s="22"/>
      <c r="AT637" s="22"/>
      <c r="AV637" s="22"/>
      <c r="BA637" s="22"/>
      <c r="BB637" s="22"/>
    </row>
    <row r="638" customFormat="false" ht="12.8" hidden="false" customHeight="false" outlineLevel="0" collapsed="false">
      <c r="F638" s="20"/>
      <c r="T638" s="20"/>
      <c r="W638" s="20"/>
      <c r="X638" s="20"/>
      <c r="AB638" s="22"/>
      <c r="AD638" s="22"/>
      <c r="AE638" s="22"/>
      <c r="AF638" s="22"/>
      <c r="AH638" s="22"/>
      <c r="AI638" s="22"/>
      <c r="AL638" s="22"/>
      <c r="AN638" s="22"/>
      <c r="AT638" s="22"/>
      <c r="AV638" s="22"/>
      <c r="BA638" s="22"/>
      <c r="BB638" s="22"/>
    </row>
    <row r="639" customFormat="false" ht="12.8" hidden="false" customHeight="false" outlineLevel="0" collapsed="false">
      <c r="F639" s="20"/>
      <c r="T639" s="20"/>
      <c r="W639" s="20"/>
      <c r="X639" s="20"/>
      <c r="AB639" s="22"/>
      <c r="AD639" s="22"/>
      <c r="AE639" s="22"/>
      <c r="AF639" s="22"/>
      <c r="AH639" s="22"/>
      <c r="AI639" s="22"/>
      <c r="AL639" s="22"/>
      <c r="AN639" s="22"/>
      <c r="AT639" s="22"/>
      <c r="AV639" s="22"/>
      <c r="BA639" s="22"/>
      <c r="BB639" s="22"/>
    </row>
    <row r="640" customFormat="false" ht="12.8" hidden="false" customHeight="false" outlineLevel="0" collapsed="false">
      <c r="F640" s="20"/>
      <c r="T640" s="20"/>
      <c r="W640" s="20"/>
      <c r="X640" s="20"/>
      <c r="AB640" s="22"/>
      <c r="AD640" s="22"/>
      <c r="AE640" s="22"/>
      <c r="AF640" s="22"/>
      <c r="AH640" s="22"/>
      <c r="AI640" s="22"/>
      <c r="AL640" s="22"/>
      <c r="AN640" s="22"/>
      <c r="AT640" s="22"/>
      <c r="AV640" s="22"/>
      <c r="BA640" s="22"/>
      <c r="BB640" s="22"/>
    </row>
    <row r="641" customFormat="false" ht="12.8" hidden="false" customHeight="false" outlineLevel="0" collapsed="false">
      <c r="F641" s="20"/>
      <c r="T641" s="20"/>
      <c r="W641" s="20"/>
      <c r="X641" s="20"/>
      <c r="AB641" s="22"/>
      <c r="AD641" s="22"/>
      <c r="AE641" s="22"/>
      <c r="AF641" s="22"/>
      <c r="AH641" s="22"/>
      <c r="AI641" s="22"/>
      <c r="AL641" s="22"/>
      <c r="AN641" s="22"/>
      <c r="AT641" s="22"/>
      <c r="AV641" s="22"/>
      <c r="BA641" s="22"/>
      <c r="BB641" s="22"/>
    </row>
    <row r="642" customFormat="false" ht="12.8" hidden="false" customHeight="false" outlineLevel="0" collapsed="false">
      <c r="F642" s="20"/>
      <c r="T642" s="20"/>
      <c r="W642" s="20"/>
      <c r="X642" s="20"/>
      <c r="AB642" s="22"/>
      <c r="AD642" s="22"/>
      <c r="AE642" s="22"/>
      <c r="AF642" s="22"/>
      <c r="AH642" s="22"/>
      <c r="AI642" s="22"/>
      <c r="AL642" s="22"/>
      <c r="AN642" s="22"/>
      <c r="AT642" s="22"/>
      <c r="AV642" s="22"/>
      <c r="BA642" s="22"/>
      <c r="BB642" s="22"/>
    </row>
    <row r="643" customFormat="false" ht="12.8" hidden="false" customHeight="false" outlineLevel="0" collapsed="false">
      <c r="F643" s="20"/>
      <c r="T643" s="20"/>
      <c r="W643" s="20"/>
      <c r="X643" s="20"/>
      <c r="AB643" s="22"/>
      <c r="AD643" s="22"/>
      <c r="AE643" s="22"/>
      <c r="AF643" s="22"/>
      <c r="AH643" s="22"/>
      <c r="AI643" s="22"/>
      <c r="AL643" s="22"/>
      <c r="AN643" s="22"/>
      <c r="AT643" s="22"/>
      <c r="AV643" s="22"/>
      <c r="BA643" s="22"/>
      <c r="BB643" s="22"/>
    </row>
    <row r="644" customFormat="false" ht="12.8" hidden="false" customHeight="false" outlineLevel="0" collapsed="false">
      <c r="F644" s="20"/>
      <c r="T644" s="20"/>
      <c r="W644" s="20"/>
      <c r="X644" s="20"/>
      <c r="AB644" s="22"/>
      <c r="AD644" s="22"/>
      <c r="AE644" s="22"/>
      <c r="AF644" s="22"/>
      <c r="AH644" s="22"/>
      <c r="AI644" s="22"/>
      <c r="AL644" s="22"/>
      <c r="AN644" s="22"/>
      <c r="AT644" s="22"/>
      <c r="AV644" s="22"/>
      <c r="BA644" s="22"/>
      <c r="BB644" s="22"/>
    </row>
    <row r="645" customFormat="false" ht="12.8" hidden="false" customHeight="false" outlineLevel="0" collapsed="false">
      <c r="F645" s="20"/>
      <c r="T645" s="20"/>
      <c r="W645" s="20"/>
      <c r="X645" s="20"/>
      <c r="AB645" s="22"/>
      <c r="AD645" s="22"/>
      <c r="AE645" s="22"/>
      <c r="AF645" s="22"/>
      <c r="AH645" s="22"/>
      <c r="AI645" s="22"/>
      <c r="AL645" s="22"/>
      <c r="AN645" s="22"/>
      <c r="AT645" s="22"/>
      <c r="AV645" s="22"/>
      <c r="BA645" s="22"/>
      <c r="BB645" s="22"/>
    </row>
    <row r="646" customFormat="false" ht="12.8" hidden="false" customHeight="false" outlineLevel="0" collapsed="false">
      <c r="F646" s="20"/>
      <c r="T646" s="20"/>
      <c r="W646" s="20"/>
      <c r="X646" s="20"/>
      <c r="AB646" s="22"/>
      <c r="AD646" s="22"/>
      <c r="AE646" s="22"/>
      <c r="AF646" s="22"/>
      <c r="AH646" s="22"/>
      <c r="AI646" s="22"/>
      <c r="AL646" s="22"/>
      <c r="AN646" s="22"/>
      <c r="AT646" s="22"/>
      <c r="AV646" s="22"/>
      <c r="BA646" s="22"/>
      <c r="BB646" s="22"/>
    </row>
    <row r="647" customFormat="false" ht="12.8" hidden="false" customHeight="false" outlineLevel="0" collapsed="false">
      <c r="F647" s="20"/>
      <c r="T647" s="20"/>
      <c r="W647" s="20"/>
      <c r="X647" s="20"/>
      <c r="AB647" s="22"/>
      <c r="AD647" s="22"/>
      <c r="AE647" s="22"/>
      <c r="AF647" s="22"/>
      <c r="AH647" s="22"/>
      <c r="AI647" s="22"/>
      <c r="AL647" s="22"/>
      <c r="AN647" s="22"/>
      <c r="AT647" s="22"/>
      <c r="AV647" s="22"/>
      <c r="BA647" s="22"/>
      <c r="BB647" s="22"/>
    </row>
    <row r="648" customFormat="false" ht="12.8" hidden="false" customHeight="false" outlineLevel="0" collapsed="false">
      <c r="F648" s="20"/>
      <c r="T648" s="20"/>
      <c r="W648" s="20"/>
      <c r="X648" s="20"/>
      <c r="AB648" s="22"/>
      <c r="AD648" s="22"/>
      <c r="AE648" s="22"/>
      <c r="AF648" s="22"/>
      <c r="AH648" s="22"/>
      <c r="AI648" s="22"/>
      <c r="AL648" s="22"/>
      <c r="AN648" s="22"/>
      <c r="AT648" s="22"/>
      <c r="AV648" s="22"/>
      <c r="BA648" s="22"/>
      <c r="BB648" s="22"/>
    </row>
    <row r="649" customFormat="false" ht="12.8" hidden="false" customHeight="false" outlineLevel="0" collapsed="false">
      <c r="F649" s="20"/>
      <c r="T649" s="20"/>
      <c r="W649" s="20"/>
      <c r="X649" s="20"/>
      <c r="AB649" s="22"/>
      <c r="AD649" s="22"/>
      <c r="AE649" s="22"/>
      <c r="AF649" s="22"/>
      <c r="AH649" s="22"/>
      <c r="AI649" s="22"/>
      <c r="AL649" s="22"/>
      <c r="AN649" s="22"/>
      <c r="AT649" s="22"/>
      <c r="AV649" s="22"/>
      <c r="BA649" s="22"/>
      <c r="BB649" s="22"/>
    </row>
    <row r="650" customFormat="false" ht="12.8" hidden="false" customHeight="false" outlineLevel="0" collapsed="false">
      <c r="F650" s="20"/>
      <c r="T650" s="20"/>
      <c r="W650" s="20"/>
      <c r="X650" s="20"/>
      <c r="AB650" s="22"/>
      <c r="AD650" s="22"/>
      <c r="AE650" s="22"/>
      <c r="AF650" s="22"/>
      <c r="AH650" s="22"/>
      <c r="AI650" s="22"/>
      <c r="AL650" s="22"/>
      <c r="AN650" s="22"/>
      <c r="AT650" s="22"/>
      <c r="AV650" s="22"/>
      <c r="BA650" s="22"/>
      <c r="BB650" s="22"/>
    </row>
    <row r="651" customFormat="false" ht="12.8" hidden="false" customHeight="false" outlineLevel="0" collapsed="false">
      <c r="F651" s="20"/>
      <c r="T651" s="20"/>
      <c r="W651" s="20"/>
      <c r="X651" s="20"/>
      <c r="AB651" s="22"/>
      <c r="AD651" s="22"/>
      <c r="AE651" s="22"/>
      <c r="AF651" s="22"/>
      <c r="AH651" s="22"/>
      <c r="AI651" s="22"/>
      <c r="AL651" s="22"/>
      <c r="AN651" s="22"/>
      <c r="AT651" s="22"/>
      <c r="AV651" s="22"/>
      <c r="BA651" s="22"/>
      <c r="BB651" s="22"/>
    </row>
    <row r="652" customFormat="false" ht="12.8" hidden="false" customHeight="false" outlineLevel="0" collapsed="false">
      <c r="F652" s="20"/>
      <c r="T652" s="20"/>
      <c r="W652" s="20"/>
      <c r="X652" s="20"/>
      <c r="AB652" s="22"/>
      <c r="AD652" s="22"/>
      <c r="AE652" s="22"/>
      <c r="AF652" s="22"/>
      <c r="AH652" s="22"/>
      <c r="AI652" s="22"/>
      <c r="AL652" s="22"/>
      <c r="AN652" s="22"/>
      <c r="AT652" s="22"/>
      <c r="AV652" s="22"/>
      <c r="BA652" s="22"/>
      <c r="BB652" s="22"/>
    </row>
    <row r="653" customFormat="false" ht="12.8" hidden="false" customHeight="false" outlineLevel="0" collapsed="false">
      <c r="F653" s="20"/>
      <c r="T653" s="20"/>
      <c r="W653" s="20"/>
      <c r="X653" s="20"/>
      <c r="AB653" s="22"/>
      <c r="AD653" s="22"/>
      <c r="AE653" s="22"/>
      <c r="AF653" s="22"/>
      <c r="AH653" s="22"/>
      <c r="AI653" s="22"/>
      <c r="AL653" s="22"/>
      <c r="AN653" s="22"/>
      <c r="AT653" s="22"/>
      <c r="AV653" s="22"/>
      <c r="BA653" s="22"/>
      <c r="BB653" s="22"/>
    </row>
    <row r="654" customFormat="false" ht="12.8" hidden="false" customHeight="false" outlineLevel="0" collapsed="false">
      <c r="F654" s="20"/>
      <c r="T654" s="20"/>
      <c r="W654" s="20"/>
      <c r="X654" s="20"/>
      <c r="AB654" s="22"/>
      <c r="AD654" s="22"/>
      <c r="AE654" s="22"/>
      <c r="AF654" s="22"/>
      <c r="AH654" s="22"/>
      <c r="AI654" s="22"/>
      <c r="AL654" s="22"/>
      <c r="AN654" s="22"/>
      <c r="AT654" s="22"/>
      <c r="AV654" s="22"/>
      <c r="BA654" s="22"/>
      <c r="BB654" s="22"/>
    </row>
    <row r="655" customFormat="false" ht="12.8" hidden="false" customHeight="false" outlineLevel="0" collapsed="false">
      <c r="F655" s="20"/>
      <c r="T655" s="20"/>
      <c r="W655" s="20"/>
      <c r="X655" s="20"/>
      <c r="AB655" s="22"/>
      <c r="AD655" s="22"/>
      <c r="AE655" s="22"/>
      <c r="AF655" s="22"/>
      <c r="AH655" s="22"/>
      <c r="AI655" s="22"/>
      <c r="AL655" s="22"/>
      <c r="AN655" s="22"/>
      <c r="AT655" s="22"/>
      <c r="AV655" s="22"/>
      <c r="BA655" s="22"/>
      <c r="BB655" s="22"/>
    </row>
    <row r="656" customFormat="false" ht="12.8" hidden="false" customHeight="false" outlineLevel="0" collapsed="false">
      <c r="F656" s="20"/>
      <c r="T656" s="20"/>
      <c r="W656" s="20"/>
      <c r="X656" s="20"/>
      <c r="AB656" s="22"/>
      <c r="AD656" s="22"/>
      <c r="AE656" s="22"/>
      <c r="AF656" s="22"/>
      <c r="AH656" s="22"/>
      <c r="AI656" s="22"/>
      <c r="AL656" s="22"/>
      <c r="AN656" s="22"/>
      <c r="AT656" s="22"/>
      <c r="AV656" s="22"/>
      <c r="BA656" s="22"/>
      <c r="BB656" s="22"/>
    </row>
    <row r="657" customFormat="false" ht="12.8" hidden="false" customHeight="false" outlineLevel="0" collapsed="false">
      <c r="F657" s="20"/>
      <c r="T657" s="20"/>
      <c r="W657" s="20"/>
      <c r="X657" s="20"/>
      <c r="AB657" s="22"/>
      <c r="AD657" s="22"/>
      <c r="AE657" s="22"/>
      <c r="AF657" s="22"/>
      <c r="AH657" s="22"/>
      <c r="AI657" s="22"/>
      <c r="AL657" s="22"/>
      <c r="AN657" s="22"/>
      <c r="AT657" s="22"/>
      <c r="AV657" s="22"/>
      <c r="BA657" s="22"/>
      <c r="BB657" s="22"/>
    </row>
    <row r="658" customFormat="false" ht="12.8" hidden="false" customHeight="false" outlineLevel="0" collapsed="false">
      <c r="F658" s="20"/>
      <c r="T658" s="20"/>
      <c r="W658" s="20"/>
      <c r="X658" s="20"/>
      <c r="AB658" s="22"/>
      <c r="AD658" s="22"/>
      <c r="AE658" s="22"/>
      <c r="AF658" s="22"/>
      <c r="AH658" s="22"/>
      <c r="AI658" s="22"/>
      <c r="AL658" s="22"/>
      <c r="AN658" s="22"/>
      <c r="AT658" s="22"/>
      <c r="AV658" s="22"/>
      <c r="BA658" s="22"/>
      <c r="BB658" s="22"/>
    </row>
    <row r="659" customFormat="false" ht="12.8" hidden="false" customHeight="false" outlineLevel="0" collapsed="false">
      <c r="F659" s="20"/>
      <c r="T659" s="20"/>
      <c r="W659" s="20"/>
      <c r="X659" s="20"/>
      <c r="AB659" s="22"/>
      <c r="AD659" s="22"/>
      <c r="AE659" s="22"/>
      <c r="AF659" s="22"/>
      <c r="AH659" s="22"/>
      <c r="AI659" s="22"/>
      <c r="AL659" s="22"/>
      <c r="AN659" s="22"/>
      <c r="AT659" s="22"/>
      <c r="AV659" s="22"/>
      <c r="BA659" s="22"/>
      <c r="BB659" s="22"/>
    </row>
    <row r="660" customFormat="false" ht="12.8" hidden="false" customHeight="false" outlineLevel="0" collapsed="false">
      <c r="F660" s="20"/>
      <c r="T660" s="20"/>
      <c r="W660" s="20"/>
      <c r="X660" s="20"/>
      <c r="AB660" s="22"/>
      <c r="AD660" s="22"/>
      <c r="AE660" s="22"/>
      <c r="AF660" s="22"/>
      <c r="AH660" s="22"/>
      <c r="AI660" s="22"/>
      <c r="AL660" s="22"/>
      <c r="AN660" s="22"/>
      <c r="AT660" s="22"/>
      <c r="AV660" s="22"/>
      <c r="BA660" s="22"/>
      <c r="BB660" s="22"/>
    </row>
    <row r="661" customFormat="false" ht="12.8" hidden="false" customHeight="false" outlineLevel="0" collapsed="false">
      <c r="F661" s="20"/>
      <c r="T661" s="20"/>
      <c r="W661" s="20"/>
      <c r="X661" s="20"/>
      <c r="AB661" s="22"/>
      <c r="AD661" s="22"/>
      <c r="AE661" s="22"/>
      <c r="AF661" s="22"/>
      <c r="AH661" s="22"/>
      <c r="AI661" s="22"/>
      <c r="AL661" s="22"/>
      <c r="AN661" s="22"/>
      <c r="AT661" s="22"/>
      <c r="AV661" s="22"/>
      <c r="BA661" s="22"/>
      <c r="BB661" s="22"/>
    </row>
    <row r="662" customFormat="false" ht="12.8" hidden="false" customHeight="false" outlineLevel="0" collapsed="false">
      <c r="F662" s="20"/>
      <c r="T662" s="20"/>
      <c r="W662" s="20"/>
      <c r="X662" s="20"/>
      <c r="AB662" s="22"/>
      <c r="AD662" s="22"/>
      <c r="AE662" s="22"/>
      <c r="AF662" s="22"/>
      <c r="AH662" s="22"/>
      <c r="AI662" s="22"/>
      <c r="AL662" s="22"/>
      <c r="AN662" s="22"/>
      <c r="AT662" s="22"/>
      <c r="AV662" s="22"/>
      <c r="BA662" s="22"/>
      <c r="BB662" s="22"/>
    </row>
    <row r="663" customFormat="false" ht="12.8" hidden="false" customHeight="false" outlineLevel="0" collapsed="false">
      <c r="F663" s="20"/>
      <c r="T663" s="20"/>
      <c r="W663" s="20"/>
      <c r="X663" s="20"/>
      <c r="AB663" s="22"/>
      <c r="AD663" s="22"/>
      <c r="AE663" s="22"/>
      <c r="AF663" s="22"/>
      <c r="AH663" s="22"/>
      <c r="AI663" s="22"/>
      <c r="AL663" s="22"/>
      <c r="AN663" s="22"/>
      <c r="AT663" s="22"/>
      <c r="AV663" s="22"/>
      <c r="BA663" s="22"/>
      <c r="BB663" s="22"/>
    </row>
    <row r="664" customFormat="false" ht="12.8" hidden="false" customHeight="false" outlineLevel="0" collapsed="false">
      <c r="F664" s="20"/>
      <c r="T664" s="20"/>
      <c r="W664" s="20"/>
      <c r="X664" s="20"/>
      <c r="AB664" s="22"/>
      <c r="AD664" s="22"/>
      <c r="AE664" s="22"/>
      <c r="AF664" s="22"/>
      <c r="AH664" s="22"/>
      <c r="AI664" s="22"/>
      <c r="AL664" s="22"/>
      <c r="AN664" s="22"/>
      <c r="AT664" s="22"/>
      <c r="AV664" s="22"/>
      <c r="BA664" s="22"/>
      <c r="BB664" s="22"/>
    </row>
    <row r="665" customFormat="false" ht="12.8" hidden="false" customHeight="false" outlineLevel="0" collapsed="false">
      <c r="F665" s="20"/>
      <c r="T665" s="20"/>
      <c r="W665" s="20"/>
      <c r="X665" s="20"/>
      <c r="AB665" s="22"/>
      <c r="AD665" s="22"/>
      <c r="AE665" s="22"/>
      <c r="AF665" s="22"/>
      <c r="AH665" s="22"/>
      <c r="AI665" s="22"/>
      <c r="AL665" s="22"/>
      <c r="AN665" s="22"/>
      <c r="AT665" s="22"/>
      <c r="AV665" s="22"/>
      <c r="BA665" s="22"/>
      <c r="BB665" s="22"/>
    </row>
    <row r="666" customFormat="false" ht="12.8" hidden="false" customHeight="false" outlineLevel="0" collapsed="false">
      <c r="F666" s="20"/>
      <c r="T666" s="20"/>
      <c r="W666" s="20"/>
      <c r="X666" s="20"/>
      <c r="AB666" s="22"/>
      <c r="AD666" s="22"/>
      <c r="AE666" s="22"/>
      <c r="AF666" s="22"/>
      <c r="AH666" s="22"/>
      <c r="AI666" s="22"/>
      <c r="AL666" s="22"/>
      <c r="AN666" s="22"/>
      <c r="AT666" s="22"/>
      <c r="AV666" s="22"/>
      <c r="BA666" s="22"/>
      <c r="BB666" s="22"/>
    </row>
    <row r="667" customFormat="false" ht="12.8" hidden="false" customHeight="false" outlineLevel="0" collapsed="false">
      <c r="F667" s="20"/>
      <c r="T667" s="20"/>
      <c r="W667" s="20"/>
      <c r="X667" s="20"/>
      <c r="AB667" s="22"/>
      <c r="AD667" s="22"/>
      <c r="AE667" s="22"/>
      <c r="AF667" s="22"/>
      <c r="AH667" s="22"/>
      <c r="AI667" s="22"/>
      <c r="AL667" s="22"/>
      <c r="AN667" s="22"/>
      <c r="AT667" s="22"/>
      <c r="AV667" s="22"/>
      <c r="BA667" s="22"/>
      <c r="BB667" s="22"/>
    </row>
    <row r="668" customFormat="false" ht="12.8" hidden="false" customHeight="false" outlineLevel="0" collapsed="false">
      <c r="F668" s="20"/>
      <c r="T668" s="20"/>
      <c r="W668" s="20"/>
      <c r="X668" s="20"/>
      <c r="AB668" s="22"/>
      <c r="AD668" s="22"/>
      <c r="AE668" s="22"/>
      <c r="AF668" s="22"/>
      <c r="AH668" s="22"/>
      <c r="AI668" s="22"/>
      <c r="AL668" s="22"/>
      <c r="AN668" s="22"/>
      <c r="AT668" s="22"/>
      <c r="AV668" s="22"/>
      <c r="BA668" s="22"/>
      <c r="BB668" s="22"/>
    </row>
    <row r="669" customFormat="false" ht="12.8" hidden="false" customHeight="false" outlineLevel="0" collapsed="false">
      <c r="F669" s="20"/>
      <c r="T669" s="20"/>
      <c r="W669" s="20"/>
      <c r="X669" s="20"/>
      <c r="AB669" s="22"/>
      <c r="AD669" s="22"/>
      <c r="AE669" s="22"/>
      <c r="AF669" s="22"/>
      <c r="AH669" s="22"/>
      <c r="AI669" s="22"/>
      <c r="AL669" s="22"/>
      <c r="AN669" s="22"/>
      <c r="AT669" s="22"/>
      <c r="AV669" s="22"/>
      <c r="BA669" s="22"/>
      <c r="BB669" s="22"/>
    </row>
    <row r="670" customFormat="false" ht="12.8" hidden="false" customHeight="false" outlineLevel="0" collapsed="false">
      <c r="F670" s="20"/>
      <c r="T670" s="20"/>
      <c r="W670" s="20"/>
      <c r="X670" s="20"/>
      <c r="AB670" s="22"/>
      <c r="AD670" s="22"/>
      <c r="AE670" s="22"/>
      <c r="AF670" s="22"/>
      <c r="AH670" s="22"/>
      <c r="AI670" s="22"/>
      <c r="AL670" s="22"/>
      <c r="AN670" s="22"/>
      <c r="AT670" s="22"/>
      <c r="AV670" s="22"/>
      <c r="BA670" s="22"/>
      <c r="BB670" s="22"/>
    </row>
    <row r="671" customFormat="false" ht="12.8" hidden="false" customHeight="false" outlineLevel="0" collapsed="false">
      <c r="F671" s="20"/>
      <c r="T671" s="20"/>
      <c r="W671" s="20"/>
      <c r="X671" s="20"/>
      <c r="AB671" s="22"/>
      <c r="AD671" s="22"/>
      <c r="AE671" s="22"/>
      <c r="AF671" s="22"/>
      <c r="AH671" s="22"/>
      <c r="AI671" s="22"/>
      <c r="AL671" s="22"/>
      <c r="AN671" s="22"/>
      <c r="AT671" s="22"/>
      <c r="AV671" s="22"/>
      <c r="BA671" s="22"/>
      <c r="BB671" s="22"/>
    </row>
    <row r="672" customFormat="false" ht="12.8" hidden="false" customHeight="false" outlineLevel="0" collapsed="false">
      <c r="F672" s="20"/>
      <c r="T672" s="20"/>
      <c r="W672" s="20"/>
      <c r="X672" s="20"/>
      <c r="AB672" s="22"/>
      <c r="AD672" s="22"/>
      <c r="AE672" s="22"/>
      <c r="AF672" s="22"/>
      <c r="AH672" s="22"/>
      <c r="AI672" s="22"/>
      <c r="AL672" s="22"/>
      <c r="AN672" s="22"/>
      <c r="AT672" s="22"/>
      <c r="AV672" s="22"/>
      <c r="BA672" s="22"/>
      <c r="BB672" s="22"/>
    </row>
    <row r="673" customFormat="false" ht="12.8" hidden="false" customHeight="false" outlineLevel="0" collapsed="false">
      <c r="F673" s="20"/>
      <c r="T673" s="20"/>
      <c r="W673" s="20"/>
      <c r="X673" s="20"/>
      <c r="AB673" s="22"/>
      <c r="AD673" s="22"/>
      <c r="AE673" s="22"/>
      <c r="AF673" s="22"/>
      <c r="AH673" s="22"/>
      <c r="AI673" s="22"/>
      <c r="AL673" s="22"/>
      <c r="AN673" s="22"/>
      <c r="AT673" s="22"/>
      <c r="AV673" s="22"/>
      <c r="BA673" s="22"/>
      <c r="BB673" s="22"/>
    </row>
    <row r="674" customFormat="false" ht="12.8" hidden="false" customHeight="false" outlineLevel="0" collapsed="false">
      <c r="F674" s="20"/>
      <c r="T674" s="20"/>
      <c r="W674" s="20"/>
      <c r="X674" s="20"/>
      <c r="AB674" s="22"/>
      <c r="AD674" s="22"/>
      <c r="AE674" s="22"/>
      <c r="AF674" s="22"/>
      <c r="AH674" s="22"/>
      <c r="AI674" s="22"/>
      <c r="AL674" s="22"/>
      <c r="AN674" s="22"/>
      <c r="AT674" s="22"/>
      <c r="AV674" s="22"/>
      <c r="BA674" s="22"/>
      <c r="BB674" s="22"/>
    </row>
    <row r="675" customFormat="false" ht="12.8" hidden="false" customHeight="false" outlineLevel="0" collapsed="false">
      <c r="F675" s="20"/>
      <c r="T675" s="20"/>
      <c r="W675" s="20"/>
      <c r="X675" s="20"/>
      <c r="AB675" s="22"/>
      <c r="AD675" s="22"/>
      <c r="AE675" s="22"/>
      <c r="AF675" s="22"/>
      <c r="AH675" s="22"/>
      <c r="AI675" s="22"/>
      <c r="AL675" s="22"/>
      <c r="AN675" s="22"/>
      <c r="AT675" s="22"/>
      <c r="AV675" s="22"/>
      <c r="BA675" s="22"/>
      <c r="BB675" s="22"/>
    </row>
    <row r="676" customFormat="false" ht="12.8" hidden="false" customHeight="false" outlineLevel="0" collapsed="false">
      <c r="F676" s="20"/>
      <c r="T676" s="20"/>
      <c r="W676" s="20"/>
      <c r="X676" s="20"/>
      <c r="AB676" s="22"/>
      <c r="AD676" s="22"/>
      <c r="AE676" s="22"/>
      <c r="AF676" s="22"/>
      <c r="AH676" s="22"/>
      <c r="AI676" s="22"/>
      <c r="AL676" s="22"/>
      <c r="AN676" s="22"/>
      <c r="AT676" s="22"/>
      <c r="AV676" s="22"/>
      <c r="BA676" s="22"/>
      <c r="BB676" s="22"/>
    </row>
    <row r="677" customFormat="false" ht="12.8" hidden="false" customHeight="false" outlineLevel="0" collapsed="false">
      <c r="F677" s="20"/>
      <c r="T677" s="20"/>
      <c r="W677" s="20"/>
      <c r="X677" s="20"/>
      <c r="AB677" s="22"/>
      <c r="AD677" s="22"/>
      <c r="AE677" s="22"/>
      <c r="AF677" s="22"/>
      <c r="AH677" s="22"/>
      <c r="AI677" s="22"/>
      <c r="AL677" s="22"/>
      <c r="AN677" s="22"/>
      <c r="AT677" s="22"/>
      <c r="AV677" s="22"/>
      <c r="BA677" s="22"/>
      <c r="BB677" s="22"/>
    </row>
    <row r="678" customFormat="false" ht="12.8" hidden="false" customHeight="false" outlineLevel="0" collapsed="false">
      <c r="F678" s="20"/>
      <c r="T678" s="20"/>
      <c r="W678" s="20"/>
      <c r="X678" s="20"/>
      <c r="AB678" s="22"/>
      <c r="AD678" s="22"/>
      <c r="AE678" s="22"/>
      <c r="AF678" s="22"/>
      <c r="AH678" s="22"/>
      <c r="AI678" s="22"/>
      <c r="AL678" s="22"/>
      <c r="AN678" s="22"/>
      <c r="AT678" s="22"/>
      <c r="AV678" s="22"/>
      <c r="BA678" s="22"/>
      <c r="BB678" s="22"/>
    </row>
    <row r="679" customFormat="false" ht="12.8" hidden="false" customHeight="false" outlineLevel="0" collapsed="false">
      <c r="F679" s="20"/>
      <c r="T679" s="20"/>
      <c r="W679" s="20"/>
      <c r="X679" s="20"/>
      <c r="AB679" s="22"/>
      <c r="AD679" s="22"/>
      <c r="AE679" s="22"/>
      <c r="AF679" s="22"/>
      <c r="AH679" s="22"/>
      <c r="AI679" s="22"/>
      <c r="AL679" s="22"/>
      <c r="AN679" s="22"/>
      <c r="AT679" s="22"/>
      <c r="AV679" s="22"/>
      <c r="BA679" s="22"/>
      <c r="BB679" s="22"/>
    </row>
    <row r="680" customFormat="false" ht="12.8" hidden="false" customHeight="false" outlineLevel="0" collapsed="false">
      <c r="F680" s="20"/>
      <c r="T680" s="20"/>
      <c r="W680" s="20"/>
      <c r="X680" s="20"/>
      <c r="AB680" s="22"/>
      <c r="AD680" s="22"/>
      <c r="AE680" s="22"/>
      <c r="AF680" s="22"/>
      <c r="AH680" s="22"/>
      <c r="AI680" s="22"/>
      <c r="AL680" s="22"/>
      <c r="AN680" s="22"/>
      <c r="AT680" s="22"/>
      <c r="AV680" s="22"/>
      <c r="BA680" s="22"/>
      <c r="BB680" s="22"/>
    </row>
    <row r="681" customFormat="false" ht="12.8" hidden="false" customHeight="false" outlineLevel="0" collapsed="false">
      <c r="F681" s="20"/>
      <c r="T681" s="20"/>
      <c r="W681" s="20"/>
      <c r="X681" s="20"/>
      <c r="AB681" s="22"/>
      <c r="AD681" s="22"/>
      <c r="AE681" s="22"/>
      <c r="AF681" s="22"/>
      <c r="AH681" s="22"/>
      <c r="AI681" s="22"/>
      <c r="AL681" s="22"/>
      <c r="AN681" s="22"/>
      <c r="AT681" s="22"/>
      <c r="AV681" s="22"/>
      <c r="BA681" s="22"/>
      <c r="BB681" s="22"/>
    </row>
    <row r="682" customFormat="false" ht="12.8" hidden="false" customHeight="false" outlineLevel="0" collapsed="false">
      <c r="F682" s="20"/>
      <c r="T682" s="20"/>
      <c r="W682" s="20"/>
      <c r="X682" s="20"/>
      <c r="AB682" s="22"/>
      <c r="AD682" s="22"/>
      <c r="AE682" s="22"/>
      <c r="AF682" s="22"/>
      <c r="AH682" s="22"/>
      <c r="AI682" s="22"/>
      <c r="AL682" s="22"/>
      <c r="AN682" s="22"/>
      <c r="AT682" s="22"/>
      <c r="AV682" s="22"/>
      <c r="BA682" s="22"/>
      <c r="BB682" s="22"/>
    </row>
    <row r="683" customFormat="false" ht="12.8" hidden="false" customHeight="false" outlineLevel="0" collapsed="false">
      <c r="F683" s="20"/>
      <c r="T683" s="20"/>
      <c r="W683" s="20"/>
      <c r="X683" s="20"/>
      <c r="AB683" s="22"/>
      <c r="AD683" s="22"/>
      <c r="AE683" s="22"/>
      <c r="AF683" s="22"/>
      <c r="AH683" s="22"/>
      <c r="AI683" s="22"/>
      <c r="AL683" s="22"/>
      <c r="AN683" s="22"/>
      <c r="AT683" s="22"/>
      <c r="AV683" s="22"/>
      <c r="BA683" s="22"/>
      <c r="BB683" s="22"/>
    </row>
    <row r="684" customFormat="false" ht="12.8" hidden="false" customHeight="false" outlineLevel="0" collapsed="false">
      <c r="F684" s="20"/>
      <c r="T684" s="20"/>
      <c r="W684" s="20"/>
      <c r="X684" s="20"/>
      <c r="AB684" s="22"/>
      <c r="AD684" s="22"/>
      <c r="AE684" s="22"/>
      <c r="AF684" s="22"/>
      <c r="AH684" s="22"/>
      <c r="AI684" s="22"/>
      <c r="AL684" s="22"/>
      <c r="AN684" s="22"/>
      <c r="AT684" s="22"/>
      <c r="AV684" s="22"/>
      <c r="BA684" s="22"/>
      <c r="BB684" s="22"/>
    </row>
    <row r="685" customFormat="false" ht="12.8" hidden="false" customHeight="false" outlineLevel="0" collapsed="false">
      <c r="F685" s="20"/>
      <c r="T685" s="20"/>
      <c r="W685" s="20"/>
      <c r="X685" s="20"/>
      <c r="AB685" s="22"/>
      <c r="AD685" s="22"/>
      <c r="AE685" s="22"/>
      <c r="AF685" s="22"/>
      <c r="AH685" s="22"/>
      <c r="AI685" s="22"/>
      <c r="AL685" s="22"/>
      <c r="AN685" s="22"/>
      <c r="AT685" s="22"/>
      <c r="AV685" s="22"/>
      <c r="BA685" s="22"/>
      <c r="BB685" s="22"/>
    </row>
    <row r="686" customFormat="false" ht="12.8" hidden="false" customHeight="false" outlineLevel="0" collapsed="false">
      <c r="F686" s="20"/>
      <c r="T686" s="20"/>
      <c r="W686" s="20"/>
      <c r="X686" s="20"/>
      <c r="AB686" s="22"/>
      <c r="AD686" s="22"/>
      <c r="AE686" s="22"/>
      <c r="AF686" s="22"/>
      <c r="AH686" s="22"/>
      <c r="AI686" s="22"/>
      <c r="AL686" s="22"/>
      <c r="AN686" s="22"/>
      <c r="AT686" s="22"/>
      <c r="AV686" s="22"/>
      <c r="BA686" s="22"/>
      <c r="BB686" s="22"/>
    </row>
    <row r="687" customFormat="false" ht="12.8" hidden="false" customHeight="false" outlineLevel="0" collapsed="false">
      <c r="F687" s="20"/>
      <c r="T687" s="20"/>
      <c r="W687" s="20"/>
      <c r="X687" s="20"/>
      <c r="AB687" s="22"/>
      <c r="AD687" s="22"/>
      <c r="AE687" s="22"/>
      <c r="AF687" s="22"/>
      <c r="AH687" s="22"/>
      <c r="AI687" s="22"/>
      <c r="AL687" s="22"/>
      <c r="AN687" s="22"/>
      <c r="AT687" s="22"/>
      <c r="AV687" s="22"/>
      <c r="BA687" s="22"/>
      <c r="BB687" s="22"/>
    </row>
    <row r="688" customFormat="false" ht="12.8" hidden="false" customHeight="false" outlineLevel="0" collapsed="false">
      <c r="F688" s="20"/>
      <c r="T688" s="20"/>
      <c r="W688" s="20"/>
      <c r="X688" s="20"/>
      <c r="AB688" s="22"/>
      <c r="AD688" s="22"/>
      <c r="AE688" s="22"/>
      <c r="AF688" s="22"/>
      <c r="AH688" s="22"/>
      <c r="AI688" s="22"/>
      <c r="AL688" s="22"/>
      <c r="AN688" s="22"/>
      <c r="AT688" s="22"/>
      <c r="AV688" s="22"/>
      <c r="BA688" s="22"/>
      <c r="BB688" s="22"/>
    </row>
    <row r="689" customFormat="false" ht="12.8" hidden="false" customHeight="false" outlineLevel="0" collapsed="false">
      <c r="F689" s="20"/>
      <c r="T689" s="20"/>
      <c r="W689" s="20"/>
      <c r="X689" s="20"/>
      <c r="AB689" s="22"/>
      <c r="AD689" s="22"/>
      <c r="AE689" s="22"/>
      <c r="AF689" s="22"/>
      <c r="AH689" s="22"/>
      <c r="AI689" s="22"/>
      <c r="AL689" s="22"/>
      <c r="AN689" s="22"/>
      <c r="AT689" s="22"/>
      <c r="AV689" s="22"/>
      <c r="BA689" s="22"/>
      <c r="BB689" s="22"/>
    </row>
    <row r="690" customFormat="false" ht="12.8" hidden="false" customHeight="false" outlineLevel="0" collapsed="false">
      <c r="F690" s="20"/>
      <c r="T690" s="20"/>
      <c r="W690" s="20"/>
      <c r="X690" s="20"/>
      <c r="AB690" s="22"/>
      <c r="AD690" s="22"/>
      <c r="AE690" s="22"/>
      <c r="AF690" s="22"/>
      <c r="AH690" s="22"/>
      <c r="AI690" s="22"/>
      <c r="AL690" s="22"/>
      <c r="AN690" s="22"/>
      <c r="AT690" s="22"/>
      <c r="AV690" s="22"/>
      <c r="BA690" s="22"/>
      <c r="BB690" s="22"/>
    </row>
    <row r="691" customFormat="false" ht="12.8" hidden="false" customHeight="false" outlineLevel="0" collapsed="false">
      <c r="F691" s="20"/>
      <c r="T691" s="20"/>
      <c r="W691" s="20"/>
      <c r="X691" s="20"/>
      <c r="AB691" s="22"/>
      <c r="AD691" s="22"/>
      <c r="AE691" s="22"/>
      <c r="AF691" s="22"/>
      <c r="AH691" s="22"/>
      <c r="AI691" s="22"/>
      <c r="AL691" s="22"/>
      <c r="AN691" s="22"/>
      <c r="AT691" s="22"/>
      <c r="AV691" s="22"/>
      <c r="BA691" s="22"/>
      <c r="BB691" s="22"/>
    </row>
    <row r="692" customFormat="false" ht="12.8" hidden="false" customHeight="false" outlineLevel="0" collapsed="false">
      <c r="F692" s="20"/>
      <c r="T692" s="20"/>
      <c r="W692" s="20"/>
      <c r="X692" s="20"/>
      <c r="AB692" s="22"/>
      <c r="AD692" s="22"/>
      <c r="AE692" s="22"/>
      <c r="AF692" s="22"/>
      <c r="AH692" s="22"/>
      <c r="AI692" s="22"/>
      <c r="AL692" s="22"/>
      <c r="AN692" s="22"/>
      <c r="AT692" s="22"/>
      <c r="AV692" s="22"/>
      <c r="BA692" s="22"/>
      <c r="BB692" s="22"/>
    </row>
    <row r="693" customFormat="false" ht="12.8" hidden="false" customHeight="false" outlineLevel="0" collapsed="false">
      <c r="F693" s="20"/>
      <c r="T693" s="20"/>
      <c r="W693" s="20"/>
      <c r="X693" s="20"/>
      <c r="AB693" s="22"/>
      <c r="AD693" s="22"/>
      <c r="AE693" s="22"/>
      <c r="AF693" s="22"/>
      <c r="AH693" s="22"/>
      <c r="AI693" s="22"/>
      <c r="AL693" s="22"/>
      <c r="AN693" s="22"/>
      <c r="AT693" s="22"/>
      <c r="AV693" s="22"/>
      <c r="BA693" s="22"/>
      <c r="BB693" s="22"/>
    </row>
    <row r="694" customFormat="false" ht="12.8" hidden="false" customHeight="false" outlineLevel="0" collapsed="false">
      <c r="F694" s="20"/>
      <c r="T694" s="20"/>
      <c r="W694" s="20"/>
      <c r="X694" s="20"/>
      <c r="AB694" s="22"/>
      <c r="AD694" s="22"/>
      <c r="AE694" s="22"/>
      <c r="AF694" s="22"/>
      <c r="AH694" s="22"/>
      <c r="AI694" s="22"/>
      <c r="AL694" s="22"/>
      <c r="AN694" s="22"/>
      <c r="AT694" s="22"/>
      <c r="AV694" s="22"/>
      <c r="BA694" s="22"/>
      <c r="BB694" s="22"/>
    </row>
    <row r="695" customFormat="false" ht="12.8" hidden="false" customHeight="false" outlineLevel="0" collapsed="false">
      <c r="F695" s="20"/>
      <c r="T695" s="20"/>
      <c r="W695" s="20"/>
      <c r="X695" s="20"/>
      <c r="AB695" s="22"/>
      <c r="AD695" s="22"/>
      <c r="AE695" s="22"/>
      <c r="AF695" s="22"/>
      <c r="AH695" s="22"/>
      <c r="AI695" s="22"/>
      <c r="AL695" s="22"/>
      <c r="AN695" s="22"/>
      <c r="AT695" s="22"/>
      <c r="AV695" s="22"/>
      <c r="BA695" s="22"/>
      <c r="BB695" s="22"/>
    </row>
    <row r="696" customFormat="false" ht="12.8" hidden="false" customHeight="false" outlineLevel="0" collapsed="false">
      <c r="F696" s="20"/>
      <c r="T696" s="20"/>
      <c r="W696" s="20"/>
      <c r="X696" s="20"/>
      <c r="AB696" s="22"/>
      <c r="AD696" s="22"/>
      <c r="AE696" s="22"/>
      <c r="AF696" s="22"/>
      <c r="AH696" s="22"/>
      <c r="AI696" s="22"/>
      <c r="AL696" s="22"/>
      <c r="AN696" s="22"/>
      <c r="AT696" s="22"/>
      <c r="AV696" s="22"/>
      <c r="BA696" s="22"/>
      <c r="BB696" s="22"/>
    </row>
    <row r="697" customFormat="false" ht="12.8" hidden="false" customHeight="false" outlineLevel="0" collapsed="false">
      <c r="F697" s="20"/>
      <c r="T697" s="20"/>
      <c r="W697" s="20"/>
      <c r="X697" s="20"/>
      <c r="AB697" s="22"/>
      <c r="AD697" s="22"/>
      <c r="AE697" s="22"/>
      <c r="AF697" s="22"/>
      <c r="AH697" s="22"/>
      <c r="AI697" s="22"/>
      <c r="AL697" s="22"/>
      <c r="AN697" s="22"/>
      <c r="AT697" s="22"/>
      <c r="AV697" s="22"/>
      <c r="BA697" s="22"/>
      <c r="BB697" s="22"/>
    </row>
    <row r="698" customFormat="false" ht="12.8" hidden="false" customHeight="false" outlineLevel="0" collapsed="false">
      <c r="F698" s="20"/>
      <c r="T698" s="20"/>
      <c r="W698" s="20"/>
      <c r="X698" s="20"/>
      <c r="AB698" s="22"/>
      <c r="AD698" s="22"/>
      <c r="AE698" s="22"/>
      <c r="AF698" s="22"/>
      <c r="AH698" s="22"/>
      <c r="AI698" s="22"/>
      <c r="AL698" s="22"/>
      <c r="AN698" s="22"/>
      <c r="AT698" s="22"/>
      <c r="AV698" s="22"/>
      <c r="BA698" s="22"/>
      <c r="BB698" s="22"/>
    </row>
    <row r="699" customFormat="false" ht="12.8" hidden="false" customHeight="false" outlineLevel="0" collapsed="false">
      <c r="F699" s="20"/>
      <c r="T699" s="20"/>
      <c r="W699" s="20"/>
      <c r="X699" s="20"/>
      <c r="AB699" s="22"/>
      <c r="AD699" s="22"/>
      <c r="AE699" s="22"/>
      <c r="AF699" s="22"/>
      <c r="AH699" s="22"/>
      <c r="AI699" s="22"/>
      <c r="AL699" s="22"/>
      <c r="AN699" s="22"/>
      <c r="AT699" s="22"/>
      <c r="AV699" s="22"/>
      <c r="BA699" s="22"/>
      <c r="BB699" s="22"/>
    </row>
    <row r="700" customFormat="false" ht="12.8" hidden="false" customHeight="false" outlineLevel="0" collapsed="false">
      <c r="F700" s="20"/>
      <c r="T700" s="20"/>
      <c r="W700" s="20"/>
      <c r="X700" s="20"/>
      <c r="AB700" s="22"/>
      <c r="AD700" s="22"/>
      <c r="AE700" s="22"/>
      <c r="AF700" s="22"/>
      <c r="AH700" s="22"/>
      <c r="AI700" s="22"/>
      <c r="AL700" s="22"/>
      <c r="AN700" s="22"/>
      <c r="AT700" s="22"/>
      <c r="AV700" s="22"/>
      <c r="BA700" s="22"/>
      <c r="BB700" s="22"/>
    </row>
    <row r="701" customFormat="false" ht="12.8" hidden="false" customHeight="false" outlineLevel="0" collapsed="false">
      <c r="F701" s="20"/>
      <c r="T701" s="20"/>
      <c r="W701" s="20"/>
      <c r="X701" s="20"/>
      <c r="AB701" s="22"/>
      <c r="AD701" s="22"/>
      <c r="AE701" s="22"/>
      <c r="AF701" s="22"/>
      <c r="AH701" s="22"/>
      <c r="AI701" s="22"/>
      <c r="AL701" s="22"/>
      <c r="AN701" s="22"/>
      <c r="AT701" s="22"/>
      <c r="AV701" s="22"/>
      <c r="BA701" s="22"/>
      <c r="BB701" s="22"/>
    </row>
    <row r="702" customFormat="false" ht="12.8" hidden="false" customHeight="false" outlineLevel="0" collapsed="false">
      <c r="F702" s="20"/>
      <c r="T702" s="20"/>
      <c r="W702" s="20"/>
      <c r="X702" s="20"/>
      <c r="AB702" s="22"/>
      <c r="AD702" s="22"/>
      <c r="AE702" s="22"/>
      <c r="AF702" s="22"/>
      <c r="AH702" s="22"/>
      <c r="AI702" s="22"/>
      <c r="AL702" s="22"/>
      <c r="AN702" s="22"/>
      <c r="AT702" s="22"/>
      <c r="AV702" s="22"/>
      <c r="BA702" s="22"/>
      <c r="BB702" s="22"/>
    </row>
    <row r="703" customFormat="false" ht="12.8" hidden="false" customHeight="false" outlineLevel="0" collapsed="false">
      <c r="F703" s="20"/>
      <c r="T703" s="20"/>
      <c r="W703" s="20"/>
      <c r="X703" s="20"/>
      <c r="AB703" s="22"/>
      <c r="AD703" s="22"/>
      <c r="AE703" s="22"/>
      <c r="AF703" s="22"/>
      <c r="AH703" s="22"/>
      <c r="AI703" s="22"/>
      <c r="AL703" s="22"/>
      <c r="AN703" s="22"/>
      <c r="AT703" s="22"/>
      <c r="AV703" s="22"/>
      <c r="BA703" s="22"/>
      <c r="BB703" s="22"/>
    </row>
    <row r="704" customFormat="false" ht="12.8" hidden="false" customHeight="false" outlineLevel="0" collapsed="false">
      <c r="F704" s="20"/>
      <c r="T704" s="20"/>
      <c r="W704" s="20"/>
      <c r="X704" s="20"/>
      <c r="AB704" s="22"/>
      <c r="AD704" s="22"/>
      <c r="AE704" s="22"/>
      <c r="AF704" s="22"/>
      <c r="AH704" s="22"/>
      <c r="AI704" s="22"/>
      <c r="AL704" s="22"/>
      <c r="AN704" s="22"/>
      <c r="AT704" s="22"/>
      <c r="AV704" s="22"/>
      <c r="BA704" s="22"/>
      <c r="BB704" s="22"/>
    </row>
    <row r="705" customFormat="false" ht="12.8" hidden="false" customHeight="false" outlineLevel="0" collapsed="false">
      <c r="F705" s="20"/>
      <c r="T705" s="20"/>
      <c r="W705" s="20"/>
      <c r="X705" s="20"/>
      <c r="AB705" s="22"/>
      <c r="AD705" s="22"/>
      <c r="AE705" s="22"/>
      <c r="AF705" s="22"/>
      <c r="AH705" s="22"/>
      <c r="AI705" s="22"/>
      <c r="AL705" s="22"/>
      <c r="AN705" s="22"/>
      <c r="AT705" s="22"/>
      <c r="AV705" s="22"/>
      <c r="BA705" s="22"/>
      <c r="BB705" s="22"/>
    </row>
    <row r="706" customFormat="false" ht="12.8" hidden="false" customHeight="false" outlineLevel="0" collapsed="false">
      <c r="F706" s="20"/>
      <c r="T706" s="20"/>
      <c r="W706" s="20"/>
      <c r="X706" s="20"/>
      <c r="AB706" s="22"/>
      <c r="AD706" s="22"/>
      <c r="AE706" s="22"/>
      <c r="AF706" s="22"/>
      <c r="AH706" s="22"/>
      <c r="AI706" s="22"/>
      <c r="AL706" s="22"/>
      <c r="AN706" s="22"/>
      <c r="AT706" s="22"/>
      <c r="AV706" s="22"/>
      <c r="BA706" s="22"/>
      <c r="BB706" s="22"/>
    </row>
    <row r="707" customFormat="false" ht="12.8" hidden="false" customHeight="false" outlineLevel="0" collapsed="false">
      <c r="F707" s="20"/>
      <c r="T707" s="20"/>
      <c r="W707" s="20"/>
      <c r="X707" s="20"/>
      <c r="AB707" s="22"/>
      <c r="AD707" s="22"/>
      <c r="AE707" s="22"/>
      <c r="AF707" s="22"/>
      <c r="AH707" s="22"/>
      <c r="AI707" s="22"/>
      <c r="AL707" s="22"/>
      <c r="AN707" s="22"/>
      <c r="AT707" s="22"/>
      <c r="AV707" s="22"/>
      <c r="BA707" s="22"/>
      <c r="BB707" s="22"/>
    </row>
    <row r="708" customFormat="false" ht="12.8" hidden="false" customHeight="false" outlineLevel="0" collapsed="false">
      <c r="F708" s="20"/>
      <c r="T708" s="20"/>
      <c r="W708" s="20"/>
      <c r="X708" s="20"/>
      <c r="AB708" s="22"/>
      <c r="AD708" s="22"/>
      <c r="AE708" s="22"/>
      <c r="AF708" s="22"/>
      <c r="AH708" s="22"/>
      <c r="AI708" s="22"/>
      <c r="AL708" s="22"/>
      <c r="AN708" s="22"/>
      <c r="AT708" s="22"/>
      <c r="AV708" s="22"/>
      <c r="BA708" s="22"/>
      <c r="BB708" s="22"/>
    </row>
    <row r="709" customFormat="false" ht="12.8" hidden="false" customHeight="false" outlineLevel="0" collapsed="false">
      <c r="F709" s="20"/>
      <c r="T709" s="20"/>
      <c r="W709" s="20"/>
      <c r="X709" s="20"/>
      <c r="AB709" s="22"/>
      <c r="AD709" s="22"/>
      <c r="AE709" s="22"/>
      <c r="AF709" s="22"/>
      <c r="AH709" s="22"/>
      <c r="AI709" s="22"/>
      <c r="AL709" s="22"/>
      <c r="AN709" s="22"/>
      <c r="AT709" s="22"/>
      <c r="AV709" s="22"/>
      <c r="BA709" s="22"/>
      <c r="BB709" s="22"/>
    </row>
    <row r="710" customFormat="false" ht="12.8" hidden="false" customHeight="false" outlineLevel="0" collapsed="false">
      <c r="F710" s="20"/>
      <c r="T710" s="20"/>
      <c r="W710" s="20"/>
      <c r="X710" s="20"/>
      <c r="AB710" s="22"/>
      <c r="AD710" s="22"/>
      <c r="AE710" s="22"/>
      <c r="AF710" s="22"/>
      <c r="AH710" s="22"/>
      <c r="AI710" s="22"/>
      <c r="AL710" s="22"/>
      <c r="AN710" s="22"/>
      <c r="AT710" s="22"/>
      <c r="AV710" s="22"/>
      <c r="BA710" s="22"/>
      <c r="BB710" s="22"/>
    </row>
    <row r="711" customFormat="false" ht="12.8" hidden="false" customHeight="false" outlineLevel="0" collapsed="false">
      <c r="F711" s="20"/>
      <c r="T711" s="20"/>
      <c r="W711" s="20"/>
      <c r="X711" s="20"/>
      <c r="AB711" s="22"/>
      <c r="AD711" s="22"/>
      <c r="AE711" s="22"/>
      <c r="AF711" s="22"/>
      <c r="AH711" s="22"/>
      <c r="AI711" s="22"/>
      <c r="AL711" s="22"/>
      <c r="AN711" s="22"/>
      <c r="AT711" s="22"/>
      <c r="AV711" s="22"/>
      <c r="BA711" s="22"/>
      <c r="BB711" s="22"/>
    </row>
    <row r="712" customFormat="false" ht="12.8" hidden="false" customHeight="false" outlineLevel="0" collapsed="false">
      <c r="F712" s="20"/>
      <c r="T712" s="20"/>
      <c r="W712" s="20"/>
      <c r="X712" s="20"/>
      <c r="AB712" s="22"/>
      <c r="AD712" s="22"/>
      <c r="AE712" s="22"/>
      <c r="AF712" s="22"/>
      <c r="AH712" s="22"/>
      <c r="AI712" s="22"/>
      <c r="AL712" s="22"/>
      <c r="AN712" s="22"/>
      <c r="AT712" s="22"/>
      <c r="AV712" s="22"/>
      <c r="BA712" s="22"/>
      <c r="BB712" s="22"/>
    </row>
    <row r="713" customFormat="false" ht="12.8" hidden="false" customHeight="false" outlineLevel="0" collapsed="false">
      <c r="F713" s="20"/>
      <c r="T713" s="20"/>
      <c r="W713" s="20"/>
      <c r="X713" s="20"/>
      <c r="AB713" s="22"/>
      <c r="AD713" s="22"/>
      <c r="AE713" s="22"/>
      <c r="AF713" s="22"/>
      <c r="AH713" s="22"/>
      <c r="AI713" s="22"/>
      <c r="AL713" s="22"/>
      <c r="AN713" s="22"/>
      <c r="AT713" s="22"/>
      <c r="AV713" s="22"/>
      <c r="BA713" s="22"/>
      <c r="BB713" s="22"/>
    </row>
    <row r="714" customFormat="false" ht="12.8" hidden="false" customHeight="false" outlineLevel="0" collapsed="false">
      <c r="F714" s="20"/>
      <c r="T714" s="20"/>
      <c r="W714" s="20"/>
      <c r="X714" s="20"/>
      <c r="AB714" s="22"/>
      <c r="AD714" s="22"/>
      <c r="AE714" s="22"/>
      <c r="AF714" s="22"/>
      <c r="AH714" s="22"/>
      <c r="AI714" s="22"/>
      <c r="AL714" s="22"/>
      <c r="AN714" s="22"/>
      <c r="AT714" s="22"/>
      <c r="AV714" s="22"/>
      <c r="BA714" s="22"/>
      <c r="BB714" s="22"/>
    </row>
    <row r="715" customFormat="false" ht="12.8" hidden="false" customHeight="false" outlineLevel="0" collapsed="false">
      <c r="F715" s="20"/>
      <c r="T715" s="20"/>
      <c r="W715" s="20"/>
      <c r="X715" s="20"/>
      <c r="AB715" s="22"/>
      <c r="AD715" s="22"/>
      <c r="AE715" s="22"/>
      <c r="AF715" s="22"/>
      <c r="AH715" s="22"/>
      <c r="AI715" s="22"/>
      <c r="AL715" s="22"/>
      <c r="AN715" s="22"/>
      <c r="AT715" s="22"/>
      <c r="AV715" s="22"/>
      <c r="BA715" s="22"/>
      <c r="BB715" s="22"/>
    </row>
    <row r="716" customFormat="false" ht="12.8" hidden="false" customHeight="false" outlineLevel="0" collapsed="false">
      <c r="F716" s="20"/>
      <c r="T716" s="20"/>
      <c r="W716" s="20"/>
      <c r="X716" s="20"/>
      <c r="AB716" s="22"/>
      <c r="AD716" s="22"/>
      <c r="AE716" s="22"/>
      <c r="AF716" s="22"/>
      <c r="AH716" s="22"/>
      <c r="AI716" s="22"/>
      <c r="AL716" s="22"/>
      <c r="AN716" s="22"/>
      <c r="AT716" s="22"/>
      <c r="AV716" s="22"/>
      <c r="BA716" s="22"/>
      <c r="BB716" s="22"/>
    </row>
    <row r="717" customFormat="false" ht="12.8" hidden="false" customHeight="false" outlineLevel="0" collapsed="false">
      <c r="F717" s="20"/>
      <c r="T717" s="20"/>
      <c r="W717" s="20"/>
      <c r="X717" s="20"/>
      <c r="AB717" s="22"/>
      <c r="AD717" s="22"/>
      <c r="AE717" s="22"/>
      <c r="AF717" s="22"/>
      <c r="AH717" s="22"/>
      <c r="AI717" s="22"/>
      <c r="AL717" s="22"/>
      <c r="AN717" s="22"/>
      <c r="AT717" s="22"/>
      <c r="AV717" s="22"/>
      <c r="BA717" s="22"/>
      <c r="BB717" s="22"/>
    </row>
    <row r="718" customFormat="false" ht="12.8" hidden="false" customHeight="false" outlineLevel="0" collapsed="false">
      <c r="F718" s="20"/>
      <c r="T718" s="20"/>
      <c r="W718" s="20"/>
      <c r="X718" s="20"/>
      <c r="AB718" s="22"/>
      <c r="AD718" s="22"/>
      <c r="AE718" s="22"/>
      <c r="AF718" s="22"/>
      <c r="AH718" s="22"/>
      <c r="AI718" s="22"/>
      <c r="AL718" s="22"/>
      <c r="AN718" s="22"/>
      <c r="AT718" s="22"/>
      <c r="AV718" s="22"/>
      <c r="BA718" s="22"/>
      <c r="BB718" s="22"/>
    </row>
    <row r="719" customFormat="false" ht="12.8" hidden="false" customHeight="false" outlineLevel="0" collapsed="false">
      <c r="F719" s="20"/>
      <c r="T719" s="20"/>
      <c r="W719" s="20"/>
      <c r="X719" s="20"/>
      <c r="AB719" s="22"/>
      <c r="AD719" s="22"/>
      <c r="AE719" s="22"/>
      <c r="AF719" s="22"/>
      <c r="AH719" s="22"/>
      <c r="AI719" s="22"/>
      <c r="AL719" s="22"/>
      <c r="AN719" s="22"/>
      <c r="AT719" s="22"/>
      <c r="AV719" s="22"/>
      <c r="BA719" s="22"/>
      <c r="BB719" s="22"/>
    </row>
    <row r="720" customFormat="false" ht="12.8" hidden="false" customHeight="false" outlineLevel="0" collapsed="false">
      <c r="F720" s="20"/>
      <c r="T720" s="20"/>
      <c r="W720" s="20"/>
      <c r="X720" s="20"/>
      <c r="AB720" s="22"/>
      <c r="AD720" s="22"/>
      <c r="AE720" s="22"/>
      <c r="AF720" s="22"/>
      <c r="AH720" s="22"/>
      <c r="AI720" s="22"/>
      <c r="AL720" s="22"/>
      <c r="AN720" s="22"/>
      <c r="AT720" s="22"/>
      <c r="AV720" s="22"/>
      <c r="BA720" s="22"/>
      <c r="BB720" s="22"/>
    </row>
    <row r="721" customFormat="false" ht="12.8" hidden="false" customHeight="false" outlineLevel="0" collapsed="false">
      <c r="F721" s="20"/>
      <c r="T721" s="20"/>
      <c r="W721" s="20"/>
      <c r="X721" s="20"/>
      <c r="AB721" s="22"/>
      <c r="AD721" s="22"/>
      <c r="AE721" s="22"/>
      <c r="AF721" s="22"/>
      <c r="AH721" s="22"/>
      <c r="AI721" s="22"/>
      <c r="AL721" s="22"/>
      <c r="AN721" s="22"/>
      <c r="AT721" s="22"/>
      <c r="AV721" s="22"/>
      <c r="BA721" s="22"/>
      <c r="BB721" s="22"/>
    </row>
    <row r="722" customFormat="false" ht="12.8" hidden="false" customHeight="false" outlineLevel="0" collapsed="false">
      <c r="F722" s="20"/>
      <c r="T722" s="20"/>
      <c r="W722" s="20"/>
      <c r="X722" s="20"/>
      <c r="AB722" s="22"/>
      <c r="AD722" s="22"/>
      <c r="AE722" s="22"/>
      <c r="AF722" s="22"/>
      <c r="AH722" s="22"/>
      <c r="AI722" s="22"/>
      <c r="AL722" s="22"/>
      <c r="AN722" s="22"/>
      <c r="AT722" s="22"/>
      <c r="AV722" s="22"/>
      <c r="BA722" s="22"/>
      <c r="BB722" s="22"/>
    </row>
    <row r="723" customFormat="false" ht="12.8" hidden="false" customHeight="false" outlineLevel="0" collapsed="false">
      <c r="F723" s="20"/>
      <c r="T723" s="20"/>
      <c r="W723" s="20"/>
      <c r="X723" s="20"/>
      <c r="AB723" s="22"/>
      <c r="AD723" s="22"/>
      <c r="AE723" s="22"/>
      <c r="AF723" s="22"/>
      <c r="AH723" s="22"/>
      <c r="AI723" s="22"/>
      <c r="AL723" s="22"/>
      <c r="AN723" s="22"/>
      <c r="AT723" s="22"/>
      <c r="AV723" s="22"/>
      <c r="BA723" s="22"/>
      <c r="BB723" s="22"/>
    </row>
    <row r="724" customFormat="false" ht="12.8" hidden="false" customHeight="false" outlineLevel="0" collapsed="false">
      <c r="F724" s="20"/>
      <c r="T724" s="20"/>
      <c r="W724" s="20"/>
      <c r="X724" s="20"/>
      <c r="AB724" s="22"/>
      <c r="AD724" s="22"/>
      <c r="AE724" s="22"/>
      <c r="AF724" s="22"/>
      <c r="AH724" s="22"/>
      <c r="AI724" s="22"/>
      <c r="AL724" s="22"/>
      <c r="AN724" s="22"/>
      <c r="AT724" s="22"/>
      <c r="AV724" s="22"/>
      <c r="BA724" s="22"/>
      <c r="BB724" s="22"/>
    </row>
    <row r="725" customFormat="false" ht="12.8" hidden="false" customHeight="false" outlineLevel="0" collapsed="false">
      <c r="F725" s="20"/>
      <c r="T725" s="20"/>
      <c r="W725" s="20"/>
      <c r="X725" s="20"/>
      <c r="AB725" s="22"/>
      <c r="AD725" s="22"/>
      <c r="AE725" s="22"/>
      <c r="AF725" s="22"/>
      <c r="AH725" s="22"/>
      <c r="AI725" s="22"/>
      <c r="AL725" s="22"/>
      <c r="AN725" s="22"/>
      <c r="AT725" s="22"/>
      <c r="AV725" s="22"/>
      <c r="BA725" s="22"/>
      <c r="BB725" s="22"/>
    </row>
    <row r="726" customFormat="false" ht="12.8" hidden="false" customHeight="false" outlineLevel="0" collapsed="false">
      <c r="F726" s="20"/>
      <c r="T726" s="20"/>
      <c r="W726" s="20"/>
      <c r="X726" s="20"/>
      <c r="AB726" s="22"/>
      <c r="AD726" s="22"/>
      <c r="AE726" s="22"/>
      <c r="AF726" s="22"/>
      <c r="AH726" s="22"/>
      <c r="AI726" s="22"/>
      <c r="AL726" s="22"/>
      <c r="AN726" s="22"/>
      <c r="AT726" s="22"/>
      <c r="AV726" s="22"/>
      <c r="BA726" s="22"/>
      <c r="BB726" s="22"/>
    </row>
    <row r="727" customFormat="false" ht="12.8" hidden="false" customHeight="false" outlineLevel="0" collapsed="false">
      <c r="F727" s="20"/>
      <c r="T727" s="20"/>
      <c r="W727" s="20"/>
      <c r="X727" s="20"/>
      <c r="AB727" s="22"/>
      <c r="AD727" s="22"/>
      <c r="AE727" s="22"/>
      <c r="AF727" s="22"/>
      <c r="AH727" s="22"/>
      <c r="AI727" s="22"/>
      <c r="AL727" s="22"/>
      <c r="AN727" s="22"/>
      <c r="AT727" s="22"/>
      <c r="AV727" s="22"/>
      <c r="BA727" s="22"/>
      <c r="BB727" s="22"/>
    </row>
    <row r="728" customFormat="false" ht="12.8" hidden="false" customHeight="false" outlineLevel="0" collapsed="false">
      <c r="F728" s="20"/>
      <c r="T728" s="20"/>
      <c r="W728" s="20"/>
      <c r="X728" s="20"/>
      <c r="AB728" s="22"/>
      <c r="AD728" s="22"/>
      <c r="AE728" s="22"/>
      <c r="AF728" s="22"/>
      <c r="AH728" s="22"/>
      <c r="AI728" s="22"/>
      <c r="AL728" s="22"/>
      <c r="AN728" s="22"/>
      <c r="AT728" s="22"/>
      <c r="AV728" s="22"/>
      <c r="BA728" s="22"/>
      <c r="BB728" s="22"/>
    </row>
    <row r="729" customFormat="false" ht="12.8" hidden="false" customHeight="false" outlineLevel="0" collapsed="false">
      <c r="F729" s="20"/>
      <c r="T729" s="20"/>
      <c r="W729" s="20"/>
      <c r="X729" s="20"/>
      <c r="AB729" s="22"/>
      <c r="AD729" s="22"/>
      <c r="AE729" s="22"/>
      <c r="AF729" s="22"/>
      <c r="AH729" s="22"/>
      <c r="AI729" s="22"/>
      <c r="AL729" s="22"/>
      <c r="AN729" s="22"/>
      <c r="AT729" s="22"/>
      <c r="AV729" s="22"/>
      <c r="BA729" s="22"/>
      <c r="BB729" s="22"/>
    </row>
    <row r="730" customFormat="false" ht="12.8" hidden="false" customHeight="false" outlineLevel="0" collapsed="false">
      <c r="F730" s="20"/>
      <c r="T730" s="20"/>
      <c r="W730" s="20"/>
      <c r="X730" s="20"/>
      <c r="AB730" s="22"/>
      <c r="AD730" s="22"/>
      <c r="AE730" s="22"/>
      <c r="AF730" s="22"/>
      <c r="AH730" s="22"/>
      <c r="AI730" s="22"/>
      <c r="AL730" s="22"/>
      <c r="AN730" s="22"/>
      <c r="AT730" s="22"/>
      <c r="AV730" s="22"/>
      <c r="BA730" s="22"/>
      <c r="BB730" s="22"/>
    </row>
    <row r="731" customFormat="false" ht="12.8" hidden="false" customHeight="false" outlineLevel="0" collapsed="false">
      <c r="F731" s="20"/>
      <c r="T731" s="20"/>
      <c r="W731" s="20"/>
      <c r="X731" s="20"/>
      <c r="AB731" s="22"/>
      <c r="AD731" s="22"/>
      <c r="AE731" s="22"/>
      <c r="AF731" s="22"/>
      <c r="AH731" s="22"/>
      <c r="AI731" s="22"/>
      <c r="AL731" s="22"/>
      <c r="AN731" s="22"/>
      <c r="AT731" s="22"/>
      <c r="AV731" s="22"/>
      <c r="BA731" s="22"/>
      <c r="BB731" s="22"/>
    </row>
    <row r="732" customFormat="false" ht="12.8" hidden="false" customHeight="false" outlineLevel="0" collapsed="false">
      <c r="F732" s="20"/>
      <c r="T732" s="20"/>
      <c r="W732" s="20"/>
      <c r="X732" s="20"/>
      <c r="AB732" s="22"/>
      <c r="AD732" s="22"/>
      <c r="AE732" s="22"/>
      <c r="AF732" s="22"/>
      <c r="AH732" s="22"/>
      <c r="AI732" s="22"/>
      <c r="AL732" s="22"/>
      <c r="AN732" s="22"/>
      <c r="AT732" s="22"/>
      <c r="AV732" s="22"/>
      <c r="BA732" s="22"/>
      <c r="BB732" s="22"/>
    </row>
    <row r="733" customFormat="false" ht="12.8" hidden="false" customHeight="false" outlineLevel="0" collapsed="false">
      <c r="F733" s="20"/>
      <c r="T733" s="20"/>
      <c r="W733" s="20"/>
      <c r="X733" s="20"/>
      <c r="AB733" s="22"/>
      <c r="AD733" s="22"/>
      <c r="AE733" s="22"/>
      <c r="AF733" s="22"/>
      <c r="AH733" s="22"/>
      <c r="AI733" s="22"/>
      <c r="AL733" s="22"/>
      <c r="AN733" s="22"/>
      <c r="AT733" s="22"/>
      <c r="AV733" s="22"/>
      <c r="BA733" s="22"/>
      <c r="BB733" s="22"/>
    </row>
    <row r="734" customFormat="false" ht="12.8" hidden="false" customHeight="false" outlineLevel="0" collapsed="false">
      <c r="F734" s="20"/>
      <c r="T734" s="20"/>
      <c r="W734" s="20"/>
      <c r="X734" s="20"/>
      <c r="AB734" s="22"/>
      <c r="AD734" s="22"/>
      <c r="AE734" s="22"/>
      <c r="AF734" s="22"/>
      <c r="AH734" s="22"/>
      <c r="AI734" s="22"/>
      <c r="AL734" s="22"/>
      <c r="AN734" s="22"/>
      <c r="AT734" s="22"/>
      <c r="AV734" s="22"/>
      <c r="BA734" s="22"/>
      <c r="BB734" s="22"/>
    </row>
    <row r="735" customFormat="false" ht="12.8" hidden="false" customHeight="false" outlineLevel="0" collapsed="false">
      <c r="F735" s="20"/>
      <c r="T735" s="20"/>
      <c r="W735" s="20"/>
      <c r="X735" s="20"/>
      <c r="AB735" s="22"/>
      <c r="AD735" s="22"/>
      <c r="AE735" s="22"/>
      <c r="AF735" s="22"/>
      <c r="AH735" s="22"/>
      <c r="AI735" s="22"/>
      <c r="AL735" s="22"/>
      <c r="AN735" s="22"/>
      <c r="AT735" s="22"/>
      <c r="AV735" s="22"/>
      <c r="BA735" s="22"/>
      <c r="BB735" s="22"/>
    </row>
    <row r="736" customFormat="false" ht="12.8" hidden="false" customHeight="false" outlineLevel="0" collapsed="false">
      <c r="F736" s="20"/>
      <c r="T736" s="20"/>
      <c r="W736" s="20"/>
      <c r="X736" s="20"/>
      <c r="AB736" s="22"/>
      <c r="AD736" s="22"/>
      <c r="AE736" s="22"/>
      <c r="AF736" s="22"/>
      <c r="AH736" s="22"/>
      <c r="AI736" s="22"/>
      <c r="AL736" s="22"/>
      <c r="AN736" s="22"/>
      <c r="AT736" s="22"/>
      <c r="AV736" s="22"/>
      <c r="BA736" s="22"/>
      <c r="BB736" s="22"/>
    </row>
    <row r="737" customFormat="false" ht="12.8" hidden="false" customHeight="false" outlineLevel="0" collapsed="false">
      <c r="F737" s="20"/>
      <c r="T737" s="20"/>
      <c r="W737" s="20"/>
      <c r="X737" s="20"/>
      <c r="AB737" s="22"/>
      <c r="AD737" s="22"/>
      <c r="AE737" s="22"/>
      <c r="AF737" s="22"/>
      <c r="AH737" s="22"/>
      <c r="AI737" s="22"/>
      <c r="AL737" s="22"/>
      <c r="AN737" s="22"/>
      <c r="AT737" s="22"/>
      <c r="AV737" s="22"/>
      <c r="BA737" s="22"/>
      <c r="BB737" s="22"/>
    </row>
    <row r="738" customFormat="false" ht="12.8" hidden="false" customHeight="false" outlineLevel="0" collapsed="false">
      <c r="F738" s="20"/>
      <c r="T738" s="20"/>
      <c r="W738" s="20"/>
      <c r="X738" s="20"/>
      <c r="AB738" s="22"/>
      <c r="AD738" s="22"/>
      <c r="AE738" s="22"/>
      <c r="AF738" s="22"/>
      <c r="AH738" s="22"/>
      <c r="AI738" s="22"/>
      <c r="AL738" s="22"/>
      <c r="AN738" s="22"/>
      <c r="AT738" s="22"/>
      <c r="AV738" s="22"/>
      <c r="BA738" s="22"/>
      <c r="BB738" s="22"/>
    </row>
    <row r="739" customFormat="false" ht="12.8" hidden="false" customHeight="false" outlineLevel="0" collapsed="false">
      <c r="F739" s="20"/>
      <c r="T739" s="20"/>
      <c r="W739" s="20"/>
      <c r="X739" s="20"/>
      <c r="AB739" s="22"/>
      <c r="AD739" s="22"/>
      <c r="AE739" s="22"/>
      <c r="AF739" s="22"/>
      <c r="AH739" s="22"/>
      <c r="AI739" s="22"/>
      <c r="AL739" s="22"/>
      <c r="AN739" s="22"/>
      <c r="AT739" s="22"/>
      <c r="AV739" s="22"/>
      <c r="BA739" s="22"/>
      <c r="BB739" s="22"/>
    </row>
    <row r="740" customFormat="false" ht="12.8" hidden="false" customHeight="false" outlineLevel="0" collapsed="false">
      <c r="F740" s="20"/>
      <c r="T740" s="20"/>
      <c r="W740" s="20"/>
      <c r="X740" s="20"/>
      <c r="AB740" s="22"/>
      <c r="AD740" s="22"/>
      <c r="AE740" s="22"/>
      <c r="AF740" s="22"/>
      <c r="AH740" s="22"/>
      <c r="AI740" s="22"/>
      <c r="AL740" s="22"/>
      <c r="AN740" s="22"/>
      <c r="AT740" s="22"/>
      <c r="AV740" s="22"/>
      <c r="BA740" s="22"/>
      <c r="BB740" s="22"/>
    </row>
    <row r="741" customFormat="false" ht="12.8" hidden="false" customHeight="false" outlineLevel="0" collapsed="false">
      <c r="F741" s="20"/>
      <c r="T741" s="20"/>
      <c r="W741" s="20"/>
      <c r="X741" s="20"/>
      <c r="AB741" s="22"/>
      <c r="AD741" s="22"/>
      <c r="AE741" s="22"/>
      <c r="AF741" s="22"/>
      <c r="AH741" s="22"/>
      <c r="AI741" s="22"/>
      <c r="AL741" s="22"/>
      <c r="AN741" s="22"/>
      <c r="AT741" s="22"/>
      <c r="AV741" s="22"/>
      <c r="BA741" s="22"/>
      <c r="BB741" s="22"/>
    </row>
    <row r="742" customFormat="false" ht="12.8" hidden="false" customHeight="false" outlineLevel="0" collapsed="false">
      <c r="F742" s="20"/>
      <c r="T742" s="20"/>
      <c r="W742" s="20"/>
      <c r="X742" s="20"/>
      <c r="AB742" s="22"/>
      <c r="AD742" s="22"/>
      <c r="AE742" s="22"/>
      <c r="AF742" s="22"/>
      <c r="AH742" s="22"/>
      <c r="AI742" s="22"/>
      <c r="AL742" s="22"/>
      <c r="AN742" s="22"/>
      <c r="AT742" s="22"/>
      <c r="AV742" s="22"/>
      <c r="BA742" s="22"/>
      <c r="BB742" s="22"/>
    </row>
    <row r="743" customFormat="false" ht="12.8" hidden="false" customHeight="false" outlineLevel="0" collapsed="false">
      <c r="F743" s="20"/>
      <c r="T743" s="20"/>
      <c r="W743" s="20"/>
      <c r="X743" s="20"/>
      <c r="AB743" s="22"/>
      <c r="AD743" s="22"/>
      <c r="AE743" s="22"/>
      <c r="AF743" s="22"/>
      <c r="AH743" s="22"/>
      <c r="AI743" s="22"/>
      <c r="AL743" s="22"/>
      <c r="AN743" s="22"/>
      <c r="AT743" s="22"/>
      <c r="AV743" s="22"/>
      <c r="BA743" s="22"/>
      <c r="BB743" s="22"/>
    </row>
    <row r="744" customFormat="false" ht="12.8" hidden="false" customHeight="false" outlineLevel="0" collapsed="false">
      <c r="F744" s="20"/>
      <c r="T744" s="20"/>
      <c r="W744" s="20"/>
      <c r="X744" s="20"/>
      <c r="AB744" s="22"/>
      <c r="AD744" s="22"/>
      <c r="AE744" s="22"/>
      <c r="AF744" s="22"/>
      <c r="AH744" s="22"/>
      <c r="AI744" s="22"/>
      <c r="AL744" s="22"/>
      <c r="AN744" s="22"/>
      <c r="AT744" s="22"/>
      <c r="AV744" s="22"/>
      <c r="BA744" s="22"/>
      <c r="BB744" s="22"/>
    </row>
    <row r="745" customFormat="false" ht="12.8" hidden="false" customHeight="false" outlineLevel="0" collapsed="false">
      <c r="F745" s="20"/>
      <c r="T745" s="20"/>
      <c r="W745" s="20"/>
      <c r="X745" s="20"/>
      <c r="AB745" s="22"/>
      <c r="AD745" s="22"/>
      <c r="AE745" s="22"/>
      <c r="AF745" s="22"/>
      <c r="AH745" s="22"/>
      <c r="AI745" s="22"/>
      <c r="AL745" s="22"/>
      <c r="AN745" s="22"/>
      <c r="AT745" s="22"/>
      <c r="AV745" s="22"/>
      <c r="BA745" s="22"/>
      <c r="BB745" s="22"/>
    </row>
    <row r="746" customFormat="false" ht="12.8" hidden="false" customHeight="false" outlineLevel="0" collapsed="false">
      <c r="F746" s="20"/>
      <c r="T746" s="20"/>
      <c r="W746" s="20"/>
      <c r="X746" s="20"/>
      <c r="AB746" s="22"/>
      <c r="AD746" s="22"/>
      <c r="AE746" s="22"/>
      <c r="AF746" s="22"/>
      <c r="AH746" s="22"/>
      <c r="AI746" s="22"/>
      <c r="AL746" s="22"/>
      <c r="AN746" s="22"/>
      <c r="AT746" s="22"/>
      <c r="AV746" s="22"/>
      <c r="BA746" s="22"/>
      <c r="BB746" s="22"/>
    </row>
    <row r="747" customFormat="false" ht="12.8" hidden="false" customHeight="false" outlineLevel="0" collapsed="false">
      <c r="F747" s="20"/>
      <c r="T747" s="20"/>
      <c r="W747" s="20"/>
      <c r="X747" s="20"/>
      <c r="AB747" s="22"/>
      <c r="AD747" s="22"/>
      <c r="AE747" s="22"/>
      <c r="AF747" s="22"/>
      <c r="AH747" s="22"/>
      <c r="AI747" s="22"/>
      <c r="AL747" s="22"/>
      <c r="AN747" s="22"/>
      <c r="AT747" s="22"/>
      <c r="AV747" s="22"/>
      <c r="BA747" s="22"/>
      <c r="BB747" s="22"/>
    </row>
    <row r="748" customFormat="false" ht="12.8" hidden="false" customHeight="false" outlineLevel="0" collapsed="false">
      <c r="F748" s="20"/>
      <c r="T748" s="20"/>
      <c r="W748" s="20"/>
      <c r="X748" s="20"/>
      <c r="AB748" s="22"/>
      <c r="AD748" s="22"/>
      <c r="AE748" s="22"/>
      <c r="AF748" s="22"/>
      <c r="AH748" s="22"/>
      <c r="AI748" s="22"/>
      <c r="AL748" s="22"/>
      <c r="AN748" s="22"/>
      <c r="AT748" s="22"/>
      <c r="AV748" s="22"/>
      <c r="BA748" s="22"/>
      <c r="BB748" s="22"/>
    </row>
    <row r="749" customFormat="false" ht="12.8" hidden="false" customHeight="false" outlineLevel="0" collapsed="false">
      <c r="F749" s="20"/>
      <c r="T749" s="20"/>
      <c r="W749" s="20"/>
      <c r="X749" s="20"/>
      <c r="AB749" s="22"/>
      <c r="AD749" s="22"/>
      <c r="AE749" s="22"/>
      <c r="AF749" s="22"/>
      <c r="AH749" s="22"/>
      <c r="AI749" s="22"/>
      <c r="AL749" s="22"/>
      <c r="AN749" s="22"/>
      <c r="AT749" s="22"/>
      <c r="AV749" s="22"/>
      <c r="BA749" s="22"/>
      <c r="BB749" s="22"/>
    </row>
    <row r="750" customFormat="false" ht="12.8" hidden="false" customHeight="false" outlineLevel="0" collapsed="false">
      <c r="F750" s="20"/>
      <c r="T750" s="20"/>
      <c r="W750" s="20"/>
      <c r="X750" s="20"/>
      <c r="AB750" s="22"/>
      <c r="AD750" s="22"/>
      <c r="AE750" s="22"/>
      <c r="AF750" s="22"/>
      <c r="AH750" s="22"/>
      <c r="AI750" s="22"/>
      <c r="AL750" s="22"/>
      <c r="AN750" s="22"/>
      <c r="AT750" s="22"/>
      <c r="AV750" s="22"/>
      <c r="BA750" s="22"/>
      <c r="BB750" s="22"/>
    </row>
    <row r="751" customFormat="false" ht="12.8" hidden="false" customHeight="false" outlineLevel="0" collapsed="false">
      <c r="F751" s="20"/>
      <c r="T751" s="20"/>
      <c r="W751" s="20"/>
      <c r="X751" s="20"/>
      <c r="AB751" s="22"/>
      <c r="AD751" s="22"/>
      <c r="AE751" s="22"/>
      <c r="AF751" s="22"/>
      <c r="AH751" s="22"/>
      <c r="AI751" s="22"/>
      <c r="AL751" s="22"/>
      <c r="AN751" s="22"/>
      <c r="AT751" s="22"/>
      <c r="AV751" s="22"/>
      <c r="BA751" s="22"/>
      <c r="BB751" s="22"/>
    </row>
    <row r="752" customFormat="false" ht="12.8" hidden="false" customHeight="false" outlineLevel="0" collapsed="false">
      <c r="F752" s="20"/>
      <c r="T752" s="20"/>
      <c r="W752" s="20"/>
      <c r="X752" s="20"/>
      <c r="AB752" s="22"/>
      <c r="AD752" s="22"/>
      <c r="AE752" s="22"/>
      <c r="AF752" s="22"/>
      <c r="AH752" s="22"/>
      <c r="AI752" s="22"/>
      <c r="AL752" s="22"/>
      <c r="AN752" s="22"/>
      <c r="AT752" s="22"/>
      <c r="AV752" s="22"/>
      <c r="BA752" s="22"/>
      <c r="BB752" s="22"/>
    </row>
    <row r="753" customFormat="false" ht="12.8" hidden="false" customHeight="false" outlineLevel="0" collapsed="false">
      <c r="F753" s="20"/>
      <c r="T753" s="20"/>
      <c r="W753" s="20"/>
      <c r="X753" s="20"/>
      <c r="AB753" s="22"/>
      <c r="AD753" s="22"/>
      <c r="AE753" s="22"/>
      <c r="AF753" s="22"/>
      <c r="AH753" s="22"/>
      <c r="AI753" s="22"/>
      <c r="AL753" s="22"/>
      <c r="AN753" s="22"/>
      <c r="AT753" s="22"/>
      <c r="AV753" s="22"/>
      <c r="BA753" s="22"/>
      <c r="BB753" s="22"/>
    </row>
    <row r="754" customFormat="false" ht="12.8" hidden="false" customHeight="false" outlineLevel="0" collapsed="false">
      <c r="F754" s="20"/>
      <c r="T754" s="20"/>
      <c r="W754" s="20"/>
      <c r="X754" s="20"/>
      <c r="AB754" s="22"/>
      <c r="AD754" s="22"/>
      <c r="AE754" s="22"/>
      <c r="AF754" s="22"/>
      <c r="AH754" s="22"/>
      <c r="AI754" s="22"/>
      <c r="AL754" s="22"/>
      <c r="AN754" s="22"/>
      <c r="AT754" s="22"/>
      <c r="AV754" s="22"/>
      <c r="BA754" s="22"/>
      <c r="BB754" s="22"/>
    </row>
    <row r="755" customFormat="false" ht="12.8" hidden="false" customHeight="false" outlineLevel="0" collapsed="false">
      <c r="F755" s="20"/>
      <c r="T755" s="20"/>
      <c r="W755" s="20"/>
      <c r="X755" s="20"/>
      <c r="AB755" s="22"/>
      <c r="AD755" s="22"/>
      <c r="AE755" s="22"/>
      <c r="AF755" s="22"/>
      <c r="AH755" s="22"/>
      <c r="AI755" s="22"/>
      <c r="AL755" s="22"/>
      <c r="AN755" s="22"/>
      <c r="AT755" s="22"/>
      <c r="AV755" s="22"/>
      <c r="BA755" s="22"/>
      <c r="BB755" s="22"/>
    </row>
    <row r="756" customFormat="false" ht="12.8" hidden="false" customHeight="false" outlineLevel="0" collapsed="false">
      <c r="F756" s="20"/>
      <c r="T756" s="20"/>
      <c r="W756" s="20"/>
      <c r="X756" s="20"/>
      <c r="AB756" s="22"/>
      <c r="AD756" s="22"/>
      <c r="AE756" s="22"/>
      <c r="AF756" s="22"/>
      <c r="AH756" s="22"/>
      <c r="AI756" s="22"/>
      <c r="AL756" s="22"/>
      <c r="AN756" s="22"/>
      <c r="AT756" s="22"/>
      <c r="AV756" s="22"/>
      <c r="BA756" s="22"/>
      <c r="BB756" s="22"/>
    </row>
    <row r="757" customFormat="false" ht="12.8" hidden="false" customHeight="false" outlineLevel="0" collapsed="false">
      <c r="F757" s="20"/>
      <c r="T757" s="20"/>
      <c r="W757" s="20"/>
      <c r="X757" s="20"/>
      <c r="AB757" s="22"/>
      <c r="AD757" s="22"/>
      <c r="AE757" s="22"/>
      <c r="AF757" s="22"/>
      <c r="AH757" s="22"/>
      <c r="AI757" s="22"/>
      <c r="AL757" s="22"/>
      <c r="AN757" s="22"/>
      <c r="AT757" s="22"/>
      <c r="AV757" s="22"/>
      <c r="BA757" s="22"/>
      <c r="BB757" s="22"/>
    </row>
    <row r="758" customFormat="false" ht="12.8" hidden="false" customHeight="false" outlineLevel="0" collapsed="false">
      <c r="F758" s="20"/>
      <c r="T758" s="20"/>
      <c r="W758" s="20"/>
      <c r="X758" s="20"/>
      <c r="AB758" s="22"/>
      <c r="AD758" s="22"/>
      <c r="AE758" s="22"/>
      <c r="AF758" s="22"/>
      <c r="AH758" s="22"/>
      <c r="AI758" s="22"/>
      <c r="AL758" s="22"/>
      <c r="AN758" s="22"/>
      <c r="AT758" s="22"/>
      <c r="AV758" s="22"/>
      <c r="BA758" s="22"/>
      <c r="BB758" s="22"/>
    </row>
    <row r="759" customFormat="false" ht="12.8" hidden="false" customHeight="false" outlineLevel="0" collapsed="false">
      <c r="F759" s="20"/>
      <c r="T759" s="20"/>
      <c r="W759" s="20"/>
      <c r="X759" s="20"/>
      <c r="AB759" s="22"/>
      <c r="AD759" s="22"/>
      <c r="AE759" s="22"/>
      <c r="AF759" s="22"/>
      <c r="AH759" s="22"/>
      <c r="AI759" s="22"/>
      <c r="AL759" s="22"/>
      <c r="AN759" s="22"/>
      <c r="AT759" s="22"/>
      <c r="AV759" s="22"/>
      <c r="BA759" s="22"/>
      <c r="BB759" s="22"/>
    </row>
    <row r="760" customFormat="false" ht="12.8" hidden="false" customHeight="false" outlineLevel="0" collapsed="false">
      <c r="F760" s="20"/>
      <c r="T760" s="20"/>
      <c r="W760" s="20"/>
      <c r="X760" s="20"/>
      <c r="AB760" s="22"/>
      <c r="AD760" s="22"/>
      <c r="AE760" s="22"/>
      <c r="AF760" s="22"/>
      <c r="AH760" s="22"/>
      <c r="AI760" s="22"/>
      <c r="AL760" s="22"/>
      <c r="AN760" s="22"/>
      <c r="AT760" s="22"/>
      <c r="AV760" s="22"/>
      <c r="BA760" s="22"/>
      <c r="BB760" s="22"/>
    </row>
    <row r="761" customFormat="false" ht="12.8" hidden="false" customHeight="false" outlineLevel="0" collapsed="false">
      <c r="F761" s="20"/>
      <c r="T761" s="20"/>
      <c r="W761" s="20"/>
      <c r="X761" s="20"/>
      <c r="AB761" s="22"/>
      <c r="AD761" s="22"/>
      <c r="AE761" s="22"/>
      <c r="AF761" s="22"/>
      <c r="AH761" s="22"/>
      <c r="AI761" s="22"/>
      <c r="AL761" s="22"/>
      <c r="AN761" s="22"/>
      <c r="AT761" s="22"/>
      <c r="AV761" s="22"/>
      <c r="BA761" s="22"/>
      <c r="BB761" s="22"/>
    </row>
    <row r="762" customFormat="false" ht="12.8" hidden="false" customHeight="false" outlineLevel="0" collapsed="false">
      <c r="F762" s="20"/>
      <c r="T762" s="20"/>
      <c r="W762" s="20"/>
      <c r="X762" s="20"/>
      <c r="AB762" s="22"/>
      <c r="AD762" s="22"/>
      <c r="AE762" s="22"/>
      <c r="AF762" s="22"/>
      <c r="AH762" s="22"/>
      <c r="AI762" s="22"/>
      <c r="AL762" s="22"/>
      <c r="AN762" s="22"/>
      <c r="AT762" s="22"/>
      <c r="AV762" s="22"/>
      <c r="BA762" s="22"/>
      <c r="BB762" s="22"/>
    </row>
    <row r="763" customFormat="false" ht="12.8" hidden="false" customHeight="false" outlineLevel="0" collapsed="false">
      <c r="F763" s="20"/>
      <c r="T763" s="20"/>
      <c r="W763" s="20"/>
      <c r="X763" s="20"/>
      <c r="AB763" s="22"/>
      <c r="AD763" s="22"/>
      <c r="AE763" s="22"/>
      <c r="AF763" s="22"/>
      <c r="AH763" s="22"/>
      <c r="AI763" s="22"/>
      <c r="AL763" s="22"/>
      <c r="AN763" s="22"/>
      <c r="AT763" s="22"/>
      <c r="AV763" s="22"/>
      <c r="BA763" s="22"/>
      <c r="BB763" s="22"/>
    </row>
    <row r="764" customFormat="false" ht="12.8" hidden="false" customHeight="false" outlineLevel="0" collapsed="false">
      <c r="F764" s="20"/>
      <c r="T764" s="20"/>
      <c r="W764" s="20"/>
      <c r="X764" s="20"/>
      <c r="AB764" s="22"/>
      <c r="AD764" s="22"/>
      <c r="AE764" s="22"/>
      <c r="AF764" s="22"/>
      <c r="AH764" s="22"/>
      <c r="AI764" s="22"/>
      <c r="AL764" s="22"/>
      <c r="AN764" s="22"/>
      <c r="AT764" s="22"/>
      <c r="AV764" s="22"/>
      <c r="BA764" s="22"/>
      <c r="BB764" s="22"/>
    </row>
    <row r="765" customFormat="false" ht="12.8" hidden="false" customHeight="false" outlineLevel="0" collapsed="false">
      <c r="F765" s="20"/>
      <c r="T765" s="20"/>
      <c r="W765" s="20"/>
      <c r="X765" s="20"/>
      <c r="AB765" s="22"/>
      <c r="AD765" s="22"/>
      <c r="AE765" s="22"/>
      <c r="AF765" s="22"/>
      <c r="AH765" s="22"/>
      <c r="AI765" s="22"/>
      <c r="AL765" s="22"/>
      <c r="AN765" s="22"/>
      <c r="AT765" s="22"/>
      <c r="AV765" s="22"/>
      <c r="BA765" s="22"/>
      <c r="BB765" s="22"/>
    </row>
    <row r="766" customFormat="false" ht="12.8" hidden="false" customHeight="false" outlineLevel="0" collapsed="false">
      <c r="F766" s="20"/>
      <c r="T766" s="20"/>
      <c r="W766" s="20"/>
      <c r="X766" s="20"/>
      <c r="AB766" s="22"/>
      <c r="AD766" s="22"/>
      <c r="AE766" s="22"/>
      <c r="AF766" s="22"/>
      <c r="AH766" s="22"/>
      <c r="AI766" s="22"/>
      <c r="AL766" s="22"/>
      <c r="AN766" s="22"/>
      <c r="AT766" s="22"/>
      <c r="AV766" s="22"/>
      <c r="BA766" s="22"/>
      <c r="BB766" s="22"/>
    </row>
    <row r="767" customFormat="false" ht="12.8" hidden="false" customHeight="false" outlineLevel="0" collapsed="false">
      <c r="F767" s="20"/>
      <c r="T767" s="20"/>
      <c r="W767" s="20"/>
      <c r="X767" s="20"/>
      <c r="AB767" s="22"/>
      <c r="AD767" s="22"/>
      <c r="AE767" s="22"/>
      <c r="AF767" s="22"/>
      <c r="AH767" s="22"/>
      <c r="AI767" s="22"/>
      <c r="AL767" s="22"/>
      <c r="AN767" s="22"/>
      <c r="AT767" s="22"/>
      <c r="AV767" s="22"/>
      <c r="BA767" s="22"/>
      <c r="BB767" s="22"/>
    </row>
    <row r="768" customFormat="false" ht="12.8" hidden="false" customHeight="false" outlineLevel="0" collapsed="false">
      <c r="F768" s="20"/>
      <c r="T768" s="20"/>
      <c r="W768" s="20"/>
      <c r="X768" s="20"/>
      <c r="AB768" s="22"/>
      <c r="AD768" s="22"/>
      <c r="AE768" s="22"/>
      <c r="AF768" s="22"/>
      <c r="AH768" s="22"/>
      <c r="AI768" s="22"/>
      <c r="AL768" s="22"/>
      <c r="AN768" s="22"/>
      <c r="AT768" s="22"/>
      <c r="AV768" s="22"/>
      <c r="BA768" s="22"/>
      <c r="BB768" s="22"/>
    </row>
    <row r="769" customFormat="false" ht="12.8" hidden="false" customHeight="false" outlineLevel="0" collapsed="false">
      <c r="F769" s="20"/>
      <c r="T769" s="20"/>
      <c r="W769" s="20"/>
      <c r="X769" s="20"/>
      <c r="AB769" s="22"/>
      <c r="AD769" s="22"/>
      <c r="AE769" s="22"/>
      <c r="AF769" s="22"/>
      <c r="AH769" s="22"/>
      <c r="AI769" s="22"/>
      <c r="AL769" s="22"/>
      <c r="AN769" s="22"/>
      <c r="AT769" s="22"/>
      <c r="AV769" s="22"/>
      <c r="BA769" s="22"/>
      <c r="BB769" s="22"/>
    </row>
    <row r="770" customFormat="false" ht="12.8" hidden="false" customHeight="false" outlineLevel="0" collapsed="false">
      <c r="F770" s="20"/>
      <c r="T770" s="20"/>
      <c r="W770" s="20"/>
      <c r="X770" s="20"/>
      <c r="AB770" s="22"/>
      <c r="AD770" s="22"/>
      <c r="AE770" s="22"/>
      <c r="AF770" s="22"/>
      <c r="AH770" s="22"/>
      <c r="AI770" s="22"/>
      <c r="AL770" s="22"/>
      <c r="AN770" s="22"/>
      <c r="AT770" s="22"/>
      <c r="AV770" s="22"/>
      <c r="BA770" s="22"/>
      <c r="BB770" s="22"/>
    </row>
    <row r="771" customFormat="false" ht="12.8" hidden="false" customHeight="false" outlineLevel="0" collapsed="false">
      <c r="F771" s="20"/>
      <c r="T771" s="20"/>
      <c r="W771" s="20"/>
      <c r="X771" s="20"/>
      <c r="AB771" s="22"/>
      <c r="AD771" s="22"/>
      <c r="AE771" s="22"/>
      <c r="AF771" s="22"/>
      <c r="AH771" s="22"/>
      <c r="AI771" s="22"/>
      <c r="AL771" s="22"/>
      <c r="AN771" s="22"/>
      <c r="AT771" s="22"/>
      <c r="AV771" s="22"/>
      <c r="BA771" s="22"/>
      <c r="BB771" s="22"/>
    </row>
    <row r="772" customFormat="false" ht="12.8" hidden="false" customHeight="false" outlineLevel="0" collapsed="false">
      <c r="F772" s="20"/>
      <c r="T772" s="20"/>
      <c r="W772" s="20"/>
      <c r="X772" s="20"/>
      <c r="AB772" s="22"/>
      <c r="AD772" s="22"/>
      <c r="AE772" s="22"/>
      <c r="AF772" s="22"/>
      <c r="AH772" s="22"/>
      <c r="AI772" s="22"/>
      <c r="AL772" s="22"/>
      <c r="AN772" s="22"/>
      <c r="AT772" s="22"/>
      <c r="AV772" s="22"/>
      <c r="BA772" s="22"/>
      <c r="BB772" s="22"/>
    </row>
    <row r="773" customFormat="false" ht="12.8" hidden="false" customHeight="false" outlineLevel="0" collapsed="false">
      <c r="F773" s="20"/>
      <c r="T773" s="20"/>
      <c r="W773" s="20"/>
      <c r="X773" s="20"/>
      <c r="AB773" s="22"/>
      <c r="AD773" s="22"/>
      <c r="AE773" s="22"/>
      <c r="AF773" s="22"/>
      <c r="AH773" s="22"/>
      <c r="AI773" s="22"/>
      <c r="AL773" s="22"/>
      <c r="AN773" s="22"/>
      <c r="AT773" s="22"/>
      <c r="AV773" s="22"/>
      <c r="BA773" s="22"/>
      <c r="BB773" s="22"/>
    </row>
    <row r="774" customFormat="false" ht="12.8" hidden="false" customHeight="false" outlineLevel="0" collapsed="false">
      <c r="F774" s="20"/>
      <c r="T774" s="20"/>
      <c r="W774" s="20"/>
      <c r="X774" s="20"/>
      <c r="AB774" s="22"/>
      <c r="AD774" s="22"/>
      <c r="AE774" s="22"/>
      <c r="AF774" s="22"/>
      <c r="AH774" s="22"/>
      <c r="AI774" s="22"/>
      <c r="AL774" s="22"/>
      <c r="AN774" s="22"/>
      <c r="AT774" s="22"/>
      <c r="AV774" s="22"/>
      <c r="BA774" s="22"/>
      <c r="BB774" s="22"/>
    </row>
    <row r="775" customFormat="false" ht="12.8" hidden="false" customHeight="false" outlineLevel="0" collapsed="false">
      <c r="F775" s="20"/>
      <c r="T775" s="20"/>
      <c r="W775" s="20"/>
      <c r="X775" s="20"/>
      <c r="AB775" s="22"/>
      <c r="AD775" s="22"/>
      <c r="AE775" s="22"/>
      <c r="AF775" s="22"/>
      <c r="AH775" s="22"/>
      <c r="AI775" s="22"/>
      <c r="AL775" s="22"/>
      <c r="AN775" s="22"/>
      <c r="AT775" s="22"/>
      <c r="AV775" s="22"/>
      <c r="BA775" s="22"/>
      <c r="BB775" s="22"/>
    </row>
    <row r="776" customFormat="false" ht="12.8" hidden="false" customHeight="false" outlineLevel="0" collapsed="false">
      <c r="F776" s="20"/>
      <c r="T776" s="20"/>
      <c r="W776" s="20"/>
      <c r="X776" s="20"/>
      <c r="AB776" s="22"/>
      <c r="AD776" s="22"/>
      <c r="AE776" s="22"/>
      <c r="AF776" s="22"/>
      <c r="AH776" s="22"/>
      <c r="AI776" s="22"/>
      <c r="AL776" s="22"/>
      <c r="AN776" s="22"/>
      <c r="AT776" s="22"/>
      <c r="AV776" s="22"/>
      <c r="BA776" s="22"/>
      <c r="BB776" s="22"/>
    </row>
    <row r="777" customFormat="false" ht="12.8" hidden="false" customHeight="false" outlineLevel="0" collapsed="false">
      <c r="F777" s="20"/>
      <c r="T777" s="20"/>
      <c r="W777" s="20"/>
      <c r="X777" s="20"/>
      <c r="AB777" s="22"/>
      <c r="AD777" s="22"/>
      <c r="AE777" s="22"/>
      <c r="AF777" s="22"/>
      <c r="AH777" s="22"/>
      <c r="AI777" s="22"/>
      <c r="AL777" s="22"/>
      <c r="AN777" s="22"/>
      <c r="AT777" s="22"/>
      <c r="AV777" s="22"/>
      <c r="BA777" s="22"/>
      <c r="BB777" s="22"/>
    </row>
    <row r="778" customFormat="false" ht="12.8" hidden="false" customHeight="false" outlineLevel="0" collapsed="false">
      <c r="F778" s="20"/>
      <c r="T778" s="20"/>
      <c r="W778" s="20"/>
      <c r="X778" s="20"/>
      <c r="AB778" s="22"/>
      <c r="AD778" s="22"/>
      <c r="AE778" s="22"/>
      <c r="AF778" s="22"/>
      <c r="AH778" s="22"/>
      <c r="AI778" s="22"/>
      <c r="AL778" s="22"/>
      <c r="AN778" s="22"/>
      <c r="AT778" s="22"/>
      <c r="AV778" s="22"/>
      <c r="BA778" s="22"/>
      <c r="BB778" s="22"/>
    </row>
    <row r="779" customFormat="false" ht="12.8" hidden="false" customHeight="false" outlineLevel="0" collapsed="false">
      <c r="F779" s="20"/>
      <c r="T779" s="20"/>
      <c r="W779" s="20"/>
      <c r="X779" s="20"/>
      <c r="AB779" s="22"/>
      <c r="AD779" s="22"/>
      <c r="AE779" s="22"/>
      <c r="AF779" s="22"/>
      <c r="AH779" s="22"/>
      <c r="AI779" s="22"/>
      <c r="AL779" s="22"/>
      <c r="AN779" s="22"/>
      <c r="AT779" s="22"/>
      <c r="AV779" s="22"/>
      <c r="BA779" s="22"/>
      <c r="BB779" s="22"/>
    </row>
    <row r="780" customFormat="false" ht="12.8" hidden="false" customHeight="false" outlineLevel="0" collapsed="false">
      <c r="F780" s="20"/>
      <c r="T780" s="20"/>
      <c r="W780" s="20"/>
      <c r="X780" s="20"/>
      <c r="AB780" s="22"/>
      <c r="AD780" s="22"/>
      <c r="AE780" s="22"/>
      <c r="AF780" s="22"/>
      <c r="AH780" s="22"/>
      <c r="AI780" s="22"/>
      <c r="AL780" s="22"/>
      <c r="AN780" s="22"/>
      <c r="AT780" s="22"/>
      <c r="AV780" s="22"/>
      <c r="BA780" s="22"/>
      <c r="BB780" s="22"/>
    </row>
    <row r="781" customFormat="false" ht="12.8" hidden="false" customHeight="false" outlineLevel="0" collapsed="false">
      <c r="F781" s="20"/>
      <c r="T781" s="20"/>
      <c r="W781" s="20"/>
      <c r="X781" s="20"/>
      <c r="AB781" s="22"/>
      <c r="AD781" s="22"/>
      <c r="AE781" s="22"/>
      <c r="AF781" s="22"/>
      <c r="AH781" s="22"/>
      <c r="AI781" s="22"/>
      <c r="AL781" s="22"/>
      <c r="AN781" s="22"/>
      <c r="AT781" s="22"/>
      <c r="AV781" s="22"/>
      <c r="BA781" s="22"/>
      <c r="BB781" s="22"/>
    </row>
    <row r="782" customFormat="false" ht="12.8" hidden="false" customHeight="false" outlineLevel="0" collapsed="false">
      <c r="F782" s="20"/>
      <c r="T782" s="20"/>
      <c r="W782" s="20"/>
      <c r="X782" s="20"/>
      <c r="AB782" s="22"/>
      <c r="AD782" s="22"/>
      <c r="AE782" s="22"/>
      <c r="AF782" s="22"/>
      <c r="AH782" s="22"/>
      <c r="AI782" s="22"/>
      <c r="AL782" s="22"/>
      <c r="AN782" s="22"/>
      <c r="AT782" s="22"/>
      <c r="AV782" s="22"/>
      <c r="BA782" s="22"/>
      <c r="BB782" s="22"/>
    </row>
    <row r="783" customFormat="false" ht="12.8" hidden="false" customHeight="false" outlineLevel="0" collapsed="false">
      <c r="F783" s="20"/>
      <c r="T783" s="20"/>
      <c r="W783" s="20"/>
      <c r="X783" s="20"/>
      <c r="AB783" s="22"/>
      <c r="AD783" s="22"/>
      <c r="AE783" s="22"/>
      <c r="AF783" s="22"/>
      <c r="AH783" s="22"/>
      <c r="AI783" s="22"/>
      <c r="AL783" s="22"/>
      <c r="AN783" s="22"/>
      <c r="AT783" s="22"/>
      <c r="AV783" s="22"/>
      <c r="BA783" s="22"/>
      <c r="BB783" s="22"/>
    </row>
    <row r="784" customFormat="false" ht="12.8" hidden="false" customHeight="false" outlineLevel="0" collapsed="false">
      <c r="F784" s="20"/>
      <c r="T784" s="20"/>
      <c r="W784" s="20"/>
      <c r="X784" s="20"/>
      <c r="AB784" s="22"/>
      <c r="AD784" s="22"/>
      <c r="AE784" s="22"/>
      <c r="AF784" s="22"/>
      <c r="AH784" s="22"/>
      <c r="AI784" s="22"/>
      <c r="AL784" s="22"/>
      <c r="AN784" s="22"/>
      <c r="AT784" s="22"/>
      <c r="AV784" s="22"/>
      <c r="BA784" s="22"/>
      <c r="BB784" s="22"/>
    </row>
    <row r="785" customFormat="false" ht="12.8" hidden="false" customHeight="false" outlineLevel="0" collapsed="false">
      <c r="F785" s="20"/>
      <c r="T785" s="20"/>
      <c r="W785" s="20"/>
      <c r="X785" s="20"/>
      <c r="AB785" s="22"/>
      <c r="AD785" s="22"/>
      <c r="AE785" s="22"/>
      <c r="AF785" s="22"/>
      <c r="AH785" s="22"/>
      <c r="AI785" s="22"/>
      <c r="AL785" s="22"/>
      <c r="AN785" s="22"/>
      <c r="AT785" s="22"/>
      <c r="AV785" s="22"/>
      <c r="BA785" s="22"/>
      <c r="BB785" s="22"/>
    </row>
    <row r="786" customFormat="false" ht="12.8" hidden="false" customHeight="false" outlineLevel="0" collapsed="false">
      <c r="F786" s="20"/>
      <c r="T786" s="20"/>
      <c r="W786" s="20"/>
      <c r="X786" s="20"/>
      <c r="AB786" s="22"/>
      <c r="AD786" s="22"/>
      <c r="AE786" s="22"/>
      <c r="AF786" s="22"/>
      <c r="AH786" s="22"/>
      <c r="AI786" s="22"/>
      <c r="AL786" s="22"/>
      <c r="AN786" s="22"/>
      <c r="AT786" s="22"/>
      <c r="AV786" s="22"/>
      <c r="BA786" s="22"/>
      <c r="BB786" s="22"/>
    </row>
    <row r="787" customFormat="false" ht="12.8" hidden="false" customHeight="false" outlineLevel="0" collapsed="false">
      <c r="F787" s="20"/>
      <c r="T787" s="20"/>
      <c r="W787" s="20"/>
      <c r="X787" s="20"/>
      <c r="AB787" s="22"/>
      <c r="AD787" s="22"/>
      <c r="AE787" s="22"/>
      <c r="AF787" s="22"/>
      <c r="AH787" s="22"/>
      <c r="AI787" s="22"/>
      <c r="AL787" s="22"/>
      <c r="AN787" s="22"/>
      <c r="AT787" s="22"/>
      <c r="AV787" s="22"/>
      <c r="BA787" s="22"/>
      <c r="BB787" s="22"/>
    </row>
    <row r="788" customFormat="false" ht="12.8" hidden="false" customHeight="false" outlineLevel="0" collapsed="false">
      <c r="F788" s="20"/>
      <c r="T788" s="20"/>
      <c r="W788" s="20"/>
      <c r="X788" s="20"/>
      <c r="AB788" s="22"/>
      <c r="AD788" s="22"/>
      <c r="AE788" s="22"/>
      <c r="AF788" s="22"/>
      <c r="AH788" s="22"/>
      <c r="AI788" s="22"/>
      <c r="AL788" s="22"/>
      <c r="AN788" s="22"/>
      <c r="AT788" s="22"/>
      <c r="AV788" s="22"/>
      <c r="BA788" s="22"/>
      <c r="BB788" s="22"/>
    </row>
    <row r="789" customFormat="false" ht="12.8" hidden="false" customHeight="false" outlineLevel="0" collapsed="false">
      <c r="F789" s="20"/>
      <c r="T789" s="20"/>
      <c r="W789" s="20"/>
      <c r="X789" s="20"/>
      <c r="AB789" s="22"/>
      <c r="AD789" s="22"/>
      <c r="AE789" s="22"/>
      <c r="AF789" s="22"/>
      <c r="AH789" s="22"/>
      <c r="AI789" s="22"/>
      <c r="AL789" s="22"/>
      <c r="AN789" s="22"/>
      <c r="AT789" s="22"/>
      <c r="AV789" s="22"/>
      <c r="BA789" s="22"/>
      <c r="BB789" s="22"/>
    </row>
    <row r="790" customFormat="false" ht="12.8" hidden="false" customHeight="false" outlineLevel="0" collapsed="false">
      <c r="F790" s="20"/>
      <c r="T790" s="20"/>
      <c r="W790" s="20"/>
      <c r="X790" s="20"/>
      <c r="AB790" s="22"/>
      <c r="AD790" s="22"/>
      <c r="AE790" s="22"/>
      <c r="AF790" s="22"/>
      <c r="AH790" s="22"/>
      <c r="AI790" s="22"/>
      <c r="AL790" s="22"/>
      <c r="AN790" s="22"/>
      <c r="AT790" s="22"/>
      <c r="AV790" s="22"/>
      <c r="BA790" s="22"/>
      <c r="BB790" s="22"/>
    </row>
    <row r="791" customFormat="false" ht="12.8" hidden="false" customHeight="false" outlineLevel="0" collapsed="false">
      <c r="F791" s="20"/>
      <c r="T791" s="20"/>
      <c r="W791" s="20"/>
      <c r="X791" s="20"/>
      <c r="AB791" s="22"/>
      <c r="AD791" s="22"/>
      <c r="AE791" s="22"/>
      <c r="AF791" s="22"/>
      <c r="AH791" s="22"/>
      <c r="AI791" s="22"/>
      <c r="AL791" s="22"/>
      <c r="AN791" s="22"/>
      <c r="AT791" s="22"/>
      <c r="AV791" s="22"/>
      <c r="BA791" s="22"/>
      <c r="BB791" s="22"/>
    </row>
    <row r="792" customFormat="false" ht="12.8" hidden="false" customHeight="false" outlineLevel="0" collapsed="false">
      <c r="F792" s="20"/>
      <c r="T792" s="20"/>
      <c r="W792" s="20"/>
      <c r="X792" s="20"/>
      <c r="AB792" s="22"/>
      <c r="AD792" s="22"/>
      <c r="AE792" s="22"/>
      <c r="AF792" s="22"/>
      <c r="AH792" s="22"/>
      <c r="AI792" s="22"/>
      <c r="AL792" s="22"/>
      <c r="AN792" s="22"/>
      <c r="AT792" s="22"/>
      <c r="AV792" s="22"/>
      <c r="BA792" s="22"/>
      <c r="BB792" s="22"/>
    </row>
    <row r="793" customFormat="false" ht="12.8" hidden="false" customHeight="false" outlineLevel="0" collapsed="false">
      <c r="F793" s="20"/>
      <c r="T793" s="20"/>
      <c r="W793" s="20"/>
      <c r="X793" s="20"/>
      <c r="AB793" s="22"/>
      <c r="AD793" s="22"/>
      <c r="AE793" s="22"/>
      <c r="AF793" s="22"/>
      <c r="AH793" s="22"/>
      <c r="AI793" s="22"/>
      <c r="AL793" s="22"/>
      <c r="AN793" s="22"/>
      <c r="AT793" s="22"/>
      <c r="AV793" s="22"/>
      <c r="BA793" s="22"/>
      <c r="BB793" s="22"/>
    </row>
    <row r="794" customFormat="false" ht="12.8" hidden="false" customHeight="false" outlineLevel="0" collapsed="false">
      <c r="F794" s="20"/>
      <c r="T794" s="20"/>
      <c r="W794" s="20"/>
      <c r="X794" s="20"/>
      <c r="AB794" s="22"/>
      <c r="AD794" s="22"/>
      <c r="AE794" s="22"/>
      <c r="AF794" s="22"/>
      <c r="AH794" s="22"/>
      <c r="AI794" s="22"/>
      <c r="AL794" s="22"/>
      <c r="AN794" s="22"/>
      <c r="AT794" s="22"/>
      <c r="AV794" s="22"/>
      <c r="BA794" s="22"/>
      <c r="BB794" s="22"/>
    </row>
    <row r="795" customFormat="false" ht="12.8" hidden="false" customHeight="false" outlineLevel="0" collapsed="false">
      <c r="F795" s="20"/>
      <c r="T795" s="20"/>
      <c r="W795" s="20"/>
      <c r="X795" s="20"/>
      <c r="AB795" s="22"/>
      <c r="AD795" s="22"/>
      <c r="AE795" s="22"/>
      <c r="AF795" s="22"/>
      <c r="AH795" s="22"/>
      <c r="AI795" s="22"/>
      <c r="AL795" s="22"/>
      <c r="AN795" s="22"/>
      <c r="AT795" s="22"/>
      <c r="AV795" s="22"/>
      <c r="BA795" s="22"/>
      <c r="BB795" s="22"/>
    </row>
    <row r="796" customFormat="false" ht="12.8" hidden="false" customHeight="false" outlineLevel="0" collapsed="false">
      <c r="F796" s="20"/>
      <c r="T796" s="20"/>
      <c r="W796" s="20"/>
      <c r="X796" s="20"/>
      <c r="AB796" s="22"/>
      <c r="AD796" s="22"/>
      <c r="AE796" s="22"/>
      <c r="AF796" s="22"/>
      <c r="AH796" s="22"/>
      <c r="AI796" s="22"/>
      <c r="AL796" s="22"/>
      <c r="AN796" s="22"/>
      <c r="AT796" s="22"/>
      <c r="AV796" s="22"/>
      <c r="BA796" s="22"/>
      <c r="BB796" s="22"/>
    </row>
    <row r="797" customFormat="false" ht="12.8" hidden="false" customHeight="false" outlineLevel="0" collapsed="false">
      <c r="F797" s="20"/>
      <c r="T797" s="20"/>
      <c r="W797" s="20"/>
      <c r="X797" s="20"/>
      <c r="AB797" s="22"/>
      <c r="AD797" s="22"/>
      <c r="AE797" s="22"/>
      <c r="AF797" s="22"/>
      <c r="AH797" s="22"/>
      <c r="AI797" s="22"/>
      <c r="AL797" s="22"/>
      <c r="AN797" s="22"/>
      <c r="AT797" s="22"/>
      <c r="AV797" s="22"/>
      <c r="BA797" s="22"/>
      <c r="BB797" s="22"/>
    </row>
    <row r="798" customFormat="false" ht="12.8" hidden="false" customHeight="false" outlineLevel="0" collapsed="false">
      <c r="F798" s="20"/>
      <c r="T798" s="20"/>
      <c r="W798" s="20"/>
      <c r="X798" s="20"/>
      <c r="AB798" s="22"/>
      <c r="AD798" s="22"/>
      <c r="AE798" s="22"/>
      <c r="AF798" s="22"/>
      <c r="AH798" s="22"/>
      <c r="AI798" s="22"/>
      <c r="AL798" s="22"/>
      <c r="AN798" s="22"/>
      <c r="AT798" s="22"/>
      <c r="AV798" s="22"/>
      <c r="BA798" s="22"/>
      <c r="BB798" s="22"/>
    </row>
    <row r="799" customFormat="false" ht="12.8" hidden="false" customHeight="false" outlineLevel="0" collapsed="false">
      <c r="F799" s="20"/>
      <c r="T799" s="20"/>
      <c r="W799" s="20"/>
      <c r="X799" s="20"/>
      <c r="AB799" s="22"/>
      <c r="AD799" s="22"/>
      <c r="AE799" s="22"/>
      <c r="AF799" s="22"/>
      <c r="AH799" s="22"/>
      <c r="AI799" s="22"/>
      <c r="AL799" s="22"/>
      <c r="AN799" s="22"/>
      <c r="AT799" s="22"/>
      <c r="AV799" s="22"/>
      <c r="BA799" s="22"/>
      <c r="BB799" s="22"/>
    </row>
    <row r="800" customFormat="false" ht="12.8" hidden="false" customHeight="false" outlineLevel="0" collapsed="false">
      <c r="F800" s="20"/>
      <c r="T800" s="20"/>
      <c r="W800" s="20"/>
      <c r="X800" s="20"/>
      <c r="AB800" s="22"/>
      <c r="AD800" s="22"/>
      <c r="AE800" s="22"/>
      <c r="AF800" s="22"/>
      <c r="AH800" s="22"/>
      <c r="AI800" s="22"/>
      <c r="AL800" s="22"/>
      <c r="AN800" s="22"/>
      <c r="AT800" s="22"/>
      <c r="AV800" s="22"/>
      <c r="BA800" s="22"/>
      <c r="BB800" s="22"/>
    </row>
    <row r="801" customFormat="false" ht="12.8" hidden="false" customHeight="false" outlineLevel="0" collapsed="false">
      <c r="F801" s="20"/>
      <c r="T801" s="20"/>
      <c r="W801" s="20"/>
      <c r="X801" s="20"/>
      <c r="AB801" s="22"/>
      <c r="AD801" s="22"/>
      <c r="AE801" s="22"/>
      <c r="AF801" s="22"/>
      <c r="AH801" s="22"/>
      <c r="AI801" s="22"/>
      <c r="AL801" s="22"/>
      <c r="AN801" s="22"/>
      <c r="AT801" s="22"/>
      <c r="AV801" s="22"/>
      <c r="BA801" s="22"/>
      <c r="BB801" s="22"/>
    </row>
    <row r="802" customFormat="false" ht="12.8" hidden="false" customHeight="false" outlineLevel="0" collapsed="false">
      <c r="F802" s="20"/>
      <c r="T802" s="20"/>
      <c r="W802" s="20"/>
      <c r="X802" s="20"/>
      <c r="AB802" s="22"/>
      <c r="AD802" s="22"/>
      <c r="AE802" s="22"/>
      <c r="AF802" s="22"/>
      <c r="AH802" s="22"/>
      <c r="AI802" s="22"/>
      <c r="AL802" s="22"/>
      <c r="AN802" s="22"/>
      <c r="AT802" s="22"/>
      <c r="AV802" s="22"/>
      <c r="BA802" s="22"/>
      <c r="BB802" s="22"/>
    </row>
    <row r="803" customFormat="false" ht="12.8" hidden="false" customHeight="false" outlineLevel="0" collapsed="false">
      <c r="F803" s="20"/>
      <c r="T803" s="20"/>
      <c r="W803" s="20"/>
      <c r="X803" s="20"/>
      <c r="AB803" s="22"/>
      <c r="AD803" s="22"/>
      <c r="AE803" s="22"/>
      <c r="AF803" s="22"/>
      <c r="AH803" s="22"/>
      <c r="AI803" s="22"/>
      <c r="AL803" s="22"/>
      <c r="AN803" s="22"/>
      <c r="AT803" s="22"/>
      <c r="AV803" s="22"/>
      <c r="BA803" s="22"/>
      <c r="BB803" s="22"/>
    </row>
    <row r="804" customFormat="false" ht="12.8" hidden="false" customHeight="false" outlineLevel="0" collapsed="false">
      <c r="F804" s="20"/>
      <c r="T804" s="20"/>
      <c r="W804" s="20"/>
      <c r="X804" s="20"/>
      <c r="AB804" s="22"/>
      <c r="AD804" s="22"/>
      <c r="AE804" s="22"/>
      <c r="AF804" s="22"/>
      <c r="AH804" s="22"/>
      <c r="AI804" s="22"/>
      <c r="AL804" s="22"/>
      <c r="AN804" s="22"/>
      <c r="AT804" s="22"/>
      <c r="AV804" s="22"/>
      <c r="BA804" s="22"/>
      <c r="BB804" s="22"/>
    </row>
    <row r="805" customFormat="false" ht="12.8" hidden="false" customHeight="false" outlineLevel="0" collapsed="false">
      <c r="F805" s="20"/>
      <c r="T805" s="20"/>
      <c r="W805" s="20"/>
      <c r="X805" s="20"/>
      <c r="AB805" s="22"/>
      <c r="AD805" s="22"/>
      <c r="AE805" s="22"/>
      <c r="AF805" s="22"/>
      <c r="AH805" s="22"/>
      <c r="AI805" s="22"/>
      <c r="AL805" s="22"/>
      <c r="AN805" s="22"/>
      <c r="AT805" s="22"/>
      <c r="AV805" s="22"/>
      <c r="BA805" s="22"/>
      <c r="BB805" s="22"/>
    </row>
    <row r="806" customFormat="false" ht="12.8" hidden="false" customHeight="false" outlineLevel="0" collapsed="false">
      <c r="F806" s="20"/>
      <c r="T806" s="20"/>
      <c r="W806" s="20"/>
      <c r="X806" s="20"/>
      <c r="AB806" s="22"/>
      <c r="AD806" s="22"/>
      <c r="AE806" s="22"/>
      <c r="AF806" s="22"/>
      <c r="AH806" s="22"/>
      <c r="AI806" s="22"/>
      <c r="AL806" s="22"/>
      <c r="AN806" s="22"/>
      <c r="AT806" s="22"/>
      <c r="AV806" s="22"/>
      <c r="BA806" s="22"/>
      <c r="BB806" s="22"/>
    </row>
    <row r="807" customFormat="false" ht="12.8" hidden="false" customHeight="false" outlineLevel="0" collapsed="false">
      <c r="F807" s="20"/>
      <c r="T807" s="20"/>
      <c r="W807" s="20"/>
      <c r="X807" s="20"/>
      <c r="AB807" s="22"/>
      <c r="AD807" s="22"/>
      <c r="AE807" s="22"/>
      <c r="AF807" s="22"/>
      <c r="AH807" s="22"/>
      <c r="AI807" s="22"/>
      <c r="AL807" s="22"/>
      <c r="AN807" s="22"/>
      <c r="AT807" s="22"/>
      <c r="AV807" s="22"/>
      <c r="BA807" s="22"/>
      <c r="BB807" s="22"/>
    </row>
    <row r="808" customFormat="false" ht="12.8" hidden="false" customHeight="false" outlineLevel="0" collapsed="false">
      <c r="F808" s="20"/>
      <c r="T808" s="20"/>
      <c r="W808" s="20"/>
      <c r="X808" s="20"/>
      <c r="AB808" s="22"/>
      <c r="AD808" s="22"/>
      <c r="AE808" s="22"/>
      <c r="AF808" s="22"/>
      <c r="AH808" s="22"/>
      <c r="AI808" s="22"/>
      <c r="AL808" s="22"/>
      <c r="AN808" s="22"/>
      <c r="AT808" s="22"/>
      <c r="AV808" s="22"/>
      <c r="BA808" s="22"/>
      <c r="BB808" s="22"/>
    </row>
    <row r="809" customFormat="false" ht="12.8" hidden="false" customHeight="false" outlineLevel="0" collapsed="false">
      <c r="F809" s="20"/>
      <c r="T809" s="20"/>
      <c r="W809" s="20"/>
      <c r="X809" s="20"/>
      <c r="AB809" s="22"/>
      <c r="AD809" s="22"/>
      <c r="AE809" s="22"/>
      <c r="AF809" s="22"/>
      <c r="AH809" s="22"/>
      <c r="AI809" s="22"/>
      <c r="AL809" s="22"/>
      <c r="AN809" s="22"/>
      <c r="AT809" s="22"/>
      <c r="AV809" s="22"/>
      <c r="BA809" s="22"/>
      <c r="BB809" s="22"/>
    </row>
    <row r="810" customFormat="false" ht="12.8" hidden="false" customHeight="false" outlineLevel="0" collapsed="false">
      <c r="F810" s="20"/>
      <c r="T810" s="20"/>
      <c r="W810" s="20"/>
      <c r="X810" s="20"/>
      <c r="AB810" s="22"/>
      <c r="AD810" s="22"/>
      <c r="AE810" s="22"/>
      <c r="AF810" s="22"/>
      <c r="AH810" s="22"/>
      <c r="AI810" s="22"/>
      <c r="AL810" s="22"/>
      <c r="AN810" s="22"/>
      <c r="AT810" s="22"/>
      <c r="AV810" s="22"/>
      <c r="BA810" s="22"/>
      <c r="BB810" s="22"/>
    </row>
    <row r="811" customFormat="false" ht="12.8" hidden="false" customHeight="false" outlineLevel="0" collapsed="false">
      <c r="F811" s="20"/>
      <c r="T811" s="20"/>
      <c r="W811" s="20"/>
      <c r="X811" s="20"/>
      <c r="AB811" s="22"/>
      <c r="AD811" s="22"/>
      <c r="AE811" s="22"/>
      <c r="AF811" s="22"/>
      <c r="AH811" s="22"/>
      <c r="AI811" s="22"/>
      <c r="AL811" s="22"/>
      <c r="AN811" s="22"/>
      <c r="AT811" s="22"/>
      <c r="AV811" s="22"/>
      <c r="BA811" s="22"/>
      <c r="BB811" s="22"/>
    </row>
    <row r="812" customFormat="false" ht="12.8" hidden="false" customHeight="false" outlineLevel="0" collapsed="false">
      <c r="F812" s="20"/>
      <c r="T812" s="20"/>
      <c r="W812" s="20"/>
      <c r="X812" s="20"/>
      <c r="AB812" s="22"/>
      <c r="AD812" s="22"/>
      <c r="AE812" s="22"/>
      <c r="AF812" s="22"/>
      <c r="AH812" s="22"/>
      <c r="AI812" s="22"/>
      <c r="AL812" s="22"/>
      <c r="AN812" s="22"/>
      <c r="AT812" s="22"/>
      <c r="AV812" s="22"/>
      <c r="BA812" s="22"/>
      <c r="BB812" s="22"/>
    </row>
    <row r="813" customFormat="false" ht="12.8" hidden="false" customHeight="false" outlineLevel="0" collapsed="false">
      <c r="F813" s="20"/>
      <c r="T813" s="20"/>
      <c r="W813" s="20"/>
      <c r="X813" s="20"/>
      <c r="AB813" s="22"/>
      <c r="AD813" s="22"/>
      <c r="AE813" s="22"/>
      <c r="AF813" s="22"/>
      <c r="AH813" s="22"/>
      <c r="AI813" s="22"/>
      <c r="AL813" s="22"/>
      <c r="AN813" s="22"/>
      <c r="AT813" s="22"/>
      <c r="AV813" s="22"/>
      <c r="BA813" s="22"/>
      <c r="BB813" s="22"/>
    </row>
    <row r="814" customFormat="false" ht="12.8" hidden="false" customHeight="false" outlineLevel="0" collapsed="false">
      <c r="F814" s="20"/>
      <c r="T814" s="20"/>
      <c r="W814" s="20"/>
      <c r="X814" s="20"/>
      <c r="AB814" s="22"/>
      <c r="AD814" s="22"/>
      <c r="AE814" s="22"/>
      <c r="AF814" s="22"/>
      <c r="AH814" s="22"/>
      <c r="AI814" s="22"/>
      <c r="AL814" s="22"/>
      <c r="AN814" s="22"/>
      <c r="AT814" s="22"/>
      <c r="AV814" s="22"/>
      <c r="BA814" s="22"/>
      <c r="BB814" s="22"/>
    </row>
    <row r="815" customFormat="false" ht="12.8" hidden="false" customHeight="false" outlineLevel="0" collapsed="false">
      <c r="F815" s="20"/>
      <c r="T815" s="20"/>
      <c r="W815" s="20"/>
      <c r="X815" s="20"/>
      <c r="AB815" s="22"/>
      <c r="AD815" s="22"/>
      <c r="AE815" s="22"/>
      <c r="AF815" s="22"/>
      <c r="AH815" s="22"/>
      <c r="AI815" s="22"/>
      <c r="AL815" s="22"/>
      <c r="AN815" s="22"/>
      <c r="AT815" s="22"/>
      <c r="AV815" s="22"/>
      <c r="BA815" s="22"/>
      <c r="BB815" s="22"/>
    </row>
    <row r="816" customFormat="false" ht="12.8" hidden="false" customHeight="false" outlineLevel="0" collapsed="false">
      <c r="F816" s="20"/>
      <c r="T816" s="20"/>
      <c r="W816" s="20"/>
      <c r="X816" s="20"/>
      <c r="AB816" s="22"/>
      <c r="AD816" s="22"/>
      <c r="AE816" s="22"/>
      <c r="AF816" s="22"/>
      <c r="AH816" s="22"/>
      <c r="AI816" s="22"/>
      <c r="AL816" s="22"/>
      <c r="AN816" s="22"/>
      <c r="AT816" s="22"/>
      <c r="AV816" s="22"/>
      <c r="BA816" s="22"/>
      <c r="BB816" s="22"/>
    </row>
    <row r="817" customFormat="false" ht="12.8" hidden="false" customHeight="false" outlineLevel="0" collapsed="false">
      <c r="F817" s="20"/>
      <c r="T817" s="20"/>
      <c r="W817" s="20"/>
      <c r="X817" s="20"/>
      <c r="AB817" s="22"/>
      <c r="AD817" s="22"/>
      <c r="AE817" s="22"/>
      <c r="AF817" s="22"/>
      <c r="AH817" s="22"/>
      <c r="AI817" s="22"/>
      <c r="AL817" s="22"/>
      <c r="AN817" s="22"/>
      <c r="AT817" s="22"/>
      <c r="AV817" s="22"/>
      <c r="BA817" s="22"/>
      <c r="BB817" s="22"/>
    </row>
    <row r="818" customFormat="false" ht="12.8" hidden="false" customHeight="false" outlineLevel="0" collapsed="false">
      <c r="F818" s="20"/>
      <c r="T818" s="20"/>
      <c r="W818" s="20"/>
      <c r="X818" s="20"/>
      <c r="AB818" s="22"/>
      <c r="AD818" s="22"/>
      <c r="AE818" s="22"/>
      <c r="AF818" s="22"/>
      <c r="AH818" s="22"/>
      <c r="AI818" s="22"/>
      <c r="AL818" s="22"/>
      <c r="AN818" s="22"/>
      <c r="AT818" s="22"/>
      <c r="AV818" s="22"/>
      <c r="BA818" s="22"/>
      <c r="BB818" s="22"/>
    </row>
    <row r="819" customFormat="false" ht="12.8" hidden="false" customHeight="false" outlineLevel="0" collapsed="false">
      <c r="F819" s="20"/>
      <c r="T819" s="20"/>
      <c r="W819" s="20"/>
      <c r="X819" s="20"/>
      <c r="AB819" s="22"/>
      <c r="AD819" s="22"/>
      <c r="AE819" s="22"/>
      <c r="AF819" s="22"/>
      <c r="AH819" s="22"/>
      <c r="AI819" s="22"/>
      <c r="AL819" s="22"/>
      <c r="AN819" s="22"/>
      <c r="AT819" s="22"/>
      <c r="AV819" s="22"/>
      <c r="BA819" s="22"/>
      <c r="BB819" s="22"/>
    </row>
    <row r="820" customFormat="false" ht="12.8" hidden="false" customHeight="false" outlineLevel="0" collapsed="false">
      <c r="F820" s="20"/>
      <c r="T820" s="20"/>
      <c r="W820" s="20"/>
      <c r="X820" s="20"/>
      <c r="AB820" s="22"/>
      <c r="AD820" s="22"/>
      <c r="AE820" s="22"/>
      <c r="AF820" s="22"/>
      <c r="AH820" s="22"/>
      <c r="AI820" s="22"/>
      <c r="AL820" s="22"/>
      <c r="AN820" s="22"/>
      <c r="AT820" s="22"/>
      <c r="AV820" s="22"/>
      <c r="BA820" s="22"/>
      <c r="BB820" s="22"/>
    </row>
    <row r="821" customFormat="false" ht="12.8" hidden="false" customHeight="false" outlineLevel="0" collapsed="false">
      <c r="F821" s="20"/>
      <c r="T821" s="20"/>
      <c r="W821" s="20"/>
      <c r="X821" s="20"/>
      <c r="AB821" s="22"/>
      <c r="AD821" s="22"/>
      <c r="AE821" s="22"/>
      <c r="AF821" s="22"/>
      <c r="AH821" s="22"/>
      <c r="AI821" s="22"/>
      <c r="AL821" s="22"/>
      <c r="AN821" s="22"/>
      <c r="AT821" s="22"/>
      <c r="AV821" s="22"/>
      <c r="BA821" s="22"/>
      <c r="BB821" s="22"/>
    </row>
    <row r="822" customFormat="false" ht="12.8" hidden="false" customHeight="false" outlineLevel="0" collapsed="false">
      <c r="F822" s="20"/>
      <c r="T822" s="20"/>
      <c r="W822" s="20"/>
      <c r="X822" s="20"/>
      <c r="AB822" s="22"/>
      <c r="AD822" s="22"/>
      <c r="AE822" s="22"/>
      <c r="AF822" s="22"/>
      <c r="AH822" s="22"/>
      <c r="AI822" s="22"/>
      <c r="AL822" s="22"/>
      <c r="AN822" s="22"/>
      <c r="AT822" s="22"/>
      <c r="AV822" s="22"/>
      <c r="BA822" s="22"/>
      <c r="BB822" s="22"/>
    </row>
    <row r="823" customFormat="false" ht="12.8" hidden="false" customHeight="false" outlineLevel="0" collapsed="false">
      <c r="F823" s="20"/>
      <c r="T823" s="20"/>
      <c r="W823" s="20"/>
      <c r="X823" s="20"/>
      <c r="AB823" s="22"/>
      <c r="AD823" s="22"/>
      <c r="AE823" s="22"/>
      <c r="AF823" s="22"/>
      <c r="AH823" s="22"/>
      <c r="AI823" s="22"/>
      <c r="AL823" s="22"/>
      <c r="AN823" s="22"/>
      <c r="AT823" s="22"/>
      <c r="AV823" s="22"/>
      <c r="BA823" s="22"/>
      <c r="BB823" s="22"/>
    </row>
    <row r="824" customFormat="false" ht="12.8" hidden="false" customHeight="false" outlineLevel="0" collapsed="false">
      <c r="F824" s="20"/>
      <c r="T824" s="20"/>
      <c r="W824" s="20"/>
      <c r="X824" s="20"/>
      <c r="AB824" s="22"/>
      <c r="AD824" s="22"/>
      <c r="AE824" s="22"/>
      <c r="AF824" s="22"/>
      <c r="AH824" s="22"/>
      <c r="AI824" s="22"/>
      <c r="AL824" s="22"/>
      <c r="AN824" s="22"/>
      <c r="AT824" s="22"/>
      <c r="AV824" s="22"/>
      <c r="BA824" s="22"/>
      <c r="BB824" s="22"/>
    </row>
    <row r="825" customFormat="false" ht="12.8" hidden="false" customHeight="false" outlineLevel="0" collapsed="false">
      <c r="F825" s="20"/>
      <c r="T825" s="20"/>
      <c r="W825" s="20"/>
      <c r="X825" s="20"/>
      <c r="AB825" s="22"/>
      <c r="AD825" s="22"/>
      <c r="AE825" s="22"/>
      <c r="AF825" s="22"/>
      <c r="AH825" s="22"/>
      <c r="AI825" s="22"/>
      <c r="AL825" s="22"/>
      <c r="AN825" s="22"/>
      <c r="AT825" s="22"/>
      <c r="AV825" s="22"/>
      <c r="BA825" s="22"/>
      <c r="BB825" s="22"/>
    </row>
    <row r="826" customFormat="false" ht="12.8" hidden="false" customHeight="false" outlineLevel="0" collapsed="false">
      <c r="F826" s="20"/>
      <c r="T826" s="20"/>
      <c r="W826" s="20"/>
      <c r="X826" s="20"/>
      <c r="AB826" s="22"/>
      <c r="AD826" s="22"/>
      <c r="AE826" s="22"/>
      <c r="AF826" s="22"/>
      <c r="AH826" s="22"/>
      <c r="AI826" s="22"/>
      <c r="AL826" s="22"/>
      <c r="AN826" s="22"/>
      <c r="AT826" s="22"/>
      <c r="AV826" s="22"/>
      <c r="BA826" s="22"/>
      <c r="BB826" s="22"/>
    </row>
    <row r="827" customFormat="false" ht="12.8" hidden="false" customHeight="false" outlineLevel="0" collapsed="false">
      <c r="F827" s="20"/>
      <c r="T827" s="20"/>
      <c r="W827" s="20"/>
      <c r="X827" s="20"/>
      <c r="AB827" s="22"/>
      <c r="AD827" s="22"/>
      <c r="AE827" s="22"/>
      <c r="AF827" s="22"/>
      <c r="AH827" s="22"/>
      <c r="AI827" s="22"/>
      <c r="AL827" s="22"/>
      <c r="AN827" s="22"/>
      <c r="AT827" s="22"/>
      <c r="AV827" s="22"/>
      <c r="BA827" s="22"/>
      <c r="BB827" s="22"/>
    </row>
    <row r="828" customFormat="false" ht="12.8" hidden="false" customHeight="false" outlineLevel="0" collapsed="false">
      <c r="F828" s="20"/>
      <c r="T828" s="20"/>
      <c r="W828" s="20"/>
      <c r="X828" s="20"/>
      <c r="AB828" s="22"/>
      <c r="AD828" s="22"/>
      <c r="AE828" s="22"/>
      <c r="AF828" s="22"/>
      <c r="AH828" s="22"/>
      <c r="AI828" s="22"/>
      <c r="AL828" s="22"/>
      <c r="AN828" s="22"/>
      <c r="AT828" s="22"/>
      <c r="AV828" s="22"/>
      <c r="BA828" s="22"/>
      <c r="BB828" s="22"/>
    </row>
    <row r="829" customFormat="false" ht="12.8" hidden="false" customHeight="false" outlineLevel="0" collapsed="false">
      <c r="F829" s="20"/>
      <c r="T829" s="20"/>
      <c r="W829" s="20"/>
      <c r="X829" s="20"/>
      <c r="AB829" s="22"/>
      <c r="AD829" s="22"/>
      <c r="AE829" s="22"/>
      <c r="AF829" s="22"/>
      <c r="AH829" s="22"/>
      <c r="AI829" s="22"/>
      <c r="AL829" s="22"/>
      <c r="AN829" s="22"/>
      <c r="AT829" s="22"/>
      <c r="AV829" s="22"/>
      <c r="BA829" s="22"/>
      <c r="BB829" s="22"/>
    </row>
    <row r="830" customFormat="false" ht="12.8" hidden="false" customHeight="false" outlineLevel="0" collapsed="false">
      <c r="F830" s="20"/>
      <c r="T830" s="20"/>
      <c r="W830" s="20"/>
      <c r="X830" s="20"/>
      <c r="AB830" s="22"/>
      <c r="AD830" s="22"/>
      <c r="AE830" s="22"/>
      <c r="AF830" s="22"/>
      <c r="AH830" s="22"/>
      <c r="AI830" s="22"/>
      <c r="AL830" s="22"/>
      <c r="AN830" s="22"/>
      <c r="AT830" s="22"/>
      <c r="AV830" s="22"/>
      <c r="BA830" s="22"/>
      <c r="BB830" s="22"/>
    </row>
    <row r="831" customFormat="false" ht="12.8" hidden="false" customHeight="false" outlineLevel="0" collapsed="false">
      <c r="F831" s="20"/>
      <c r="T831" s="20"/>
      <c r="W831" s="20"/>
      <c r="X831" s="20"/>
      <c r="AB831" s="22"/>
      <c r="AD831" s="22"/>
      <c r="AE831" s="22"/>
      <c r="AF831" s="22"/>
      <c r="AH831" s="22"/>
      <c r="AI831" s="22"/>
      <c r="AL831" s="22"/>
      <c r="AN831" s="22"/>
      <c r="AT831" s="22"/>
      <c r="AV831" s="22"/>
      <c r="BA831" s="22"/>
      <c r="BB831" s="22"/>
    </row>
    <row r="832" customFormat="false" ht="12.8" hidden="false" customHeight="false" outlineLevel="0" collapsed="false">
      <c r="F832" s="20"/>
      <c r="T832" s="20"/>
      <c r="W832" s="20"/>
      <c r="X832" s="20"/>
      <c r="AB832" s="22"/>
      <c r="AD832" s="22"/>
      <c r="AE832" s="22"/>
      <c r="AF832" s="22"/>
      <c r="AH832" s="22"/>
      <c r="AI832" s="22"/>
      <c r="AL832" s="22"/>
      <c r="AN832" s="22"/>
      <c r="AT832" s="22"/>
      <c r="AV832" s="22"/>
      <c r="BA832" s="22"/>
      <c r="BB832" s="22"/>
    </row>
    <row r="833" customFormat="false" ht="12.8" hidden="false" customHeight="false" outlineLevel="0" collapsed="false">
      <c r="F833" s="20"/>
      <c r="T833" s="20"/>
      <c r="W833" s="20"/>
      <c r="X833" s="20"/>
      <c r="AB833" s="22"/>
      <c r="AD833" s="22"/>
      <c r="AE833" s="22"/>
      <c r="AF833" s="22"/>
      <c r="AH833" s="22"/>
      <c r="AI833" s="22"/>
      <c r="AL833" s="22"/>
      <c r="AN833" s="22"/>
      <c r="AT833" s="22"/>
      <c r="AV833" s="22"/>
      <c r="BA833" s="22"/>
      <c r="BB833" s="22"/>
    </row>
    <row r="834" customFormat="false" ht="12.8" hidden="false" customHeight="false" outlineLevel="0" collapsed="false">
      <c r="F834" s="20"/>
      <c r="T834" s="20"/>
      <c r="W834" s="20"/>
      <c r="X834" s="20"/>
      <c r="AB834" s="22"/>
      <c r="AD834" s="22"/>
      <c r="AE834" s="22"/>
      <c r="AF834" s="22"/>
      <c r="AH834" s="22"/>
      <c r="AI834" s="22"/>
      <c r="AL834" s="22"/>
      <c r="AN834" s="22"/>
      <c r="AT834" s="22"/>
      <c r="AV834" s="22"/>
      <c r="BA834" s="22"/>
      <c r="BB834" s="22"/>
    </row>
    <row r="835" customFormat="false" ht="12.8" hidden="false" customHeight="false" outlineLevel="0" collapsed="false">
      <c r="F835" s="20"/>
      <c r="T835" s="20"/>
      <c r="W835" s="20"/>
      <c r="X835" s="20"/>
      <c r="AB835" s="22"/>
      <c r="AD835" s="22"/>
      <c r="AE835" s="22"/>
      <c r="AF835" s="22"/>
      <c r="AH835" s="22"/>
      <c r="AI835" s="22"/>
      <c r="AL835" s="22"/>
      <c r="AN835" s="22"/>
      <c r="AT835" s="22"/>
      <c r="AV835" s="22"/>
      <c r="BA835" s="22"/>
      <c r="BB835" s="22"/>
    </row>
    <row r="836" customFormat="false" ht="12.8" hidden="false" customHeight="false" outlineLevel="0" collapsed="false">
      <c r="F836" s="20"/>
      <c r="T836" s="20"/>
      <c r="W836" s="20"/>
      <c r="X836" s="20"/>
      <c r="AB836" s="22"/>
      <c r="AD836" s="22"/>
      <c r="AE836" s="22"/>
      <c r="AF836" s="22"/>
      <c r="AH836" s="22"/>
      <c r="AI836" s="22"/>
      <c r="AL836" s="22"/>
      <c r="AN836" s="22"/>
      <c r="AT836" s="22"/>
      <c r="AV836" s="22"/>
      <c r="BA836" s="22"/>
      <c r="BB836" s="22"/>
    </row>
    <row r="837" customFormat="false" ht="12.8" hidden="false" customHeight="false" outlineLevel="0" collapsed="false">
      <c r="F837" s="20"/>
      <c r="T837" s="20"/>
      <c r="W837" s="20"/>
      <c r="X837" s="20"/>
      <c r="AB837" s="22"/>
      <c r="AD837" s="22"/>
      <c r="AE837" s="22"/>
      <c r="AF837" s="22"/>
      <c r="AH837" s="22"/>
      <c r="AI837" s="22"/>
      <c r="AL837" s="22"/>
      <c r="AN837" s="22"/>
      <c r="AT837" s="22"/>
      <c r="AV837" s="22"/>
      <c r="BA837" s="22"/>
      <c r="BB837" s="22"/>
    </row>
    <row r="838" customFormat="false" ht="12.8" hidden="false" customHeight="false" outlineLevel="0" collapsed="false">
      <c r="F838" s="20"/>
      <c r="T838" s="20"/>
      <c r="W838" s="20"/>
      <c r="X838" s="20"/>
      <c r="AB838" s="22"/>
      <c r="AD838" s="22"/>
      <c r="AE838" s="22"/>
      <c r="AF838" s="22"/>
      <c r="AH838" s="22"/>
      <c r="AI838" s="22"/>
      <c r="AL838" s="22"/>
      <c r="AN838" s="22"/>
      <c r="AT838" s="22"/>
      <c r="AV838" s="22"/>
      <c r="BA838" s="22"/>
      <c r="BB838" s="22"/>
    </row>
    <row r="839" customFormat="false" ht="12.8" hidden="false" customHeight="false" outlineLevel="0" collapsed="false">
      <c r="F839" s="20"/>
      <c r="T839" s="20"/>
      <c r="W839" s="20"/>
      <c r="X839" s="20"/>
      <c r="AB839" s="22"/>
      <c r="AD839" s="22"/>
      <c r="AE839" s="22"/>
      <c r="AF839" s="22"/>
      <c r="AH839" s="22"/>
      <c r="AI839" s="22"/>
      <c r="AL839" s="22"/>
      <c r="AN839" s="22"/>
      <c r="AT839" s="22"/>
      <c r="AV839" s="22"/>
      <c r="BA839" s="22"/>
      <c r="BB839" s="22"/>
    </row>
    <row r="840" customFormat="false" ht="12.8" hidden="false" customHeight="false" outlineLevel="0" collapsed="false">
      <c r="F840" s="20"/>
      <c r="T840" s="20"/>
      <c r="W840" s="20"/>
      <c r="X840" s="20"/>
      <c r="AB840" s="22"/>
      <c r="AD840" s="22"/>
      <c r="AE840" s="22"/>
      <c r="AF840" s="22"/>
      <c r="AH840" s="22"/>
      <c r="AI840" s="22"/>
      <c r="AL840" s="22"/>
      <c r="AN840" s="22"/>
      <c r="AT840" s="22"/>
      <c r="AV840" s="22"/>
      <c r="BA840" s="22"/>
      <c r="BB840" s="22"/>
    </row>
    <row r="841" customFormat="false" ht="12.8" hidden="false" customHeight="false" outlineLevel="0" collapsed="false">
      <c r="F841" s="20"/>
      <c r="T841" s="20"/>
      <c r="W841" s="20"/>
      <c r="X841" s="20"/>
      <c r="AB841" s="22"/>
      <c r="AD841" s="22"/>
      <c r="AE841" s="22"/>
      <c r="AF841" s="22"/>
      <c r="AH841" s="22"/>
      <c r="AI841" s="22"/>
      <c r="AL841" s="22"/>
      <c r="AN841" s="22"/>
      <c r="AT841" s="22"/>
      <c r="AV841" s="22"/>
      <c r="BA841" s="22"/>
      <c r="BB841" s="22"/>
    </row>
    <row r="842" customFormat="false" ht="12.8" hidden="false" customHeight="false" outlineLevel="0" collapsed="false">
      <c r="F842" s="20"/>
      <c r="T842" s="20"/>
      <c r="W842" s="20"/>
      <c r="X842" s="20"/>
      <c r="AB842" s="22"/>
      <c r="AD842" s="22"/>
      <c r="AE842" s="22"/>
      <c r="AF842" s="22"/>
      <c r="AH842" s="22"/>
      <c r="AI842" s="22"/>
      <c r="AL842" s="22"/>
      <c r="AN842" s="22"/>
      <c r="AT842" s="22"/>
      <c r="AV842" s="22"/>
      <c r="BA842" s="22"/>
      <c r="BB842" s="22"/>
    </row>
    <row r="843" customFormat="false" ht="12.8" hidden="false" customHeight="false" outlineLevel="0" collapsed="false">
      <c r="F843" s="20"/>
      <c r="T843" s="20"/>
      <c r="W843" s="20"/>
      <c r="X843" s="20"/>
      <c r="AB843" s="22"/>
      <c r="AD843" s="22"/>
      <c r="AE843" s="22"/>
      <c r="AF843" s="22"/>
      <c r="AH843" s="22"/>
      <c r="AI843" s="22"/>
      <c r="AL843" s="22"/>
      <c r="AN843" s="22"/>
      <c r="AT843" s="22"/>
      <c r="AV843" s="22"/>
      <c r="BA843" s="22"/>
      <c r="BB843" s="22"/>
    </row>
    <row r="844" customFormat="false" ht="12.8" hidden="false" customHeight="false" outlineLevel="0" collapsed="false">
      <c r="F844" s="20"/>
      <c r="T844" s="20"/>
      <c r="W844" s="20"/>
      <c r="X844" s="20"/>
      <c r="AB844" s="22"/>
      <c r="AD844" s="22"/>
      <c r="AE844" s="22"/>
      <c r="AF844" s="22"/>
      <c r="AH844" s="22"/>
      <c r="AI844" s="22"/>
      <c r="AL844" s="22"/>
      <c r="AN844" s="22"/>
      <c r="AT844" s="22"/>
      <c r="AV844" s="22"/>
      <c r="BA844" s="22"/>
      <c r="BB844" s="22"/>
    </row>
    <row r="845" customFormat="false" ht="12.8" hidden="false" customHeight="false" outlineLevel="0" collapsed="false">
      <c r="F845" s="20"/>
      <c r="T845" s="20"/>
      <c r="W845" s="20"/>
      <c r="X845" s="20"/>
      <c r="AB845" s="22"/>
      <c r="AD845" s="22"/>
      <c r="AE845" s="22"/>
      <c r="AF845" s="22"/>
      <c r="AH845" s="22"/>
      <c r="AI845" s="22"/>
      <c r="AL845" s="22"/>
      <c r="AN845" s="22"/>
      <c r="AT845" s="22"/>
      <c r="AV845" s="22"/>
      <c r="BA845" s="22"/>
      <c r="BB845" s="22"/>
    </row>
    <row r="846" customFormat="false" ht="12.8" hidden="false" customHeight="false" outlineLevel="0" collapsed="false">
      <c r="F846" s="20"/>
      <c r="T846" s="20"/>
      <c r="W846" s="20"/>
      <c r="X846" s="20"/>
      <c r="AB846" s="22"/>
      <c r="AD846" s="22"/>
      <c r="AE846" s="22"/>
      <c r="AF846" s="22"/>
      <c r="AH846" s="22"/>
      <c r="AI846" s="22"/>
      <c r="AL846" s="22"/>
      <c r="AN846" s="22"/>
      <c r="AT846" s="22"/>
      <c r="AV846" s="22"/>
      <c r="BA846" s="22"/>
      <c r="BB846" s="22"/>
    </row>
    <row r="847" customFormat="false" ht="12.8" hidden="false" customHeight="false" outlineLevel="0" collapsed="false">
      <c r="F847" s="20"/>
      <c r="T847" s="20"/>
      <c r="W847" s="20"/>
      <c r="X847" s="20"/>
      <c r="AB847" s="22"/>
      <c r="AD847" s="22"/>
      <c r="AE847" s="22"/>
      <c r="AF847" s="22"/>
      <c r="AH847" s="22"/>
      <c r="AI847" s="22"/>
      <c r="AL847" s="22"/>
      <c r="AN847" s="22"/>
      <c r="AT847" s="22"/>
      <c r="AV847" s="22"/>
      <c r="BA847" s="22"/>
      <c r="BB847" s="22"/>
    </row>
    <row r="848" customFormat="false" ht="12.8" hidden="false" customHeight="false" outlineLevel="0" collapsed="false">
      <c r="F848" s="20"/>
      <c r="T848" s="20"/>
      <c r="W848" s="20"/>
      <c r="X848" s="20"/>
      <c r="AB848" s="22"/>
      <c r="AD848" s="22"/>
      <c r="AE848" s="22"/>
      <c r="AF848" s="22"/>
      <c r="AH848" s="22"/>
      <c r="AI848" s="22"/>
      <c r="AL848" s="22"/>
      <c r="AN848" s="22"/>
      <c r="AT848" s="22"/>
      <c r="AV848" s="22"/>
      <c r="BA848" s="22"/>
      <c r="BB848" s="22"/>
    </row>
    <row r="849" customFormat="false" ht="12.8" hidden="false" customHeight="false" outlineLevel="0" collapsed="false">
      <c r="F849" s="20"/>
      <c r="T849" s="20"/>
      <c r="W849" s="20"/>
      <c r="X849" s="20"/>
      <c r="AB849" s="22"/>
      <c r="AD849" s="22"/>
      <c r="AE849" s="22"/>
      <c r="AF849" s="22"/>
      <c r="AH849" s="22"/>
      <c r="AI849" s="22"/>
      <c r="AL849" s="22"/>
      <c r="AN849" s="22"/>
      <c r="AT849" s="22"/>
      <c r="AV849" s="22"/>
      <c r="BA849" s="22"/>
      <c r="BB849" s="22"/>
    </row>
    <row r="850" customFormat="false" ht="12.8" hidden="false" customHeight="false" outlineLevel="0" collapsed="false">
      <c r="F850" s="20"/>
      <c r="T850" s="20"/>
      <c r="W850" s="20"/>
      <c r="X850" s="20"/>
      <c r="AB850" s="22"/>
      <c r="AD850" s="22"/>
      <c r="AE850" s="22"/>
      <c r="AF850" s="22"/>
      <c r="AH850" s="22"/>
      <c r="AI850" s="22"/>
      <c r="AL850" s="22"/>
      <c r="AN850" s="22"/>
      <c r="AT850" s="22"/>
      <c r="AV850" s="22"/>
      <c r="BA850" s="22"/>
      <c r="BB850" s="22"/>
    </row>
    <row r="851" customFormat="false" ht="12.8" hidden="false" customHeight="false" outlineLevel="0" collapsed="false">
      <c r="F851" s="20"/>
      <c r="T851" s="20"/>
      <c r="W851" s="20"/>
      <c r="X851" s="20"/>
      <c r="AB851" s="22"/>
      <c r="AD851" s="22"/>
      <c r="AE851" s="22"/>
      <c r="AF851" s="22"/>
      <c r="AH851" s="22"/>
      <c r="AI851" s="22"/>
      <c r="AL851" s="22"/>
      <c r="AN851" s="22"/>
      <c r="AT851" s="22"/>
      <c r="AV851" s="22"/>
      <c r="BA851" s="22"/>
      <c r="BB851" s="22"/>
    </row>
    <row r="852" customFormat="false" ht="12.8" hidden="false" customHeight="false" outlineLevel="0" collapsed="false">
      <c r="F852" s="20"/>
      <c r="T852" s="20"/>
      <c r="W852" s="20"/>
      <c r="X852" s="20"/>
      <c r="AB852" s="22"/>
      <c r="AD852" s="22"/>
      <c r="AE852" s="22"/>
      <c r="AF852" s="22"/>
      <c r="AH852" s="22"/>
      <c r="AI852" s="22"/>
      <c r="AL852" s="22"/>
      <c r="AN852" s="22"/>
      <c r="AT852" s="22"/>
      <c r="AV852" s="22"/>
      <c r="BA852" s="22"/>
      <c r="BB852" s="22"/>
    </row>
    <row r="853" customFormat="false" ht="12.8" hidden="false" customHeight="false" outlineLevel="0" collapsed="false">
      <c r="F853" s="20"/>
      <c r="T853" s="20"/>
      <c r="W853" s="20"/>
      <c r="X853" s="20"/>
      <c r="AB853" s="22"/>
      <c r="AD853" s="22"/>
      <c r="AE853" s="22"/>
      <c r="AF853" s="22"/>
      <c r="AH853" s="22"/>
      <c r="AI853" s="22"/>
      <c r="AL853" s="22"/>
      <c r="AN853" s="22"/>
      <c r="AT853" s="22"/>
      <c r="AV853" s="22"/>
      <c r="BA853" s="22"/>
      <c r="BB853" s="22"/>
    </row>
    <row r="854" customFormat="false" ht="12.8" hidden="false" customHeight="false" outlineLevel="0" collapsed="false">
      <c r="F854" s="20"/>
      <c r="T854" s="20"/>
      <c r="W854" s="20"/>
      <c r="X854" s="20"/>
      <c r="AB854" s="22"/>
      <c r="AD854" s="22"/>
      <c r="AE854" s="22"/>
      <c r="AF854" s="22"/>
      <c r="AH854" s="22"/>
      <c r="AI854" s="22"/>
      <c r="AL854" s="22"/>
      <c r="AN854" s="22"/>
      <c r="AT854" s="22"/>
      <c r="AV854" s="22"/>
      <c r="BA854" s="22"/>
      <c r="BB854" s="22"/>
    </row>
    <row r="855" customFormat="false" ht="12.8" hidden="false" customHeight="false" outlineLevel="0" collapsed="false">
      <c r="F855" s="20"/>
      <c r="T855" s="20"/>
      <c r="W855" s="20"/>
      <c r="X855" s="20"/>
      <c r="AB855" s="22"/>
      <c r="AD855" s="22"/>
      <c r="AE855" s="22"/>
      <c r="AF855" s="22"/>
      <c r="AH855" s="22"/>
      <c r="AI855" s="22"/>
      <c r="AL855" s="22"/>
      <c r="AN855" s="22"/>
      <c r="AT855" s="22"/>
      <c r="AV855" s="22"/>
      <c r="BA855" s="22"/>
      <c r="BB855" s="22"/>
    </row>
    <row r="856" customFormat="false" ht="12.8" hidden="false" customHeight="false" outlineLevel="0" collapsed="false">
      <c r="F856" s="20"/>
      <c r="T856" s="20"/>
      <c r="W856" s="20"/>
      <c r="X856" s="20"/>
      <c r="AB856" s="22"/>
      <c r="AD856" s="22"/>
      <c r="AE856" s="22"/>
      <c r="AF856" s="22"/>
      <c r="AH856" s="22"/>
      <c r="AI856" s="22"/>
      <c r="AL856" s="22"/>
      <c r="AN856" s="22"/>
      <c r="AT856" s="22"/>
      <c r="AV856" s="22"/>
      <c r="BA856" s="22"/>
      <c r="BB856" s="22"/>
    </row>
    <row r="857" customFormat="false" ht="12.8" hidden="false" customHeight="false" outlineLevel="0" collapsed="false">
      <c r="F857" s="20"/>
      <c r="T857" s="20"/>
      <c r="W857" s="20"/>
      <c r="X857" s="20"/>
      <c r="AB857" s="22"/>
      <c r="AD857" s="22"/>
      <c r="AE857" s="22"/>
      <c r="AF857" s="22"/>
      <c r="AH857" s="22"/>
      <c r="AI857" s="22"/>
      <c r="AL857" s="22"/>
      <c r="AN857" s="22"/>
      <c r="AT857" s="22"/>
      <c r="AV857" s="22"/>
      <c r="BA857" s="22"/>
      <c r="BB857" s="22"/>
    </row>
    <row r="858" customFormat="false" ht="12.8" hidden="false" customHeight="false" outlineLevel="0" collapsed="false">
      <c r="F858" s="20"/>
      <c r="T858" s="20"/>
      <c r="W858" s="20"/>
      <c r="X858" s="20"/>
      <c r="AB858" s="22"/>
      <c r="AD858" s="22"/>
      <c r="AE858" s="22"/>
      <c r="AF858" s="22"/>
      <c r="AH858" s="22"/>
      <c r="AI858" s="22"/>
      <c r="AL858" s="22"/>
      <c r="AN858" s="22"/>
      <c r="AT858" s="22"/>
      <c r="AV858" s="22"/>
      <c r="BA858" s="22"/>
      <c r="BB858" s="22"/>
    </row>
    <row r="859" customFormat="false" ht="12.8" hidden="false" customHeight="false" outlineLevel="0" collapsed="false">
      <c r="F859" s="20"/>
      <c r="T859" s="20"/>
      <c r="W859" s="20"/>
      <c r="X859" s="20"/>
      <c r="AB859" s="22"/>
      <c r="AD859" s="22"/>
      <c r="AE859" s="22"/>
      <c r="AF859" s="22"/>
      <c r="AH859" s="22"/>
      <c r="AI859" s="22"/>
      <c r="AL859" s="22"/>
      <c r="AN859" s="22"/>
      <c r="AT859" s="22"/>
      <c r="AV859" s="22"/>
      <c r="BA859" s="22"/>
      <c r="BB859" s="22"/>
    </row>
    <row r="860" customFormat="false" ht="12.8" hidden="false" customHeight="false" outlineLevel="0" collapsed="false">
      <c r="F860" s="20"/>
      <c r="T860" s="20"/>
      <c r="W860" s="20"/>
      <c r="X860" s="20"/>
      <c r="AB860" s="22"/>
      <c r="AD860" s="22"/>
      <c r="AE860" s="22"/>
      <c r="AF860" s="22"/>
      <c r="AH860" s="22"/>
      <c r="AI860" s="22"/>
      <c r="AL860" s="22"/>
      <c r="AN860" s="22"/>
      <c r="AT860" s="22"/>
      <c r="AV860" s="22"/>
      <c r="BA860" s="22"/>
      <c r="BB860" s="22"/>
    </row>
    <row r="861" customFormat="false" ht="12.8" hidden="false" customHeight="false" outlineLevel="0" collapsed="false">
      <c r="F861" s="20"/>
      <c r="T861" s="20"/>
      <c r="W861" s="20"/>
      <c r="X861" s="20"/>
      <c r="AB861" s="22"/>
      <c r="AD861" s="22"/>
      <c r="AE861" s="22"/>
      <c r="AF861" s="22"/>
      <c r="AH861" s="22"/>
      <c r="AI861" s="22"/>
      <c r="AL861" s="22"/>
      <c r="AN861" s="22"/>
      <c r="AT861" s="22"/>
      <c r="AV861" s="22"/>
      <c r="BA861" s="22"/>
      <c r="BB861" s="22"/>
    </row>
    <row r="862" customFormat="false" ht="12.8" hidden="false" customHeight="false" outlineLevel="0" collapsed="false">
      <c r="F862" s="20"/>
      <c r="T862" s="20"/>
      <c r="W862" s="20"/>
      <c r="X862" s="20"/>
      <c r="AB862" s="22"/>
      <c r="AD862" s="22"/>
      <c r="AE862" s="22"/>
      <c r="AF862" s="22"/>
      <c r="AH862" s="22"/>
      <c r="AI862" s="22"/>
      <c r="AL862" s="22"/>
      <c r="AN862" s="22"/>
      <c r="AT862" s="22"/>
      <c r="AV862" s="22"/>
      <c r="BA862" s="22"/>
      <c r="BB862" s="22"/>
    </row>
    <row r="863" customFormat="false" ht="12.8" hidden="false" customHeight="false" outlineLevel="0" collapsed="false">
      <c r="F863" s="20"/>
      <c r="T863" s="20"/>
      <c r="W863" s="20"/>
      <c r="X863" s="20"/>
      <c r="AB863" s="22"/>
      <c r="AD863" s="22"/>
      <c r="AE863" s="22"/>
      <c r="AF863" s="22"/>
      <c r="AH863" s="22"/>
      <c r="AI863" s="22"/>
      <c r="AL863" s="22"/>
      <c r="AN863" s="22"/>
      <c r="AT863" s="22"/>
      <c r="AV863" s="22"/>
      <c r="BA863" s="22"/>
      <c r="BB863" s="22"/>
    </row>
    <row r="864" customFormat="false" ht="12.8" hidden="false" customHeight="false" outlineLevel="0" collapsed="false">
      <c r="F864" s="20"/>
      <c r="T864" s="20"/>
      <c r="W864" s="20"/>
      <c r="X864" s="20"/>
      <c r="AB864" s="22"/>
      <c r="AD864" s="22"/>
      <c r="AE864" s="22"/>
      <c r="AF864" s="22"/>
      <c r="AH864" s="22"/>
      <c r="AI864" s="22"/>
      <c r="AL864" s="22"/>
      <c r="AN864" s="22"/>
      <c r="AT864" s="22"/>
      <c r="AV864" s="22"/>
      <c r="BA864" s="22"/>
      <c r="BB864" s="22"/>
    </row>
    <row r="865" customFormat="false" ht="12.8" hidden="false" customHeight="false" outlineLevel="0" collapsed="false">
      <c r="F865" s="20"/>
      <c r="T865" s="20"/>
      <c r="W865" s="20"/>
      <c r="X865" s="20"/>
      <c r="AB865" s="22"/>
      <c r="AD865" s="22"/>
      <c r="AE865" s="22"/>
      <c r="AF865" s="22"/>
      <c r="AH865" s="22"/>
      <c r="AI865" s="22"/>
      <c r="AL865" s="22"/>
      <c r="AN865" s="22"/>
      <c r="AT865" s="22"/>
      <c r="AV865" s="22"/>
      <c r="BA865" s="22"/>
      <c r="BB865" s="22"/>
    </row>
    <row r="866" customFormat="false" ht="12.8" hidden="false" customHeight="false" outlineLevel="0" collapsed="false">
      <c r="F866" s="20"/>
      <c r="T866" s="20"/>
      <c r="W866" s="20"/>
      <c r="X866" s="20"/>
      <c r="AB866" s="22"/>
      <c r="AD866" s="22"/>
      <c r="AE866" s="22"/>
      <c r="AF866" s="22"/>
      <c r="AH866" s="22"/>
      <c r="AI866" s="22"/>
      <c r="AL866" s="22"/>
      <c r="AN866" s="22"/>
      <c r="AT866" s="22"/>
      <c r="AV866" s="22"/>
      <c r="BA866" s="22"/>
      <c r="BB866" s="22"/>
    </row>
    <row r="867" customFormat="false" ht="12.8" hidden="false" customHeight="false" outlineLevel="0" collapsed="false">
      <c r="F867" s="20"/>
      <c r="T867" s="20"/>
      <c r="W867" s="20"/>
      <c r="X867" s="20"/>
      <c r="AB867" s="22"/>
      <c r="AD867" s="22"/>
      <c r="AE867" s="22"/>
      <c r="AF867" s="22"/>
      <c r="AH867" s="22"/>
      <c r="AI867" s="22"/>
      <c r="AL867" s="22"/>
      <c r="AN867" s="22"/>
      <c r="AT867" s="22"/>
      <c r="AV867" s="22"/>
      <c r="BA867" s="22"/>
      <c r="BB867" s="22"/>
    </row>
    <row r="868" customFormat="false" ht="12.8" hidden="false" customHeight="false" outlineLevel="0" collapsed="false">
      <c r="F868" s="20"/>
      <c r="T868" s="20"/>
      <c r="W868" s="20"/>
      <c r="X868" s="20"/>
      <c r="AB868" s="22"/>
      <c r="AD868" s="22"/>
      <c r="AE868" s="22"/>
      <c r="AF868" s="22"/>
      <c r="AH868" s="22"/>
      <c r="AI868" s="22"/>
      <c r="AL868" s="22"/>
      <c r="AN868" s="22"/>
      <c r="AT868" s="22"/>
      <c r="AV868" s="22"/>
      <c r="BA868" s="22"/>
      <c r="BB868" s="22"/>
    </row>
    <row r="869" customFormat="false" ht="12.8" hidden="false" customHeight="false" outlineLevel="0" collapsed="false">
      <c r="F869" s="20"/>
      <c r="T869" s="20"/>
      <c r="W869" s="20"/>
      <c r="X869" s="20"/>
      <c r="AB869" s="22"/>
      <c r="AD869" s="22"/>
      <c r="AE869" s="22"/>
      <c r="AF869" s="22"/>
      <c r="AH869" s="22"/>
      <c r="AI869" s="22"/>
      <c r="AL869" s="22"/>
      <c r="AN869" s="22"/>
      <c r="AT869" s="22"/>
      <c r="AV869" s="22"/>
      <c r="BA869" s="22"/>
      <c r="BB869" s="22"/>
    </row>
    <row r="870" customFormat="false" ht="12.8" hidden="false" customHeight="false" outlineLevel="0" collapsed="false">
      <c r="F870" s="20"/>
      <c r="T870" s="20"/>
      <c r="W870" s="20"/>
      <c r="X870" s="20"/>
      <c r="AB870" s="22"/>
      <c r="AD870" s="22"/>
      <c r="AE870" s="22"/>
      <c r="AF870" s="22"/>
      <c r="AH870" s="22"/>
      <c r="AI870" s="22"/>
      <c r="AL870" s="22"/>
      <c r="AN870" s="22"/>
      <c r="AT870" s="22"/>
      <c r="AV870" s="22"/>
      <c r="BA870" s="22"/>
      <c r="BB870" s="22"/>
    </row>
    <row r="871" customFormat="false" ht="12.8" hidden="false" customHeight="false" outlineLevel="0" collapsed="false">
      <c r="F871" s="20"/>
      <c r="T871" s="20"/>
      <c r="W871" s="20"/>
      <c r="X871" s="20"/>
      <c r="AB871" s="22"/>
      <c r="AD871" s="22"/>
      <c r="AE871" s="22"/>
      <c r="AF871" s="22"/>
      <c r="AH871" s="22"/>
      <c r="AI871" s="22"/>
      <c r="AL871" s="22"/>
      <c r="AN871" s="22"/>
      <c r="AT871" s="22"/>
      <c r="AV871" s="22"/>
      <c r="BA871" s="22"/>
      <c r="BB871" s="22"/>
    </row>
    <row r="872" customFormat="false" ht="12.8" hidden="false" customHeight="false" outlineLevel="0" collapsed="false">
      <c r="F872" s="20"/>
      <c r="T872" s="20"/>
      <c r="W872" s="20"/>
      <c r="X872" s="20"/>
      <c r="AB872" s="22"/>
      <c r="AD872" s="22"/>
      <c r="AE872" s="22"/>
      <c r="AF872" s="22"/>
      <c r="AH872" s="22"/>
      <c r="AI872" s="22"/>
      <c r="AL872" s="22"/>
      <c r="AN872" s="22"/>
      <c r="AT872" s="22"/>
      <c r="AV872" s="22"/>
      <c r="BA872" s="22"/>
      <c r="BB872" s="22"/>
    </row>
    <row r="873" customFormat="false" ht="12.8" hidden="false" customHeight="false" outlineLevel="0" collapsed="false">
      <c r="F873" s="20"/>
      <c r="T873" s="20"/>
      <c r="W873" s="20"/>
      <c r="X873" s="20"/>
      <c r="AB873" s="22"/>
      <c r="AD873" s="22"/>
      <c r="AE873" s="22"/>
      <c r="AF873" s="22"/>
      <c r="AH873" s="22"/>
      <c r="AI873" s="22"/>
      <c r="AL873" s="22"/>
      <c r="AN873" s="22"/>
      <c r="AT873" s="22"/>
      <c r="AV873" s="22"/>
      <c r="BA873" s="22"/>
      <c r="BB873" s="22"/>
    </row>
    <row r="874" customFormat="false" ht="12.8" hidden="false" customHeight="false" outlineLevel="0" collapsed="false">
      <c r="F874" s="20"/>
      <c r="T874" s="20"/>
      <c r="W874" s="20"/>
      <c r="X874" s="20"/>
      <c r="AB874" s="22"/>
      <c r="AD874" s="22"/>
      <c r="AE874" s="22"/>
      <c r="AF874" s="22"/>
      <c r="AH874" s="22"/>
      <c r="AI874" s="22"/>
      <c r="AL874" s="22"/>
      <c r="AN874" s="22"/>
      <c r="AT874" s="22"/>
      <c r="AV874" s="22"/>
      <c r="BA874" s="22"/>
      <c r="BB874" s="22"/>
    </row>
    <row r="875" customFormat="false" ht="12.8" hidden="false" customHeight="false" outlineLevel="0" collapsed="false">
      <c r="F875" s="20"/>
      <c r="T875" s="20"/>
      <c r="W875" s="20"/>
      <c r="X875" s="20"/>
      <c r="AB875" s="22"/>
      <c r="AD875" s="22"/>
      <c r="AE875" s="22"/>
      <c r="AF875" s="22"/>
      <c r="AH875" s="22"/>
      <c r="AI875" s="22"/>
      <c r="AL875" s="22"/>
      <c r="AN875" s="22"/>
      <c r="AT875" s="22"/>
      <c r="AV875" s="22"/>
      <c r="BA875" s="22"/>
      <c r="BB875" s="22"/>
    </row>
    <row r="876" customFormat="false" ht="12.8" hidden="false" customHeight="false" outlineLevel="0" collapsed="false">
      <c r="F876" s="20"/>
      <c r="T876" s="20"/>
      <c r="W876" s="20"/>
      <c r="X876" s="20"/>
      <c r="AB876" s="22"/>
      <c r="AD876" s="22"/>
      <c r="AE876" s="22"/>
      <c r="AF876" s="22"/>
      <c r="AH876" s="22"/>
      <c r="AI876" s="22"/>
      <c r="AL876" s="22"/>
      <c r="AN876" s="22"/>
      <c r="AT876" s="22"/>
      <c r="AV876" s="22"/>
      <c r="BA876" s="22"/>
      <c r="BB876" s="22"/>
    </row>
    <row r="877" customFormat="false" ht="12.8" hidden="false" customHeight="false" outlineLevel="0" collapsed="false">
      <c r="F877" s="20"/>
      <c r="T877" s="20"/>
      <c r="W877" s="20"/>
      <c r="X877" s="20"/>
      <c r="AB877" s="22"/>
      <c r="AD877" s="22"/>
      <c r="AE877" s="22"/>
      <c r="AF877" s="22"/>
      <c r="AH877" s="22"/>
      <c r="AI877" s="22"/>
      <c r="AL877" s="22"/>
      <c r="AN877" s="22"/>
      <c r="AT877" s="22"/>
      <c r="AV877" s="22"/>
      <c r="BA877" s="22"/>
      <c r="BB877" s="22"/>
    </row>
    <row r="878" customFormat="false" ht="12.8" hidden="false" customHeight="false" outlineLevel="0" collapsed="false">
      <c r="F878" s="20"/>
      <c r="T878" s="20"/>
      <c r="W878" s="20"/>
      <c r="X878" s="20"/>
      <c r="AB878" s="22"/>
      <c r="AD878" s="22"/>
      <c r="AE878" s="22"/>
      <c r="AF878" s="22"/>
      <c r="AH878" s="22"/>
      <c r="AI878" s="22"/>
      <c r="AL878" s="22"/>
      <c r="AN878" s="22"/>
      <c r="AT878" s="22"/>
      <c r="AV878" s="22"/>
      <c r="BA878" s="22"/>
      <c r="BB878" s="22"/>
    </row>
    <row r="879" customFormat="false" ht="12.8" hidden="false" customHeight="false" outlineLevel="0" collapsed="false">
      <c r="F879" s="20"/>
      <c r="T879" s="20"/>
      <c r="W879" s="20"/>
      <c r="X879" s="20"/>
      <c r="AB879" s="22"/>
      <c r="AD879" s="22"/>
      <c r="AE879" s="22"/>
      <c r="AF879" s="22"/>
      <c r="AH879" s="22"/>
      <c r="AI879" s="22"/>
      <c r="AL879" s="22"/>
      <c r="AN879" s="22"/>
      <c r="AT879" s="22"/>
      <c r="AV879" s="22"/>
      <c r="BA879" s="22"/>
      <c r="BB879" s="22"/>
    </row>
    <row r="880" customFormat="false" ht="12.8" hidden="false" customHeight="false" outlineLevel="0" collapsed="false">
      <c r="F880" s="20"/>
      <c r="T880" s="20"/>
      <c r="W880" s="20"/>
      <c r="X880" s="20"/>
      <c r="AB880" s="22"/>
      <c r="AD880" s="22"/>
      <c r="AE880" s="22"/>
      <c r="AF880" s="22"/>
      <c r="AH880" s="22"/>
      <c r="AI880" s="22"/>
      <c r="AL880" s="22"/>
      <c r="AN880" s="22"/>
      <c r="AT880" s="22"/>
      <c r="AV880" s="22"/>
      <c r="BA880" s="22"/>
      <c r="BB880" s="22"/>
    </row>
    <row r="881" customFormat="false" ht="12.8" hidden="false" customHeight="false" outlineLevel="0" collapsed="false">
      <c r="F881" s="20"/>
      <c r="T881" s="20"/>
      <c r="W881" s="20"/>
      <c r="X881" s="20"/>
      <c r="AB881" s="22"/>
      <c r="AD881" s="22"/>
      <c r="AE881" s="22"/>
      <c r="AF881" s="22"/>
      <c r="AH881" s="22"/>
      <c r="AI881" s="22"/>
      <c r="AL881" s="22"/>
      <c r="AN881" s="22"/>
      <c r="AT881" s="22"/>
      <c r="AV881" s="22"/>
      <c r="BA881" s="22"/>
      <c r="BB881" s="22"/>
    </row>
    <row r="882" customFormat="false" ht="12.8" hidden="false" customHeight="false" outlineLevel="0" collapsed="false">
      <c r="F882" s="20"/>
      <c r="T882" s="20"/>
      <c r="W882" s="20"/>
      <c r="X882" s="20"/>
      <c r="AB882" s="22"/>
      <c r="AD882" s="22"/>
      <c r="AE882" s="22"/>
      <c r="AF882" s="22"/>
      <c r="AH882" s="22"/>
      <c r="AI882" s="22"/>
      <c r="AL882" s="22"/>
      <c r="AN882" s="22"/>
      <c r="AT882" s="22"/>
      <c r="AV882" s="22"/>
      <c r="BA882" s="22"/>
      <c r="BB882" s="22"/>
    </row>
    <row r="883" customFormat="false" ht="12.8" hidden="false" customHeight="false" outlineLevel="0" collapsed="false">
      <c r="F883" s="20"/>
      <c r="T883" s="20"/>
      <c r="W883" s="20"/>
      <c r="X883" s="20"/>
      <c r="AB883" s="22"/>
      <c r="AD883" s="22"/>
      <c r="AE883" s="22"/>
      <c r="AF883" s="22"/>
      <c r="AH883" s="22"/>
      <c r="AI883" s="22"/>
      <c r="AL883" s="22"/>
      <c r="AN883" s="22"/>
      <c r="AT883" s="22"/>
      <c r="AV883" s="22"/>
      <c r="BA883" s="22"/>
      <c r="BB883" s="22"/>
    </row>
    <row r="884" customFormat="false" ht="12.8" hidden="false" customHeight="false" outlineLevel="0" collapsed="false">
      <c r="F884" s="20"/>
      <c r="T884" s="20"/>
      <c r="W884" s="20"/>
      <c r="X884" s="20"/>
      <c r="AB884" s="22"/>
      <c r="AD884" s="22"/>
      <c r="AE884" s="22"/>
      <c r="AF884" s="22"/>
      <c r="AH884" s="22"/>
      <c r="AI884" s="22"/>
      <c r="AL884" s="22"/>
      <c r="AN884" s="22"/>
      <c r="AT884" s="22"/>
      <c r="AV884" s="22"/>
      <c r="BA884" s="22"/>
      <c r="BB884" s="22"/>
    </row>
    <row r="885" customFormat="false" ht="12.8" hidden="false" customHeight="false" outlineLevel="0" collapsed="false">
      <c r="F885" s="20"/>
      <c r="T885" s="20"/>
      <c r="W885" s="20"/>
      <c r="X885" s="20"/>
      <c r="AB885" s="22"/>
      <c r="AD885" s="22"/>
      <c r="AE885" s="22"/>
      <c r="AF885" s="22"/>
      <c r="AH885" s="22"/>
      <c r="AI885" s="22"/>
      <c r="AL885" s="22"/>
      <c r="AN885" s="22"/>
      <c r="AT885" s="22"/>
      <c r="AV885" s="22"/>
      <c r="BA885" s="22"/>
      <c r="BB885" s="22"/>
    </row>
    <row r="886" customFormat="false" ht="12.8" hidden="false" customHeight="false" outlineLevel="0" collapsed="false">
      <c r="F886" s="20"/>
      <c r="T886" s="20"/>
      <c r="W886" s="20"/>
      <c r="X886" s="20"/>
      <c r="AB886" s="22"/>
      <c r="AD886" s="22"/>
      <c r="AE886" s="22"/>
      <c r="AF886" s="22"/>
      <c r="AH886" s="22"/>
      <c r="AI886" s="22"/>
      <c r="AL886" s="22"/>
      <c r="AN886" s="22"/>
      <c r="AT886" s="22"/>
      <c r="AV886" s="22"/>
      <c r="BA886" s="22"/>
      <c r="BB886" s="22"/>
    </row>
    <row r="887" customFormat="false" ht="12.8" hidden="false" customHeight="false" outlineLevel="0" collapsed="false">
      <c r="F887" s="20"/>
      <c r="T887" s="20"/>
      <c r="W887" s="20"/>
      <c r="X887" s="20"/>
      <c r="AB887" s="22"/>
      <c r="AD887" s="22"/>
      <c r="AE887" s="22"/>
      <c r="AF887" s="22"/>
      <c r="AH887" s="22"/>
      <c r="AI887" s="22"/>
      <c r="AL887" s="22"/>
      <c r="AN887" s="22"/>
      <c r="AT887" s="22"/>
      <c r="AV887" s="22"/>
      <c r="BA887" s="22"/>
      <c r="BB887" s="22"/>
    </row>
    <row r="888" customFormat="false" ht="12.8" hidden="false" customHeight="false" outlineLevel="0" collapsed="false">
      <c r="F888" s="20"/>
      <c r="T888" s="20"/>
      <c r="W888" s="20"/>
      <c r="X888" s="20"/>
      <c r="AB888" s="22"/>
      <c r="AD888" s="22"/>
      <c r="AE888" s="22"/>
      <c r="AF888" s="22"/>
      <c r="AH888" s="22"/>
      <c r="AI888" s="22"/>
      <c r="AL888" s="22"/>
      <c r="AN888" s="22"/>
      <c r="AT888" s="22"/>
      <c r="AV888" s="22"/>
      <c r="BA888" s="22"/>
      <c r="BB888" s="22"/>
    </row>
    <row r="889" customFormat="false" ht="12.8" hidden="false" customHeight="false" outlineLevel="0" collapsed="false">
      <c r="F889" s="20"/>
      <c r="T889" s="20"/>
      <c r="W889" s="20"/>
      <c r="X889" s="20"/>
      <c r="AB889" s="22"/>
      <c r="AD889" s="22"/>
      <c r="AE889" s="22"/>
      <c r="AF889" s="22"/>
      <c r="AH889" s="22"/>
      <c r="AI889" s="22"/>
      <c r="AL889" s="22"/>
      <c r="AN889" s="22"/>
      <c r="AT889" s="22"/>
      <c r="AV889" s="22"/>
      <c r="BA889" s="22"/>
      <c r="BB889" s="22"/>
    </row>
    <row r="890" customFormat="false" ht="12.8" hidden="false" customHeight="false" outlineLevel="0" collapsed="false">
      <c r="F890" s="20"/>
      <c r="T890" s="20"/>
      <c r="W890" s="20"/>
      <c r="X890" s="20"/>
      <c r="AB890" s="22"/>
      <c r="AD890" s="22"/>
      <c r="AE890" s="22"/>
      <c r="AF890" s="22"/>
      <c r="AH890" s="22"/>
      <c r="AI890" s="22"/>
      <c r="AL890" s="22"/>
      <c r="AN890" s="22"/>
      <c r="AT890" s="22"/>
      <c r="AV890" s="22"/>
      <c r="BA890" s="22"/>
      <c r="BB890" s="22"/>
    </row>
    <row r="891" customFormat="false" ht="12.8" hidden="false" customHeight="false" outlineLevel="0" collapsed="false">
      <c r="F891" s="20"/>
      <c r="T891" s="20"/>
      <c r="W891" s="20"/>
      <c r="X891" s="20"/>
      <c r="AB891" s="22"/>
      <c r="AD891" s="22"/>
      <c r="AE891" s="22"/>
      <c r="AF891" s="22"/>
      <c r="AH891" s="22"/>
      <c r="AI891" s="22"/>
      <c r="AL891" s="22"/>
      <c r="AN891" s="22"/>
      <c r="AT891" s="22"/>
      <c r="AV891" s="22"/>
      <c r="BA891" s="22"/>
      <c r="BB891" s="22"/>
    </row>
    <row r="892" customFormat="false" ht="12.8" hidden="false" customHeight="false" outlineLevel="0" collapsed="false">
      <c r="F892" s="20"/>
      <c r="T892" s="20"/>
      <c r="W892" s="20"/>
      <c r="X892" s="20"/>
      <c r="AB892" s="22"/>
      <c r="AD892" s="22"/>
      <c r="AE892" s="22"/>
      <c r="AF892" s="22"/>
      <c r="AH892" s="22"/>
      <c r="AI892" s="22"/>
      <c r="AL892" s="22"/>
      <c r="AN892" s="22"/>
      <c r="AT892" s="22"/>
      <c r="AV892" s="22"/>
      <c r="BA892" s="22"/>
      <c r="BB892" s="22"/>
    </row>
    <row r="893" customFormat="false" ht="12.8" hidden="false" customHeight="false" outlineLevel="0" collapsed="false">
      <c r="F893" s="20"/>
      <c r="T893" s="20"/>
      <c r="W893" s="20"/>
      <c r="X893" s="20"/>
      <c r="AB893" s="22"/>
      <c r="AD893" s="22"/>
      <c r="AE893" s="22"/>
      <c r="AF893" s="22"/>
      <c r="AH893" s="22"/>
      <c r="AI893" s="22"/>
      <c r="AL893" s="22"/>
      <c r="AN893" s="22"/>
      <c r="AT893" s="22"/>
      <c r="AV893" s="22"/>
      <c r="BA893" s="22"/>
      <c r="BB893" s="22"/>
    </row>
    <row r="894" customFormat="false" ht="12.8" hidden="false" customHeight="false" outlineLevel="0" collapsed="false">
      <c r="F894" s="20"/>
      <c r="T894" s="20"/>
      <c r="W894" s="20"/>
      <c r="X894" s="20"/>
      <c r="AB894" s="22"/>
      <c r="AD894" s="22"/>
      <c r="AE894" s="22"/>
      <c r="AF894" s="22"/>
      <c r="AH894" s="22"/>
      <c r="AI894" s="22"/>
      <c r="AL894" s="22"/>
      <c r="AN894" s="22"/>
      <c r="AT894" s="22"/>
      <c r="AV894" s="22"/>
      <c r="BA894" s="22"/>
      <c r="BB894" s="22"/>
    </row>
    <row r="895" customFormat="false" ht="12.8" hidden="false" customHeight="false" outlineLevel="0" collapsed="false">
      <c r="F895" s="20"/>
      <c r="T895" s="20"/>
      <c r="W895" s="20"/>
      <c r="X895" s="20"/>
      <c r="AB895" s="22"/>
      <c r="AD895" s="22"/>
      <c r="AE895" s="22"/>
      <c r="AF895" s="22"/>
      <c r="AH895" s="22"/>
      <c r="AI895" s="22"/>
      <c r="AL895" s="22"/>
      <c r="AN895" s="22"/>
      <c r="AT895" s="22"/>
      <c r="AV895" s="22"/>
      <c r="BA895" s="22"/>
      <c r="BB895" s="22"/>
    </row>
    <row r="896" customFormat="false" ht="12.8" hidden="false" customHeight="false" outlineLevel="0" collapsed="false">
      <c r="F896" s="20"/>
      <c r="T896" s="20"/>
      <c r="W896" s="20"/>
      <c r="X896" s="20"/>
      <c r="AB896" s="22"/>
      <c r="AD896" s="22"/>
      <c r="AE896" s="22"/>
      <c r="AF896" s="22"/>
      <c r="AH896" s="22"/>
      <c r="AI896" s="22"/>
      <c r="AL896" s="22"/>
      <c r="AN896" s="22"/>
      <c r="AT896" s="22"/>
      <c r="AV896" s="22"/>
      <c r="BA896" s="22"/>
      <c r="BB896" s="22"/>
    </row>
    <row r="897" customFormat="false" ht="12.8" hidden="false" customHeight="false" outlineLevel="0" collapsed="false">
      <c r="F897" s="20"/>
      <c r="T897" s="20"/>
      <c r="W897" s="20"/>
      <c r="X897" s="20"/>
      <c r="AB897" s="22"/>
      <c r="AD897" s="22"/>
      <c r="AE897" s="22"/>
      <c r="AF897" s="22"/>
      <c r="AH897" s="22"/>
      <c r="AI897" s="22"/>
      <c r="AL897" s="22"/>
      <c r="AN897" s="22"/>
      <c r="AT897" s="22"/>
      <c r="AV897" s="22"/>
      <c r="BA897" s="22"/>
      <c r="BB897" s="22"/>
    </row>
    <row r="898" customFormat="false" ht="12.8" hidden="false" customHeight="false" outlineLevel="0" collapsed="false">
      <c r="F898" s="20"/>
      <c r="T898" s="20"/>
      <c r="W898" s="20"/>
      <c r="X898" s="20"/>
      <c r="AB898" s="22"/>
      <c r="AD898" s="22"/>
      <c r="AE898" s="22"/>
      <c r="AF898" s="22"/>
      <c r="AH898" s="22"/>
      <c r="AI898" s="22"/>
      <c r="AL898" s="22"/>
      <c r="AN898" s="22"/>
      <c r="AT898" s="22"/>
      <c r="AV898" s="22"/>
      <c r="BA898" s="22"/>
      <c r="BB898" s="22"/>
    </row>
    <row r="899" customFormat="false" ht="12.8" hidden="false" customHeight="false" outlineLevel="0" collapsed="false">
      <c r="F899" s="20"/>
      <c r="T899" s="20"/>
      <c r="W899" s="20"/>
      <c r="X899" s="20"/>
      <c r="AB899" s="22"/>
      <c r="AD899" s="22"/>
      <c r="AE899" s="22"/>
      <c r="AF899" s="22"/>
      <c r="AH899" s="22"/>
      <c r="AI899" s="22"/>
      <c r="AL899" s="22"/>
      <c r="AN899" s="22"/>
      <c r="AT899" s="22"/>
      <c r="AV899" s="22"/>
      <c r="BA899" s="22"/>
      <c r="BB899" s="22"/>
    </row>
    <row r="900" customFormat="false" ht="12.8" hidden="false" customHeight="false" outlineLevel="0" collapsed="false">
      <c r="F900" s="20"/>
      <c r="T900" s="20"/>
      <c r="W900" s="20"/>
      <c r="X900" s="20"/>
      <c r="AB900" s="22"/>
      <c r="AD900" s="22"/>
      <c r="AE900" s="22"/>
      <c r="AF900" s="22"/>
      <c r="AH900" s="22"/>
      <c r="AI900" s="22"/>
      <c r="AL900" s="22"/>
      <c r="AN900" s="22"/>
      <c r="AT900" s="22"/>
      <c r="AV900" s="22"/>
      <c r="BA900" s="22"/>
      <c r="BB900" s="22"/>
    </row>
    <row r="901" customFormat="false" ht="12.8" hidden="false" customHeight="false" outlineLevel="0" collapsed="false">
      <c r="F901" s="20"/>
      <c r="T901" s="20"/>
      <c r="W901" s="20"/>
      <c r="X901" s="20"/>
      <c r="AB901" s="22"/>
      <c r="AD901" s="22"/>
      <c r="AE901" s="22"/>
      <c r="AF901" s="22"/>
      <c r="AH901" s="22"/>
      <c r="AI901" s="22"/>
      <c r="AL901" s="22"/>
      <c r="AN901" s="22"/>
      <c r="AT901" s="22"/>
      <c r="AV901" s="22"/>
      <c r="BA901" s="22"/>
      <c r="BB901" s="22"/>
    </row>
    <row r="902" customFormat="false" ht="12.8" hidden="false" customHeight="false" outlineLevel="0" collapsed="false">
      <c r="F902" s="20"/>
      <c r="T902" s="20"/>
      <c r="W902" s="20"/>
      <c r="X902" s="20"/>
      <c r="AB902" s="22"/>
      <c r="AD902" s="22"/>
      <c r="AE902" s="22"/>
      <c r="AF902" s="22"/>
      <c r="AH902" s="22"/>
      <c r="AI902" s="22"/>
      <c r="AL902" s="22"/>
      <c r="AN902" s="22"/>
      <c r="AT902" s="22"/>
      <c r="AV902" s="22"/>
      <c r="BA902" s="22"/>
      <c r="BB902" s="22"/>
    </row>
    <row r="903" customFormat="false" ht="12.8" hidden="false" customHeight="false" outlineLevel="0" collapsed="false">
      <c r="F903" s="20"/>
      <c r="T903" s="20"/>
      <c r="W903" s="20"/>
      <c r="X903" s="20"/>
      <c r="AB903" s="22"/>
      <c r="AD903" s="22"/>
      <c r="AE903" s="22"/>
      <c r="AF903" s="22"/>
      <c r="AH903" s="22"/>
      <c r="AI903" s="22"/>
      <c r="AL903" s="22"/>
      <c r="AN903" s="22"/>
      <c r="AT903" s="22"/>
      <c r="AV903" s="22"/>
      <c r="BA903" s="22"/>
      <c r="BB903" s="22"/>
    </row>
    <row r="904" customFormat="false" ht="12.8" hidden="false" customHeight="false" outlineLevel="0" collapsed="false">
      <c r="F904" s="20"/>
      <c r="T904" s="20"/>
      <c r="W904" s="20"/>
      <c r="X904" s="20"/>
      <c r="AB904" s="22"/>
      <c r="AD904" s="22"/>
      <c r="AE904" s="22"/>
      <c r="AF904" s="22"/>
      <c r="AH904" s="22"/>
      <c r="AI904" s="22"/>
      <c r="AL904" s="22"/>
      <c r="AN904" s="22"/>
      <c r="AT904" s="22"/>
      <c r="AV904" s="22"/>
      <c r="BA904" s="22"/>
      <c r="BB904" s="22"/>
    </row>
    <row r="905" customFormat="false" ht="12.8" hidden="false" customHeight="false" outlineLevel="0" collapsed="false">
      <c r="F905" s="20"/>
      <c r="T905" s="20"/>
      <c r="W905" s="20"/>
      <c r="X905" s="20"/>
      <c r="AB905" s="22"/>
      <c r="AD905" s="22"/>
      <c r="AE905" s="22"/>
      <c r="AF905" s="22"/>
      <c r="AH905" s="22"/>
      <c r="AI905" s="22"/>
      <c r="AL905" s="22"/>
      <c r="AN905" s="22"/>
      <c r="AT905" s="22"/>
      <c r="AV905" s="22"/>
      <c r="BA905" s="22"/>
      <c r="BB905" s="22"/>
    </row>
    <row r="906" customFormat="false" ht="12.8" hidden="false" customHeight="false" outlineLevel="0" collapsed="false">
      <c r="F906" s="20"/>
      <c r="T906" s="20"/>
      <c r="W906" s="20"/>
      <c r="X906" s="20"/>
      <c r="AB906" s="22"/>
      <c r="AD906" s="22"/>
      <c r="AE906" s="22"/>
      <c r="AF906" s="22"/>
      <c r="AH906" s="22"/>
      <c r="AI906" s="22"/>
      <c r="AL906" s="22"/>
      <c r="AN906" s="22"/>
      <c r="AT906" s="22"/>
      <c r="AV906" s="22"/>
      <c r="BA906" s="22"/>
      <c r="BB906" s="22"/>
    </row>
    <row r="907" customFormat="false" ht="12.8" hidden="false" customHeight="false" outlineLevel="0" collapsed="false">
      <c r="F907" s="20"/>
      <c r="T907" s="20"/>
      <c r="W907" s="20"/>
      <c r="X907" s="20"/>
      <c r="AB907" s="22"/>
      <c r="AD907" s="22"/>
      <c r="AE907" s="22"/>
      <c r="AF907" s="22"/>
      <c r="AH907" s="22"/>
      <c r="AI907" s="22"/>
      <c r="AL907" s="22"/>
      <c r="AN907" s="22"/>
      <c r="AT907" s="22"/>
      <c r="AV907" s="22"/>
      <c r="BA907" s="22"/>
      <c r="BB907" s="22"/>
    </row>
    <row r="908" customFormat="false" ht="12.8" hidden="false" customHeight="false" outlineLevel="0" collapsed="false">
      <c r="F908" s="20"/>
      <c r="T908" s="20"/>
      <c r="W908" s="20"/>
      <c r="X908" s="20"/>
      <c r="AB908" s="22"/>
      <c r="AD908" s="22"/>
      <c r="AE908" s="22"/>
      <c r="AF908" s="22"/>
      <c r="AH908" s="22"/>
      <c r="AI908" s="22"/>
      <c r="AL908" s="22"/>
      <c r="AN908" s="22"/>
      <c r="AT908" s="22"/>
      <c r="AV908" s="22"/>
      <c r="BA908" s="22"/>
      <c r="BB908" s="22"/>
    </row>
    <row r="909" customFormat="false" ht="12.8" hidden="false" customHeight="false" outlineLevel="0" collapsed="false">
      <c r="F909" s="20"/>
      <c r="T909" s="20"/>
      <c r="W909" s="20"/>
      <c r="X909" s="20"/>
      <c r="AB909" s="22"/>
      <c r="AD909" s="22"/>
      <c r="AE909" s="22"/>
      <c r="AF909" s="22"/>
      <c r="AH909" s="22"/>
      <c r="AI909" s="22"/>
      <c r="AL909" s="22"/>
      <c r="AN909" s="22"/>
      <c r="AT909" s="22"/>
      <c r="AV909" s="22"/>
      <c r="BA909" s="22"/>
      <c r="BB909" s="22"/>
    </row>
    <row r="910" customFormat="false" ht="12.8" hidden="false" customHeight="false" outlineLevel="0" collapsed="false">
      <c r="F910" s="20"/>
      <c r="T910" s="20"/>
      <c r="W910" s="20"/>
      <c r="X910" s="20"/>
      <c r="AB910" s="22"/>
      <c r="AD910" s="22"/>
      <c r="AE910" s="22"/>
      <c r="AF910" s="22"/>
      <c r="AH910" s="22"/>
      <c r="AI910" s="22"/>
      <c r="AL910" s="22"/>
      <c r="AN910" s="22"/>
      <c r="AT910" s="22"/>
      <c r="AV910" s="22"/>
      <c r="BA910" s="22"/>
      <c r="BB910" s="22"/>
    </row>
    <row r="911" customFormat="false" ht="12.8" hidden="false" customHeight="false" outlineLevel="0" collapsed="false">
      <c r="F911" s="20"/>
      <c r="T911" s="20"/>
      <c r="W911" s="20"/>
      <c r="X911" s="20"/>
      <c r="AB911" s="22"/>
      <c r="AD911" s="22"/>
      <c r="AE911" s="22"/>
      <c r="AF911" s="22"/>
      <c r="AH911" s="22"/>
      <c r="AI911" s="22"/>
      <c r="AL911" s="22"/>
      <c r="AN911" s="22"/>
      <c r="AT911" s="22"/>
      <c r="AV911" s="22"/>
      <c r="BA911" s="22"/>
      <c r="BB911" s="22"/>
    </row>
    <row r="912" customFormat="false" ht="12.8" hidden="false" customHeight="false" outlineLevel="0" collapsed="false">
      <c r="F912" s="20"/>
      <c r="T912" s="20"/>
      <c r="W912" s="20"/>
      <c r="X912" s="20"/>
      <c r="AB912" s="22"/>
      <c r="AD912" s="22"/>
      <c r="AE912" s="22"/>
      <c r="AF912" s="22"/>
      <c r="AH912" s="22"/>
      <c r="AI912" s="22"/>
      <c r="AL912" s="22"/>
      <c r="AN912" s="22"/>
      <c r="AT912" s="22"/>
      <c r="AV912" s="22"/>
      <c r="BA912" s="22"/>
      <c r="BB912" s="22"/>
    </row>
    <row r="913" customFormat="false" ht="12.8" hidden="false" customHeight="false" outlineLevel="0" collapsed="false">
      <c r="F913" s="20"/>
      <c r="T913" s="20"/>
      <c r="W913" s="20"/>
      <c r="X913" s="20"/>
      <c r="AB913" s="22"/>
      <c r="AD913" s="22"/>
      <c r="AE913" s="22"/>
      <c r="AF913" s="22"/>
      <c r="AH913" s="22"/>
      <c r="AI913" s="22"/>
      <c r="AL913" s="22"/>
      <c r="AN913" s="22"/>
      <c r="AT913" s="22"/>
      <c r="AV913" s="22"/>
      <c r="BA913" s="22"/>
      <c r="BB913" s="22"/>
    </row>
    <row r="914" customFormat="false" ht="12.8" hidden="false" customHeight="false" outlineLevel="0" collapsed="false">
      <c r="F914" s="20"/>
      <c r="T914" s="20"/>
      <c r="W914" s="20"/>
      <c r="X914" s="20"/>
      <c r="AB914" s="22"/>
      <c r="AD914" s="22"/>
      <c r="AE914" s="22"/>
      <c r="AF914" s="22"/>
      <c r="AH914" s="22"/>
      <c r="AI914" s="22"/>
      <c r="AL914" s="22"/>
      <c r="AN914" s="22"/>
      <c r="AT914" s="22"/>
      <c r="AV914" s="22"/>
      <c r="BA914" s="22"/>
      <c r="BB914" s="22"/>
    </row>
    <row r="915" customFormat="false" ht="12.8" hidden="false" customHeight="false" outlineLevel="0" collapsed="false">
      <c r="F915" s="20"/>
      <c r="T915" s="20"/>
      <c r="W915" s="20"/>
      <c r="X915" s="20"/>
      <c r="AB915" s="22"/>
      <c r="AD915" s="22"/>
      <c r="AE915" s="22"/>
      <c r="AF915" s="22"/>
      <c r="AH915" s="22"/>
      <c r="AI915" s="22"/>
      <c r="AL915" s="22"/>
      <c r="AN915" s="22"/>
      <c r="AT915" s="22"/>
      <c r="AV915" s="22"/>
      <c r="BA915" s="22"/>
      <c r="BB915" s="22"/>
    </row>
    <row r="916" customFormat="false" ht="12.8" hidden="false" customHeight="false" outlineLevel="0" collapsed="false">
      <c r="F916" s="20"/>
      <c r="T916" s="20"/>
      <c r="W916" s="20"/>
      <c r="X916" s="20"/>
      <c r="AB916" s="22"/>
      <c r="AD916" s="22"/>
      <c r="AE916" s="22"/>
      <c r="AF916" s="22"/>
      <c r="AH916" s="22"/>
      <c r="AI916" s="22"/>
      <c r="AL916" s="22"/>
      <c r="AN916" s="22"/>
      <c r="AT916" s="22"/>
      <c r="AV916" s="22"/>
      <c r="BA916" s="22"/>
      <c r="BB916" s="22"/>
    </row>
    <row r="917" customFormat="false" ht="12.8" hidden="false" customHeight="false" outlineLevel="0" collapsed="false">
      <c r="F917" s="20"/>
      <c r="T917" s="20"/>
      <c r="W917" s="20"/>
      <c r="X917" s="20"/>
      <c r="AB917" s="22"/>
      <c r="AD917" s="22"/>
      <c r="AE917" s="22"/>
      <c r="AF917" s="22"/>
      <c r="AH917" s="22"/>
      <c r="AI917" s="22"/>
      <c r="AL917" s="22"/>
      <c r="AN917" s="22"/>
      <c r="AT917" s="22"/>
      <c r="AV917" s="22"/>
      <c r="BA917" s="22"/>
      <c r="BB917" s="22"/>
    </row>
    <row r="918" customFormat="false" ht="12.8" hidden="false" customHeight="false" outlineLevel="0" collapsed="false">
      <c r="F918" s="20"/>
      <c r="T918" s="20"/>
      <c r="W918" s="20"/>
      <c r="X918" s="20"/>
      <c r="AB918" s="22"/>
      <c r="AD918" s="22"/>
      <c r="AE918" s="22"/>
      <c r="AF918" s="22"/>
      <c r="AH918" s="22"/>
      <c r="AI918" s="22"/>
      <c r="AL918" s="22"/>
      <c r="AN918" s="22"/>
      <c r="AT918" s="22"/>
      <c r="AV918" s="22"/>
      <c r="BA918" s="22"/>
      <c r="BB918" s="22"/>
    </row>
    <row r="919" customFormat="false" ht="12.8" hidden="false" customHeight="false" outlineLevel="0" collapsed="false">
      <c r="F919" s="20"/>
      <c r="T919" s="20"/>
      <c r="W919" s="20"/>
      <c r="X919" s="20"/>
      <c r="AB919" s="22"/>
      <c r="AD919" s="22"/>
      <c r="AE919" s="22"/>
      <c r="AF919" s="22"/>
      <c r="AH919" s="22"/>
      <c r="AI919" s="22"/>
      <c r="AL919" s="22"/>
      <c r="AN919" s="22"/>
      <c r="AT919" s="22"/>
      <c r="AV919" s="22"/>
      <c r="BA919" s="22"/>
      <c r="BB919" s="22"/>
    </row>
    <row r="920" customFormat="false" ht="12.8" hidden="false" customHeight="false" outlineLevel="0" collapsed="false">
      <c r="F920" s="20"/>
      <c r="T920" s="20"/>
      <c r="W920" s="20"/>
      <c r="X920" s="20"/>
      <c r="AB920" s="22"/>
      <c r="AD920" s="22"/>
      <c r="AE920" s="22"/>
      <c r="AF920" s="22"/>
      <c r="AH920" s="22"/>
      <c r="AI920" s="22"/>
      <c r="AL920" s="22"/>
      <c r="AN920" s="22"/>
      <c r="AT920" s="22"/>
      <c r="AV920" s="22"/>
      <c r="BA920" s="22"/>
      <c r="BB920" s="22"/>
    </row>
    <row r="921" customFormat="false" ht="12.8" hidden="false" customHeight="false" outlineLevel="0" collapsed="false">
      <c r="F921" s="20"/>
      <c r="T921" s="20"/>
      <c r="W921" s="20"/>
      <c r="X921" s="20"/>
      <c r="AB921" s="22"/>
      <c r="AD921" s="22"/>
      <c r="AE921" s="22"/>
      <c r="AF921" s="22"/>
      <c r="AH921" s="22"/>
      <c r="AI921" s="22"/>
      <c r="AL921" s="22"/>
      <c r="AN921" s="22"/>
      <c r="AT921" s="22"/>
      <c r="AV921" s="22"/>
      <c r="BA921" s="22"/>
      <c r="BB921" s="22"/>
    </row>
    <row r="922" customFormat="false" ht="12.8" hidden="false" customHeight="false" outlineLevel="0" collapsed="false">
      <c r="F922" s="20"/>
      <c r="T922" s="20"/>
      <c r="W922" s="20"/>
      <c r="X922" s="20"/>
      <c r="AB922" s="22"/>
      <c r="AD922" s="22"/>
      <c r="AE922" s="22"/>
      <c r="AF922" s="22"/>
      <c r="AH922" s="22"/>
      <c r="AI922" s="22"/>
      <c r="AL922" s="22"/>
      <c r="AN922" s="22"/>
      <c r="AT922" s="22"/>
      <c r="AV922" s="22"/>
      <c r="BA922" s="22"/>
      <c r="BB922" s="22"/>
    </row>
    <row r="923" customFormat="false" ht="12.8" hidden="false" customHeight="false" outlineLevel="0" collapsed="false">
      <c r="F923" s="20"/>
      <c r="T923" s="20"/>
      <c r="W923" s="20"/>
      <c r="X923" s="20"/>
      <c r="AB923" s="22"/>
      <c r="AD923" s="22"/>
      <c r="AE923" s="22"/>
      <c r="AF923" s="22"/>
      <c r="AH923" s="22"/>
      <c r="AI923" s="22"/>
      <c r="AL923" s="22"/>
      <c r="AN923" s="22"/>
      <c r="AT923" s="22"/>
      <c r="AV923" s="22"/>
      <c r="BA923" s="22"/>
      <c r="BB923" s="22"/>
    </row>
    <row r="924" customFormat="false" ht="12.8" hidden="false" customHeight="false" outlineLevel="0" collapsed="false">
      <c r="F924" s="20"/>
      <c r="T924" s="20"/>
      <c r="W924" s="20"/>
      <c r="X924" s="20"/>
      <c r="AB924" s="22"/>
      <c r="AD924" s="22"/>
      <c r="AE924" s="22"/>
      <c r="AF924" s="22"/>
      <c r="AH924" s="22"/>
      <c r="AI924" s="22"/>
      <c r="AL924" s="22"/>
      <c r="AN924" s="22"/>
      <c r="AT924" s="22"/>
      <c r="AV924" s="22"/>
      <c r="BA924" s="22"/>
      <c r="BB924" s="22"/>
    </row>
    <row r="925" customFormat="false" ht="12.8" hidden="false" customHeight="false" outlineLevel="0" collapsed="false">
      <c r="F925" s="20"/>
      <c r="T925" s="20"/>
      <c r="W925" s="20"/>
      <c r="X925" s="20"/>
      <c r="AB925" s="22"/>
      <c r="AD925" s="22"/>
      <c r="AE925" s="22"/>
      <c r="AF925" s="22"/>
      <c r="AH925" s="22"/>
      <c r="AI925" s="22"/>
      <c r="AL925" s="22"/>
      <c r="AN925" s="22"/>
      <c r="AT925" s="22"/>
      <c r="AV925" s="22"/>
      <c r="BA925" s="22"/>
      <c r="BB925" s="22"/>
    </row>
    <row r="926" customFormat="false" ht="12.8" hidden="false" customHeight="false" outlineLevel="0" collapsed="false">
      <c r="F926" s="20"/>
      <c r="T926" s="20"/>
      <c r="W926" s="20"/>
      <c r="X926" s="20"/>
      <c r="AB926" s="22"/>
      <c r="AD926" s="22"/>
      <c r="AE926" s="22"/>
      <c r="AF926" s="22"/>
      <c r="AH926" s="22"/>
      <c r="AI926" s="22"/>
      <c r="AL926" s="22"/>
      <c r="AN926" s="22"/>
      <c r="AT926" s="22"/>
      <c r="AV926" s="22"/>
      <c r="BA926" s="22"/>
      <c r="BB926" s="22"/>
    </row>
    <row r="927" customFormat="false" ht="12.8" hidden="false" customHeight="false" outlineLevel="0" collapsed="false">
      <c r="F927" s="20"/>
      <c r="T927" s="20"/>
      <c r="W927" s="20"/>
      <c r="X927" s="20"/>
      <c r="AB927" s="22"/>
      <c r="AD927" s="22"/>
      <c r="AE927" s="22"/>
      <c r="AF927" s="22"/>
      <c r="AH927" s="22"/>
      <c r="AI927" s="22"/>
      <c r="AL927" s="22"/>
      <c r="AN927" s="22"/>
      <c r="AT927" s="22"/>
      <c r="AV927" s="22"/>
      <c r="BA927" s="22"/>
      <c r="BB927" s="22"/>
    </row>
    <row r="928" customFormat="false" ht="12.8" hidden="false" customHeight="false" outlineLevel="0" collapsed="false">
      <c r="F928" s="20"/>
      <c r="T928" s="20"/>
      <c r="W928" s="20"/>
      <c r="X928" s="20"/>
      <c r="AB928" s="22"/>
      <c r="AD928" s="22"/>
      <c r="AE928" s="22"/>
      <c r="AF928" s="22"/>
      <c r="AH928" s="22"/>
      <c r="AI928" s="22"/>
      <c r="AL928" s="22"/>
      <c r="AN928" s="22"/>
      <c r="AT928" s="22"/>
      <c r="AV928" s="22"/>
      <c r="BA928" s="22"/>
      <c r="BB928" s="22"/>
    </row>
    <row r="929" customFormat="false" ht="12.8" hidden="false" customHeight="false" outlineLevel="0" collapsed="false">
      <c r="F929" s="20"/>
      <c r="T929" s="20"/>
      <c r="W929" s="20"/>
      <c r="X929" s="20"/>
      <c r="AB929" s="22"/>
      <c r="AD929" s="22"/>
      <c r="AE929" s="22"/>
      <c r="AF929" s="22"/>
      <c r="AH929" s="22"/>
      <c r="AI929" s="22"/>
      <c r="AL929" s="22"/>
      <c r="AN929" s="22"/>
      <c r="AT929" s="22"/>
      <c r="AV929" s="22"/>
      <c r="BA929" s="22"/>
      <c r="BB929" s="22"/>
    </row>
    <row r="930" customFormat="false" ht="12.8" hidden="false" customHeight="false" outlineLevel="0" collapsed="false">
      <c r="F930" s="20"/>
      <c r="T930" s="20"/>
      <c r="W930" s="20"/>
      <c r="X930" s="20"/>
      <c r="AB930" s="22"/>
      <c r="AD930" s="22"/>
      <c r="AE930" s="22"/>
      <c r="AF930" s="22"/>
      <c r="AH930" s="22"/>
      <c r="AI930" s="22"/>
      <c r="AL930" s="22"/>
      <c r="AN930" s="22"/>
      <c r="AT930" s="22"/>
      <c r="AV930" s="22"/>
      <c r="BA930" s="22"/>
      <c r="BB930" s="22"/>
    </row>
    <row r="931" customFormat="false" ht="12.8" hidden="false" customHeight="false" outlineLevel="0" collapsed="false">
      <c r="F931" s="20"/>
      <c r="T931" s="20"/>
      <c r="W931" s="20"/>
      <c r="X931" s="20"/>
      <c r="AB931" s="22"/>
      <c r="AD931" s="22"/>
      <c r="AE931" s="22"/>
      <c r="AF931" s="22"/>
      <c r="AH931" s="22"/>
      <c r="AI931" s="22"/>
      <c r="AL931" s="22"/>
      <c r="AN931" s="22"/>
      <c r="AT931" s="22"/>
      <c r="AV931" s="22"/>
      <c r="BA931" s="22"/>
      <c r="BB931" s="22"/>
    </row>
    <row r="932" customFormat="false" ht="12.8" hidden="false" customHeight="false" outlineLevel="0" collapsed="false">
      <c r="F932" s="20"/>
      <c r="T932" s="20"/>
      <c r="W932" s="20"/>
      <c r="X932" s="20"/>
      <c r="AB932" s="22"/>
      <c r="AD932" s="22"/>
      <c r="AE932" s="22"/>
      <c r="AF932" s="22"/>
      <c r="AH932" s="22"/>
      <c r="AI932" s="22"/>
      <c r="AL932" s="22"/>
      <c r="AN932" s="22"/>
      <c r="AT932" s="22"/>
      <c r="AV932" s="22"/>
      <c r="BA932" s="22"/>
      <c r="BB932" s="22"/>
    </row>
    <row r="933" customFormat="false" ht="12.8" hidden="false" customHeight="false" outlineLevel="0" collapsed="false">
      <c r="F933" s="20"/>
      <c r="T933" s="20"/>
      <c r="W933" s="20"/>
      <c r="X933" s="20"/>
      <c r="AB933" s="22"/>
      <c r="AD933" s="22"/>
      <c r="AE933" s="22"/>
      <c r="AF933" s="22"/>
      <c r="AH933" s="22"/>
      <c r="AI933" s="22"/>
      <c r="AL933" s="22"/>
      <c r="AN933" s="22"/>
      <c r="AT933" s="22"/>
      <c r="AV933" s="22"/>
      <c r="BA933" s="22"/>
      <c r="BB933" s="22"/>
    </row>
    <row r="934" customFormat="false" ht="12.8" hidden="false" customHeight="false" outlineLevel="0" collapsed="false">
      <c r="F934" s="20"/>
      <c r="T934" s="20"/>
      <c r="W934" s="20"/>
      <c r="X934" s="20"/>
      <c r="AB934" s="22"/>
      <c r="AD934" s="22"/>
      <c r="AE934" s="22"/>
      <c r="AF934" s="22"/>
      <c r="AH934" s="22"/>
      <c r="AI934" s="22"/>
      <c r="AL934" s="22"/>
      <c r="AN934" s="22"/>
      <c r="AT934" s="22"/>
      <c r="AV934" s="22"/>
      <c r="BA934" s="22"/>
      <c r="BB934" s="22"/>
    </row>
    <row r="935" customFormat="false" ht="12.8" hidden="false" customHeight="false" outlineLevel="0" collapsed="false">
      <c r="F935" s="20"/>
      <c r="T935" s="20"/>
      <c r="W935" s="20"/>
      <c r="X935" s="20"/>
      <c r="AB935" s="22"/>
      <c r="AD935" s="22"/>
      <c r="AE935" s="22"/>
      <c r="AF935" s="22"/>
      <c r="AH935" s="22"/>
      <c r="AI935" s="22"/>
      <c r="AL935" s="22"/>
      <c r="AN935" s="22"/>
      <c r="AT935" s="22"/>
      <c r="AV935" s="22"/>
      <c r="BA935" s="22"/>
      <c r="BB935" s="22"/>
    </row>
    <row r="936" customFormat="false" ht="12.8" hidden="false" customHeight="false" outlineLevel="0" collapsed="false">
      <c r="F936" s="20"/>
      <c r="T936" s="20"/>
      <c r="W936" s="20"/>
      <c r="X936" s="20"/>
      <c r="AB936" s="22"/>
      <c r="AD936" s="22"/>
      <c r="AE936" s="22"/>
      <c r="AF936" s="22"/>
      <c r="AH936" s="22"/>
      <c r="AI936" s="22"/>
      <c r="AL936" s="22"/>
      <c r="AN936" s="22"/>
      <c r="AT936" s="22"/>
      <c r="AV936" s="22"/>
      <c r="BA936" s="22"/>
      <c r="BB936" s="22"/>
    </row>
    <row r="937" customFormat="false" ht="12.8" hidden="false" customHeight="false" outlineLevel="0" collapsed="false">
      <c r="F937" s="20"/>
      <c r="T937" s="20"/>
      <c r="W937" s="20"/>
      <c r="X937" s="20"/>
      <c r="AB937" s="22"/>
      <c r="AD937" s="22"/>
      <c r="AE937" s="22"/>
      <c r="AF937" s="22"/>
      <c r="AH937" s="22"/>
      <c r="AI937" s="22"/>
      <c r="AL937" s="22"/>
      <c r="AN937" s="22"/>
      <c r="AT937" s="22"/>
      <c r="AV937" s="22"/>
      <c r="BA937" s="22"/>
      <c r="BB937" s="22"/>
    </row>
    <row r="938" customFormat="false" ht="12.8" hidden="false" customHeight="false" outlineLevel="0" collapsed="false">
      <c r="F938" s="20"/>
      <c r="T938" s="20"/>
      <c r="W938" s="20"/>
      <c r="X938" s="20"/>
      <c r="AB938" s="22"/>
      <c r="AD938" s="22"/>
      <c r="AE938" s="22"/>
      <c r="AF938" s="22"/>
      <c r="AH938" s="22"/>
      <c r="AI938" s="22"/>
      <c r="AL938" s="22"/>
      <c r="AN938" s="22"/>
      <c r="AT938" s="22"/>
      <c r="AV938" s="22"/>
      <c r="BA938" s="22"/>
      <c r="BB938" s="22"/>
    </row>
    <row r="939" customFormat="false" ht="12.8" hidden="false" customHeight="false" outlineLevel="0" collapsed="false">
      <c r="F939" s="20"/>
      <c r="T939" s="20"/>
      <c r="W939" s="20"/>
      <c r="X939" s="20"/>
      <c r="AB939" s="22"/>
      <c r="AD939" s="22"/>
      <c r="AE939" s="22"/>
      <c r="AF939" s="22"/>
      <c r="AH939" s="22"/>
      <c r="AI939" s="22"/>
      <c r="AL939" s="22"/>
      <c r="AN939" s="22"/>
      <c r="AT939" s="22"/>
      <c r="AV939" s="22"/>
      <c r="BA939" s="22"/>
      <c r="BB939" s="22"/>
    </row>
    <row r="940" customFormat="false" ht="12.8" hidden="false" customHeight="false" outlineLevel="0" collapsed="false">
      <c r="F940" s="20"/>
      <c r="T940" s="20"/>
      <c r="W940" s="20"/>
      <c r="X940" s="20"/>
      <c r="AB940" s="22"/>
      <c r="AD940" s="22"/>
      <c r="AE940" s="22"/>
      <c r="AF940" s="22"/>
      <c r="AH940" s="22"/>
      <c r="AI940" s="22"/>
      <c r="AL940" s="22"/>
      <c r="AN940" s="22"/>
      <c r="AT940" s="22"/>
      <c r="AV940" s="22"/>
      <c r="BA940" s="22"/>
      <c r="BB940" s="22"/>
    </row>
    <row r="941" customFormat="false" ht="12.8" hidden="false" customHeight="false" outlineLevel="0" collapsed="false">
      <c r="F941" s="20"/>
      <c r="T941" s="20"/>
      <c r="W941" s="20"/>
      <c r="X941" s="20"/>
      <c r="AB941" s="22"/>
      <c r="AD941" s="22"/>
      <c r="AE941" s="22"/>
      <c r="AF941" s="22"/>
      <c r="AH941" s="22"/>
      <c r="AI941" s="22"/>
      <c r="AL941" s="22"/>
      <c r="AN941" s="22"/>
      <c r="AT941" s="22"/>
      <c r="AV941" s="22"/>
      <c r="BA941" s="22"/>
      <c r="BB941" s="22"/>
    </row>
    <row r="942" customFormat="false" ht="12.8" hidden="false" customHeight="false" outlineLevel="0" collapsed="false">
      <c r="F942" s="20"/>
      <c r="T942" s="20"/>
      <c r="W942" s="20"/>
      <c r="X942" s="20"/>
      <c r="AB942" s="22"/>
      <c r="AD942" s="22"/>
      <c r="AE942" s="22"/>
      <c r="AF942" s="22"/>
      <c r="AH942" s="22"/>
      <c r="AI942" s="22"/>
      <c r="AL942" s="22"/>
      <c r="AN942" s="22"/>
      <c r="AT942" s="22"/>
      <c r="AV942" s="22"/>
      <c r="BA942" s="22"/>
      <c r="BB942" s="22"/>
    </row>
    <row r="943" customFormat="false" ht="12.8" hidden="false" customHeight="false" outlineLevel="0" collapsed="false">
      <c r="F943" s="20"/>
      <c r="T943" s="20"/>
      <c r="W943" s="20"/>
      <c r="X943" s="20"/>
      <c r="AB943" s="22"/>
      <c r="AD943" s="22"/>
      <c r="AE943" s="22"/>
      <c r="AF943" s="22"/>
      <c r="AH943" s="22"/>
      <c r="AI943" s="22"/>
      <c r="AL943" s="22"/>
      <c r="AN943" s="22"/>
      <c r="AT943" s="22"/>
      <c r="AV943" s="22"/>
      <c r="BA943" s="22"/>
      <c r="BB943" s="22"/>
    </row>
    <row r="944" customFormat="false" ht="12.8" hidden="false" customHeight="false" outlineLevel="0" collapsed="false">
      <c r="F944" s="20"/>
      <c r="T944" s="20"/>
      <c r="W944" s="20"/>
      <c r="X944" s="20"/>
      <c r="AB944" s="22"/>
      <c r="AD944" s="22"/>
      <c r="AE944" s="22"/>
      <c r="AF944" s="22"/>
      <c r="AH944" s="22"/>
      <c r="AI944" s="22"/>
      <c r="AL944" s="22"/>
      <c r="AN944" s="22"/>
      <c r="AT944" s="22"/>
      <c r="AV944" s="22"/>
      <c r="BA944" s="22"/>
      <c r="BB944" s="22"/>
    </row>
    <row r="945" customFormat="false" ht="12.8" hidden="false" customHeight="false" outlineLevel="0" collapsed="false">
      <c r="F945" s="20"/>
      <c r="T945" s="20"/>
      <c r="W945" s="20"/>
      <c r="X945" s="20"/>
      <c r="AB945" s="22"/>
      <c r="AD945" s="22"/>
      <c r="AE945" s="22"/>
      <c r="AF945" s="22"/>
      <c r="AH945" s="22"/>
      <c r="AI945" s="22"/>
      <c r="AL945" s="22"/>
      <c r="AN945" s="22"/>
      <c r="AT945" s="22"/>
      <c r="AV945" s="22"/>
      <c r="BA945" s="22"/>
      <c r="BB945" s="22"/>
    </row>
    <row r="946" customFormat="false" ht="12.8" hidden="false" customHeight="false" outlineLevel="0" collapsed="false">
      <c r="F946" s="20"/>
      <c r="T946" s="20"/>
      <c r="W946" s="20"/>
      <c r="X946" s="20"/>
      <c r="AB946" s="22"/>
      <c r="AD946" s="22"/>
      <c r="AE946" s="22"/>
      <c r="AF946" s="22"/>
      <c r="AH946" s="22"/>
      <c r="AI946" s="22"/>
      <c r="AL946" s="22"/>
      <c r="AN946" s="22"/>
      <c r="AT946" s="22"/>
      <c r="AV946" s="22"/>
      <c r="BA946" s="22"/>
      <c r="BB946" s="22"/>
    </row>
    <row r="947" customFormat="false" ht="12.8" hidden="false" customHeight="false" outlineLevel="0" collapsed="false">
      <c r="F947" s="20"/>
      <c r="T947" s="20"/>
      <c r="W947" s="20"/>
      <c r="X947" s="20"/>
      <c r="AB947" s="22"/>
      <c r="AD947" s="22"/>
      <c r="AE947" s="22"/>
      <c r="AF947" s="22"/>
      <c r="AH947" s="22"/>
      <c r="AI947" s="22"/>
      <c r="AL947" s="22"/>
      <c r="AN947" s="22"/>
      <c r="AT947" s="22"/>
      <c r="AV947" s="22"/>
      <c r="BA947" s="22"/>
      <c r="BB947" s="22"/>
    </row>
    <row r="948" customFormat="false" ht="12.8" hidden="false" customHeight="false" outlineLevel="0" collapsed="false">
      <c r="F948" s="20"/>
      <c r="T948" s="20"/>
      <c r="W948" s="20"/>
      <c r="X948" s="20"/>
      <c r="AB948" s="22"/>
      <c r="AD948" s="22"/>
      <c r="AE948" s="22"/>
      <c r="AF948" s="22"/>
      <c r="AH948" s="22"/>
      <c r="AI948" s="22"/>
      <c r="AL948" s="22"/>
      <c r="AN948" s="22"/>
      <c r="AT948" s="22"/>
      <c r="AV948" s="22"/>
      <c r="BA948" s="22"/>
      <c r="BB948" s="22"/>
    </row>
    <row r="949" customFormat="false" ht="12.8" hidden="false" customHeight="false" outlineLevel="0" collapsed="false">
      <c r="F949" s="20"/>
      <c r="T949" s="20"/>
      <c r="W949" s="20"/>
      <c r="X949" s="20"/>
      <c r="AB949" s="22"/>
      <c r="AD949" s="22"/>
      <c r="AE949" s="22"/>
      <c r="AF949" s="22"/>
      <c r="AH949" s="22"/>
      <c r="AI949" s="22"/>
      <c r="AL949" s="22"/>
      <c r="AN949" s="22"/>
      <c r="AT949" s="22"/>
      <c r="AV949" s="22"/>
      <c r="BA949" s="22"/>
      <c r="BB949" s="22"/>
    </row>
    <row r="950" customFormat="false" ht="12.8" hidden="false" customHeight="false" outlineLevel="0" collapsed="false">
      <c r="F950" s="20"/>
      <c r="T950" s="20"/>
      <c r="W950" s="20"/>
      <c r="X950" s="20"/>
      <c r="AB950" s="22"/>
      <c r="AD950" s="22"/>
      <c r="AE950" s="22"/>
      <c r="AF950" s="22"/>
      <c r="AH950" s="22"/>
      <c r="AI950" s="22"/>
      <c r="AL950" s="22"/>
      <c r="AN950" s="22"/>
      <c r="AT950" s="22"/>
      <c r="AV950" s="22"/>
      <c r="BA950" s="22"/>
      <c r="BB950" s="22"/>
    </row>
    <row r="951" customFormat="false" ht="12.8" hidden="false" customHeight="false" outlineLevel="0" collapsed="false">
      <c r="F951" s="20"/>
      <c r="T951" s="20"/>
      <c r="W951" s="20"/>
      <c r="X951" s="20"/>
      <c r="AB951" s="22"/>
      <c r="AD951" s="22"/>
      <c r="AE951" s="22"/>
      <c r="AF951" s="22"/>
      <c r="AH951" s="22"/>
      <c r="AI951" s="22"/>
      <c r="AL951" s="22"/>
      <c r="AN951" s="22"/>
      <c r="AT951" s="22"/>
      <c r="AV951" s="22"/>
      <c r="BA951" s="22"/>
      <c r="BB951" s="22"/>
    </row>
    <row r="952" customFormat="false" ht="12.8" hidden="false" customHeight="false" outlineLevel="0" collapsed="false">
      <c r="F952" s="20"/>
      <c r="T952" s="20"/>
      <c r="W952" s="20"/>
      <c r="X952" s="20"/>
      <c r="AB952" s="22"/>
      <c r="AD952" s="22"/>
      <c r="AE952" s="22"/>
      <c r="AF952" s="22"/>
      <c r="AH952" s="22"/>
      <c r="AI952" s="22"/>
      <c r="AL952" s="22"/>
      <c r="AN952" s="22"/>
      <c r="AT952" s="22"/>
      <c r="AV952" s="22"/>
      <c r="BA952" s="22"/>
      <c r="BB952" s="22"/>
    </row>
    <row r="953" customFormat="false" ht="12.8" hidden="false" customHeight="false" outlineLevel="0" collapsed="false">
      <c r="F953" s="20"/>
      <c r="T953" s="20"/>
      <c r="W953" s="20"/>
      <c r="X953" s="20"/>
      <c r="AB953" s="22"/>
      <c r="AD953" s="22"/>
      <c r="AE953" s="22"/>
      <c r="AF953" s="22"/>
      <c r="AH953" s="22"/>
      <c r="AI953" s="22"/>
      <c r="AL953" s="22"/>
      <c r="AN953" s="22"/>
      <c r="AT953" s="22"/>
      <c r="AV953" s="22"/>
      <c r="BA953" s="22"/>
      <c r="BB953" s="22"/>
    </row>
    <row r="954" customFormat="false" ht="12.8" hidden="false" customHeight="false" outlineLevel="0" collapsed="false">
      <c r="F954" s="20"/>
      <c r="T954" s="20"/>
      <c r="W954" s="20"/>
      <c r="X954" s="20"/>
      <c r="AB954" s="22"/>
      <c r="AD954" s="22"/>
      <c r="AE954" s="22"/>
      <c r="AF954" s="22"/>
      <c r="AH954" s="22"/>
      <c r="AI954" s="22"/>
      <c r="AL954" s="22"/>
      <c r="AN954" s="22"/>
      <c r="AT954" s="22"/>
      <c r="AV954" s="22"/>
      <c r="BA954" s="22"/>
      <c r="BB954" s="22"/>
    </row>
    <row r="955" customFormat="false" ht="12.8" hidden="false" customHeight="false" outlineLevel="0" collapsed="false">
      <c r="F955" s="20"/>
      <c r="T955" s="20"/>
      <c r="W955" s="20"/>
      <c r="X955" s="20"/>
      <c r="AB955" s="22"/>
      <c r="AD955" s="22"/>
      <c r="AE955" s="22"/>
      <c r="AF955" s="22"/>
      <c r="AH955" s="22"/>
      <c r="AI955" s="22"/>
      <c r="AL955" s="22"/>
      <c r="AN955" s="22"/>
      <c r="AT955" s="22"/>
      <c r="AV955" s="22"/>
      <c r="BA955" s="22"/>
      <c r="BB955" s="22"/>
    </row>
    <row r="956" customFormat="false" ht="12.8" hidden="false" customHeight="false" outlineLevel="0" collapsed="false">
      <c r="F956" s="20"/>
      <c r="T956" s="20"/>
      <c r="W956" s="20"/>
      <c r="X956" s="20"/>
      <c r="AB956" s="22"/>
      <c r="AD956" s="22"/>
      <c r="AE956" s="22"/>
      <c r="AF956" s="22"/>
      <c r="AH956" s="22"/>
      <c r="AI956" s="22"/>
      <c r="AL956" s="22"/>
      <c r="AN956" s="22"/>
      <c r="AT956" s="22"/>
      <c r="AV956" s="22"/>
      <c r="BA956" s="22"/>
      <c r="BB956" s="22"/>
    </row>
    <row r="957" customFormat="false" ht="12.8" hidden="false" customHeight="false" outlineLevel="0" collapsed="false">
      <c r="F957" s="20"/>
      <c r="T957" s="20"/>
      <c r="W957" s="20"/>
      <c r="X957" s="20"/>
      <c r="AB957" s="22"/>
      <c r="AD957" s="22"/>
      <c r="AE957" s="22"/>
      <c r="AF957" s="22"/>
      <c r="AH957" s="22"/>
      <c r="AI957" s="22"/>
      <c r="AL957" s="22"/>
      <c r="AN957" s="22"/>
      <c r="AT957" s="22"/>
      <c r="AV957" s="22"/>
      <c r="BA957" s="22"/>
      <c r="BB957" s="22"/>
    </row>
    <row r="958" customFormat="false" ht="12.8" hidden="false" customHeight="false" outlineLevel="0" collapsed="false">
      <c r="F958" s="20"/>
      <c r="T958" s="20"/>
      <c r="W958" s="20"/>
      <c r="X958" s="20"/>
      <c r="AB958" s="22"/>
      <c r="AD958" s="22"/>
      <c r="AE958" s="22"/>
      <c r="AF958" s="22"/>
      <c r="AH958" s="22"/>
      <c r="AI958" s="22"/>
      <c r="AL958" s="22"/>
      <c r="AN958" s="22"/>
      <c r="AT958" s="22"/>
      <c r="AV958" s="22"/>
      <c r="BA958" s="22"/>
      <c r="BB958" s="22"/>
    </row>
    <row r="959" customFormat="false" ht="12.8" hidden="false" customHeight="false" outlineLevel="0" collapsed="false">
      <c r="F959" s="20"/>
      <c r="T959" s="20"/>
      <c r="W959" s="20"/>
      <c r="X959" s="20"/>
      <c r="AB959" s="22"/>
      <c r="AD959" s="22"/>
      <c r="AE959" s="22"/>
      <c r="AF959" s="22"/>
      <c r="AH959" s="22"/>
      <c r="AI959" s="22"/>
      <c r="AL959" s="22"/>
      <c r="AN959" s="22"/>
      <c r="AT959" s="22"/>
      <c r="AV959" s="22"/>
      <c r="BA959" s="22"/>
      <c r="BB959" s="22"/>
    </row>
    <row r="960" customFormat="false" ht="12.8" hidden="false" customHeight="false" outlineLevel="0" collapsed="false">
      <c r="F960" s="20"/>
      <c r="T960" s="20"/>
      <c r="W960" s="20"/>
      <c r="X960" s="20"/>
      <c r="AB960" s="22"/>
      <c r="AD960" s="22"/>
      <c r="AE960" s="22"/>
      <c r="AF960" s="22"/>
      <c r="AH960" s="22"/>
      <c r="AI960" s="22"/>
      <c r="AL960" s="22"/>
      <c r="AN960" s="22"/>
      <c r="AT960" s="22"/>
      <c r="AV960" s="22"/>
      <c r="BA960" s="22"/>
      <c r="BB960" s="22"/>
    </row>
    <row r="961" customFormat="false" ht="12.8" hidden="false" customHeight="false" outlineLevel="0" collapsed="false">
      <c r="F961" s="20"/>
      <c r="T961" s="20"/>
      <c r="W961" s="20"/>
      <c r="X961" s="20"/>
      <c r="AB961" s="22"/>
      <c r="AD961" s="22"/>
      <c r="AE961" s="22"/>
      <c r="AF961" s="22"/>
      <c r="AH961" s="22"/>
      <c r="AI961" s="22"/>
      <c r="AL961" s="22"/>
      <c r="AN961" s="22"/>
      <c r="AT961" s="22"/>
      <c r="AV961" s="22"/>
      <c r="BA961" s="22"/>
      <c r="BB961" s="22"/>
    </row>
    <row r="962" customFormat="false" ht="12.8" hidden="false" customHeight="false" outlineLevel="0" collapsed="false">
      <c r="F962" s="20"/>
      <c r="T962" s="20"/>
      <c r="W962" s="20"/>
      <c r="X962" s="20"/>
      <c r="AB962" s="22"/>
      <c r="AD962" s="22"/>
      <c r="AE962" s="22"/>
      <c r="AF962" s="22"/>
      <c r="AH962" s="22"/>
      <c r="AI962" s="22"/>
      <c r="AL962" s="22"/>
      <c r="AN962" s="22"/>
      <c r="AT962" s="22"/>
      <c r="AV962" s="22"/>
      <c r="BA962" s="22"/>
      <c r="BB962" s="22"/>
    </row>
    <row r="963" customFormat="false" ht="12.8" hidden="false" customHeight="false" outlineLevel="0" collapsed="false">
      <c r="F963" s="20"/>
      <c r="T963" s="20"/>
      <c r="W963" s="20"/>
      <c r="X963" s="20"/>
      <c r="AB963" s="22"/>
      <c r="AD963" s="22"/>
      <c r="AE963" s="22"/>
      <c r="AF963" s="22"/>
      <c r="AH963" s="22"/>
      <c r="AI963" s="22"/>
      <c r="AL963" s="22"/>
      <c r="AN963" s="22"/>
      <c r="AT963" s="22"/>
      <c r="AV963" s="22"/>
      <c r="BA963" s="22"/>
      <c r="BB963" s="22"/>
    </row>
    <row r="964" customFormat="false" ht="12.8" hidden="false" customHeight="false" outlineLevel="0" collapsed="false">
      <c r="F964" s="20"/>
      <c r="T964" s="20"/>
      <c r="W964" s="20"/>
      <c r="X964" s="20"/>
      <c r="AB964" s="22"/>
      <c r="AD964" s="22"/>
      <c r="AE964" s="22"/>
      <c r="AF964" s="22"/>
      <c r="AH964" s="22"/>
      <c r="AI964" s="22"/>
      <c r="AL964" s="22"/>
      <c r="AN964" s="22"/>
      <c r="AT964" s="22"/>
      <c r="AV964" s="22"/>
      <c r="BA964" s="22"/>
      <c r="BB964" s="22"/>
    </row>
    <row r="965" customFormat="false" ht="12.8" hidden="false" customHeight="false" outlineLevel="0" collapsed="false">
      <c r="F965" s="20"/>
      <c r="T965" s="20"/>
      <c r="W965" s="20"/>
      <c r="X965" s="20"/>
      <c r="AB965" s="22"/>
      <c r="AD965" s="22"/>
      <c r="AE965" s="22"/>
      <c r="AF965" s="22"/>
      <c r="AH965" s="22"/>
      <c r="AI965" s="22"/>
      <c r="AL965" s="22"/>
      <c r="AN965" s="22"/>
      <c r="AT965" s="22"/>
      <c r="AV965" s="22"/>
      <c r="BA965" s="22"/>
      <c r="BB965" s="22"/>
    </row>
    <row r="966" customFormat="false" ht="12.8" hidden="false" customHeight="false" outlineLevel="0" collapsed="false">
      <c r="F966" s="20"/>
      <c r="T966" s="20"/>
      <c r="W966" s="20"/>
      <c r="X966" s="20"/>
      <c r="AB966" s="22"/>
      <c r="AD966" s="22"/>
      <c r="AE966" s="22"/>
      <c r="AF966" s="22"/>
      <c r="AH966" s="22"/>
      <c r="AI966" s="22"/>
      <c r="AL966" s="22"/>
      <c r="AN966" s="22"/>
      <c r="AT966" s="22"/>
      <c r="AV966" s="22"/>
      <c r="BA966" s="22"/>
      <c r="BB966" s="22"/>
    </row>
    <row r="967" customFormat="false" ht="12.8" hidden="false" customHeight="false" outlineLevel="0" collapsed="false">
      <c r="F967" s="20"/>
      <c r="T967" s="20"/>
      <c r="W967" s="20"/>
      <c r="X967" s="20"/>
      <c r="AB967" s="22"/>
      <c r="AD967" s="22"/>
      <c r="AE967" s="22"/>
      <c r="AF967" s="22"/>
      <c r="AH967" s="22"/>
      <c r="AI967" s="22"/>
      <c r="AL967" s="22"/>
      <c r="AN967" s="22"/>
      <c r="AT967" s="22"/>
      <c r="AV967" s="22"/>
      <c r="BA967" s="22"/>
      <c r="BB967" s="22"/>
    </row>
    <row r="968" customFormat="false" ht="12.8" hidden="false" customHeight="false" outlineLevel="0" collapsed="false">
      <c r="F968" s="20"/>
      <c r="T968" s="20"/>
      <c r="W968" s="20"/>
      <c r="X968" s="20"/>
      <c r="AB968" s="22"/>
      <c r="AD968" s="22"/>
      <c r="AE968" s="22"/>
      <c r="AF968" s="22"/>
      <c r="AH968" s="22"/>
      <c r="AI968" s="22"/>
      <c r="AL968" s="22"/>
      <c r="AN968" s="22"/>
      <c r="AT968" s="22"/>
      <c r="AV968" s="22"/>
      <c r="BA968" s="22"/>
      <c r="BB968" s="22"/>
    </row>
    <row r="969" customFormat="false" ht="12.8" hidden="false" customHeight="false" outlineLevel="0" collapsed="false">
      <c r="F969" s="20"/>
      <c r="T969" s="20"/>
      <c r="W969" s="20"/>
      <c r="X969" s="20"/>
      <c r="AB969" s="22"/>
      <c r="AD969" s="22"/>
      <c r="AE969" s="22"/>
      <c r="AF969" s="22"/>
      <c r="AH969" s="22"/>
      <c r="AI969" s="22"/>
      <c r="AL969" s="22"/>
      <c r="AN969" s="22"/>
      <c r="AT969" s="22"/>
      <c r="AV969" s="22"/>
      <c r="BA969" s="22"/>
      <c r="BB969" s="22"/>
    </row>
    <row r="970" customFormat="false" ht="12.8" hidden="false" customHeight="false" outlineLevel="0" collapsed="false">
      <c r="F970" s="20"/>
      <c r="T970" s="20"/>
      <c r="W970" s="20"/>
      <c r="X970" s="20"/>
      <c r="AB970" s="22"/>
      <c r="AD970" s="22"/>
      <c r="AE970" s="22"/>
      <c r="AF970" s="22"/>
      <c r="AH970" s="22"/>
      <c r="AI970" s="22"/>
      <c r="AL970" s="22"/>
      <c r="AN970" s="22"/>
      <c r="AT970" s="22"/>
      <c r="AV970" s="22"/>
      <c r="BA970" s="22"/>
      <c r="BB970" s="22"/>
    </row>
    <row r="971" customFormat="false" ht="12.8" hidden="false" customHeight="false" outlineLevel="0" collapsed="false">
      <c r="F971" s="20"/>
      <c r="T971" s="20"/>
      <c r="W971" s="20"/>
      <c r="X971" s="20"/>
      <c r="AB971" s="22"/>
      <c r="AD971" s="22"/>
      <c r="AE971" s="22"/>
      <c r="AF971" s="22"/>
      <c r="AH971" s="22"/>
      <c r="AI971" s="22"/>
      <c r="AL971" s="22"/>
      <c r="AN971" s="22"/>
      <c r="AT971" s="22"/>
      <c r="AV971" s="22"/>
      <c r="BA971" s="22"/>
      <c r="BB971" s="22"/>
    </row>
    <row r="972" customFormat="false" ht="12.8" hidden="false" customHeight="false" outlineLevel="0" collapsed="false">
      <c r="F972" s="20"/>
      <c r="T972" s="20"/>
      <c r="W972" s="20"/>
      <c r="X972" s="20"/>
      <c r="AB972" s="22"/>
      <c r="AD972" s="22"/>
      <c r="AE972" s="22"/>
      <c r="AF972" s="22"/>
      <c r="AH972" s="22"/>
      <c r="AI972" s="22"/>
      <c r="AL972" s="22"/>
      <c r="AN972" s="22"/>
      <c r="AT972" s="22"/>
      <c r="AV972" s="22"/>
      <c r="BA972" s="22"/>
      <c r="BB972" s="22"/>
    </row>
    <row r="973" customFormat="false" ht="12.8" hidden="false" customHeight="false" outlineLevel="0" collapsed="false">
      <c r="F973" s="20"/>
      <c r="T973" s="20"/>
      <c r="W973" s="20"/>
      <c r="X973" s="20"/>
      <c r="AB973" s="22"/>
      <c r="AD973" s="22"/>
      <c r="AE973" s="22"/>
      <c r="AF973" s="22"/>
      <c r="AH973" s="22"/>
      <c r="AI973" s="22"/>
      <c r="AL973" s="22"/>
      <c r="AN973" s="22"/>
      <c r="AT973" s="22"/>
      <c r="AV973" s="22"/>
      <c r="BA973" s="22"/>
      <c r="BB973" s="22"/>
    </row>
    <row r="974" customFormat="false" ht="12.8" hidden="false" customHeight="false" outlineLevel="0" collapsed="false">
      <c r="F974" s="20"/>
      <c r="T974" s="20"/>
      <c r="W974" s="20"/>
      <c r="X974" s="20"/>
      <c r="AB974" s="22"/>
      <c r="AD974" s="22"/>
      <c r="AE974" s="22"/>
      <c r="AF974" s="22"/>
      <c r="AH974" s="22"/>
      <c r="AI974" s="22"/>
      <c r="AL974" s="22"/>
      <c r="AN974" s="22"/>
      <c r="AT974" s="22"/>
      <c r="AV974" s="22"/>
      <c r="BA974" s="22"/>
      <c r="BB974" s="22"/>
    </row>
    <row r="975" customFormat="false" ht="12.8" hidden="false" customHeight="false" outlineLevel="0" collapsed="false">
      <c r="F975" s="20"/>
      <c r="T975" s="20"/>
      <c r="W975" s="20"/>
      <c r="X975" s="20"/>
      <c r="AB975" s="22"/>
      <c r="AD975" s="22"/>
      <c r="AE975" s="22"/>
      <c r="AF975" s="22"/>
      <c r="AH975" s="22"/>
      <c r="AI975" s="22"/>
      <c r="AL975" s="22"/>
      <c r="AN975" s="22"/>
      <c r="AT975" s="22"/>
      <c r="AV975" s="22"/>
      <c r="BA975" s="22"/>
      <c r="BB975" s="22"/>
    </row>
    <row r="976" customFormat="false" ht="12.8" hidden="false" customHeight="false" outlineLevel="0" collapsed="false">
      <c r="F976" s="20"/>
      <c r="T976" s="20"/>
      <c r="W976" s="20"/>
      <c r="X976" s="20"/>
      <c r="AB976" s="22"/>
      <c r="AD976" s="22"/>
      <c r="AE976" s="22"/>
      <c r="AF976" s="22"/>
      <c r="AH976" s="22"/>
      <c r="AI976" s="22"/>
      <c r="AL976" s="22"/>
      <c r="AN976" s="22"/>
      <c r="AT976" s="22"/>
      <c r="AV976" s="22"/>
      <c r="BA976" s="22"/>
      <c r="BB976" s="22"/>
    </row>
    <row r="977" customFormat="false" ht="12.8" hidden="false" customHeight="false" outlineLevel="0" collapsed="false">
      <c r="F977" s="20"/>
      <c r="T977" s="20"/>
      <c r="W977" s="20"/>
      <c r="X977" s="20"/>
      <c r="AB977" s="22"/>
      <c r="AD977" s="22"/>
      <c r="AE977" s="22"/>
      <c r="AF977" s="22"/>
      <c r="AH977" s="22"/>
      <c r="AI977" s="22"/>
      <c r="AL977" s="22"/>
      <c r="AN977" s="22"/>
      <c r="AT977" s="22"/>
      <c r="AV977" s="22"/>
      <c r="BA977" s="22"/>
      <c r="BB977" s="22"/>
    </row>
    <row r="978" customFormat="false" ht="12.8" hidden="false" customHeight="false" outlineLevel="0" collapsed="false">
      <c r="F978" s="20"/>
      <c r="T978" s="20"/>
      <c r="W978" s="20"/>
      <c r="X978" s="20"/>
      <c r="AB978" s="22"/>
      <c r="AD978" s="22"/>
      <c r="AE978" s="22"/>
      <c r="AF978" s="22"/>
      <c r="AH978" s="22"/>
      <c r="AI978" s="22"/>
      <c r="AL978" s="22"/>
      <c r="AN978" s="22"/>
      <c r="AT978" s="22"/>
      <c r="AV978" s="22"/>
      <c r="BA978" s="22"/>
      <c r="BB978" s="22"/>
    </row>
    <row r="979" customFormat="false" ht="12.8" hidden="false" customHeight="false" outlineLevel="0" collapsed="false">
      <c r="F979" s="20"/>
      <c r="T979" s="20"/>
      <c r="W979" s="20"/>
      <c r="X979" s="20"/>
      <c r="AB979" s="22"/>
      <c r="AD979" s="22"/>
      <c r="AE979" s="22"/>
      <c r="AF979" s="22"/>
      <c r="AH979" s="22"/>
      <c r="AI979" s="22"/>
      <c r="AL979" s="22"/>
      <c r="AN979" s="22"/>
      <c r="AT979" s="22"/>
      <c r="AV979" s="22"/>
      <c r="BA979" s="22"/>
      <c r="BB979" s="22"/>
    </row>
    <row r="980" customFormat="false" ht="12.8" hidden="false" customHeight="false" outlineLevel="0" collapsed="false">
      <c r="F980" s="20"/>
      <c r="T980" s="20"/>
      <c r="W980" s="20"/>
      <c r="X980" s="20"/>
      <c r="AB980" s="22"/>
      <c r="AD980" s="22"/>
      <c r="AE980" s="22"/>
      <c r="AF980" s="22"/>
      <c r="AH980" s="22"/>
      <c r="AI980" s="22"/>
      <c r="AL980" s="22"/>
      <c r="AN980" s="22"/>
      <c r="AT980" s="22"/>
      <c r="AV980" s="22"/>
      <c r="BA980" s="22"/>
      <c r="BB980" s="22"/>
    </row>
    <row r="981" customFormat="false" ht="12.8" hidden="false" customHeight="false" outlineLevel="0" collapsed="false">
      <c r="F981" s="20"/>
      <c r="T981" s="20"/>
      <c r="W981" s="20"/>
      <c r="X981" s="20"/>
      <c r="AB981" s="22"/>
      <c r="AD981" s="22"/>
      <c r="AE981" s="22"/>
      <c r="AF981" s="22"/>
      <c r="AH981" s="22"/>
      <c r="AI981" s="22"/>
      <c r="AL981" s="22"/>
      <c r="AN981" s="22"/>
      <c r="AT981" s="22"/>
      <c r="AV981" s="22"/>
      <c r="BA981" s="22"/>
      <c r="BB981" s="22"/>
    </row>
    <row r="982" customFormat="false" ht="12.8" hidden="false" customHeight="false" outlineLevel="0" collapsed="false">
      <c r="F982" s="20"/>
      <c r="T982" s="20"/>
      <c r="W982" s="20"/>
      <c r="X982" s="20"/>
      <c r="AB982" s="22"/>
      <c r="AD982" s="22"/>
      <c r="AE982" s="22"/>
      <c r="AF982" s="22"/>
      <c r="AH982" s="22"/>
      <c r="AI982" s="22"/>
      <c r="AL982" s="22"/>
      <c r="AN982" s="22"/>
      <c r="AT982" s="22"/>
      <c r="AV982" s="22"/>
      <c r="BA982" s="22"/>
      <c r="BB982" s="22"/>
    </row>
    <row r="983" customFormat="false" ht="12.8" hidden="false" customHeight="false" outlineLevel="0" collapsed="false">
      <c r="F983" s="20"/>
      <c r="T983" s="20"/>
      <c r="W983" s="20"/>
      <c r="X983" s="20"/>
      <c r="AB983" s="22"/>
      <c r="AD983" s="22"/>
      <c r="AE983" s="22"/>
      <c r="AF983" s="22"/>
      <c r="AH983" s="22"/>
      <c r="AI983" s="22"/>
      <c r="AL983" s="22"/>
      <c r="AN983" s="22"/>
      <c r="AT983" s="22"/>
      <c r="AV983" s="22"/>
      <c r="BA983" s="22"/>
      <c r="BB983" s="22"/>
    </row>
    <row r="984" customFormat="false" ht="12.8" hidden="false" customHeight="false" outlineLevel="0" collapsed="false">
      <c r="F984" s="20"/>
      <c r="T984" s="20"/>
      <c r="W984" s="20"/>
      <c r="X984" s="20"/>
      <c r="AB984" s="22"/>
      <c r="AD984" s="22"/>
      <c r="AE984" s="22"/>
      <c r="AF984" s="22"/>
      <c r="AH984" s="22"/>
      <c r="AI984" s="22"/>
      <c r="AL984" s="22"/>
      <c r="AN984" s="22"/>
      <c r="AT984" s="22"/>
      <c r="AV984" s="22"/>
      <c r="BA984" s="22"/>
      <c r="BB984" s="22"/>
    </row>
    <row r="985" customFormat="false" ht="12.8" hidden="false" customHeight="false" outlineLevel="0" collapsed="false">
      <c r="F985" s="20"/>
      <c r="T985" s="20"/>
      <c r="W985" s="20"/>
      <c r="X985" s="20"/>
      <c r="AB985" s="22"/>
      <c r="AD985" s="22"/>
      <c r="AE985" s="22"/>
      <c r="AF985" s="22"/>
      <c r="AH985" s="22"/>
      <c r="AI985" s="22"/>
      <c r="AL985" s="22"/>
      <c r="AN985" s="22"/>
      <c r="AT985" s="22"/>
      <c r="AV985" s="22"/>
      <c r="BA985" s="22"/>
      <c r="BB985" s="22"/>
    </row>
    <row r="986" customFormat="false" ht="12.8" hidden="false" customHeight="false" outlineLevel="0" collapsed="false">
      <c r="F986" s="20"/>
      <c r="T986" s="20"/>
      <c r="W986" s="20"/>
      <c r="X986" s="20"/>
      <c r="AB986" s="22"/>
      <c r="AD986" s="22"/>
      <c r="AE986" s="22"/>
      <c r="AF986" s="22"/>
      <c r="AH986" s="22"/>
      <c r="AI986" s="22"/>
      <c r="AL986" s="22"/>
      <c r="AN986" s="22"/>
      <c r="AT986" s="22"/>
      <c r="AV986" s="22"/>
      <c r="BA986" s="22"/>
      <c r="BB986" s="22"/>
    </row>
    <row r="987" customFormat="false" ht="12.8" hidden="false" customHeight="false" outlineLevel="0" collapsed="false">
      <c r="F987" s="20"/>
      <c r="T987" s="20"/>
      <c r="W987" s="20"/>
      <c r="X987" s="20"/>
      <c r="AB987" s="22"/>
      <c r="AD987" s="22"/>
      <c r="AE987" s="22"/>
      <c r="AF987" s="22"/>
      <c r="AH987" s="22"/>
      <c r="AI987" s="22"/>
      <c r="AL987" s="22"/>
      <c r="AN987" s="22"/>
      <c r="AT987" s="22"/>
      <c r="AV987" s="22"/>
      <c r="BA987" s="22"/>
      <c r="BB987" s="22"/>
    </row>
    <row r="988" customFormat="false" ht="12.8" hidden="false" customHeight="false" outlineLevel="0" collapsed="false">
      <c r="F988" s="20"/>
      <c r="T988" s="20"/>
      <c r="W988" s="20"/>
      <c r="X988" s="20"/>
      <c r="AB988" s="22"/>
      <c r="AD988" s="22"/>
      <c r="AE988" s="22"/>
      <c r="AF988" s="22"/>
      <c r="AH988" s="22"/>
      <c r="AI988" s="22"/>
      <c r="AL988" s="22"/>
      <c r="AN988" s="22"/>
      <c r="AT988" s="22"/>
      <c r="AV988" s="22"/>
      <c r="BA988" s="22"/>
      <c r="BB988" s="22"/>
    </row>
    <row r="989" customFormat="false" ht="12.8" hidden="false" customHeight="false" outlineLevel="0" collapsed="false">
      <c r="F989" s="20"/>
      <c r="T989" s="20"/>
      <c r="W989" s="20"/>
      <c r="X989" s="20"/>
      <c r="AB989" s="22"/>
      <c r="AD989" s="22"/>
      <c r="AE989" s="22"/>
      <c r="AF989" s="22"/>
      <c r="AH989" s="22"/>
      <c r="AI989" s="22"/>
      <c r="AL989" s="22"/>
      <c r="AN989" s="22"/>
      <c r="AT989" s="22"/>
      <c r="AV989" s="22"/>
      <c r="BA989" s="22"/>
      <c r="BB989" s="22"/>
    </row>
    <row r="990" customFormat="false" ht="12.8" hidden="false" customHeight="false" outlineLevel="0" collapsed="false">
      <c r="F990" s="20"/>
      <c r="T990" s="20"/>
      <c r="W990" s="20"/>
      <c r="X990" s="20"/>
      <c r="AB990" s="22"/>
      <c r="AD990" s="22"/>
      <c r="AE990" s="22"/>
      <c r="AF990" s="22"/>
      <c r="AH990" s="22"/>
      <c r="AI990" s="22"/>
      <c r="AL990" s="22"/>
      <c r="AN990" s="22"/>
      <c r="AT990" s="22"/>
      <c r="AV990" s="22"/>
      <c r="BA990" s="22"/>
      <c r="BB990" s="22"/>
    </row>
    <row r="991" customFormat="false" ht="12.8" hidden="false" customHeight="false" outlineLevel="0" collapsed="false">
      <c r="F991" s="20"/>
      <c r="T991" s="20"/>
      <c r="W991" s="20"/>
      <c r="X991" s="20"/>
      <c r="AB991" s="22"/>
      <c r="AD991" s="22"/>
      <c r="AE991" s="22"/>
      <c r="AF991" s="22"/>
      <c r="AH991" s="22"/>
      <c r="AI991" s="22"/>
      <c r="AL991" s="22"/>
      <c r="AN991" s="22"/>
      <c r="AT991" s="22"/>
      <c r="AV991" s="22"/>
      <c r="BA991" s="22"/>
      <c r="BB991" s="22"/>
    </row>
    <row r="992" customFormat="false" ht="12.8" hidden="false" customHeight="false" outlineLevel="0" collapsed="false">
      <c r="F992" s="20"/>
      <c r="T992" s="20"/>
      <c r="W992" s="20"/>
      <c r="X992" s="20"/>
      <c r="AB992" s="22"/>
      <c r="AD992" s="22"/>
      <c r="AE992" s="22"/>
      <c r="AF992" s="22"/>
      <c r="AH992" s="22"/>
      <c r="AI992" s="22"/>
      <c r="AL992" s="22"/>
      <c r="AN992" s="22"/>
      <c r="AT992" s="22"/>
      <c r="AV992" s="22"/>
      <c r="BA992" s="22"/>
      <c r="BB992" s="22"/>
    </row>
    <row r="993" customFormat="false" ht="12.8" hidden="false" customHeight="false" outlineLevel="0" collapsed="false">
      <c r="F993" s="20"/>
      <c r="T993" s="20"/>
      <c r="W993" s="20"/>
      <c r="X993" s="20"/>
      <c r="AB993" s="22"/>
      <c r="AD993" s="22"/>
      <c r="AE993" s="22"/>
      <c r="AF993" s="22"/>
      <c r="AH993" s="22"/>
      <c r="AI993" s="22"/>
      <c r="AL993" s="22"/>
      <c r="AN993" s="22"/>
      <c r="AT993" s="22"/>
      <c r="AV993" s="22"/>
      <c r="BA993" s="22"/>
      <c r="BB993" s="22"/>
    </row>
    <row r="994" customFormat="false" ht="12.8" hidden="false" customHeight="false" outlineLevel="0" collapsed="false">
      <c r="F994" s="20"/>
      <c r="T994" s="20"/>
      <c r="W994" s="20"/>
      <c r="X994" s="20"/>
      <c r="AB994" s="22"/>
      <c r="AD994" s="22"/>
      <c r="AE994" s="22"/>
      <c r="AF994" s="22"/>
      <c r="AH994" s="22"/>
      <c r="AI994" s="22"/>
      <c r="AL994" s="22"/>
      <c r="AN994" s="22"/>
      <c r="AT994" s="22"/>
      <c r="AV994" s="22"/>
      <c r="BA994" s="22"/>
      <c r="BB994" s="22"/>
    </row>
    <row r="995" customFormat="false" ht="12.8" hidden="false" customHeight="false" outlineLevel="0" collapsed="false">
      <c r="F995" s="20"/>
      <c r="T995" s="20"/>
      <c r="W995" s="20"/>
      <c r="X995" s="20"/>
      <c r="AB995" s="22"/>
      <c r="AD995" s="22"/>
      <c r="AE995" s="22"/>
      <c r="AF995" s="22"/>
      <c r="AH995" s="22"/>
      <c r="AI995" s="22"/>
      <c r="AL995" s="22"/>
      <c r="AN995" s="22"/>
      <c r="AT995" s="22"/>
      <c r="AV995" s="22"/>
      <c r="BA995" s="22"/>
      <c r="BB995" s="22"/>
    </row>
    <row r="996" customFormat="false" ht="12.8" hidden="false" customHeight="false" outlineLevel="0" collapsed="false">
      <c r="F996" s="20"/>
      <c r="T996" s="20"/>
      <c r="W996" s="20"/>
      <c r="X996" s="20"/>
      <c r="AB996" s="22"/>
      <c r="AD996" s="22"/>
      <c r="AE996" s="22"/>
      <c r="AF996" s="22"/>
      <c r="AH996" s="22"/>
      <c r="AI996" s="22"/>
      <c r="AL996" s="22"/>
      <c r="AN996" s="22"/>
      <c r="AT996" s="22"/>
      <c r="AV996" s="22"/>
      <c r="BA996" s="22"/>
      <c r="BB996" s="22"/>
    </row>
    <row r="997" customFormat="false" ht="12.8" hidden="false" customHeight="false" outlineLevel="0" collapsed="false">
      <c r="F997" s="20"/>
      <c r="T997" s="20"/>
      <c r="W997" s="20"/>
      <c r="X997" s="20"/>
      <c r="AB997" s="22"/>
      <c r="AD997" s="22"/>
      <c r="AE997" s="22"/>
      <c r="AF997" s="22"/>
      <c r="AH997" s="22"/>
      <c r="AI997" s="22"/>
      <c r="AL997" s="22"/>
      <c r="AN997" s="22"/>
      <c r="AT997" s="22"/>
      <c r="AV997" s="22"/>
      <c r="BA997" s="22"/>
      <c r="BB997" s="22"/>
    </row>
    <row r="998" customFormat="false" ht="12.8" hidden="false" customHeight="false" outlineLevel="0" collapsed="false">
      <c r="F998" s="20"/>
      <c r="T998" s="20"/>
      <c r="W998" s="20"/>
      <c r="X998" s="20"/>
      <c r="AB998" s="22"/>
      <c r="AD998" s="22"/>
      <c r="AE998" s="22"/>
      <c r="AF998" s="22"/>
      <c r="AH998" s="22"/>
      <c r="AI998" s="22"/>
      <c r="AL998" s="22"/>
      <c r="AN998" s="22"/>
      <c r="AT998" s="22"/>
      <c r="AV998" s="22"/>
      <c r="BA998" s="22"/>
      <c r="BB998" s="22"/>
    </row>
    <row r="999" customFormat="false" ht="12.8" hidden="false" customHeight="false" outlineLevel="0" collapsed="false">
      <c r="F999" s="20"/>
      <c r="T999" s="20"/>
      <c r="W999" s="20"/>
      <c r="X999" s="20"/>
      <c r="AB999" s="22"/>
      <c r="AD999" s="22"/>
      <c r="AE999" s="22"/>
      <c r="AF999" s="22"/>
      <c r="AH999" s="22"/>
      <c r="AI999" s="22"/>
      <c r="AL999" s="22"/>
      <c r="AN999" s="22"/>
      <c r="AT999" s="22"/>
      <c r="AV999" s="22"/>
      <c r="BA999" s="22"/>
      <c r="BB999" s="22"/>
    </row>
    <row r="1000" customFormat="false" ht="12.8" hidden="false" customHeight="false" outlineLevel="0" collapsed="false">
      <c r="F1000" s="20"/>
      <c r="T1000" s="20"/>
      <c r="W1000" s="20"/>
      <c r="X1000" s="20"/>
      <c r="AB1000" s="22"/>
      <c r="AD1000" s="22"/>
      <c r="AE1000" s="22"/>
      <c r="AF1000" s="22"/>
      <c r="AH1000" s="22"/>
      <c r="AI1000" s="22"/>
      <c r="AL1000" s="22"/>
      <c r="AN1000" s="22"/>
      <c r="AT1000" s="22"/>
      <c r="AV1000" s="22"/>
      <c r="BA1000" s="22"/>
      <c r="BB1000" s="22"/>
    </row>
    <row r="1001" customFormat="false" ht="12.8" hidden="false" customHeight="false" outlineLevel="0" collapsed="false">
      <c r="F1001" s="20"/>
      <c r="T1001" s="20"/>
      <c r="W1001" s="20"/>
      <c r="X1001" s="20"/>
      <c r="AB1001" s="22"/>
      <c r="AD1001" s="22"/>
      <c r="AE1001" s="22"/>
      <c r="AF1001" s="22"/>
      <c r="AH1001" s="22"/>
      <c r="AI1001" s="22"/>
      <c r="AL1001" s="22"/>
      <c r="AN1001" s="22"/>
      <c r="AT1001" s="22"/>
      <c r="AV1001" s="22"/>
      <c r="BA1001" s="22"/>
      <c r="BB1001" s="22"/>
    </row>
    <row r="1002" customFormat="false" ht="12.8" hidden="false" customHeight="false" outlineLevel="0" collapsed="false">
      <c r="F1002" s="20"/>
      <c r="T1002" s="20"/>
      <c r="W1002" s="20"/>
      <c r="X1002" s="20"/>
      <c r="AB1002" s="22"/>
      <c r="AD1002" s="22"/>
      <c r="AE1002" s="22"/>
      <c r="AF1002" s="22"/>
      <c r="AH1002" s="22"/>
      <c r="AI1002" s="22"/>
      <c r="AL1002" s="22"/>
      <c r="AN1002" s="22"/>
      <c r="AT1002" s="22"/>
      <c r="AV1002" s="22"/>
      <c r="BA1002" s="22"/>
      <c r="BB1002" s="22"/>
    </row>
    <row r="1003" customFormat="false" ht="12.8" hidden="false" customHeight="false" outlineLevel="0" collapsed="false">
      <c r="F1003" s="20"/>
      <c r="T1003" s="20"/>
      <c r="W1003" s="20"/>
      <c r="X1003" s="20"/>
      <c r="AB1003" s="22"/>
      <c r="AD1003" s="22"/>
      <c r="AE1003" s="22"/>
      <c r="AF1003" s="22"/>
      <c r="AH1003" s="22"/>
      <c r="AI1003" s="22"/>
      <c r="AL1003" s="22"/>
      <c r="AN1003" s="22"/>
      <c r="AT1003" s="22"/>
      <c r="AV1003" s="22"/>
      <c r="BA1003" s="22"/>
      <c r="BB1003" s="22"/>
    </row>
    <row r="1004" customFormat="false" ht="12.8" hidden="false" customHeight="false" outlineLevel="0" collapsed="false">
      <c r="F1004" s="20"/>
      <c r="T1004" s="20"/>
      <c r="W1004" s="20"/>
      <c r="X1004" s="20"/>
      <c r="AB1004" s="22"/>
      <c r="AD1004" s="22"/>
      <c r="AE1004" s="22"/>
      <c r="AF1004" s="22"/>
      <c r="AH1004" s="22"/>
      <c r="AI1004" s="22"/>
      <c r="AL1004" s="22"/>
      <c r="AN1004" s="22"/>
      <c r="AT1004" s="22"/>
      <c r="AV1004" s="22"/>
      <c r="BA1004" s="22"/>
      <c r="BB1004" s="22"/>
    </row>
    <row r="1005" customFormat="false" ht="12.8" hidden="false" customHeight="false" outlineLevel="0" collapsed="false">
      <c r="F1005" s="20"/>
      <c r="T1005" s="20"/>
      <c r="W1005" s="20"/>
      <c r="X1005" s="20"/>
      <c r="AB1005" s="22"/>
      <c r="AD1005" s="22"/>
      <c r="AE1005" s="22"/>
      <c r="AF1005" s="22"/>
      <c r="AH1005" s="22"/>
      <c r="AI1005" s="22"/>
      <c r="AL1005" s="22"/>
      <c r="AN1005" s="22"/>
      <c r="AT1005" s="22"/>
      <c r="AV1005" s="22"/>
      <c r="BA1005" s="22"/>
      <c r="BB1005" s="22"/>
    </row>
    <row r="1006" customFormat="false" ht="12.8" hidden="false" customHeight="false" outlineLevel="0" collapsed="false">
      <c r="F1006" s="20"/>
      <c r="T1006" s="20"/>
      <c r="W1006" s="20"/>
      <c r="X1006" s="20"/>
      <c r="AB1006" s="22"/>
      <c r="AD1006" s="22"/>
      <c r="AE1006" s="22"/>
      <c r="AF1006" s="22"/>
      <c r="AH1006" s="22"/>
      <c r="AI1006" s="22"/>
      <c r="AL1006" s="22"/>
      <c r="AN1006" s="22"/>
      <c r="AT1006" s="22"/>
      <c r="AV1006" s="22"/>
      <c r="BA1006" s="22"/>
      <c r="BB1006" s="22"/>
    </row>
    <row r="1007" customFormat="false" ht="12.8" hidden="false" customHeight="false" outlineLevel="0" collapsed="false">
      <c r="F1007" s="20"/>
      <c r="T1007" s="20"/>
      <c r="W1007" s="20"/>
      <c r="X1007" s="20"/>
      <c r="AB1007" s="22"/>
      <c r="AD1007" s="22"/>
      <c r="AE1007" s="22"/>
      <c r="AF1007" s="22"/>
      <c r="AH1007" s="22"/>
      <c r="AI1007" s="22"/>
      <c r="AL1007" s="22"/>
      <c r="AN1007" s="22"/>
      <c r="AT1007" s="22"/>
      <c r="AV1007" s="22"/>
      <c r="BA1007" s="22"/>
      <c r="BB1007" s="22"/>
    </row>
    <row r="1008" customFormat="false" ht="12.8" hidden="false" customHeight="false" outlineLevel="0" collapsed="false">
      <c r="F1008" s="20"/>
      <c r="T1008" s="20"/>
      <c r="W1008" s="20"/>
      <c r="X1008" s="20"/>
      <c r="AB1008" s="22"/>
      <c r="AD1008" s="22"/>
      <c r="AE1008" s="22"/>
      <c r="AF1008" s="22"/>
      <c r="AH1008" s="22"/>
      <c r="AI1008" s="22"/>
      <c r="AL1008" s="22"/>
      <c r="AN1008" s="22"/>
      <c r="AT1008" s="22"/>
      <c r="AV1008" s="22"/>
      <c r="BA1008" s="22"/>
      <c r="BB1008" s="22"/>
    </row>
    <row r="1009" customFormat="false" ht="12.8" hidden="false" customHeight="false" outlineLevel="0" collapsed="false">
      <c r="F1009" s="20"/>
      <c r="T1009" s="20"/>
      <c r="W1009" s="20"/>
      <c r="X1009" s="20"/>
      <c r="AB1009" s="22"/>
      <c r="AD1009" s="22"/>
      <c r="AE1009" s="22"/>
      <c r="AF1009" s="22"/>
      <c r="AH1009" s="22"/>
      <c r="AI1009" s="22"/>
      <c r="AL1009" s="22"/>
      <c r="AN1009" s="22"/>
      <c r="AT1009" s="22"/>
      <c r="AV1009" s="22"/>
      <c r="BA1009" s="22"/>
      <c r="BB1009" s="22"/>
    </row>
    <row r="1010" customFormat="false" ht="12.8" hidden="false" customHeight="false" outlineLevel="0" collapsed="false">
      <c r="F1010" s="20"/>
      <c r="T1010" s="20"/>
      <c r="W1010" s="20"/>
      <c r="X1010" s="20"/>
      <c r="AB1010" s="22"/>
      <c r="AD1010" s="22"/>
      <c r="AE1010" s="22"/>
      <c r="AF1010" s="22"/>
      <c r="AH1010" s="22"/>
      <c r="AI1010" s="22"/>
      <c r="AL1010" s="22"/>
      <c r="AN1010" s="22"/>
      <c r="AT1010" s="22"/>
      <c r="AV1010" s="22"/>
      <c r="BA1010" s="22"/>
      <c r="BB1010" s="22"/>
    </row>
  </sheetData>
  <mergeCells count="4">
    <mergeCell ref="I1:P1"/>
    <mergeCell ref="Q1:R1"/>
    <mergeCell ref="S1:V1"/>
    <mergeCell ref="W1:BJ1"/>
  </mergeCells>
  <dataValidations count="33">
    <dataValidation allowBlank="false" error="Неверный формат данных" errorTitle="Ошибка" operator="between" showDropDown="false" showErrorMessage="true" showInputMessage="false" sqref="A4:A1010 G4:G1010 AU4:AU1010 AX4:AX1010 BD4:BD1010" type="whole">
      <formula1>0</formula1>
      <formula2>0</formula2>
    </dataValidation>
    <dataValidation allowBlank="true" error="Неверный формат данных" errorTitle="Ошибка" operator="between" showDropDown="false" showErrorMessage="true" showInputMessage="false" sqref="D4:D1010" type="decimal">
      <formula1>0</formula1>
      <formula2>0</formula2>
    </dataValidation>
    <dataValidation allowBlank="false" error="Неверный формат данных" errorTitle="Ошибка" operator="between" showDropDown="false" showErrorMessage="true" showInputMessage="false" sqref="E4:E1010" type="decimal">
      <formula1>0</formula1>
      <formula2>0</formula2>
    </dataValidation>
    <dataValidation allowBlank="true" error="Выберите значение из списка" errorTitle="Ошибка" operator="between" showDropDown="false" showErrorMessage="true" showInputMessage="false" sqref="F4:F1010" type="list">
      <formula1>name5</formula1>
      <formula2>0</formula2>
    </dataValidation>
    <dataValidation allowBlank="true" error="Неверный формат данных" errorTitle="Ошибка" operator="between" showDropDown="false" showErrorMessage="true" showInputMessage="false" sqref="I4:I10 K4:L10 I11:L1010" type="whole">
      <formula1>0</formula1>
      <formula2>0</formula2>
    </dataValidation>
    <dataValidation allowBlank="true" operator="between" showDropDown="false" showErrorMessage="false" showInputMessage="false" sqref="S4:S1010" type="list">
      <formula1>name18</formula1>
      <formula2>0</formula2>
    </dataValidation>
    <dataValidation allowBlank="true" operator="between" showDropDown="false" showErrorMessage="false" showInputMessage="false" sqref="T4:T1010" type="list">
      <formula1>name19</formula1>
      <formula2>0</formula2>
    </dataValidation>
    <dataValidation allowBlank="true" error="Выберите значение из списка" errorTitle="Ошибка" operator="between" showDropDown="false" showErrorMessage="true" showInputMessage="false" sqref="W4:W1010" type="list">
      <formula1>name22</formula1>
      <formula2>0</formula2>
    </dataValidation>
    <dataValidation allowBlank="true" operator="between" showDropDown="false" showErrorMessage="false" showInputMessage="false" sqref="X4:X1010" type="list">
      <formula1>name23</formula1>
      <formula2>0</formula2>
    </dataValidation>
    <dataValidation allowBlank="false" error="Выберите значение из списка" errorTitle="Ошибка" operator="between" showDropDown="false" showErrorMessage="true" showInputMessage="false" sqref="AA4:AA1010" type="list">
      <formula1>name26</formula1>
      <formula2>0</formula2>
    </dataValidation>
    <dataValidation allowBlank="false" error="Выберите значение из списка" errorTitle="Ошибка" operator="between" showDropDown="false" showErrorMessage="true" showInputMessage="false" sqref="AB4:AB1010" type="list">
      <formula1>name27</formula1>
      <formula2>0</formula2>
    </dataValidation>
    <dataValidation allowBlank="false" operator="between" showDropDown="false" showErrorMessage="false" showInputMessage="false" sqref="AC4:AC1010" type="list">
      <formula1>name28</formula1>
      <formula2>0</formula2>
    </dataValidation>
    <dataValidation allowBlank="false" operator="between" showDropDown="false" showErrorMessage="false" showInputMessage="false" sqref="AD4:AD1010" type="list">
      <formula1>name29</formula1>
      <formula2>0</formula2>
    </dataValidation>
    <dataValidation allowBlank="false" error="Выберите значение из списка" errorTitle="Ошибка" operator="between" showDropDown="false" showErrorMessage="true" showInputMessage="false" sqref="AE4:AE1010" type="list">
      <formula1>name30</formula1>
      <formula2>0</formula2>
    </dataValidation>
    <dataValidation allowBlank="false" operator="between" showDropDown="false" showErrorMessage="false" showInputMessage="false" sqref="AF4:AF1010" type="list">
      <formula1>name31</formula1>
      <formula2>0</formula2>
    </dataValidation>
    <dataValidation allowBlank="false" operator="between" showDropDown="false" showErrorMessage="false" showInputMessage="false" sqref="AG4:AG1010" type="list">
      <formula1>name32</formula1>
      <formula2>0</formula2>
    </dataValidation>
    <dataValidation allowBlank="false" error="Выберите значение из списка" errorTitle="Ошибка" operator="between" showDropDown="false" showErrorMessage="true" showInputMessage="false" sqref="AH4:AH1010" type="list">
      <formula1>name33</formula1>
      <formula2>0</formula2>
    </dataValidation>
    <dataValidation allowBlank="false" error="Выберите значение из списка" errorTitle="Ошибка" operator="between" showDropDown="false" showErrorMessage="true" showInputMessage="false" sqref="AI4:AI1010" type="list">
      <formula1>name34</formula1>
      <formula2>0</formula2>
    </dataValidation>
    <dataValidation allowBlank="false" error="Выберите значение из списка" errorTitle="Ошибка" operator="between" showDropDown="false" showErrorMessage="true" showInputMessage="false" sqref="AJ4:AJ1010" type="list">
      <formula1>name35</formula1>
      <formula2>0</formula2>
    </dataValidation>
    <dataValidation allowBlank="false" error="Выберите значение из списка" errorTitle="Ошибка" operator="between" showDropDown="false" showErrorMessage="true" showInputMessage="false" sqref="AL4:AL1010" type="list">
      <formula1>name37</formula1>
      <formula2>0</formula2>
    </dataValidation>
    <dataValidation allowBlank="false" operator="between" showDropDown="false" showErrorMessage="false" showInputMessage="false" sqref="AN4:AN1010" type="list">
      <formula1>name39</formula1>
      <formula2>0</formula2>
    </dataValidation>
    <dataValidation allowBlank="false" operator="between" showDropDown="false" showErrorMessage="false" showInputMessage="false" sqref="AQ4:AQ1010" type="list">
      <formula1>name42</formula1>
      <formula2>0</formula2>
    </dataValidation>
    <dataValidation allowBlank="false" error="Неверное значение" errorTitle="Ошибка" operator="between" showDropDown="false" showErrorMessage="true" showInputMessage="false" sqref="AR4:AR1010" type="list">
      <formula1>"Да,Нет"</formula1>
      <formula2>0</formula2>
    </dataValidation>
    <dataValidation allowBlank="false" error="Выберите значение из списка" errorTitle="Ошибка" operator="between" showDropDown="false" showErrorMessage="true" showInputMessage="false" sqref="AS4:AS1010" type="list">
      <formula1>name44</formula1>
      <formula2>0</formula2>
    </dataValidation>
    <dataValidation allowBlank="false" operator="between" showDropDown="false" showErrorMessage="false" showInputMessage="false" sqref="AT4:AT1010" type="list">
      <formula1>name45</formula1>
      <formula2>0</formula2>
    </dataValidation>
    <dataValidation allowBlank="false" error="Выберите значение из списка" errorTitle="Ошибка" operator="between" showDropDown="false" showErrorMessage="true" showInputMessage="false" sqref="AV4:AV1010" type="list">
      <formula1>name47</formula1>
      <formula2>0</formula2>
    </dataValidation>
    <dataValidation allowBlank="false" operator="between" showDropDown="false" showErrorMessage="false" showInputMessage="false" sqref="AZ4:AZ1010" type="list">
      <formula1>name51</formula1>
      <formula2>0</formula2>
    </dataValidation>
    <dataValidation allowBlank="false" error="Выберите значение из списка" errorTitle="Ошибка" operator="between" showDropDown="false" showErrorMessage="true" showInputMessage="false" sqref="BA4:BA1010" type="list">
      <formula1>name52</formula1>
      <formula2>0</formula2>
    </dataValidation>
    <dataValidation allowBlank="false" error="Выберите значение из списка" errorTitle="Ошибка" operator="between" showDropDown="false" showErrorMessage="true" showInputMessage="false" sqref="BB4:BB1010" type="list">
      <formula1>name53</formula1>
      <formula2>0</formula2>
    </dataValidation>
    <dataValidation allowBlank="false" error="Выберите значение из списка" errorTitle="Ошибка" operator="between" showDropDown="false" showErrorMessage="true" showInputMessage="false" sqref="BE4:BE1010" type="list">
      <formula1>name56</formula1>
      <formula2>0</formula2>
    </dataValidation>
    <dataValidation allowBlank="false" error="Выберите значение из списка" errorTitle="Ошибка" operator="between" showDropDown="false" showErrorMessage="true" showInputMessage="false" sqref="BF4:BF1010" type="list">
      <formula1>name57</formula1>
      <formula2>0</formula2>
    </dataValidation>
    <dataValidation allowBlank="false" error="Выберите значение из списка" errorTitle="Ошибка" operator="between" showDropDown="false" showErrorMessage="true" showInputMessage="false" sqref="BG4:BG1010" type="list">
      <formula1>name58</formula1>
      <formula2>0</formula2>
    </dataValidation>
    <dataValidation allowBlank="false" operator="between" showDropDown="false" showErrorMessage="false" showInputMessage="false" sqref="BH4:BH1010" type="list">
      <formula1>name59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4" min="2" style="0" width="27"/>
    <col collapsed="false" customWidth="true" hidden="false" outlineLevel="0" max="1025" min="5" style="0" width="8.52"/>
  </cols>
  <sheetData>
    <row r="1" customFormat="false" ht="61.5" hidden="false" customHeight="true" outlineLevel="0" collapsed="false">
      <c r="A1" s="11"/>
      <c r="B1" s="12" t="s">
        <v>4176</v>
      </c>
      <c r="C1" s="12"/>
      <c r="D1" s="12"/>
    </row>
    <row r="2" customFormat="false" ht="28.5" hidden="false" customHeight="true" outlineLevel="0" collapsed="false">
      <c r="A2" s="15" t="s">
        <v>4088</v>
      </c>
      <c r="B2" s="14" t="s">
        <v>4177</v>
      </c>
      <c r="C2" s="14" t="s">
        <v>4178</v>
      </c>
      <c r="D2" s="14" t="s">
        <v>4179</v>
      </c>
    </row>
    <row r="3" customFormat="false" ht="41.25" hidden="false" customHeight="true" outlineLevel="0" collapsed="false">
      <c r="A3" s="17" t="s">
        <v>4149</v>
      </c>
      <c r="B3" s="16"/>
      <c r="C3" s="16"/>
      <c r="D3" s="16"/>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2"/>
  </cols>
  <sheetData>
    <row r="1" customFormat="false" ht="61.5" hidden="false" customHeight="true" outlineLevel="0" collapsed="false">
      <c r="A1" s="11"/>
      <c r="B1" s="11" t="s">
        <v>4180</v>
      </c>
    </row>
    <row r="2" customFormat="false" ht="28.5" hidden="false" customHeight="true" outlineLevel="0" collapsed="false">
      <c r="A2" s="15" t="s">
        <v>4088</v>
      </c>
      <c r="B2" s="14" t="s">
        <v>4181</v>
      </c>
    </row>
    <row r="3" customFormat="false" ht="41.25" hidden="false" customHeight="true" outlineLevel="0" collapsed="false">
      <c r="A3" s="17" t="s">
        <v>4149</v>
      </c>
      <c r="B3"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2"/>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2024-05-02T19:39:55Z</dcterms:modified>
  <cp:revision>3</cp:revision>
  <dc:subject/>
  <dc:title/>
</cp:coreProperties>
</file>