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<sst xmlns="http://schemas.openxmlformats.org/spreadsheetml/2006/main" count="177" uniqueCount="177">
  <si>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</si>
  <si>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</si>
  <si>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</si>
  <si>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</si>
  <si>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</si>
  <si>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</si>
  <si>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</si>
  <si>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Пионы надпись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</si>
  <si>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</si>
  <si>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</si>
  <si>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Перья Украшение Ожерелье</t>
  </si>
  <si>
    <t xml:space="preserve">Термонаклейка Мэрилин Монро Поп арт жвачка</t>
  </si>
  <si>
    <t xml:space="preserve">Термонаклейка Цветы Синии Амариллис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</si>
  <si>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</si>
  <si>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</si>
  <si>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Цветы Желтый Мак</t>
  </si>
  <si>
    <t xml:space="preserve">Термонаклейка Цветы Ирисы акварелью Синий</t>
  </si>
  <si>
    <t xml:space="preserve">Термонаклейка Единорог с ромашкой сердечки</t>
  </si>
  <si>
    <t xml:space="preserve">Термонаклейка Цветы Магнолия белые Botanical</t>
  </si>
  <si>
    <t xml:space="preserve">Термонаклейка Аист оранжевый круг</t>
  </si>
  <si>
    <t xml:space="preserve">Термонаклейка Кит моряк волны лодка</t>
  </si>
  <si>
    <t xml:space="preserve">Термонаклейка Цветы Магнолия 3шт розовые</t>
  </si>
  <si>
    <t xml:space="preserve">Термонаклейка Цветы Колибри 2шт</t>
  </si>
  <si>
    <t xml:space="preserve">Термонаклейка Цветы Пионы красные Pionies</t>
  </si>
  <si>
    <t xml:space="preserve">Термонаклейка Морская Черепаха Море силует</t>
  </si>
  <si>
    <t xml:space="preserve">Термонаклейка Губы Язык Краски Дизайн</t>
  </si>
  <si>
    <t xml:space="preserve">Термонаклейка Цветы Розовые Spring Blossoms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</si>
  <si>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</si>
  <si>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</si>
  <si>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Русалочка поправляет прическу</t>
  </si>
  <si>
    <t xml:space="preserve">Термонаклейка Девушка силует обнимают природа</t>
  </si>
  <si>
    <t xml:space="preserve">Термонаклейка Человек Паук Лого позади</t>
  </si>
  <si>
    <t xml:space="preserve">Термонаклейка Медуза Горгона черно-белый</t>
  </si>
  <si>
    <t xml:space="preserve">Термонаклейка Сейлор Мун Sailor Moon голубой фон</t>
  </si>
  <si>
    <t xml:space="preserve">Термонаклейка Цветы Тюльпаны 3шт розовые</t>
  </si>
  <si>
    <t xml:space="preserve">Термонаклейка Цветы Магнолия фиолетовая Garden</t>
  </si>
  <si>
    <t xml:space="preserve">Термонаклейка Девушка макияж Хэллоуин</t>
  </si>
  <si>
    <t xml:space="preserve">Термонаклейка Лев Краски Дизайн</t>
  </si>
  <si>
    <t xml:space="preserve">Термонаклейка Единороги голубой и розовый</t>
  </si>
  <si>
    <t xml:space="preserve">Термонаклейка Кит прягает из воды закат</t>
  </si>
  <si>
    <t xml:space="preserve">Термонаклейка Перья Яркие Wild Spirit</t>
  </si>
  <si>
    <t xml:space="preserve">Термонаклейка Бабочки 4шт небо внутри</t>
  </si>
  <si>
    <t xml:space="preserve">Термонаклейка Девушка гладиолус цветы</t>
  </si>
  <si>
    <t xml:space="preserve">Термонаклейка Сердце Большая волна в Канагаве</t>
  </si>
  <si>
    <t xml:space="preserve">Термонаклейка Солнце Луна Звезды Астрология</t>
  </si>
  <si>
    <t xml:space="preserve">Термонаклейки Nike Найк набор</t>
  </si>
  <si>
    <t xml:space="preserve">Термонаклейка Микки Маус бабочки цверы силует</t>
  </si>
  <si>
    <t xml:space="preserve">Термонаклейка Цветы Розовые Ирис</t>
  </si>
  <si>
    <t xml:space="preserve">Термонаклейка Сердце Love is Wild</t>
  </si>
  <si>
    <t xml:space="preserve">Термонаклейка Рука Фатимы</t>
  </si>
  <si>
    <t xml:space="preserve">Термонаклейка Пантера силует внутри цветы</t>
  </si>
  <si>
    <t xml:space="preserve">Термонаклейка Чайка силует море внутри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</si>
  <si>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</si>
  <si>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</si>
  <si>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Леопард пятна сердечки голова</t>
  </si>
  <si>
    <t xml:space="preserve">Термонаклейка Сердце отпечаток пальца красный</t>
  </si>
  <si>
    <t xml:space="preserve">Термонаклейка Черный Кот Силует астрономия</t>
  </si>
  <si>
    <t xml:space="preserve">Термонаклейка Котенок с цветами ромашками</t>
  </si>
  <si>
    <t xml:space="preserve">Термонаклейка Покемоны Пикачу и Эш Кетчум</t>
  </si>
  <si>
    <t xml:space="preserve">Термонаклейка Соник Ежик бежит синий фон краски</t>
  </si>
  <si>
    <t xml:space="preserve">Термонаклейка Сейлор Мун Sailor Moon радуется</t>
  </si>
  <si>
    <t xml:space="preserve">Термонаклейка Сердце леопардовое</t>
  </si>
  <si>
    <t xml:space="preserve">Термонаклейка Крылья красочные маслом</t>
  </si>
  <si>
    <t xml:space="preserve">Термонаклейка Пантера рычит звезды розовый фон</t>
  </si>
  <si>
    <t xml:space="preserve">Термонаклейка Котенок розовый закат звезды</t>
  </si>
  <si>
    <t xml:space="preserve">Термонаклейка Большая волна в Канагаве Солнце</t>
  </si>
  <si>
    <t xml:space="preserve">Термонаклейка Змеи черная белая 2шт</t>
  </si>
  <si>
    <t xml:space="preserve">Термонаклейка Сердце Бабочки летят</t>
  </si>
  <si>
    <t xml:space="preserve">Термонаклейка Соник Ежик бежит пис мир рука</t>
  </si>
  <si>
    <t xml:space="preserve">Термонаклейка Миньоны на банане</t>
  </si>
  <si>
    <t xml:space="preserve">Термонаклейка Девушка холст растут цветы</t>
  </si>
  <si>
    <t xml:space="preserve">Термонаклейка Лес Гитара Закат</t>
  </si>
  <si>
    <t xml:space="preserve">Термонаклейка Сердце разынй окрас</t>
  </si>
  <si>
    <t xml:space="preserve">Термонаклейка Кит хвост из волн море океан</t>
  </si>
  <si>
    <t xml:space="preserve">Термонаклейка Мишка Каратэ нога вверх</t>
  </si>
  <si>
    <t xml:space="preserve">Термонаклейка Дисней утка Дейзи улыбка</t>
  </si>
  <si>
    <t xml:space="preserve">Термонаклейка Дисней утка Дейзи Сердечко</t>
  </si>
  <si>
    <t xml:space="preserve">Термонаклейка Штрихкод I Love You</t>
  </si>
  <si>
    <t xml:space="preserve">Термонаклейка Инь Янь Леопарды</t>
  </si>
  <si>
    <t xml:space="preserve">Термонаклейка Леопард пятна сердечки полностью</t>
  </si>
  <si>
    <t xml:space="preserve">Термонаклейка Матрешка цветы</t>
  </si>
  <si>
    <t xml:space="preserve">Термонаклейка Звезды Черные термозаплатка</t>
  </si>
  <si>
    <t xml:space="preserve">Термонаклейка Динозавр в очках играет на гитаре</t>
  </si>
  <si>
    <t xml:space="preserve">Термонаклейка Собачка красный бантик</t>
  </si>
  <si>
    <t xml:space="preserve">Термонаклейка Тигр Краски Дизайн</t>
  </si>
  <si>
    <t xml:space="preserve">Термонаклейка Миньон с бананами</t>
  </si>
  <si>
    <t xml:space="preserve">Термонаклейка Барби фон розовый круг</t>
  </si>
  <si>
    <t xml:space="preserve">Термонаклейка Акула серфинг в очках</t>
  </si>
  <si>
    <t xml:space="preserve">Термонаклейка Сова розовая</t>
  </si>
  <si>
    <t xml:space="preserve">Термонаклейка Котята на качелях</t>
  </si>
  <si>
    <t xml:space="preserve">Термонаклейка Аниме девочка черные очки язык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</si>
  <si>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</si>
  <si>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</si>
  <si>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Тукан цветы</t>
  </si>
  <si>
    <t xml:space="preserve">Термонаклейка Подсолнух Ван Гог</t>
  </si>
  <si>
    <t xml:space="preserve">Термонаклейка Мэрилин Монро геометрия</t>
  </si>
  <si>
    <t xml:space="preserve">Термонаклейка Мэрилин Монро Медуза Горгона</t>
  </si>
  <si>
    <t xml:space="preserve">Термонаклейка Цветы Розовые Лилии</t>
  </si>
  <si>
    <t xml:space="preserve">Термонаклейка Цветы Месяц Лотос</t>
  </si>
  <si>
    <t xml:space="preserve">Термонаклейка Секс в большом городе подруги</t>
  </si>
  <si>
    <t xml:space="preserve">Термонаклейка Минни Маус поправляет бант</t>
  </si>
  <si>
    <t xml:space="preserve">Термонаклейка Дисней злодеи Друзья Friends </t>
  </si>
  <si>
    <t xml:space="preserve">Термонаклейка Фламинго Flamingo цветы</t>
  </si>
  <si>
    <t xml:space="preserve">Термонаклейки Nike Adidas Reebok Vans Puma набор</t>
  </si>
  <si>
    <t xml:space="preserve">Термонаклейка Дисней утка Дейзи и Минни сидят</t>
  </si>
  <si>
    <t xml:space="preserve">Термонаклейка Фламинго крупный план</t>
  </si>
  <si>
    <t xml:space="preserve">Термонаклейка Девушка с фламинго</t>
  </si>
  <si>
    <t xml:space="preserve">Термонаклейка Матрешка с хлебом</t>
  </si>
  <si>
    <t xml:space="preserve">Термонаклейка Спанч Боб и друзья</t>
  </si>
  <si>
    <t xml:space="preserve">Термонаклейка Единорог ресницы цветы уши</t>
  </si>
  <si>
    <t xml:space="preserve">Термонаклейка Лисенок с кружкой</t>
  </si>
  <si>
    <t xml:space="preserve">Термонаклейка Девушка на закате держат руки море</t>
  </si>
  <si>
    <t xml:space="preserve">Термонаклейка Собачка в шляпе</t>
  </si>
  <si>
    <t xml:space="preserve">Термонаклейка Марвел супергерои 4 верт фона</t>
  </si>
  <si>
    <t xml:space="preserve">Термонаклейка Спанч Боб и друзья Keep Vibes</t>
  </si>
  <si>
    <t xml:space="preserve">Термонаклейка Аниме девочка белые волосы уши кошки</t>
  </si>
  <si>
    <t xml:space="preserve">Термонаклейка Барт с рогаткой Симпсоны</t>
  </si>
  <si>
    <t xml:space="preserve">Термонаклейка Собачка синий бантик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</si>
  <si>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</si>
  <si>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</si>
  <si>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Девушка лицо крылья</t>
  </si>
  <si>
    <t xml:space="preserve">Термонаклейка Одри Хепбёрн буквы</t>
  </si>
  <si>
    <t xml:space="preserve">Термонаклейка Бабочка you are free to fly</t>
  </si>
  <si>
    <t xml:space="preserve">Термонаклейка Девушка бабочка Ван Гог</t>
  </si>
  <si>
    <t xml:space="preserve">Термонаклейка Синяя бабочка буквы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</si>
  <si>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</si>
  <si>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</si>
  <si>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Кассета цветы Vintage Soul</t>
  </si>
  <si>
    <t xml:space="preserve">Термонаклейка Мишка красная гоночная машина</t>
  </si>
  <si>
    <t xml:space="preserve">Термонаклейка Мишка на Самокате</t>
  </si>
  <si>
    <t xml:space="preserve">Термонаклейка Сердечки термозаплатка</t>
  </si>
  <si>
    <t xml:space="preserve">Термонаклейка Девушка с колибри роза кольцо</t>
  </si>
  <si>
    <t xml:space="preserve">Термонаклейка Человек Паук круг красный синий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</si>
  <si>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</si>
  <si>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</si>
  <si>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Котенок в розовой кружке</t>
  </si>
  <si>
    <t xml:space="preserve">Термонаклейка Человек Паук синий желтый круг</t>
  </si>
  <si>
    <t xml:space="preserve">Термонаклейка Эльза Анна Холодное сердце паттерн</t>
  </si>
  <si>
    <t xml:space="preserve">Термонаклейка Человек Паук круг надпись снизу</t>
  </si>
  <si>
    <t xml:space="preserve">Термонаклейка Винни Пух и друзья на шаре</t>
  </si>
  <si>
    <t xml:space="preserve">Термонаклейка Собачка в очках язык</t>
  </si>
  <si>
    <t xml:space="preserve">Термонаклейка Эльза Холодное сердце синий круг</t>
  </si>
  <si>
    <t xml:space="preserve">Термонаклейка Одри Хепбёрн холст Vogue</t>
  </si>
  <si>
    <t xml:space="preserve">Термонаклейка Человек Паук Лого круг</t>
  </si>
  <si>
    <t xml:space="preserve">Термонаклейка Щенячий патруль 2 Маршал Крепыш</t>
  </si>
  <si>
    <t xml:space="preserve">Термонаклейка Три Миньона бегут</t>
  </si>
  <si>
    <t xml:space="preserve">Термонаклейка Лило и Стич сидят</t>
  </si>
  <si>
    <t xml:space="preserve">Термонаклейка Человек Паук синий белый круг</t>
  </si>
  <si>
    <t xml:space="preserve">Термонаклейка Микки Маус показывает язык</t>
  </si>
  <si>
    <t xml:space="preserve">Термонаклейка Динозавр в очках ест бургер</t>
  </si>
  <si>
    <t xml:space="preserve">Термонаклейка Девушка месяц Ван Гог</t>
  </si>
  <si>
    <t xml:space="preserve">Термонаклейка Черный Кот Звезды Астрология</t>
  </si>
  <si>
    <t xml:space="preserve">Термонаклейка Череп цветы Подсолнух Ван Гог</t>
  </si>
  <si>
    <t xml:space="preserve">Термонаклейка Розовый фламинго цветы</t>
  </si>
  <si>
    <t xml:space="preserve">Термонаклейка Мопс Собачка попа секси</t>
  </si>
  <si>
    <t xml:space="preserve">Термонаклейка Мишка сидит в очках Alone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</si>
  <si>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</si>
  <si>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</si>
  <si>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велосипед</t>
  </si>
  <si>
    <t xml:space="preserve">Термонаклейка Мишка Серфинг Волна Лето</t>
  </si>
  <si>
    <t xml:space="preserve">Термонаклейка Мишка маска плавание лето селфи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</si>
  <si>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</si>
  <si>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</si>
  <si>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Мишка скейт бежит</t>
  </si>
  <si>
    <t xml:space="preserve">Термонаклейка Дисней утка Дейзи и Минни мороженое</t>
  </si>
  <si>
    <t xml:space="preserve">Термонаклейка Минни Маус целует Микки</t>
  </si>
  <si>
    <t xml:space="preserve">Термонаклейка Мишка на лыжах</t>
  </si>
  <si>
    <t xml:space="preserve">Термонаклейка Дисней утка Дейзи и Минни пис</t>
  </si>
  <si>
    <t xml:space="preserve">Термонаклейка Мишка скейт Lets move</t>
  </si>
  <si>
    <t xml:space="preserve">Термонаклейка Мишка стоит с скейтом</t>
  </si>
  <si>
    <t xml:space="preserve">Термонаклейка Мишка Серфинг с парусом волна</t>
  </si>
  <si>
    <t xml:space="preserve">Термонаклейка Звезды Белые термозаплатка</t>
  </si>
  <si>
    <t xml:space="preserve">Термонаклейка Формы термозаплатка</t>
  </si>
  <si>
    <t xml:space="preserve">Термонаклейка Цветы Розы 3шт розовые</t>
  </si>
  <si>
    <t xml:space="preserve">Термонаклейка Цветы Пионы розовый Botanical</t>
  </si>
  <si>
    <t xml:space="preserve">Термонаклейка Цветы Розы 5шт белые</t>
  </si>
  <si>
    <t xml:space="preserve">Термонаклейка Матрешка Moscow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</si>
</sst>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0" activeCellId="0" sqref="I170"/>
    </sheetView>
  </sheetViews>
  <sheetFormatPr defaultRowHeight="13.8" zeroHeight="false" outlineLevelRow="0" outlineLevelCol="0"/>
  <cols>
    <col collapsed="false" customWidth="true" hidden="false" outlineLevel="0" max="1" min="1" style="0" width="43.4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3.8" hidden="false" customHeight="false" outlineLevel="0" collapsed="false">
      <c r="A2" s="0" t="s">
        <v>7</v>
      </c>
      <c r="B2" s="0" t="n">
        <v>7.6</v>
      </c>
      <c r="C2" s="0" t="n">
        <v>69</v>
      </c>
      <c r="D2" s="0" t="n">
        <v>30</v>
      </c>
      <c r="E2" s="0" t="n">
        <v>159</v>
      </c>
      <c r="F2" s="0" t="n">
        <v>997</v>
      </c>
      <c r="G2" s="0" t="n">
        <f aca="false">ROUND(E2/2,0)</f>
        <v>80</v>
      </c>
      <c r="H2" s="0" t="n">
        <v>80</v>
      </c>
    </row>
    <row r="3" customFormat="false" ht="13.8" hidden="false" customHeight="false" outlineLevel="0" collapsed="false">
      <c r="A3" s="0" t="s">
        <v>8</v>
      </c>
      <c r="B3" s="0" t="n">
        <v>4</v>
      </c>
      <c r="C3" s="0" t="n">
        <v>44</v>
      </c>
      <c r="D3" s="0" t="n">
        <v>30</v>
      </c>
      <c r="E3" s="0" t="n">
        <v>76</v>
      </c>
      <c r="F3" s="0" t="n">
        <v>997</v>
      </c>
      <c r="G3" s="2" t="n">
        <f aca="false">ROUND(E3/2,0)</f>
        <v>38</v>
      </c>
      <c r="H3" s="0" t="n">
        <v>38</v>
      </c>
    </row>
    <row r="4" customFormat="false" ht="13.8" hidden="false" customHeight="false" outlineLevel="0" collapsed="false">
      <c r="A4" s="0" t="s">
        <v>9</v>
      </c>
      <c r="B4" s="0" t="n">
        <v>2.7</v>
      </c>
      <c r="C4" s="0" t="n">
        <v>54</v>
      </c>
      <c r="D4" s="0" t="n">
        <v>30</v>
      </c>
      <c r="E4" s="0" t="n">
        <v>27</v>
      </c>
      <c r="F4" s="0" t="n">
        <v>997</v>
      </c>
      <c r="G4" s="2" t="n">
        <f aca="false">ROUND(E4/2,0)</f>
        <v>14</v>
      </c>
      <c r="H4" s="0" t="n">
        <v>14</v>
      </c>
    </row>
    <row r="5" customFormat="false" ht="13.8" hidden="false" customHeight="false" outlineLevel="0" collapsed="false">
      <c r="A5" s="0" t="s">
        <v>10</v>
      </c>
      <c r="B5" s="0" t="n">
        <v>2.5</v>
      </c>
      <c r="C5" s="0" t="n">
        <v>4</v>
      </c>
      <c r="D5" s="0" t="n">
        <v>30</v>
      </c>
      <c r="E5" s="0" t="n">
        <v>71</v>
      </c>
      <c r="F5" s="0" t="n">
        <v>997</v>
      </c>
      <c r="G5" s="2" t="n">
        <f aca="false">ROUND(E5/2,0)</f>
        <v>36</v>
      </c>
      <c r="H5" s="0" t="n">
        <v>36</v>
      </c>
    </row>
    <row r="6" customFormat="false" ht="13.8" hidden="false" customHeight="false" outlineLevel="0" collapsed="false">
      <c r="A6" s="0" t="s">
        <v>11</v>
      </c>
      <c r="B6" s="0" t="n">
        <v>2.4</v>
      </c>
      <c r="C6" s="0" t="n">
        <v>29</v>
      </c>
      <c r="D6" s="0" t="n">
        <v>30</v>
      </c>
      <c r="E6" s="0" t="n">
        <v>43</v>
      </c>
      <c r="F6" s="0" t="n">
        <v>997</v>
      </c>
      <c r="G6" s="2" t="n">
        <f aca="false">ROUND(E6/2,0)</f>
        <v>22</v>
      </c>
      <c r="H6" s="0" t="n">
        <v>22</v>
      </c>
    </row>
    <row r="7" customFormat="false" ht="13.8" hidden="false" customHeight="false" outlineLevel="0" collapsed="false">
      <c r="A7" s="0" t="s">
        <v>12</v>
      </c>
      <c r="B7" s="0" t="n">
        <v>2.1</v>
      </c>
      <c r="C7" s="0" t="n">
        <v>38</v>
      </c>
      <c r="D7" s="0" t="n">
        <v>30</v>
      </c>
      <c r="E7" s="0" t="n">
        <v>25</v>
      </c>
      <c r="F7" s="0" t="n">
        <v>997</v>
      </c>
      <c r="G7" s="2" t="n">
        <f aca="false">ROUND(E7/2,0)</f>
        <v>13</v>
      </c>
      <c r="H7" s="0" t="n">
        <v>14</v>
      </c>
    </row>
    <row r="8" customFormat="false" ht="13.8" hidden="false" customHeight="false" outlineLevel="0" collapsed="false">
      <c r="A8" s="0" t="s">
        <v>13</v>
      </c>
      <c r="B8" s="0" t="n">
        <v>2.1</v>
      </c>
      <c r="C8" s="0" t="n">
        <v>9</v>
      </c>
      <c r="D8" s="0" t="n">
        <v>30</v>
      </c>
      <c r="E8" s="0" t="n">
        <v>54</v>
      </c>
      <c r="F8" s="0" t="n">
        <v>997</v>
      </c>
      <c r="G8" s="2" t="n">
        <f aca="false">ROUND(E8/2,0)</f>
        <v>27</v>
      </c>
      <c r="H8" s="0" t="n">
        <v>28</v>
      </c>
    </row>
    <row r="9" customFormat="false" ht="13.8" hidden="false" customHeight="false" outlineLevel="0" collapsed="false">
      <c r="A9" s="0" t="s">
        <v>14</v>
      </c>
      <c r="B9" s="0" t="n">
        <v>1.8</v>
      </c>
      <c r="C9" s="0" t="n">
        <v>48</v>
      </c>
      <c r="D9" s="0" t="n">
        <v>30</v>
      </c>
      <c r="E9" s="0" t="n">
        <v>6</v>
      </c>
      <c r="F9" s="0" t="n">
        <v>997</v>
      </c>
      <c r="G9" s="2" t="n">
        <f aca="false">ROUND(E9/2,0)</f>
        <v>3</v>
      </c>
      <c r="H9" s="0" t="n">
        <v>4</v>
      </c>
    </row>
    <row r="10" customFormat="false" ht="13.8" hidden="false" customHeight="false" outlineLevel="0" collapsed="false">
      <c r="A10" s="0" t="s">
        <v>15</v>
      </c>
      <c r="B10" s="0" t="n">
        <v>1.5</v>
      </c>
      <c r="C10" s="0" t="n">
        <v>33</v>
      </c>
      <c r="D10" s="0" t="n">
        <v>30</v>
      </c>
      <c r="E10" s="0" t="n">
        <v>12</v>
      </c>
      <c r="F10" s="0" t="n">
        <v>997</v>
      </c>
      <c r="G10" s="2" t="n">
        <f aca="false">ROUND(E10/2,0)</f>
        <v>6</v>
      </c>
      <c r="H10" s="0" t="n">
        <v>6</v>
      </c>
    </row>
    <row r="11" customFormat="false" ht="13.8" hidden="false" customHeight="false" outlineLevel="0" collapsed="false">
      <c r="A11" s="0" t="s">
        <v>16</v>
      </c>
      <c r="B11" s="0" t="n">
        <v>1.4</v>
      </c>
      <c r="C11" s="0" t="n">
        <v>5</v>
      </c>
      <c r="D11" s="0" t="n">
        <v>30</v>
      </c>
      <c r="E11" s="0" t="n">
        <v>37</v>
      </c>
      <c r="F11" s="0" t="n">
        <v>997</v>
      </c>
      <c r="G11" s="2" t="n">
        <f aca="false">ROUND(E11/2,0)</f>
        <v>19</v>
      </c>
      <c r="H11" s="0" t="n">
        <v>20</v>
      </c>
    </row>
    <row r="12" customFormat="false" ht="13.8" hidden="false" customHeight="false" outlineLevel="0" collapsed="false">
      <c r="A12" s="0" t="s">
        <v>17</v>
      </c>
      <c r="B12" s="0" t="n">
        <v>1.4</v>
      </c>
      <c r="C12" s="0" t="n">
        <v>13</v>
      </c>
      <c r="D12" s="0" t="n">
        <v>30</v>
      </c>
      <c r="E12" s="0" t="n">
        <v>29</v>
      </c>
      <c r="F12" s="0" t="n">
        <v>997</v>
      </c>
      <c r="G12" s="2" t="n">
        <f aca="false">ROUND(E12/2,0)</f>
        <v>15</v>
      </c>
      <c r="H12" s="0" t="n">
        <v>16</v>
      </c>
    </row>
    <row r="13" customFormat="false" ht="13.8" hidden="false" customHeight="false" outlineLevel="0" collapsed="false">
      <c r="A13" s="0" t="s">
        <v>18</v>
      </c>
      <c r="B13" s="0" t="n">
        <v>1.3</v>
      </c>
      <c r="C13" s="0" t="n">
        <v>15</v>
      </c>
      <c r="D13" s="0" t="n">
        <v>30</v>
      </c>
      <c r="E13" s="0" t="n">
        <v>24</v>
      </c>
      <c r="F13" s="0" t="n">
        <v>997</v>
      </c>
      <c r="G13" s="2" t="n">
        <f aca="false">ROUND(E13/2,0)</f>
        <v>12</v>
      </c>
      <c r="H13" s="0" t="n">
        <v>12</v>
      </c>
    </row>
    <row r="14" customFormat="false" ht="13.8" hidden="false" customHeight="false" outlineLevel="0" collapsed="false">
      <c r="A14" s="0" t="s">
        <v>19</v>
      </c>
      <c r="B14" s="0" t="n">
        <v>1.2</v>
      </c>
      <c r="C14" s="0" t="n">
        <v>10</v>
      </c>
      <c r="D14" s="0" t="n">
        <v>30</v>
      </c>
      <c r="E14" s="0" t="n">
        <v>26</v>
      </c>
      <c r="F14" s="0" t="n">
        <v>997</v>
      </c>
      <c r="G14" s="2" t="n">
        <f aca="false">ROUND(E14/2,0)</f>
        <v>13</v>
      </c>
      <c r="H14" s="0" t="n">
        <v>14</v>
      </c>
    </row>
    <row r="15" customFormat="false" ht="13.8" hidden="false" customHeight="false" outlineLevel="0" collapsed="false">
      <c r="A15" s="0" t="s">
        <v>20</v>
      </c>
      <c r="B15" s="0" t="n">
        <v>1.1</v>
      </c>
      <c r="C15" s="0" t="n">
        <v>16</v>
      </c>
      <c r="D15" s="0" t="n">
        <v>30</v>
      </c>
      <c r="E15" s="0" t="n">
        <v>17</v>
      </c>
      <c r="F15" s="0" t="n">
        <v>997</v>
      </c>
      <c r="G15" s="2" t="n">
        <f aca="false">ROUND(E15/2,0)</f>
        <v>9</v>
      </c>
      <c r="H15" s="0" t="n">
        <v>10</v>
      </c>
    </row>
    <row r="16" customFormat="false" ht="13.8" hidden="false" customHeight="false" outlineLevel="0" collapsed="false">
      <c r="A16" s="0" t="s">
        <v>21</v>
      </c>
      <c r="B16" s="0" t="n">
        <v>1.1</v>
      </c>
      <c r="C16" s="0" t="n">
        <v>13</v>
      </c>
      <c r="D16" s="0" t="n">
        <v>30</v>
      </c>
      <c r="E16" s="0" t="n">
        <v>20</v>
      </c>
      <c r="F16" s="0" t="n">
        <v>997</v>
      </c>
      <c r="G16" s="2" t="n">
        <f aca="false">ROUND(E16/2,0)</f>
        <v>10</v>
      </c>
      <c r="H16" s="0" t="n">
        <v>10</v>
      </c>
    </row>
    <row r="17" customFormat="false" ht="13.8" hidden="false" customHeight="false" outlineLevel="0" collapsed="false">
      <c r="A17" s="0" t="s">
        <v>22</v>
      </c>
      <c r="B17" s="0" t="n">
        <v>0.9</v>
      </c>
      <c r="C17" s="0" t="n">
        <v>8</v>
      </c>
      <c r="D17" s="0" t="n">
        <v>30</v>
      </c>
      <c r="E17" s="0" t="n">
        <v>19</v>
      </c>
      <c r="F17" s="0" t="n">
        <v>997</v>
      </c>
      <c r="G17" s="2" t="n">
        <f aca="false">ROUND(E17/2,0)</f>
        <v>10</v>
      </c>
      <c r="H17" s="2" t="n">
        <v>10</v>
      </c>
    </row>
    <row r="18" customFormat="false" ht="13.8" hidden="false" customHeight="false" outlineLevel="0" collapsed="false">
      <c r="A18" s="0" t="s">
        <v>23</v>
      </c>
      <c r="B18" s="0" t="n">
        <v>0.9</v>
      </c>
      <c r="C18" s="0" t="n">
        <v>19</v>
      </c>
      <c r="D18" s="0" t="n">
        <v>30</v>
      </c>
      <c r="E18" s="0" t="n">
        <v>8</v>
      </c>
      <c r="F18" s="0" t="n">
        <v>997</v>
      </c>
      <c r="G18" s="2" t="n">
        <f aca="false">ROUND(E18/2,0)</f>
        <v>4</v>
      </c>
      <c r="H18" s="0" t="n">
        <v>4</v>
      </c>
    </row>
    <row r="19" customFormat="false" ht="13.8" hidden="false" customHeight="false" outlineLevel="0" collapsed="false">
      <c r="A19" s="0" t="s">
        <v>24</v>
      </c>
      <c r="B19" s="0" t="n">
        <v>0.9</v>
      </c>
      <c r="C19" s="0" t="n">
        <v>10</v>
      </c>
      <c r="D19" s="0" t="n">
        <v>30</v>
      </c>
      <c r="E19" s="0" t="n">
        <v>17</v>
      </c>
      <c r="F19" s="0" t="n">
        <v>997</v>
      </c>
      <c r="G19" s="2" t="n">
        <f aca="false">ROUND(E19/2,0)</f>
        <v>9</v>
      </c>
      <c r="H19" s="0" t="n">
        <v>10</v>
      </c>
    </row>
    <row r="20" customFormat="false" ht="13.8" hidden="false" customHeight="false" outlineLevel="0" collapsed="false">
      <c r="A20" s="0" t="s">
        <v>25</v>
      </c>
      <c r="B20" s="0" t="n">
        <v>0.9</v>
      </c>
      <c r="C20" s="0" t="n">
        <v>13</v>
      </c>
      <c r="D20" s="0" t="n">
        <v>30</v>
      </c>
      <c r="E20" s="0" t="n">
        <v>14</v>
      </c>
      <c r="F20" s="0" t="n">
        <v>997</v>
      </c>
      <c r="G20" s="2" t="n">
        <f aca="false">ROUND(E20/2,0)</f>
        <v>7</v>
      </c>
      <c r="H20" s="0" t="n">
        <v>8</v>
      </c>
    </row>
    <row r="21" customFormat="false" ht="13.8" hidden="false" customHeight="false" outlineLevel="0" collapsed="false">
      <c r="A21" s="0" t="s">
        <v>26</v>
      </c>
      <c r="B21" s="0" t="n">
        <v>0.9</v>
      </c>
      <c r="C21" s="0" t="n">
        <v>13</v>
      </c>
      <c r="D21" s="0" t="n">
        <v>30</v>
      </c>
      <c r="E21" s="0" t="n">
        <v>14</v>
      </c>
      <c r="F21" s="0" t="n">
        <v>997</v>
      </c>
      <c r="G21" s="2" t="n">
        <f aca="false">ROUND(E21/2,0)</f>
        <v>7</v>
      </c>
      <c r="H21" s="0" t="n">
        <v>8</v>
      </c>
    </row>
    <row r="22" customFormat="false" ht="13.8" hidden="false" customHeight="false" outlineLevel="0" collapsed="false">
      <c r="A22" s="0" t="s">
        <v>27</v>
      </c>
      <c r="B22" s="0" t="n">
        <v>0.8</v>
      </c>
      <c r="C22" s="0" t="n">
        <v>21</v>
      </c>
      <c r="D22" s="0" t="n">
        <v>30</v>
      </c>
      <c r="E22" s="0" t="n">
        <v>3</v>
      </c>
      <c r="F22" s="0" t="n">
        <v>997</v>
      </c>
      <c r="G22" s="2" t="n">
        <f aca="false">ROUND(E22/2,0)</f>
        <v>2</v>
      </c>
      <c r="H22" s="0" t="n">
        <v>2</v>
      </c>
    </row>
    <row r="23" customFormat="false" ht="13.8" hidden="false" customHeight="false" outlineLevel="0" collapsed="false">
      <c r="A23" s="0" t="s">
        <v>28</v>
      </c>
      <c r="B23" s="0" t="n">
        <v>0.8</v>
      </c>
      <c r="C23" s="0" t="n">
        <v>10</v>
      </c>
      <c r="D23" s="0" t="n">
        <v>30</v>
      </c>
      <c r="E23" s="0" t="n">
        <v>14</v>
      </c>
      <c r="F23" s="0" t="n">
        <v>997</v>
      </c>
      <c r="G23" s="2" t="n">
        <f aca="false">ROUND(E23/2,0)</f>
        <v>7</v>
      </c>
      <c r="H23" s="0" t="n">
        <v>8</v>
      </c>
    </row>
    <row r="24" customFormat="false" ht="13.8" hidden="false" customHeight="false" outlineLevel="0" collapsed="false">
      <c r="A24" s="0" t="s">
        <v>29</v>
      </c>
      <c r="B24" s="0" t="n">
        <v>0.8</v>
      </c>
      <c r="C24" s="0" t="n">
        <v>6</v>
      </c>
      <c r="D24" s="0" t="n">
        <v>30</v>
      </c>
      <c r="E24" s="0" t="n">
        <v>18</v>
      </c>
      <c r="F24" s="0" t="n">
        <v>997</v>
      </c>
      <c r="G24" s="2" t="n">
        <f aca="false">ROUND(E24/2,0)</f>
        <v>9</v>
      </c>
      <c r="H24" s="0" t="n">
        <v>10</v>
      </c>
    </row>
    <row r="25" customFormat="false" ht="13.8" hidden="false" customHeight="false" outlineLevel="0" collapsed="false">
      <c r="A25" s="0" t="s">
        <v>30</v>
      </c>
      <c r="B25" s="0" t="n">
        <v>0.8</v>
      </c>
      <c r="C25" s="0" t="n">
        <v>6</v>
      </c>
      <c r="D25" s="0" t="n">
        <v>30</v>
      </c>
      <c r="E25" s="0" t="n">
        <v>18</v>
      </c>
      <c r="F25" s="0" t="n">
        <v>997</v>
      </c>
      <c r="G25" s="2" t="n">
        <f aca="false">ROUND(E25/2,0)</f>
        <v>9</v>
      </c>
      <c r="H25" s="2" t="n">
        <v>10</v>
      </c>
    </row>
    <row r="26" customFormat="false" ht="13.8" hidden="false" customHeight="false" outlineLevel="0" collapsed="false">
      <c r="A26" s="0" t="s">
        <v>31</v>
      </c>
      <c r="B26" s="0" t="n">
        <v>0.8</v>
      </c>
      <c r="C26" s="0" t="n">
        <v>4</v>
      </c>
      <c r="D26" s="0" t="n">
        <v>30</v>
      </c>
      <c r="E26" s="0" t="n">
        <v>20</v>
      </c>
      <c r="F26" s="0" t="n">
        <v>997</v>
      </c>
      <c r="G26" s="2" t="n">
        <f aca="false">ROUND(E26/2,0)</f>
        <v>10</v>
      </c>
      <c r="H26" s="2" t="n">
        <v>10</v>
      </c>
    </row>
    <row r="27" customFormat="false" ht="13.8" hidden="false" customHeight="false" outlineLevel="0" collapsed="false">
      <c r="A27" s="0" t="s">
        <v>32</v>
      </c>
      <c r="B27" s="0" t="n">
        <v>0.8</v>
      </c>
      <c r="C27" s="0" t="n">
        <v>2</v>
      </c>
      <c r="D27" s="0" t="n">
        <v>30</v>
      </c>
      <c r="E27" s="0" t="n">
        <v>22</v>
      </c>
      <c r="F27" s="0" t="n">
        <v>997</v>
      </c>
      <c r="G27" s="2" t="n">
        <f aca="false">ROUND(E27/2,0)</f>
        <v>11</v>
      </c>
      <c r="H27" s="0" t="n">
        <v>12</v>
      </c>
    </row>
    <row r="28" customFormat="false" ht="13.8" hidden="false" customHeight="false" outlineLevel="0" collapsed="false">
      <c r="A28" s="0" t="s">
        <v>33</v>
      </c>
      <c r="B28" s="0" t="n">
        <v>0.7</v>
      </c>
      <c r="C28" s="0" t="n">
        <v>3</v>
      </c>
      <c r="D28" s="0" t="n">
        <v>30</v>
      </c>
      <c r="E28" s="0" t="n">
        <v>18</v>
      </c>
      <c r="F28" s="0" t="n">
        <v>997</v>
      </c>
      <c r="G28" s="2" t="n">
        <f aca="false">ROUND(E28/2,0)</f>
        <v>9</v>
      </c>
      <c r="H28" s="0" t="n">
        <v>10</v>
      </c>
    </row>
    <row r="29" customFormat="false" ht="13.8" hidden="false" customHeight="false" outlineLevel="0" collapsed="false">
      <c r="A29" s="0" t="s">
        <v>34</v>
      </c>
      <c r="B29" s="0" t="n">
        <v>0.7</v>
      </c>
      <c r="C29" s="0" t="n">
        <v>12</v>
      </c>
      <c r="D29" s="0" t="n">
        <v>30</v>
      </c>
      <c r="E29" s="0" t="n">
        <v>9</v>
      </c>
      <c r="F29" s="0" t="n">
        <v>997</v>
      </c>
      <c r="G29" s="2" t="n">
        <f aca="false">ROUND(E29/2,0)</f>
        <v>5</v>
      </c>
      <c r="H29" s="0" t="n">
        <v>6</v>
      </c>
    </row>
    <row r="30" customFormat="false" ht="13.8" hidden="false" customHeight="false" outlineLevel="0" collapsed="false">
      <c r="A30" s="0" t="s">
        <v>35</v>
      </c>
      <c r="B30" s="0" t="n">
        <v>0.7</v>
      </c>
      <c r="C30" s="0" t="n">
        <v>10</v>
      </c>
      <c r="D30" s="0" t="n">
        <v>30</v>
      </c>
      <c r="E30" s="0" t="n">
        <v>11</v>
      </c>
      <c r="F30" s="0" t="n">
        <v>997</v>
      </c>
      <c r="G30" s="2" t="n">
        <f aca="false">ROUND(E30/2,0)</f>
        <v>6</v>
      </c>
      <c r="H30" s="0" t="n">
        <v>6</v>
      </c>
    </row>
    <row r="31" customFormat="false" ht="13.8" hidden="false" customHeight="false" outlineLevel="0" collapsed="false">
      <c r="A31" s="0" t="s">
        <v>36</v>
      </c>
      <c r="B31" s="0" t="n">
        <v>0.6</v>
      </c>
      <c r="C31" s="0" t="n">
        <v>3</v>
      </c>
      <c r="D31" s="0" t="n">
        <v>30</v>
      </c>
      <c r="E31" s="0" t="n">
        <v>15</v>
      </c>
      <c r="F31" s="0" t="n">
        <v>997</v>
      </c>
      <c r="G31" s="2" t="n">
        <f aca="false">ROUND(E31/2,0)</f>
        <v>8</v>
      </c>
      <c r="H31" s="0" t="n">
        <v>8</v>
      </c>
    </row>
    <row r="32" customFormat="false" ht="13.8" hidden="false" customHeight="false" outlineLevel="0" collapsed="false">
      <c r="A32" s="0" t="s">
        <v>37</v>
      </c>
      <c r="B32" s="0" t="n">
        <v>0.6</v>
      </c>
      <c r="C32" s="0" t="n">
        <v>6</v>
      </c>
      <c r="D32" s="0" t="n">
        <v>30</v>
      </c>
      <c r="E32" s="0" t="n">
        <v>12</v>
      </c>
      <c r="F32" s="0" t="n">
        <v>997</v>
      </c>
      <c r="G32" s="2" t="n">
        <f aca="false">ROUND(E32/2,0)</f>
        <v>6</v>
      </c>
      <c r="H32" s="0" t="n">
        <v>6</v>
      </c>
    </row>
    <row r="33" customFormat="false" ht="13.8" hidden="false" customHeight="false" outlineLevel="0" collapsed="false">
      <c r="A33" s="0" t="s">
        <v>38</v>
      </c>
      <c r="B33" s="0" t="n">
        <v>0.6</v>
      </c>
      <c r="C33" s="0" t="n">
        <v>4</v>
      </c>
      <c r="D33" s="0" t="n">
        <v>30</v>
      </c>
      <c r="E33" s="0" t="n">
        <v>14</v>
      </c>
      <c r="F33" s="0" t="n">
        <v>997</v>
      </c>
      <c r="G33" s="2" t="n">
        <f aca="false">ROUND(E33/2,0)</f>
        <v>7</v>
      </c>
      <c r="H33" s="0" t="n">
        <v>8</v>
      </c>
    </row>
    <row r="34" customFormat="false" ht="13.8" hidden="false" customHeight="false" outlineLevel="0" collapsed="false">
      <c r="A34" s="0" t="s">
        <v>39</v>
      </c>
      <c r="B34" s="0" t="n">
        <v>0.6</v>
      </c>
      <c r="C34" s="0" t="n">
        <v>4</v>
      </c>
      <c r="D34" s="0" t="n">
        <v>30</v>
      </c>
      <c r="E34" s="0" t="n">
        <v>14</v>
      </c>
      <c r="F34" s="0" t="n">
        <v>997</v>
      </c>
      <c r="G34" s="2" t="n">
        <f aca="false">ROUND(E34/2,0)</f>
        <v>7</v>
      </c>
      <c r="H34" s="0" t="n">
        <v>8</v>
      </c>
    </row>
    <row r="35" customFormat="false" ht="13.8" hidden="false" customHeight="false" outlineLevel="0" collapsed="false">
      <c r="A35" s="0" t="s">
        <v>40</v>
      </c>
      <c r="B35" s="0" t="n">
        <v>0.6</v>
      </c>
      <c r="C35" s="0" t="n">
        <v>21</v>
      </c>
      <c r="D35" s="0" t="n">
        <v>30</v>
      </c>
      <c r="E35" s="0" t="n">
        <v>0</v>
      </c>
      <c r="F35" s="0" t="n">
        <v>997</v>
      </c>
      <c r="G35" s="2" t="n">
        <f aca="false">ROUND(E35/2,0)</f>
        <v>0</v>
      </c>
      <c r="H35" s="0" t="n">
        <v>2</v>
      </c>
    </row>
    <row r="36" customFormat="false" ht="13.8" hidden="false" customHeight="false" outlineLevel="0" collapsed="false">
      <c r="A36" s="0" t="s">
        <v>41</v>
      </c>
      <c r="B36" s="0" t="n">
        <v>0.6</v>
      </c>
      <c r="C36" s="0" t="n">
        <v>15</v>
      </c>
      <c r="D36" s="0" t="n">
        <v>30</v>
      </c>
      <c r="E36" s="0" t="n">
        <v>3</v>
      </c>
      <c r="F36" s="0" t="n">
        <v>997</v>
      </c>
      <c r="G36" s="2" t="n">
        <f aca="false">ROUND(E36/2,0)</f>
        <v>2</v>
      </c>
      <c r="H36" s="0" t="n">
        <v>2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29</v>
      </c>
      <c r="D37" s="0" t="n">
        <v>30</v>
      </c>
      <c r="E37" s="0" t="n">
        <v>0</v>
      </c>
      <c r="F37" s="0" t="n">
        <v>997</v>
      </c>
      <c r="G37" s="2" t="n">
        <f aca="false">ROUND(E37/2,0)</f>
        <v>0</v>
      </c>
      <c r="H37" s="0" t="n">
        <v>2</v>
      </c>
    </row>
    <row r="38" customFormat="false" ht="13.8" hidden="false" customHeight="false" outlineLevel="0" collapsed="false">
      <c r="A38" s="0" t="s">
        <v>43</v>
      </c>
      <c r="B38" s="0" t="n">
        <v>0.5</v>
      </c>
      <c r="C38" s="0" t="n">
        <v>9</v>
      </c>
      <c r="D38" s="0" t="n">
        <v>30</v>
      </c>
      <c r="E38" s="0" t="n">
        <v>6</v>
      </c>
      <c r="F38" s="0" t="n">
        <v>997</v>
      </c>
      <c r="G38" s="2" t="n">
        <f aca="false">ROUND(E38/2,0)</f>
        <v>3</v>
      </c>
      <c r="H38" s="0" t="n">
        <v>4</v>
      </c>
    </row>
    <row r="39" customFormat="false" ht="13.8" hidden="false" customHeight="false" outlineLevel="0" collapsed="false">
      <c r="A39" s="0" t="s">
        <v>44</v>
      </c>
      <c r="B39" s="0" t="n">
        <v>0.5</v>
      </c>
      <c r="C39" s="0" t="n">
        <v>10</v>
      </c>
      <c r="D39" s="0" t="n">
        <v>30</v>
      </c>
      <c r="E39" s="0" t="n">
        <v>5</v>
      </c>
      <c r="F39" s="0" t="n">
        <v>997</v>
      </c>
      <c r="G39" s="2" t="n">
        <f aca="false">ROUND(E39/2,0)</f>
        <v>3</v>
      </c>
      <c r="H39" s="0" t="n">
        <v>4</v>
      </c>
    </row>
    <row r="40" customFormat="false" ht="13.8" hidden="false" customHeight="false" outlineLevel="0" collapsed="false">
      <c r="A40" s="0" t="s">
        <v>45</v>
      </c>
      <c r="B40" s="0" t="n">
        <v>0.5</v>
      </c>
      <c r="C40" s="0" t="n">
        <v>9</v>
      </c>
      <c r="D40" s="0" t="n">
        <v>30</v>
      </c>
      <c r="E40" s="0" t="n">
        <v>6</v>
      </c>
      <c r="F40" s="0" t="n">
        <v>997</v>
      </c>
      <c r="G40" s="2" t="n">
        <f aca="false">ROUND(E40/2,0)</f>
        <v>3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16</v>
      </c>
      <c r="D41" s="0" t="n">
        <v>30</v>
      </c>
      <c r="E41" s="0" t="n">
        <v>0</v>
      </c>
      <c r="F41" s="0" t="n">
        <v>997</v>
      </c>
      <c r="G41" s="2" t="n">
        <f aca="false">ROUND(E41/2,0)</f>
        <v>0</v>
      </c>
      <c r="H41" s="0" t="n">
        <v>2</v>
      </c>
    </row>
    <row r="42" customFormat="false" ht="13.8" hidden="false" customHeight="false" outlineLevel="0" collapsed="false">
      <c r="A42" s="0" t="s">
        <v>47</v>
      </c>
      <c r="B42" s="0" t="n">
        <v>0.4</v>
      </c>
      <c r="C42" s="0" t="n">
        <v>27</v>
      </c>
      <c r="D42" s="0" t="n">
        <v>30</v>
      </c>
      <c r="E42" s="0" t="n">
        <v>0</v>
      </c>
      <c r="F42" s="0" t="n">
        <v>997</v>
      </c>
      <c r="G42" s="2" t="n">
        <f aca="false">ROUND(E42/2,0)</f>
        <v>0</v>
      </c>
      <c r="H42" s="0" t="n">
        <v>2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19</v>
      </c>
      <c r="D43" s="0" t="n">
        <v>30</v>
      </c>
      <c r="E43" s="0" t="n">
        <v>0</v>
      </c>
      <c r="F43" s="0" t="n">
        <v>997</v>
      </c>
      <c r="G43" s="2" t="n">
        <f aca="false">ROUND(E43/2,0)</f>
        <v>0</v>
      </c>
      <c r="H43" s="0" t="n">
        <v>2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6</v>
      </c>
      <c r="D44" s="0" t="n">
        <v>30</v>
      </c>
      <c r="E44" s="0" t="n">
        <v>6</v>
      </c>
      <c r="F44" s="0" t="n">
        <v>997</v>
      </c>
      <c r="G44" s="2" t="n">
        <f aca="false">ROUND(E44/2,0)</f>
        <v>3</v>
      </c>
      <c r="H44" s="0" t="n">
        <v>4</v>
      </c>
    </row>
    <row r="45" customFormat="false" ht="13.8" hidden="false" customHeight="false" outlineLevel="0" collapsed="false">
      <c r="A45" s="0" t="s">
        <v>50</v>
      </c>
      <c r="B45" s="0" t="n">
        <v>0.4</v>
      </c>
      <c r="C45" s="0" t="n">
        <v>13</v>
      </c>
      <c r="D45" s="0" t="n">
        <v>30</v>
      </c>
      <c r="E45" s="0" t="n">
        <v>0</v>
      </c>
      <c r="F45" s="0" t="n">
        <v>997</v>
      </c>
      <c r="G45" s="2" t="n">
        <f aca="false">ROUND(E45/2,0)</f>
        <v>0</v>
      </c>
      <c r="H45" s="0" t="n">
        <v>2</v>
      </c>
    </row>
    <row r="46" customFormat="false" ht="13.8" hidden="false" customHeight="false" outlineLevel="0" collapsed="false">
      <c r="A46" s="0" t="s">
        <v>51</v>
      </c>
      <c r="B46" s="0" t="n">
        <v>0.4</v>
      </c>
      <c r="C46" s="0" t="n">
        <v>18</v>
      </c>
      <c r="D46" s="0" t="n">
        <v>30</v>
      </c>
      <c r="E46" s="0" t="n">
        <v>0</v>
      </c>
      <c r="F46" s="0" t="n">
        <v>997</v>
      </c>
      <c r="G46" s="2" t="n">
        <f aca="false">ROUND(E46/2,0)</f>
        <v>0</v>
      </c>
      <c r="H46" s="0" t="n">
        <v>2</v>
      </c>
    </row>
    <row r="47" customFormat="false" ht="13.8" hidden="false" customHeight="false" outlineLevel="0" collapsed="false">
      <c r="A47" s="0" t="s">
        <v>52</v>
      </c>
      <c r="B47" s="0" t="n">
        <v>0.4</v>
      </c>
      <c r="C47" s="0" t="n">
        <v>16</v>
      </c>
      <c r="D47" s="0" t="n">
        <v>30</v>
      </c>
      <c r="E47" s="0" t="n">
        <v>0</v>
      </c>
      <c r="F47" s="0" t="n">
        <v>997</v>
      </c>
      <c r="G47" s="2" t="n">
        <f aca="false">ROUND(E47/2,0)</f>
        <v>0</v>
      </c>
      <c r="H47" s="0" t="n">
        <v>2</v>
      </c>
    </row>
    <row r="48" customFormat="false" ht="13.8" hidden="false" customHeight="false" outlineLevel="0" collapsed="false">
      <c r="A48" s="0" t="s">
        <v>53</v>
      </c>
      <c r="B48" s="0" t="n">
        <v>0.4</v>
      </c>
      <c r="C48" s="0" t="n">
        <v>24</v>
      </c>
      <c r="D48" s="0" t="n">
        <v>30</v>
      </c>
      <c r="E48" s="0" t="n">
        <v>0</v>
      </c>
      <c r="F48" s="0" t="n">
        <v>997</v>
      </c>
      <c r="G48" s="2" t="n">
        <f aca="false">ROUND(E48/2,0)</f>
        <v>0</v>
      </c>
      <c r="H48" s="0" t="n">
        <v>2</v>
      </c>
    </row>
    <row r="49" customFormat="false" ht="13.8" hidden="false" customHeight="false" outlineLevel="0" collapsed="false">
      <c r="A49" s="0" t="s">
        <v>54</v>
      </c>
      <c r="B49" s="0" t="n">
        <v>0.4</v>
      </c>
      <c r="C49" s="0" t="n">
        <v>4</v>
      </c>
      <c r="D49" s="0" t="n">
        <v>30</v>
      </c>
      <c r="E49" s="0" t="n">
        <v>8</v>
      </c>
      <c r="F49" s="0" t="n">
        <v>997</v>
      </c>
      <c r="G49" s="2" t="n">
        <f aca="false">ROUND(E49/2,0)</f>
        <v>4</v>
      </c>
      <c r="H49" s="0" t="n">
        <v>4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31</v>
      </c>
      <c r="D50" s="0" t="n">
        <v>30</v>
      </c>
      <c r="E50" s="0" t="n">
        <v>0</v>
      </c>
      <c r="F50" s="0" t="n">
        <v>997</v>
      </c>
      <c r="G50" s="2" t="n">
        <f aca="false">ROUND(E50/2,0)</f>
        <v>0</v>
      </c>
      <c r="H50" s="0" t="n">
        <v>2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11</v>
      </c>
      <c r="D51" s="0" t="n">
        <v>30</v>
      </c>
      <c r="E51" s="0" t="n">
        <v>0</v>
      </c>
      <c r="F51" s="0" t="n">
        <v>997</v>
      </c>
      <c r="G51" s="2" t="n">
        <f aca="false">ROUND(E51/2,0)</f>
        <v>0</v>
      </c>
      <c r="H51" s="0" t="n">
        <v>2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15</v>
      </c>
      <c r="D52" s="0" t="n">
        <v>30</v>
      </c>
      <c r="E52" s="0" t="n">
        <v>0</v>
      </c>
      <c r="F52" s="0" t="n">
        <v>997</v>
      </c>
      <c r="G52" s="2" t="n">
        <f aca="false">ROUND(E52/2,0)</f>
        <v>0</v>
      </c>
      <c r="H52" s="0" t="n">
        <v>2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10</v>
      </c>
      <c r="D53" s="0" t="n">
        <v>30</v>
      </c>
      <c r="E53" s="0" t="n">
        <v>0</v>
      </c>
      <c r="F53" s="0" t="n">
        <v>997</v>
      </c>
      <c r="G53" s="2" t="n">
        <f aca="false">ROUND(E53/2,0)</f>
        <v>0</v>
      </c>
      <c r="H53" s="0" t="n">
        <v>2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10</v>
      </c>
      <c r="D54" s="0" t="n">
        <v>30</v>
      </c>
      <c r="E54" s="0" t="n">
        <v>0</v>
      </c>
      <c r="F54" s="0" t="n">
        <v>997</v>
      </c>
      <c r="G54" s="2" t="n">
        <f aca="false">ROUND(E54/2,0)</f>
        <v>0</v>
      </c>
      <c r="H54" s="0" t="n">
        <v>2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6</v>
      </c>
      <c r="D55" s="0" t="n">
        <v>30</v>
      </c>
      <c r="E55" s="0" t="n">
        <v>3</v>
      </c>
      <c r="F55" s="0" t="n">
        <v>997</v>
      </c>
      <c r="G55" s="2" t="n">
        <f aca="false">ROUND(E55/2,0)</f>
        <v>2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25</v>
      </c>
      <c r="D56" s="0" t="n">
        <v>30</v>
      </c>
      <c r="E56" s="0" t="n">
        <v>0</v>
      </c>
      <c r="F56" s="0" t="n">
        <v>997</v>
      </c>
      <c r="G56" s="2" t="n">
        <f aca="false">ROUND(E56/2,0)</f>
        <v>0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44</v>
      </c>
      <c r="D57" s="0" t="n">
        <v>30</v>
      </c>
      <c r="E57" s="0" t="n">
        <v>0</v>
      </c>
      <c r="F57" s="0" t="n">
        <v>997</v>
      </c>
      <c r="G57" s="2" t="n">
        <f aca="false">ROUND(E57/2,0)</f>
        <v>0</v>
      </c>
      <c r="H57" s="0" t="n">
        <v>2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2</v>
      </c>
      <c r="D58" s="0" t="n">
        <v>30</v>
      </c>
      <c r="E58" s="0" t="n">
        <v>7</v>
      </c>
      <c r="F58" s="0" t="n">
        <v>997</v>
      </c>
      <c r="G58" s="2" t="n">
        <f aca="false">ROUND(E58/2,0)</f>
        <v>4</v>
      </c>
      <c r="H58" s="0" t="n">
        <v>4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3</v>
      </c>
      <c r="D59" s="0" t="n">
        <v>30</v>
      </c>
      <c r="E59" s="0" t="n">
        <v>6</v>
      </c>
      <c r="F59" s="0" t="n">
        <v>997</v>
      </c>
      <c r="G59" s="2" t="n">
        <f aca="false">ROUND(E59/2,0)</f>
        <v>3</v>
      </c>
      <c r="H59" s="0" t="n">
        <v>4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6</v>
      </c>
      <c r="D60" s="0" t="n">
        <v>30</v>
      </c>
      <c r="E60" s="0" t="n">
        <v>3</v>
      </c>
      <c r="F60" s="0" t="n">
        <v>997</v>
      </c>
      <c r="G60" s="2" t="n">
        <f aca="false">ROUND(E60/2,0)</f>
        <v>2</v>
      </c>
      <c r="H60" s="0" t="n">
        <v>2</v>
      </c>
    </row>
    <row r="61" customFormat="false" ht="13.8" hidden="false" customHeight="false" outlineLevel="0" collapsed="false">
      <c r="A61" s="0" t="s">
        <v>66</v>
      </c>
      <c r="B61" s="0" t="n">
        <v>0.3</v>
      </c>
      <c r="C61" s="0" t="n">
        <v>5</v>
      </c>
      <c r="D61" s="0" t="n">
        <v>30</v>
      </c>
      <c r="E61" s="0" t="n">
        <v>4</v>
      </c>
      <c r="F61" s="0" t="n">
        <v>997</v>
      </c>
      <c r="G61" s="2" t="n">
        <f aca="false">ROUND(E61/2,0)</f>
        <v>2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0.3</v>
      </c>
      <c r="C62" s="0" t="n">
        <v>9</v>
      </c>
      <c r="D62" s="0" t="n">
        <v>30</v>
      </c>
      <c r="E62" s="0" t="n">
        <v>0</v>
      </c>
      <c r="F62" s="0" t="n">
        <v>997</v>
      </c>
      <c r="G62" s="2" t="n">
        <f aca="false">ROUND(E62/2,0)</f>
        <v>0</v>
      </c>
      <c r="H62" s="0" t="n">
        <v>2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3</v>
      </c>
      <c r="D63" s="0" t="n">
        <v>30</v>
      </c>
      <c r="E63" s="0" t="n">
        <v>3</v>
      </c>
      <c r="F63" s="0" t="n">
        <v>997</v>
      </c>
      <c r="G63" s="2" t="n">
        <f aca="false">ROUND(E63/2,0)</f>
        <v>2</v>
      </c>
      <c r="H63" s="0" t="n">
        <v>2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12</v>
      </c>
      <c r="D64" s="0" t="n">
        <v>30</v>
      </c>
      <c r="E64" s="0" t="n">
        <v>0</v>
      </c>
      <c r="F64" s="0" t="n">
        <v>997</v>
      </c>
      <c r="G64" s="2" t="n">
        <f aca="false">ROUND(E64/2,0)</f>
        <v>0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15</v>
      </c>
      <c r="D65" s="0" t="n">
        <v>30</v>
      </c>
      <c r="E65" s="0" t="n">
        <v>0</v>
      </c>
      <c r="F65" s="0" t="n">
        <v>997</v>
      </c>
      <c r="G65" s="2" t="n">
        <f aca="false">ROUND(E65/2,0)</f>
        <v>0</v>
      </c>
      <c r="H65" s="0" t="n">
        <v>2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11</v>
      </c>
      <c r="D66" s="0" t="n">
        <v>30</v>
      </c>
      <c r="E66" s="0" t="n">
        <v>0</v>
      </c>
      <c r="F66" s="0" t="n">
        <v>997</v>
      </c>
      <c r="G66" s="2" t="n">
        <f aca="false">ROUND(E66/2,0)</f>
        <v>0</v>
      </c>
      <c r="H66" s="2" t="n">
        <v>2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9</v>
      </c>
      <c r="D67" s="0" t="n">
        <v>30</v>
      </c>
      <c r="E67" s="0" t="n">
        <v>0</v>
      </c>
      <c r="F67" s="0" t="n">
        <v>997</v>
      </c>
      <c r="G67" s="2" t="n">
        <f aca="false">ROUND(E67/2,0)</f>
        <v>0</v>
      </c>
      <c r="H67" s="2" t="n">
        <v>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8</v>
      </c>
      <c r="D68" s="0" t="n">
        <v>30</v>
      </c>
      <c r="E68" s="0" t="n">
        <v>0</v>
      </c>
      <c r="F68" s="0" t="n">
        <v>997</v>
      </c>
      <c r="G68" s="2" t="n">
        <f aca="false">ROUND(E68/2,0)</f>
        <v>0</v>
      </c>
      <c r="H68" s="2" t="n">
        <v>2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13</v>
      </c>
      <c r="D69" s="0" t="n">
        <v>30</v>
      </c>
      <c r="E69" s="0" t="n">
        <v>0</v>
      </c>
      <c r="F69" s="0" t="n">
        <v>997</v>
      </c>
      <c r="G69" s="2" t="n">
        <f aca="false">ROUND(E69/2,0)</f>
        <v>0</v>
      </c>
      <c r="H69" s="2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7</v>
      </c>
      <c r="D70" s="0" t="n">
        <v>30</v>
      </c>
      <c r="E70" s="0" t="n">
        <v>0</v>
      </c>
      <c r="F70" s="0" t="n">
        <v>997</v>
      </c>
      <c r="G70" s="2" t="n">
        <f aca="false">ROUND(E70/2,0)</f>
        <v>0</v>
      </c>
      <c r="H70" s="2" t="n">
        <v>2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6</v>
      </c>
      <c r="D71" s="0" t="n">
        <v>30</v>
      </c>
      <c r="E71" s="0" t="n">
        <v>0</v>
      </c>
      <c r="F71" s="0" t="n">
        <v>997</v>
      </c>
      <c r="G71" s="2" t="n">
        <f aca="false">ROUND(E71/2,0)</f>
        <v>0</v>
      </c>
      <c r="H71" s="2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7</v>
      </c>
      <c r="D72" s="0" t="n">
        <v>30</v>
      </c>
      <c r="E72" s="0" t="n">
        <v>0</v>
      </c>
      <c r="F72" s="0" t="n">
        <v>997</v>
      </c>
      <c r="G72" s="2" t="n">
        <f aca="false">ROUND(E72/2,0)</f>
        <v>0</v>
      </c>
      <c r="H72" s="2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6</v>
      </c>
      <c r="D73" s="0" t="n">
        <v>30</v>
      </c>
      <c r="E73" s="0" t="n">
        <v>0</v>
      </c>
      <c r="F73" s="0" t="n">
        <v>997</v>
      </c>
      <c r="G73" s="2" t="n">
        <f aca="false">ROUND(E73/2,0)</f>
        <v>0</v>
      </c>
      <c r="H73" s="2" t="n">
        <v>2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3</v>
      </c>
      <c r="D74" s="0" t="n">
        <v>30</v>
      </c>
      <c r="E74" s="0" t="n">
        <v>3</v>
      </c>
      <c r="F74" s="0" t="n">
        <v>997</v>
      </c>
      <c r="G74" s="2" t="n">
        <f aca="false">ROUND(E74/2,0)</f>
        <v>2</v>
      </c>
      <c r="H74" s="0" t="n">
        <v>2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24</v>
      </c>
      <c r="D75" s="0" t="n">
        <v>30</v>
      </c>
      <c r="E75" s="0" t="n">
        <v>0</v>
      </c>
      <c r="F75" s="0" t="n">
        <v>997</v>
      </c>
      <c r="G75" s="2" t="n">
        <f aca="false">ROUND(E75/2,0)</f>
        <v>0</v>
      </c>
      <c r="H75" s="2" t="n">
        <v>2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4</v>
      </c>
      <c r="D76" s="0" t="n">
        <v>30</v>
      </c>
      <c r="E76" s="0" t="n">
        <v>2</v>
      </c>
      <c r="F76" s="0" t="n">
        <v>997</v>
      </c>
      <c r="G76" s="2" t="n">
        <f aca="false">ROUND(E76/2,0)</f>
        <v>1</v>
      </c>
      <c r="H76" s="0" t="n">
        <v>2</v>
      </c>
    </row>
    <row r="77" customFormat="false" ht="13.8" hidden="false" customHeight="false" outlineLevel="0" collapsed="false">
      <c r="A77" s="0" t="s">
        <v>82</v>
      </c>
      <c r="B77" s="0" t="n">
        <v>0.1</v>
      </c>
      <c r="C77" s="0" t="n">
        <v>11</v>
      </c>
      <c r="D77" s="0" t="n">
        <v>30</v>
      </c>
      <c r="E77" s="0" t="n">
        <v>0</v>
      </c>
      <c r="F77" s="0" t="n">
        <v>997</v>
      </c>
      <c r="G77" s="2" t="n">
        <f aca="false">ROUND(E77/2,0)</f>
        <v>0</v>
      </c>
      <c r="H77" s="2" t="n">
        <v>2</v>
      </c>
    </row>
    <row r="78" customFormat="false" ht="13.8" hidden="false" customHeight="false" outlineLevel="0" collapsed="false">
      <c r="A78" s="0" t="s">
        <v>83</v>
      </c>
      <c r="B78" s="0" t="n">
        <v>0.1</v>
      </c>
      <c r="C78" s="0" t="n">
        <v>5</v>
      </c>
      <c r="D78" s="0" t="n">
        <v>30</v>
      </c>
      <c r="E78" s="0" t="n">
        <v>0</v>
      </c>
      <c r="F78" s="0" t="n">
        <v>997</v>
      </c>
      <c r="G78" s="2" t="n">
        <f aca="false">ROUND(E78/2,0)</f>
        <v>0</v>
      </c>
      <c r="H78" s="2" t="n">
        <v>2</v>
      </c>
    </row>
    <row r="79" customFormat="false" ht="13.8" hidden="false" customHeight="false" outlineLevel="0" collapsed="false">
      <c r="A79" s="0" t="s">
        <v>84</v>
      </c>
      <c r="B79" s="0" t="n">
        <v>0.1</v>
      </c>
      <c r="C79" s="0" t="n">
        <v>7</v>
      </c>
      <c r="D79" s="0" t="n">
        <v>30</v>
      </c>
      <c r="E79" s="0" t="n">
        <v>0</v>
      </c>
      <c r="F79" s="0" t="n">
        <v>997</v>
      </c>
      <c r="G79" s="2" t="n">
        <f aca="false">ROUND(E79/2,0)</f>
        <v>0</v>
      </c>
      <c r="H79" s="2" t="n">
        <v>2</v>
      </c>
    </row>
    <row r="80" customFormat="false" ht="13.8" hidden="false" customHeight="false" outlineLevel="0" collapsed="false">
      <c r="A80" s="0" t="s">
        <v>85</v>
      </c>
      <c r="B80" s="0" t="n">
        <v>0.1</v>
      </c>
      <c r="C80" s="0" t="n">
        <v>10</v>
      </c>
      <c r="D80" s="0" t="n">
        <v>30</v>
      </c>
      <c r="E80" s="0" t="n">
        <v>0</v>
      </c>
      <c r="F80" s="0" t="n">
        <v>997</v>
      </c>
      <c r="G80" s="2" t="n">
        <f aca="false">ROUND(E80/2,0)</f>
        <v>0</v>
      </c>
      <c r="H80" s="2" t="n">
        <v>2</v>
      </c>
    </row>
    <row r="81" customFormat="false" ht="13.8" hidden="false" customHeight="false" outlineLevel="0" collapsed="false">
      <c r="A81" s="0" t="s">
        <v>86</v>
      </c>
      <c r="B81" s="0" t="n">
        <v>0.1</v>
      </c>
      <c r="C81" s="0" t="n">
        <v>3</v>
      </c>
      <c r="D81" s="0" t="n">
        <v>30</v>
      </c>
      <c r="E81" s="0" t="n">
        <v>0</v>
      </c>
      <c r="F81" s="0" t="n">
        <v>997</v>
      </c>
      <c r="G81" s="2" t="n">
        <f aca="false">ROUND(E81/2,0)</f>
        <v>0</v>
      </c>
      <c r="H81" s="2" t="n">
        <v>2</v>
      </c>
    </row>
    <row r="82" customFormat="false" ht="13.8" hidden="false" customHeight="false" outlineLevel="0" collapsed="false">
      <c r="A82" s="0" t="s">
        <v>87</v>
      </c>
      <c r="B82" s="0" t="n">
        <v>0.1</v>
      </c>
      <c r="C82" s="0" t="n">
        <v>10</v>
      </c>
      <c r="D82" s="0" t="n">
        <v>30</v>
      </c>
      <c r="E82" s="0" t="n">
        <v>0</v>
      </c>
      <c r="F82" s="0" t="n">
        <v>997</v>
      </c>
      <c r="G82" s="2" t="n">
        <f aca="false">ROUND(E82/2,0)</f>
        <v>0</v>
      </c>
      <c r="H82" s="2" t="n">
        <v>2</v>
      </c>
    </row>
    <row r="83" customFormat="false" ht="13.8" hidden="false" customHeight="false" outlineLevel="0" collapsed="false">
      <c r="A83" s="0" t="s">
        <v>88</v>
      </c>
      <c r="B83" s="0" t="n">
        <v>0.1</v>
      </c>
      <c r="C83" s="0" t="n">
        <v>5</v>
      </c>
      <c r="D83" s="0" t="n">
        <v>30</v>
      </c>
      <c r="E83" s="0" t="n">
        <v>0</v>
      </c>
      <c r="F83" s="0" t="n">
        <v>997</v>
      </c>
      <c r="G83" s="2" t="n">
        <f aca="false">ROUND(E83/2,0)</f>
        <v>0</v>
      </c>
      <c r="H83" s="2" t="n">
        <v>2</v>
      </c>
    </row>
    <row r="84" customFormat="false" ht="13.8" hidden="false" customHeight="false" outlineLevel="0" collapsed="false">
      <c r="A84" s="0" t="s">
        <v>89</v>
      </c>
      <c r="B84" s="0" t="n">
        <v>0.1</v>
      </c>
      <c r="C84" s="0" t="n">
        <v>6</v>
      </c>
      <c r="D84" s="0" t="n">
        <v>30</v>
      </c>
      <c r="E84" s="0" t="n">
        <v>0</v>
      </c>
      <c r="F84" s="0" t="n">
        <v>997</v>
      </c>
      <c r="G84" s="2" t="n">
        <f aca="false">ROUND(E84/2,0)</f>
        <v>0</v>
      </c>
      <c r="H84" s="2" t="n">
        <v>2</v>
      </c>
    </row>
    <row r="85" customFormat="false" ht="13.8" hidden="false" customHeight="false" outlineLevel="0" collapsed="false">
      <c r="A85" s="0" t="s">
        <v>90</v>
      </c>
      <c r="B85" s="0" t="n">
        <v>0.1</v>
      </c>
      <c r="C85" s="0" t="n">
        <v>9</v>
      </c>
      <c r="D85" s="0" t="n">
        <v>30</v>
      </c>
      <c r="E85" s="0" t="n">
        <v>0</v>
      </c>
      <c r="F85" s="0" t="n">
        <v>997</v>
      </c>
      <c r="G85" s="2" t="n">
        <f aca="false">ROUND(E85/2,0)</f>
        <v>0</v>
      </c>
      <c r="H85" s="2" t="n">
        <v>2</v>
      </c>
    </row>
    <row r="86" customFormat="false" ht="13.8" hidden="false" customHeight="false" outlineLevel="0" collapsed="false">
      <c r="A86" s="0" t="s">
        <v>91</v>
      </c>
      <c r="B86" s="0" t="n">
        <v>0.1</v>
      </c>
      <c r="C86" s="0" t="n">
        <v>3</v>
      </c>
      <c r="D86" s="0" t="n">
        <v>30</v>
      </c>
      <c r="E86" s="0" t="n">
        <v>0</v>
      </c>
      <c r="F86" s="0" t="n">
        <v>997</v>
      </c>
      <c r="G86" s="2" t="n">
        <f aca="false">ROUND(E86/2,0)</f>
        <v>0</v>
      </c>
      <c r="H86" s="2" t="n">
        <v>2</v>
      </c>
    </row>
    <row r="87" customFormat="false" ht="13.8" hidden="false" customHeight="false" outlineLevel="0" collapsed="false">
      <c r="A87" s="0" t="s">
        <v>92</v>
      </c>
      <c r="B87" s="0" t="n">
        <v>0.1</v>
      </c>
      <c r="C87" s="0" t="n">
        <v>7</v>
      </c>
      <c r="D87" s="0" t="n">
        <v>30</v>
      </c>
      <c r="E87" s="0" t="n">
        <v>0</v>
      </c>
      <c r="F87" s="0" t="n">
        <v>997</v>
      </c>
      <c r="G87" s="2" t="n">
        <f aca="false">ROUND(E87/2,0)</f>
        <v>0</v>
      </c>
      <c r="H87" s="2" t="n">
        <v>2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16</v>
      </c>
      <c r="D88" s="0" t="n">
        <v>30</v>
      </c>
      <c r="E88" s="0" t="n">
        <v>0</v>
      </c>
      <c r="F88" s="0" t="n">
        <v>997</v>
      </c>
      <c r="G88" s="2" t="n">
        <f aca="false">ROUND(E88/2,0)</f>
        <v>0</v>
      </c>
      <c r="H88" s="2" t="n">
        <v>2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17</v>
      </c>
      <c r="D89" s="0" t="n">
        <v>30</v>
      </c>
      <c r="E89" s="0" t="n">
        <v>0</v>
      </c>
      <c r="F89" s="0" t="n">
        <v>997</v>
      </c>
      <c r="G89" s="2" t="n">
        <f aca="false">ROUND(E89/2,0)</f>
        <v>0</v>
      </c>
      <c r="H89" s="2" t="n">
        <v>2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13</v>
      </c>
      <c r="D90" s="0" t="n">
        <v>30</v>
      </c>
      <c r="E90" s="0" t="n">
        <v>0</v>
      </c>
      <c r="F90" s="0" t="n">
        <v>997</v>
      </c>
      <c r="G90" s="2" t="n">
        <f aca="false">ROUND(E90/2,0)</f>
        <v>0</v>
      </c>
      <c r="H90" s="2" t="n">
        <v>2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10</v>
      </c>
      <c r="D91" s="0" t="n">
        <v>30</v>
      </c>
      <c r="E91" s="0" t="n">
        <v>0</v>
      </c>
      <c r="F91" s="0" t="n">
        <v>997</v>
      </c>
      <c r="G91" s="2" t="n">
        <f aca="false">ROUND(E91/2,0)</f>
        <v>0</v>
      </c>
      <c r="H91" s="2" t="n">
        <v>2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5</v>
      </c>
      <c r="D92" s="0" t="n">
        <v>30</v>
      </c>
      <c r="E92" s="0" t="n">
        <v>0</v>
      </c>
      <c r="F92" s="0" t="n">
        <v>997</v>
      </c>
      <c r="G92" s="2" t="n">
        <f aca="false">ROUND(E92/2,0)</f>
        <v>0</v>
      </c>
      <c r="H92" s="2" t="n">
        <v>2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10</v>
      </c>
      <c r="D93" s="0" t="n">
        <v>30</v>
      </c>
      <c r="E93" s="0" t="n">
        <v>0</v>
      </c>
      <c r="F93" s="0" t="n">
        <v>997</v>
      </c>
      <c r="G93" s="2" t="n">
        <f aca="false">ROUND(E93/2,0)</f>
        <v>0</v>
      </c>
      <c r="H93" s="2" t="n">
        <v>2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27</v>
      </c>
      <c r="D94" s="0" t="n">
        <v>30</v>
      </c>
      <c r="E94" s="0" t="n">
        <v>0</v>
      </c>
      <c r="F94" s="0" t="n">
        <v>997</v>
      </c>
      <c r="G94" s="2" t="n">
        <f aca="false">ROUND(E94/2,0)</f>
        <v>0</v>
      </c>
      <c r="H94" s="2" t="n">
        <v>2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2</v>
      </c>
      <c r="D95" s="0" t="n">
        <v>30</v>
      </c>
      <c r="E95" s="0" t="n">
        <v>1</v>
      </c>
      <c r="F95" s="0" t="n">
        <v>997</v>
      </c>
      <c r="G95" s="2" t="n">
        <f aca="false">ROUND(E95/2,0)</f>
        <v>1</v>
      </c>
      <c r="H95" s="0" t="n">
        <v>2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5</v>
      </c>
      <c r="D96" s="0" t="n">
        <v>30</v>
      </c>
      <c r="E96" s="0" t="n">
        <v>0</v>
      </c>
      <c r="F96" s="0" t="n">
        <v>997</v>
      </c>
      <c r="G96" s="2" t="n">
        <f aca="false">ROUND(E96/2,0)</f>
        <v>0</v>
      </c>
      <c r="H96" s="0" t="n">
        <v>2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12</v>
      </c>
      <c r="D97" s="0" t="n">
        <v>30</v>
      </c>
      <c r="E97" s="0" t="n">
        <v>0</v>
      </c>
      <c r="F97" s="0" t="n">
        <v>997</v>
      </c>
      <c r="G97" s="2" t="n">
        <f aca="false">ROUND(E97/2,0)</f>
        <v>0</v>
      </c>
      <c r="H97" s="0" t="n">
        <v>2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6</v>
      </c>
      <c r="D98" s="0" t="n">
        <v>30</v>
      </c>
      <c r="E98" s="0" t="n">
        <v>0</v>
      </c>
      <c r="F98" s="0" t="n">
        <v>997</v>
      </c>
      <c r="G98" s="2" t="n">
        <f aca="false">ROUND(E98/2,0)</f>
        <v>0</v>
      </c>
      <c r="H98" s="0" t="n">
        <v>2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7</v>
      </c>
      <c r="D99" s="0" t="n">
        <v>30</v>
      </c>
      <c r="E99" s="0" t="n">
        <v>0</v>
      </c>
      <c r="F99" s="0" t="n">
        <v>997</v>
      </c>
      <c r="G99" s="2" t="n">
        <f aca="false">ROUND(E99/2,0)</f>
        <v>0</v>
      </c>
      <c r="H99" s="2" t="n">
        <v>2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19</v>
      </c>
      <c r="D100" s="0" t="n">
        <v>30</v>
      </c>
      <c r="E100" s="0" t="n">
        <v>0</v>
      </c>
      <c r="F100" s="0" t="n">
        <v>997</v>
      </c>
      <c r="G100" s="2" t="n">
        <f aca="false">ROUND(E100/2,0)</f>
        <v>0</v>
      </c>
      <c r="H100" s="2" t="n">
        <v>2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20</v>
      </c>
      <c r="D101" s="0" t="n">
        <v>30</v>
      </c>
      <c r="E101" s="0" t="n">
        <v>0</v>
      </c>
      <c r="F101" s="0" t="n">
        <v>997</v>
      </c>
      <c r="G101" s="2" t="n">
        <f aca="false">ROUND(E101/2,0)</f>
        <v>0</v>
      </c>
      <c r="H101" s="2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20</v>
      </c>
      <c r="D102" s="0" t="n">
        <v>30</v>
      </c>
      <c r="E102" s="0" t="n">
        <v>0</v>
      </c>
      <c r="F102" s="0" t="n">
        <v>997</v>
      </c>
      <c r="G102" s="2" t="n">
        <f aca="false">ROUND(E102/2,0)</f>
        <v>0</v>
      </c>
      <c r="H102" s="2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16</v>
      </c>
      <c r="D103" s="0" t="n">
        <v>30</v>
      </c>
      <c r="E103" s="0" t="n">
        <v>0</v>
      </c>
      <c r="F103" s="0" t="n">
        <v>997</v>
      </c>
      <c r="G103" s="2" t="n">
        <f aca="false">ROUND(E103/2,0)</f>
        <v>0</v>
      </c>
      <c r="H103" s="2" t="n">
        <v>2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2</v>
      </c>
      <c r="D104" s="0" t="n">
        <v>30</v>
      </c>
      <c r="E104" s="0" t="n">
        <v>1</v>
      </c>
      <c r="F104" s="0" t="n">
        <v>997</v>
      </c>
      <c r="G104" s="2" t="n">
        <f aca="false">ROUND(E104/2,0)</f>
        <v>1</v>
      </c>
      <c r="H104" s="2" t="n">
        <v>2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6</v>
      </c>
      <c r="D105" s="0" t="n">
        <v>30</v>
      </c>
      <c r="E105" s="0" t="n">
        <v>0</v>
      </c>
      <c r="F105" s="0" t="n">
        <v>997</v>
      </c>
      <c r="G105" s="2" t="n">
        <f aca="false">ROUND(E105/2,0)</f>
        <v>0</v>
      </c>
      <c r="H105" s="2" t="n">
        <v>2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18</v>
      </c>
      <c r="D106" s="0" t="n">
        <v>30</v>
      </c>
      <c r="E106" s="0" t="n">
        <v>0</v>
      </c>
      <c r="F106" s="0" t="n">
        <v>997</v>
      </c>
      <c r="G106" s="2" t="n">
        <f aca="false">ROUND(E106/2,0)</f>
        <v>0</v>
      </c>
      <c r="H106" s="2" t="n">
        <v>2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4</v>
      </c>
      <c r="D107" s="0" t="n">
        <v>30</v>
      </c>
      <c r="E107" s="0" t="n">
        <v>0</v>
      </c>
      <c r="F107" s="0" t="n">
        <v>997</v>
      </c>
      <c r="G107" s="2" t="n">
        <f aca="false">ROUND(E107/2,0)</f>
        <v>0</v>
      </c>
      <c r="H107" s="2" t="n">
        <v>2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7</v>
      </c>
      <c r="D108" s="0" t="n">
        <v>30</v>
      </c>
      <c r="E108" s="0" t="n">
        <v>0</v>
      </c>
      <c r="F108" s="0" t="n">
        <v>997</v>
      </c>
      <c r="G108" s="2" t="n">
        <f aca="false">ROUND(E108/2,0)</f>
        <v>0</v>
      </c>
      <c r="H108" s="2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7</v>
      </c>
      <c r="D109" s="0" t="n">
        <v>30</v>
      </c>
      <c r="E109" s="0" t="n">
        <v>0</v>
      </c>
      <c r="F109" s="0" t="n">
        <v>997</v>
      </c>
      <c r="G109" s="2" t="n">
        <f aca="false">ROUND(E109/2,0)</f>
        <v>0</v>
      </c>
      <c r="H109" s="2" t="n">
        <v>2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12</v>
      </c>
      <c r="D110" s="0" t="n">
        <v>30</v>
      </c>
      <c r="E110" s="0" t="n">
        <v>0</v>
      </c>
      <c r="F110" s="0" t="n">
        <v>997</v>
      </c>
      <c r="G110" s="2" t="n">
        <f aca="false">ROUND(E110/2,0)</f>
        <v>0</v>
      </c>
      <c r="H110" s="0" t="n">
        <v>2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15</v>
      </c>
      <c r="D111" s="0" t="n">
        <v>30</v>
      </c>
      <c r="E111" s="0" t="n">
        <v>0</v>
      </c>
      <c r="F111" s="0" t="n">
        <v>997</v>
      </c>
      <c r="G111" s="2" t="n">
        <f aca="false">ROUND(E111/2,0)</f>
        <v>0</v>
      </c>
      <c r="H111" s="2" t="n">
        <v>2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8</v>
      </c>
      <c r="D112" s="0" t="n">
        <v>30</v>
      </c>
      <c r="E112" s="0" t="n">
        <v>0</v>
      </c>
      <c r="F112" s="0" t="n">
        <v>997</v>
      </c>
      <c r="G112" s="2" t="n">
        <f aca="false">ROUND(E112/2,0)</f>
        <v>0</v>
      </c>
      <c r="H112" s="2" t="n">
        <v>2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10</v>
      </c>
      <c r="D113" s="0" t="n">
        <v>30</v>
      </c>
      <c r="E113" s="0" t="n">
        <v>0</v>
      </c>
      <c r="F113" s="0" t="n">
        <v>997</v>
      </c>
      <c r="G113" s="2" t="n">
        <f aca="false">ROUND(E113/2,0)</f>
        <v>0</v>
      </c>
      <c r="H113" s="2" t="n">
        <v>2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8</v>
      </c>
      <c r="D114" s="0" t="n">
        <v>30</v>
      </c>
      <c r="E114" s="0" t="n">
        <v>0</v>
      </c>
      <c r="F114" s="0" t="n">
        <v>997</v>
      </c>
      <c r="G114" s="2" t="n">
        <f aca="false">ROUND(E114/2,0)</f>
        <v>0</v>
      </c>
      <c r="H114" s="2" t="n">
        <v>2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7</v>
      </c>
      <c r="D115" s="0" t="n">
        <v>30</v>
      </c>
      <c r="E115" s="0" t="n">
        <v>0</v>
      </c>
      <c r="F115" s="0" t="n">
        <v>997</v>
      </c>
      <c r="G115" s="2" t="n">
        <f aca="false">ROUND(E115/2,0)</f>
        <v>0</v>
      </c>
      <c r="H115" s="2" t="n">
        <v>2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11</v>
      </c>
      <c r="D116" s="0" t="n">
        <v>30</v>
      </c>
      <c r="E116" s="0" t="n">
        <v>0</v>
      </c>
      <c r="F116" s="0" t="n">
        <v>997</v>
      </c>
      <c r="G116" s="2" t="n">
        <f aca="false">ROUND(E116/2,0)</f>
        <v>0</v>
      </c>
      <c r="H116" s="2" t="n">
        <v>2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12</v>
      </c>
      <c r="D117" s="0" t="n">
        <v>30</v>
      </c>
      <c r="E117" s="0" t="n">
        <v>0</v>
      </c>
      <c r="F117" s="0" t="n">
        <v>997</v>
      </c>
      <c r="G117" s="2" t="n">
        <f aca="false">ROUND(E117/2,0)</f>
        <v>0</v>
      </c>
      <c r="H117" s="2" t="n">
        <v>2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11</v>
      </c>
      <c r="D118" s="0" t="n">
        <v>30</v>
      </c>
      <c r="E118" s="0" t="n">
        <v>0</v>
      </c>
      <c r="F118" s="0" t="n">
        <v>997</v>
      </c>
      <c r="G118" s="2" t="n">
        <f aca="false">ROUND(E118/2,0)</f>
        <v>0</v>
      </c>
      <c r="H118" s="2" t="n">
        <v>2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5</v>
      </c>
      <c r="D119" s="0" t="n">
        <v>30</v>
      </c>
      <c r="E119" s="0" t="n">
        <v>0</v>
      </c>
      <c r="F119" s="0" t="n">
        <v>997</v>
      </c>
      <c r="G119" s="2" t="n">
        <f aca="false">ROUND(E119/2,0)</f>
        <v>0</v>
      </c>
      <c r="H119" s="2" t="n">
        <v>2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8</v>
      </c>
      <c r="D120" s="0" t="n">
        <v>30</v>
      </c>
      <c r="E120" s="0" t="n">
        <v>0</v>
      </c>
      <c r="F120" s="0" t="n">
        <v>997</v>
      </c>
      <c r="G120" s="2" t="n">
        <f aca="false">ROUND(E120/2,0)</f>
        <v>0</v>
      </c>
      <c r="H120" s="2" t="n">
        <v>2</v>
      </c>
    </row>
    <row r="121" customFormat="false" ht="13.8" hidden="false" customHeight="false" outlineLevel="0" collapsed="false">
      <c r="A121" s="0" t="s">
        <v>126</v>
      </c>
      <c r="B121" s="0" t="n">
        <v>0.1</v>
      </c>
      <c r="C121" s="0" t="n">
        <v>10</v>
      </c>
      <c r="D121" s="0" t="n">
        <v>30</v>
      </c>
      <c r="E121" s="0" t="n">
        <v>0</v>
      </c>
      <c r="F121" s="0" t="n">
        <v>997</v>
      </c>
      <c r="G121" s="2" t="n">
        <f aca="false">ROUND(E121/2,0)</f>
        <v>0</v>
      </c>
      <c r="H121" s="2" t="n">
        <v>2</v>
      </c>
    </row>
    <row r="122" customFormat="false" ht="13.8" hidden="false" customHeight="false" outlineLevel="0" collapsed="false">
      <c r="A122" s="0" t="s">
        <v>127</v>
      </c>
      <c r="B122" s="0" t="n">
        <v>0.1</v>
      </c>
      <c r="C122" s="0" t="n">
        <v>7</v>
      </c>
      <c r="D122" s="0" t="n">
        <v>30</v>
      </c>
      <c r="E122" s="0" t="n">
        <v>0</v>
      </c>
      <c r="F122" s="0" t="n">
        <v>997</v>
      </c>
      <c r="G122" s="2" t="n">
        <f aca="false">ROUND(E122/2,0)</f>
        <v>0</v>
      </c>
      <c r="H122" s="2" t="n">
        <v>2</v>
      </c>
    </row>
    <row r="123" customFormat="false" ht="13.8" hidden="false" customHeight="false" outlineLevel="0" collapsed="false">
      <c r="A123" s="0" t="s">
        <v>128</v>
      </c>
      <c r="B123" s="0" t="n">
        <v>0.1</v>
      </c>
      <c r="C123" s="0" t="n">
        <v>1</v>
      </c>
      <c r="D123" s="0" t="n">
        <v>30</v>
      </c>
      <c r="E123" s="0" t="n">
        <v>2</v>
      </c>
      <c r="F123" s="0" t="n">
        <v>997</v>
      </c>
      <c r="G123" s="2" t="n">
        <f aca="false">ROUND(E123/2,0)</f>
        <v>1</v>
      </c>
      <c r="H123" s="0" t="n">
        <v>2</v>
      </c>
    </row>
    <row r="124" customFormat="false" ht="13.8" hidden="false" customHeight="false" outlineLevel="0" collapsed="false">
      <c r="A124" s="0" t="s">
        <v>129</v>
      </c>
      <c r="B124" s="0" t="n">
        <v>0.1</v>
      </c>
      <c r="C124" s="0" t="n">
        <v>1</v>
      </c>
      <c r="D124" s="0" t="n">
        <v>30</v>
      </c>
      <c r="E124" s="0" t="n">
        <v>2</v>
      </c>
      <c r="F124" s="0" t="n">
        <v>997</v>
      </c>
      <c r="G124" s="2" t="n">
        <f aca="false">ROUND(E124/2,0)</f>
        <v>1</v>
      </c>
      <c r="H124" s="0" t="n">
        <v>2</v>
      </c>
    </row>
    <row r="125" customFormat="false" ht="13.8" hidden="false" customHeight="false" outlineLevel="0" collapsed="false">
      <c r="A125" s="0" t="s">
        <v>130</v>
      </c>
      <c r="B125" s="0" t="n">
        <v>0.1</v>
      </c>
      <c r="C125" s="0" t="n">
        <v>6</v>
      </c>
      <c r="D125" s="0" t="n">
        <v>30</v>
      </c>
      <c r="E125" s="0" t="n">
        <v>0</v>
      </c>
      <c r="F125" s="0" t="n">
        <v>997</v>
      </c>
      <c r="G125" s="2" t="n">
        <f aca="false">ROUND(E125/2,0)</f>
        <v>0</v>
      </c>
    </row>
    <row r="126" customFormat="false" ht="13.8" hidden="false" customHeight="false" outlineLevel="0" collapsed="false">
      <c r="A126" s="0" t="s">
        <v>131</v>
      </c>
      <c r="B126" s="0" t="n">
        <v>0.1</v>
      </c>
      <c r="C126" s="0" t="n">
        <v>22</v>
      </c>
      <c r="D126" s="0" t="n">
        <v>30</v>
      </c>
      <c r="E126" s="0" t="n">
        <v>0</v>
      </c>
      <c r="F126" s="0" t="n">
        <v>997</v>
      </c>
      <c r="G126" s="2" t="n">
        <f aca="false">ROUND(E126/2,0)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3</v>
      </c>
      <c r="D127" s="0" t="n">
        <v>30</v>
      </c>
      <c r="E127" s="0" t="n">
        <v>0</v>
      </c>
      <c r="F127" s="0" t="n">
        <v>997</v>
      </c>
      <c r="G127" s="2" t="n">
        <f aca="false">ROUND(E127/2,0)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5</v>
      </c>
      <c r="D128" s="0" t="n">
        <v>30</v>
      </c>
      <c r="E128" s="0" t="n">
        <v>0</v>
      </c>
      <c r="F128" s="0" t="n">
        <v>997</v>
      </c>
      <c r="G128" s="2" t="n">
        <f aca="false">ROUND(E128/2,0)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7</v>
      </c>
      <c r="D129" s="0" t="n">
        <v>30</v>
      </c>
      <c r="E129" s="0" t="n">
        <v>0</v>
      </c>
      <c r="F129" s="0" t="n">
        <v>997</v>
      </c>
      <c r="G129" s="2" t="n">
        <f aca="false">ROUND(E129/2,0)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3</v>
      </c>
      <c r="D130" s="0" t="n">
        <v>30</v>
      </c>
      <c r="E130" s="0" t="n">
        <v>0</v>
      </c>
      <c r="F130" s="0" t="n">
        <v>997</v>
      </c>
      <c r="G130" s="2" t="n">
        <f aca="false">ROUND(E130/2,0)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11</v>
      </c>
      <c r="D131" s="0" t="n">
        <v>30</v>
      </c>
      <c r="E131" s="0" t="n">
        <v>0</v>
      </c>
      <c r="F131" s="0" t="n">
        <v>997</v>
      </c>
      <c r="G131" s="2" t="n">
        <f aca="false">ROUND(E131/2,0)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9</v>
      </c>
      <c r="D132" s="0" t="n">
        <v>30</v>
      </c>
      <c r="E132" s="0" t="n">
        <v>0</v>
      </c>
      <c r="F132" s="0" t="n">
        <v>997</v>
      </c>
      <c r="G132" s="2" t="n">
        <f aca="false">ROUND(E132/2,0)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8</v>
      </c>
      <c r="D133" s="0" t="n">
        <v>30</v>
      </c>
      <c r="E133" s="0" t="n">
        <v>0</v>
      </c>
      <c r="F133" s="0" t="n">
        <v>997</v>
      </c>
      <c r="G133" s="2" t="n">
        <f aca="false">ROUND(E133/2,0)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5</v>
      </c>
      <c r="D134" s="0" t="n">
        <v>30</v>
      </c>
      <c r="E134" s="0" t="n">
        <v>0</v>
      </c>
      <c r="F134" s="0" t="n">
        <v>997</v>
      </c>
      <c r="G134" s="2" t="n">
        <f aca="false">ROUND(E134/2,0)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4</v>
      </c>
      <c r="D135" s="0" t="n">
        <v>30</v>
      </c>
      <c r="E135" s="0" t="n">
        <v>0</v>
      </c>
      <c r="F135" s="0" t="n">
        <v>997</v>
      </c>
      <c r="G135" s="2" t="n">
        <f aca="false">ROUND(E135/2,0)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10</v>
      </c>
      <c r="D136" s="0" t="n">
        <v>30</v>
      </c>
      <c r="E136" s="0" t="n">
        <v>0</v>
      </c>
      <c r="F136" s="0" t="n">
        <v>997</v>
      </c>
      <c r="G136" s="2" t="n">
        <f aca="false">ROUND(E136/2,0)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19</v>
      </c>
      <c r="D137" s="0" t="n">
        <v>30</v>
      </c>
      <c r="E137" s="0" t="n">
        <v>0</v>
      </c>
      <c r="F137" s="0" t="n">
        <v>997</v>
      </c>
      <c r="G137" s="2" t="n">
        <f aca="false">ROUND(E137/2,0)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3</v>
      </c>
      <c r="D138" s="0" t="n">
        <v>30</v>
      </c>
      <c r="E138" s="0" t="n">
        <v>0</v>
      </c>
      <c r="F138" s="0" t="n">
        <v>997</v>
      </c>
      <c r="G138" s="2" t="n">
        <f aca="false">ROUND(E138/2,0)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8</v>
      </c>
      <c r="D139" s="0" t="n">
        <v>30</v>
      </c>
      <c r="E139" s="0" t="n">
        <v>0</v>
      </c>
      <c r="F139" s="0" t="n">
        <v>997</v>
      </c>
      <c r="G139" s="2" t="n">
        <f aca="false">ROUND(E139/2,0)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13</v>
      </c>
      <c r="D140" s="0" t="n">
        <v>30</v>
      </c>
      <c r="E140" s="0" t="n">
        <v>0</v>
      </c>
      <c r="F140" s="0" t="n">
        <v>997</v>
      </c>
      <c r="G140" s="2" t="n">
        <f aca="false">ROUND(E140/2,0)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12</v>
      </c>
      <c r="D141" s="0" t="n">
        <v>30</v>
      </c>
      <c r="E141" s="0" t="n">
        <v>0</v>
      </c>
      <c r="F141" s="0" t="n">
        <v>997</v>
      </c>
      <c r="G141" s="2" t="n">
        <f aca="false">ROUND(E141/2,0)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11</v>
      </c>
      <c r="D142" s="0" t="n">
        <v>30</v>
      </c>
      <c r="E142" s="0" t="n">
        <v>0</v>
      </c>
      <c r="F142" s="0" t="n">
        <v>997</v>
      </c>
      <c r="G142" s="2" t="n">
        <f aca="false">ROUND(E142/2,0)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12</v>
      </c>
      <c r="D143" s="0" t="n">
        <v>30</v>
      </c>
      <c r="E143" s="0" t="n">
        <v>0</v>
      </c>
      <c r="F143" s="0" t="n">
        <v>997</v>
      </c>
      <c r="G143" s="2" t="n">
        <f aca="false">ROUND(E143/2,0)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5</v>
      </c>
      <c r="D144" s="0" t="n">
        <v>30</v>
      </c>
      <c r="E144" s="0" t="n">
        <v>0</v>
      </c>
      <c r="F144" s="0" t="n">
        <v>997</v>
      </c>
      <c r="G144" s="2" t="n">
        <f aca="false">ROUND(E144/2,0)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11</v>
      </c>
      <c r="D145" s="0" t="n">
        <v>30</v>
      </c>
      <c r="E145" s="0" t="n">
        <v>0</v>
      </c>
      <c r="F145" s="0" t="n">
        <v>997</v>
      </c>
      <c r="G145" s="2" t="n">
        <f aca="false">ROUND(E145/2,0)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4</v>
      </c>
      <c r="D146" s="0" t="n">
        <v>30</v>
      </c>
      <c r="E146" s="0" t="n">
        <v>0</v>
      </c>
      <c r="F146" s="0" t="n">
        <v>997</v>
      </c>
      <c r="G146" s="2" t="n">
        <f aca="false">ROUND(E146/2,0)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11</v>
      </c>
      <c r="D147" s="0" t="n">
        <v>30</v>
      </c>
      <c r="E147" s="0" t="n">
        <v>0</v>
      </c>
      <c r="F147" s="0" t="n">
        <v>997</v>
      </c>
      <c r="G147" s="2" t="n">
        <f aca="false">ROUND(E147/2,0)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13</v>
      </c>
      <c r="D148" s="0" t="n">
        <v>30</v>
      </c>
      <c r="E148" s="0" t="n">
        <v>0</v>
      </c>
      <c r="F148" s="0" t="n">
        <v>997</v>
      </c>
      <c r="G148" s="2" t="n">
        <f aca="false">ROUND(E148/2,0)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12</v>
      </c>
      <c r="D149" s="0" t="n">
        <v>30</v>
      </c>
      <c r="E149" s="0" t="n">
        <v>0</v>
      </c>
      <c r="F149" s="0" t="n">
        <v>997</v>
      </c>
      <c r="G149" s="2" t="n">
        <f aca="false">ROUND(E149/2,0)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2</v>
      </c>
      <c r="D150" s="0" t="n">
        <v>30</v>
      </c>
      <c r="E150" s="0" t="n">
        <v>0</v>
      </c>
      <c r="F150" s="0" t="n">
        <v>997</v>
      </c>
      <c r="G150" s="2" t="n">
        <f aca="false">ROUND(E150/2,0)</f>
        <v>0</v>
      </c>
    </row>
    <row r="151" customFormat="false" ht="13.8" hidden="false" customHeight="false" outlineLevel="0" collapsed="false">
      <c r="A151" s="0" t="s">
        <v>156</v>
      </c>
      <c r="B151" s="0" t="n">
        <v>0</v>
      </c>
      <c r="C151" s="0" t="n">
        <v>2</v>
      </c>
      <c r="D151" s="0" t="n">
        <v>30</v>
      </c>
      <c r="E151" s="0" t="n">
        <v>0</v>
      </c>
      <c r="F151" s="0" t="n">
        <v>997</v>
      </c>
      <c r="G151" s="2" t="n">
        <f aca="false">ROUND(E151/2,0)</f>
        <v>0</v>
      </c>
    </row>
    <row r="152" customFormat="false" ht="13.8" hidden="false" customHeight="false" outlineLevel="0" collapsed="false">
      <c r="A152" s="0" t="s">
        <v>157</v>
      </c>
      <c r="B152" s="0" t="n">
        <v>0</v>
      </c>
      <c r="C152" s="0" t="n">
        <v>2</v>
      </c>
      <c r="D152" s="0" t="n">
        <v>30</v>
      </c>
      <c r="E152" s="0" t="n">
        <v>0</v>
      </c>
      <c r="F152" s="0" t="n">
        <v>997</v>
      </c>
      <c r="G152" s="2" t="n">
        <f aca="false">ROUND(E152/2,0)</f>
        <v>0</v>
      </c>
    </row>
    <row r="153" customFormat="false" ht="13.8" hidden="false" customHeight="false" outlineLevel="0" collapsed="false">
      <c r="A153" s="0" t="s">
        <v>158</v>
      </c>
      <c r="B153" s="0" t="n">
        <v>0</v>
      </c>
      <c r="C153" s="0" t="n">
        <v>2</v>
      </c>
      <c r="D153" s="0" t="n">
        <v>30</v>
      </c>
      <c r="E153" s="0" t="n">
        <v>0</v>
      </c>
      <c r="F153" s="0" t="n">
        <v>997</v>
      </c>
      <c r="G153" s="2" t="n">
        <f aca="false">ROUND(E153/2,0)</f>
        <v>0</v>
      </c>
    </row>
    <row r="154" customFormat="false" ht="13.8" hidden="false" customHeight="false" outlineLevel="0" collapsed="false">
      <c r="A154" s="0" t="s">
        <v>159</v>
      </c>
      <c r="B154" s="0" t="n">
        <v>0</v>
      </c>
      <c r="C154" s="0" t="n">
        <v>4</v>
      </c>
      <c r="D154" s="0" t="n">
        <v>30</v>
      </c>
      <c r="E154" s="0" t="n">
        <v>0</v>
      </c>
      <c r="F154" s="0" t="n">
        <v>997</v>
      </c>
      <c r="G154" s="2" t="n">
        <f aca="false">ROUND(E154/2,0)</f>
        <v>0</v>
      </c>
    </row>
    <row r="155" customFormat="false" ht="13.8" hidden="false" customHeight="false" outlineLevel="0" collapsed="false">
      <c r="A155" s="0" t="s">
        <v>160</v>
      </c>
      <c r="B155" s="0" t="n">
        <v>0</v>
      </c>
      <c r="C155" s="0" t="n">
        <v>2</v>
      </c>
      <c r="D155" s="0" t="n">
        <v>30</v>
      </c>
      <c r="E155" s="0" t="n">
        <v>0</v>
      </c>
      <c r="F155" s="0" t="n">
        <v>997</v>
      </c>
      <c r="G155" s="2" t="n">
        <f aca="false">ROUND(E155/2,0)</f>
        <v>0</v>
      </c>
    </row>
    <row r="156" customFormat="false" ht="13.8" hidden="false" customHeight="false" outlineLevel="0" collapsed="false">
      <c r="A156" s="0" t="s">
        <v>161</v>
      </c>
      <c r="B156" s="0" t="n">
        <v>0</v>
      </c>
      <c r="C156" s="0" t="n">
        <v>6</v>
      </c>
      <c r="D156" s="0" t="n">
        <v>30</v>
      </c>
      <c r="E156" s="0" t="n">
        <v>0</v>
      </c>
      <c r="F156" s="0" t="n">
        <v>997</v>
      </c>
      <c r="G156" s="2" t="n">
        <f aca="false">ROUND(E156/2,0)</f>
        <v>0</v>
      </c>
    </row>
    <row r="157" customFormat="false" ht="13.8" hidden="false" customHeight="false" outlineLevel="0" collapsed="false">
      <c r="A157" s="0" t="s">
        <v>162</v>
      </c>
      <c r="B157" s="0" t="n">
        <v>0</v>
      </c>
      <c r="C157" s="0" t="n">
        <v>6</v>
      </c>
      <c r="D157" s="0" t="n">
        <v>30</v>
      </c>
      <c r="E157" s="0" t="n">
        <v>0</v>
      </c>
      <c r="F157" s="0" t="n">
        <v>997</v>
      </c>
      <c r="G157" s="2" t="n">
        <f aca="false">ROUND(E157/2,0)</f>
        <v>0</v>
      </c>
    </row>
    <row r="158" customFormat="false" ht="13.8" hidden="false" customHeight="false" outlineLevel="0" collapsed="false">
      <c r="A158" s="0" t="s">
        <v>163</v>
      </c>
      <c r="B158" s="0" t="n">
        <v>0</v>
      </c>
      <c r="C158" s="0" t="n">
        <v>3</v>
      </c>
      <c r="D158" s="0" t="n">
        <v>30</v>
      </c>
      <c r="E158" s="0" t="n">
        <v>0</v>
      </c>
      <c r="F158" s="0" t="n">
        <v>997</v>
      </c>
      <c r="G158" s="2" t="n">
        <f aca="false">ROUND(E158/2,0)</f>
        <v>0</v>
      </c>
    </row>
    <row r="159" customFormat="false" ht="13.8" hidden="false" customHeight="false" outlineLevel="0" collapsed="false">
      <c r="A159" s="0" t="s">
        <v>164</v>
      </c>
      <c r="B159" s="0" t="n">
        <v>0</v>
      </c>
      <c r="C159" s="0" t="n">
        <v>6</v>
      </c>
      <c r="D159" s="0" t="n">
        <v>30</v>
      </c>
      <c r="E159" s="0" t="n">
        <v>0</v>
      </c>
      <c r="F159" s="0" t="n">
        <v>997</v>
      </c>
      <c r="G159" s="2" t="n">
        <f aca="false">ROUND(E159/2,0)</f>
        <v>0</v>
      </c>
    </row>
    <row r="160" customFormat="false" ht="13.8" hidden="false" customHeight="false" outlineLevel="0" collapsed="false">
      <c r="A160" s="0" t="s">
        <v>165</v>
      </c>
      <c r="B160" s="0" t="n">
        <v>0</v>
      </c>
      <c r="C160" s="0" t="n">
        <v>5</v>
      </c>
      <c r="D160" s="0" t="n">
        <v>30</v>
      </c>
      <c r="E160" s="0" t="n">
        <v>0</v>
      </c>
      <c r="F160" s="0" t="n">
        <v>997</v>
      </c>
      <c r="G160" s="2" t="n">
        <f aca="false">ROUND(E160/2,0)</f>
        <v>0</v>
      </c>
    </row>
    <row r="161" customFormat="false" ht="13.8" hidden="false" customHeight="false" outlineLevel="0" collapsed="false">
      <c r="A161" s="0" t="s">
        <v>166</v>
      </c>
      <c r="B161" s="0" t="n">
        <v>0</v>
      </c>
      <c r="C161" s="0" t="n">
        <v>2</v>
      </c>
      <c r="D161" s="0" t="n">
        <v>30</v>
      </c>
      <c r="E161" s="0" t="n">
        <v>0</v>
      </c>
      <c r="F161" s="0" t="n">
        <v>997</v>
      </c>
      <c r="G161" s="2" t="n">
        <f aca="false">ROUND(E161/2,0)</f>
        <v>0</v>
      </c>
    </row>
    <row r="162" customFormat="false" ht="13.8" hidden="false" customHeight="false" outlineLevel="0" collapsed="false">
      <c r="A162" s="0" t="s">
        <v>167</v>
      </c>
      <c r="B162" s="0" t="n">
        <v>0</v>
      </c>
      <c r="C162" s="0" t="n">
        <v>13</v>
      </c>
      <c r="D162" s="0" t="n">
        <v>30</v>
      </c>
      <c r="E162" s="0" t="n">
        <v>0</v>
      </c>
      <c r="F162" s="0" t="n">
        <v>997</v>
      </c>
      <c r="G162" s="2" t="n">
        <f aca="false">ROUND(E162/2,0)</f>
        <v>0</v>
      </c>
    </row>
    <row r="163" customFormat="false" ht="13.8" hidden="false" customHeight="false" outlineLevel="0" collapsed="false">
      <c r="A163" s="0" t="s">
        <v>168</v>
      </c>
      <c r="B163" s="0" t="n">
        <v>0</v>
      </c>
      <c r="C163" s="0" t="n">
        <v>5</v>
      </c>
      <c r="D163" s="0" t="n">
        <v>30</v>
      </c>
      <c r="E163" s="0" t="n">
        <v>0</v>
      </c>
      <c r="F163" s="0" t="n">
        <v>997</v>
      </c>
      <c r="G163" s="2" t="n">
        <f aca="false">ROUND(E163/2,0)</f>
        <v>0</v>
      </c>
    </row>
    <row r="164" customFormat="false" ht="13.8" hidden="false" customHeight="false" outlineLevel="0" collapsed="false">
      <c r="A164" s="0" t="s">
        <v>169</v>
      </c>
      <c r="B164" s="0" t="n">
        <v>0</v>
      </c>
      <c r="C164" s="0" t="n">
        <v>3</v>
      </c>
      <c r="D164" s="0" t="n">
        <v>30</v>
      </c>
      <c r="E164" s="0" t="n">
        <v>0</v>
      </c>
      <c r="F164" s="0" t="n">
        <v>997</v>
      </c>
      <c r="G164" s="2" t="n">
        <f aca="false">ROUND(E164/2,0)</f>
        <v>0</v>
      </c>
    </row>
    <row r="165" customFormat="false" ht="13.8" hidden="false" customHeight="false" outlineLevel="0" collapsed="false">
      <c r="A165" s="0" t="s">
        <v>170</v>
      </c>
      <c r="B165" s="0" t="n">
        <v>0</v>
      </c>
      <c r="C165" s="0" t="n">
        <v>0</v>
      </c>
      <c r="D165" s="0" t="n">
        <v>30</v>
      </c>
      <c r="E165" s="0" t="n">
        <v>0</v>
      </c>
      <c r="F165" s="0" t="n">
        <v>997</v>
      </c>
      <c r="G165" s="2" t="n">
        <f aca="false">ROUND(E165/2,0)</f>
        <v>0</v>
      </c>
    </row>
    <row r="166" customFormat="false" ht="13.8" hidden="false" customHeight="false" outlineLevel="0" collapsed="false">
      <c r="A166" s="0" t="s">
        <v>171</v>
      </c>
      <c r="B166" s="0" t="n">
        <v>0</v>
      </c>
      <c r="C166" s="0" t="n">
        <v>8</v>
      </c>
      <c r="D166" s="0" t="n">
        <v>30</v>
      </c>
      <c r="E166" s="0" t="n">
        <v>0</v>
      </c>
      <c r="F166" s="0" t="n">
        <v>997</v>
      </c>
      <c r="G166" s="2" t="n">
        <f aca="false">ROUND(E166/2,0)</f>
        <v>0</v>
      </c>
    </row>
    <row r="167" customFormat="false" ht="13.8" hidden="false" customHeight="false" outlineLevel="0" collapsed="false">
      <c r="A167" s="0" t="s">
        <v>172</v>
      </c>
      <c r="B167" s="0" t="n">
        <v>0</v>
      </c>
      <c r="C167" s="0" t="n">
        <v>8</v>
      </c>
      <c r="D167" s="0" t="n">
        <v>30</v>
      </c>
      <c r="E167" s="0" t="n">
        <v>0</v>
      </c>
      <c r="F167" s="0" t="n">
        <v>997</v>
      </c>
      <c r="G167" s="2" t="n">
        <f aca="false">ROUND(E167/2,0)</f>
        <v>0</v>
      </c>
    </row>
    <row r="168" customFormat="false" ht="13.8" hidden="false" customHeight="false" outlineLevel="0" collapsed="false">
      <c r="A168" s="0" t="s">
        <v>173</v>
      </c>
      <c r="B168" s="0" t="n">
        <v>0</v>
      </c>
      <c r="C168" s="0" t="n">
        <v>0</v>
      </c>
      <c r="D168" s="0" t="n">
        <v>30</v>
      </c>
      <c r="E168" s="0" t="n">
        <v>0</v>
      </c>
      <c r="F168" s="0" t="n">
        <v>997</v>
      </c>
      <c r="G168" s="2" t="n">
        <f aca="false">ROUND(E168/2,0)</f>
        <v>0</v>
      </c>
    </row>
    <row r="169" customFormat="false" ht="13.8" hidden="false" customHeight="false" outlineLevel="0" collapsed="false">
      <c r="A169" s="0" t="s">
        <v>174</v>
      </c>
      <c r="B169" s="0" t="n">
        <v>0</v>
      </c>
      <c r="C169" s="0" t="n">
        <v>0</v>
      </c>
      <c r="D169" s="0" t="n">
        <v>30</v>
      </c>
      <c r="E169" s="0" t="n">
        <v>0</v>
      </c>
      <c r="F169" s="0" t="n">
        <v>997</v>
      </c>
      <c r="G169" s="2" t="n">
        <f aca="false">ROUND(E169/2,0)</f>
        <v>0</v>
      </c>
    </row>
    <row r="170" customFormat="false" ht="13.8" hidden="false" customHeight="false" outlineLevel="0" collapsed="false">
      <c r="A170" s="0" t="s">
        <v>175</v>
      </c>
      <c r="B170" s="0" t="n">
        <v>0</v>
      </c>
      <c r="C170" s="0" t="n">
        <v>0</v>
      </c>
      <c r="D170" s="0" t="n">
        <v>30</v>
      </c>
      <c r="E170" s="0" t="n">
        <v>0</v>
      </c>
      <c r="F170" s="0" t="n">
        <v>997</v>
      </c>
      <c r="G170" s="2" t="n">
        <f aca="false">ROUND(E170/2,0)</f>
        <v>0</v>
      </c>
    </row>
    <row r="171" customFormat="false" ht="13.8" hidden="false" customHeight="false" outlineLevel="0" collapsed="false">
      <c r="A171" s="0" t="s">
        <v>176</v>
      </c>
      <c r="B171" s="0" t="n">
        <v>0</v>
      </c>
      <c r="C171" s="0" t="n">
        <v>22</v>
      </c>
      <c r="D171" s="0" t="n">
        <v>30</v>
      </c>
      <c r="E171" s="0" t="n">
        <v>0</v>
      </c>
      <c r="F171" s="0" t="n">
        <v>997</v>
      </c>
      <c r="G171" s="2" t="n">
        <f aca="false">ROUND(E171/2,0)</f>
        <v>0</v>
      </c>
    </row>
    <row r="172" customFormat="false" ht="13.8" hidden="false" customHeight="false" outlineLevel="0" collapsed="false">
      <c r="H172" s="0" t="n">
        <f aca="false">SUM(H2:H171)</f>
        <v>662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2024-08-12T10:36:36Z</dcterms:created>
  <dc:creator>openpyxl</dc:creator>
  <dc:description/>
  <dc:language>en-US</dc:language>
  <cp:lastModifiedBy/>
  <dcterms:modified xsi:type="dcterms:W3CDTF">2024-08-12T15:43:24Z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