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ackageDev\desertHydro\"/>
    </mc:Choice>
  </mc:AlternateContent>
  <xr:revisionPtr revIDLastSave="0" documentId="13_ncr:1_{C3C8F4DD-0853-4251-AD2B-74446AE41502}" xr6:coauthVersionLast="47" xr6:coauthVersionMax="47" xr10:uidLastSave="{00000000-0000-0000-0000-000000000000}"/>
  <bookViews>
    <workbookView minimized="1" xWindow="-24960" yWindow="4215" windowWidth="21600" windowHeight="1129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<sst xmlns="http://schemas.openxmlformats.org/spreadsheetml/2006/main" count="21" uniqueCount="11">
  <si>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Rainfall Volume</t>
  </si>
  <si>
    <t xml:space="preserve">Maximum Discharge </t>
  </si>
  <si>
    <t>Discharge Volume</t>
  </si>
  <si>
    <t>Discharge Duration</t>
  </si>
  <si>
    <t>Rainfall Duration</t>
  </si>
  <si>
    <t>Event Duration</t>
  </si>
  <si>
    <t>Peak Discharge Offset</t>
  </si>
  <si>
    <t>Water_G Gauge</t>
  </si>
  <si>
    <t>Water_2 Gauge</t>
  </si>
  <si>
    <t>Water_1 Gauge</t>
  </si>
  <si>
    <t>Waterholes 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</si>
</sst>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sqref="A1:K11"/>
    </sheetView>
  </sheetViews>
  <sheetFormatPr defaultColWidth="11.5703125" defaultRowHeight="15" x14ac:dyDescent="0.25"/>
  <cols>
    <col min="1" max="1" width="14.7109375" customWidth="1"/>
    <col min="2" max="2" width="8.42578125" customWidth="1"/>
    <col min="3" max="3" width="8.28515625" customWidth="1"/>
    <col min="4" max="4" width="7.28515625" customWidth="1"/>
    <col min="5" max="5" width="8.85546875" customWidth="1"/>
    <col min="6" max="6" width="8.5703125" customWidth="1"/>
    <col min="7" max="7" width="8.42578125" customWidth="1"/>
    <col min="8" max="8" width="9.28515625" customWidth="1"/>
    <col min="9" max="10" width="6.85546875" customWidth="1"/>
    <col min="11" max="11" width="7.5703125" customWidth="1"/>
  </cols>
  <sheetData>
    <row r="1" spans="1:11" ht="43.5" customHeight="1" x14ac:dyDescent="0.25">
      <c r="A1" s="1" t="s">
        <v>10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9</v>
      </c>
      <c r="J1" s="1" t="s">
        <v>8</v>
      </c>
      <c r="K1" s="1" t="s">
        <v>7</v>
      </c>
    </row>
    <row r="2" spans="1:11" x14ac:dyDescent="0.25">
      <c r="A2" s="1" t="s">
        <v>5</v>
      </c>
      <c r="B2" s="2">
        <v>1</v>
      </c>
      <c r="C2" s="2">
        <v>0.79050431557075096</v>
      </c>
      <c r="D2" s="2">
        <v>0.43354407704792902</v>
      </c>
      <c r="E2" s="2">
        <v>0.119886737287141</v>
      </c>
      <c r="F2" s="2">
        <v>0.19862373454969001</v>
      </c>
      <c r="G2" s="2">
        <v>0.70847637452504397</v>
      </c>
      <c r="H2" s="2">
        <v>0.50579402286665498</v>
      </c>
      <c r="I2" s="2">
        <v>0.44378445920505499</v>
      </c>
      <c r="J2" s="2">
        <v>0.32605977952169501</v>
      </c>
      <c r="K2" s="3">
        <v>0.363940099718771</v>
      </c>
    </row>
    <row r="3" spans="1:11" x14ac:dyDescent="0.25">
      <c r="A3" s="1" t="s">
        <v>4</v>
      </c>
      <c r="B3" s="4">
        <v>0.79050431557075096</v>
      </c>
      <c r="C3" s="4">
        <v>1</v>
      </c>
      <c r="D3" s="4">
        <v>0.53749720698006997</v>
      </c>
      <c r="E3" s="4">
        <v>4.71269747088566E-2</v>
      </c>
      <c r="F3" s="4">
        <v>0.14734311954340601</v>
      </c>
      <c r="G3" s="4">
        <v>0.31495951845278503</v>
      </c>
      <c r="H3" s="4">
        <v>0.78685754016726706</v>
      </c>
      <c r="I3" s="4">
        <v>0.52265875418072805</v>
      </c>
      <c r="J3" s="4">
        <v>0.410251401780029</v>
      </c>
      <c r="K3" s="5">
        <v>0.52446465630643302</v>
      </c>
    </row>
    <row r="4" spans="1:11" x14ac:dyDescent="0.25">
      <c r="A4" s="1" t="s">
        <v>0</v>
      </c>
      <c r="B4" s="4">
        <v>0.43354407704792902</v>
      </c>
      <c r="C4" s="4">
        <v>0.53749720698006997</v>
      </c>
      <c r="D4" s="4">
        <v>1</v>
      </c>
      <c r="E4" s="4">
        <v>0.32636219212268802</v>
      </c>
      <c r="F4" s="4">
        <v>0.51148476770206996</v>
      </c>
      <c r="G4" s="4">
        <v>0.31445299863215298</v>
      </c>
      <c r="H4" s="4">
        <v>0.33063777774835301</v>
      </c>
      <c r="I4" s="4">
        <v>0.67914835938649498</v>
      </c>
      <c r="J4" s="4">
        <v>0.93237412953988796</v>
      </c>
      <c r="K4" s="5">
        <v>0.51657941889641801</v>
      </c>
    </row>
    <row r="5" spans="1:11" ht="27.75" customHeight="1" x14ac:dyDescent="0.25">
      <c r="A5" s="1" t="s">
        <v>1</v>
      </c>
      <c r="B5" s="4">
        <v>0.119886737287141</v>
      </c>
      <c r="C5" s="4">
        <v>4.71269747088566E-2</v>
      </c>
      <c r="D5" s="4">
        <v>0.32636219212268802</v>
      </c>
      <c r="E5" s="4">
        <v>1</v>
      </c>
      <c r="F5" s="4">
        <v>0.88880668127092999</v>
      </c>
      <c r="G5" s="4">
        <v>0.15504195205390001</v>
      </c>
      <c r="H5" s="4">
        <v>5.3396467156653204E-3</v>
      </c>
      <c r="I5" s="4">
        <v>0.26294763270893701</v>
      </c>
      <c r="J5" s="4">
        <v>0.293329928657665</v>
      </c>
      <c r="K5" s="5">
        <v>8.1659408148952797E-2</v>
      </c>
    </row>
    <row r="6" spans="1:11" x14ac:dyDescent="0.25">
      <c r="A6" s="1" t="s">
        <v>2</v>
      </c>
      <c r="B6" s="4">
        <v>0.19862373454969001</v>
      </c>
      <c r="C6" s="4">
        <v>0.14734311954340601</v>
      </c>
      <c r="D6" s="4">
        <v>0.51148476770206996</v>
      </c>
      <c r="E6" s="4">
        <v>0.88880668127092999</v>
      </c>
      <c r="F6" s="4">
        <v>1</v>
      </c>
      <c r="G6" s="4">
        <v>0.24280444047466501</v>
      </c>
      <c r="H6" s="4">
        <v>3.9248258452772203E-2</v>
      </c>
      <c r="I6" s="4">
        <v>0.44637034329548603</v>
      </c>
      <c r="J6" s="4">
        <v>0.43567379871946998</v>
      </c>
      <c r="K6" s="5">
        <v>0.232093491349287</v>
      </c>
    </row>
    <row r="7" spans="1:11" ht="30.75" customHeight="1" x14ac:dyDescent="0.25">
      <c r="A7" s="1" t="s">
        <v>3</v>
      </c>
      <c r="B7" s="4">
        <v>0.70847637452504397</v>
      </c>
      <c r="C7" s="4">
        <v>0.31495951845278503</v>
      </c>
      <c r="D7" s="4">
        <v>0.31445299863215298</v>
      </c>
      <c r="E7" s="4">
        <v>0.15504195205390001</v>
      </c>
      <c r="F7" s="4">
        <v>0.24280444047466501</v>
      </c>
      <c r="G7" s="4">
        <v>1</v>
      </c>
      <c r="H7" s="4">
        <v>-5.8102640572185199E-2</v>
      </c>
      <c r="I7" s="4">
        <v>0.17577559069248</v>
      </c>
      <c r="J7" s="4">
        <v>0.30650990793661498</v>
      </c>
      <c r="K7" s="5">
        <v>0.20313796686845401</v>
      </c>
    </row>
    <row r="8" spans="1:11" ht="24" customHeight="1" x14ac:dyDescent="0.25">
      <c r="A8" s="1" t="s">
        <v>6</v>
      </c>
      <c r="B8" s="4">
        <v>0.50579402286665498</v>
      </c>
      <c r="C8" s="4">
        <v>0.78685754016726706</v>
      </c>
      <c r="D8" s="4">
        <v>0.33063777774835301</v>
      </c>
      <c r="E8" s="4">
        <v>5.3396467156653204E-3</v>
      </c>
      <c r="F8" s="4">
        <v>3.9248258452772203E-2</v>
      </c>
      <c r="G8" s="4">
        <v>-5.8102640572185199E-2</v>
      </c>
      <c r="H8" s="4">
        <v>1</v>
      </c>
      <c r="I8" s="4">
        <v>0.49584825632103802</v>
      </c>
      <c r="J8" s="4">
        <v>0.167608027331207</v>
      </c>
      <c r="K8" s="5">
        <v>0.40946716607167899</v>
      </c>
    </row>
    <row r="9" spans="1:11" x14ac:dyDescent="0.25">
      <c r="A9" s="1" t="s">
        <v>9</v>
      </c>
      <c r="B9" s="4">
        <v>0.44378445920505499</v>
      </c>
      <c r="C9" s="4">
        <v>0.52265875418072805</v>
      </c>
      <c r="D9" s="4">
        <v>0.67914835938649498</v>
      </c>
      <c r="E9" s="4">
        <v>0.26294763270893701</v>
      </c>
      <c r="F9" s="4">
        <v>0.44637034329548603</v>
      </c>
      <c r="G9" s="4">
        <v>0.17577559069248</v>
      </c>
      <c r="H9" s="4">
        <v>0.49584825632103802</v>
      </c>
      <c r="I9" s="4">
        <v>1</v>
      </c>
      <c r="J9" s="4">
        <v>0.37238804935787601</v>
      </c>
      <c r="K9" s="5">
        <v>0.60639432391971304</v>
      </c>
    </row>
    <row r="10" spans="1:11" x14ac:dyDescent="0.25">
      <c r="A10" s="1" t="s">
        <v>8</v>
      </c>
      <c r="B10" s="4">
        <v>0.32605977952169501</v>
      </c>
      <c r="C10" s="4">
        <v>0.410251401780029</v>
      </c>
      <c r="D10" s="4">
        <v>0.93237412953988796</v>
      </c>
      <c r="E10" s="4">
        <v>0.293329928657665</v>
      </c>
      <c r="F10" s="4">
        <v>0.43567379871946998</v>
      </c>
      <c r="G10" s="4">
        <v>0.30650990793661498</v>
      </c>
      <c r="H10" s="4">
        <v>0.167608027331207</v>
      </c>
      <c r="I10" s="4">
        <v>0.37238804935787601</v>
      </c>
      <c r="J10" s="4">
        <v>1</v>
      </c>
      <c r="K10" s="5">
        <v>0.306030505512002</v>
      </c>
    </row>
    <row r="11" spans="1:11" x14ac:dyDescent="0.25">
      <c r="A11" s="1" t="s">
        <v>7</v>
      </c>
      <c r="B11" s="6">
        <v>0.363940099718771</v>
      </c>
      <c r="C11" s="6">
        <v>0.52446465630643302</v>
      </c>
      <c r="D11" s="6">
        <v>0.51657941889641801</v>
      </c>
      <c r="E11" s="6">
        <v>8.1659408148952797E-2</v>
      </c>
      <c r="F11" s="6">
        <v>0.232093491349287</v>
      </c>
      <c r="G11" s="6">
        <v>0.20313796686845401</v>
      </c>
      <c r="H11" s="6">
        <v>0.40946716607167899</v>
      </c>
      <c r="I11" s="6">
        <v>0.60639432391971304</v>
      </c>
      <c r="J11" s="6">
        <v>0.306030505512002</v>
      </c>
      <c r="K11" s="7">
        <v>1</v>
      </c>
    </row>
  </sheetData>
  <conditionalFormatting sqref="B2:K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themi</dc:creator>
  <cp:lastModifiedBy>Maxwell Maninjau Miller</cp:lastModifiedBy>
  <dcterms:created xsi:type="dcterms:W3CDTF">2024-12-19T17:41:28Z</dcterms:created>
  <dcterms:modified xsi:type="dcterms:W3CDTF">2025-05-10T06:25:28Z</dcterms:modified>
</cp:coreProperties>
</file>