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wg/Downloads/"/>
    </mc:Choice>
  </mc:AlternateContent>
  <xr:revisionPtr revIDLastSave="0" documentId="13_ncr:1_{A56268D9-3EFD-6243-B9BA-F333FFC4B8B1}" xr6:coauthVersionLast="37" xr6:coauthVersionMax="37" xr10:uidLastSave="{00000000-0000-0000-0000-000000000000}"/>
  <bookViews>
    <workbookView xWindow="1160" yWindow="3080" windowWidth="37220" windowHeight="17440" xr2:uid="{00000000-000D-0000-FFFF-FFFF00000000}"/>
  </bookViews>
  <sheets>
    <sheet name="risk_dataset" sheetId="1" r:id="rId1"/>
  </sheets>
  <definedNames>
    <definedName name="_xlnm._FilterDatabase" localSheetId="0" hidden="1">risk_dataset!$B$1:$P$2643</definedName>
  </definedNames>
  <calcPr calcId="1790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</calcChain>
</file>

<file path=xl/sharedStrings.xml><?xml version="1.0" encoding="utf-8"?>
<sst xmlns="http://schemas.openxmlformats.org/spreadsheetml/2006/main" count="26436" uniqueCount="2341">
  <si>
    <t>Transaction Status</t>
  </si>
  <si>
    <t>TransactionDate</t>
  </si>
  <si>
    <t>OrderID</t>
  </si>
  <si>
    <t>PaymentInstrumentAddedDate</t>
  </si>
  <si>
    <t>Payment Instrument Region</t>
  </si>
  <si>
    <t>Microsoft Account Created Date</t>
  </si>
  <si>
    <t>Microsoft Account Email</t>
  </si>
  <si>
    <t>ProductName</t>
  </si>
  <si>
    <t>s_Locale</t>
  </si>
  <si>
    <t>User Agent</t>
  </si>
  <si>
    <t>IPAddress</t>
  </si>
  <si>
    <t>IP Region</t>
  </si>
  <si>
    <t>IP Country</t>
  </si>
  <si>
    <t xml:space="preserve"> Shopping Cart Price USD </t>
  </si>
  <si>
    <t>RISK APPROVED, BANK APPROVED</t>
  </si>
  <si>
    <t>ohio</t>
  </si>
  <si>
    <t>14.******j@gmail.com</t>
  </si>
  <si>
    <t>Xbox Live 12-Month Gold Membership</t>
  </si>
  <si>
    <t>en-US</t>
  </si>
  <si>
    <t>Mozilla/5.0 (Macintosh; Intel Mac OS X 10_8_4) AppleWebKit/537.36 (KHTML, like Gecko) Chrome/27.0.1453.110 Safari/537.36</t>
  </si>
  <si>
    <t>66.61.xxx.xxx</t>
  </si>
  <si>
    <t>United States</t>
  </si>
  <si>
    <t>maine</t>
  </si>
  <si>
    <t>603******35.cw@gmail.com</t>
  </si>
  <si>
    <t>Xbox Live 3-Month Gold Membership</t>
  </si>
  <si>
    <t>Mozilla/5.0 (Linux; U; Android 4.4.2; en-us; LG-LS980 Build/KOT49I.LS980ZVC) AppleWebKit/537.36 (KHTML, like Gecko) Version/4.0 Chrome/30.0.1599.103 Mobile Safari/537.36</t>
  </si>
  <si>
    <t>66.30.xxx.xxx</t>
  </si>
  <si>
    <t>colorado</t>
  </si>
  <si>
    <t>aar******hiudh833@outlook.com</t>
  </si>
  <si>
    <t>Xbox Live 3-Month Gold Membership|Xbox Live 3-Month Gold Membership|Xbox Live 3-Month Gold Membership</t>
  </si>
  <si>
    <t>Mozilla/5.0 (Windows NT 6.1; WOW64; rv:18.0) Gecko/20100101 Firefox/18.0</t>
  </si>
  <si>
    <t>134.124.xxx.xxx</t>
  </si>
  <si>
    <t>missouri</t>
  </si>
  <si>
    <t>RISK REJECTED</t>
  </si>
  <si>
    <t>rhode island</t>
  </si>
  <si>
    <t>abb******1@outlook.com</t>
  </si>
  <si>
    <t>$50 Skype Credit</t>
  </si>
  <si>
    <t>Mozilla/5.0 (Windows NT 5.1; rv:27.0) Gecko/20100101 Firefox/27.0</t>
  </si>
  <si>
    <t>96.253.xxx.xxx</t>
  </si>
  <si>
    <t>alberta</t>
  </si>
  <si>
    <t>ada******@outlook.com</t>
  </si>
  <si>
    <t>Mozilla/5.0 (Windows NT 5.1; rv:24.0) Gecko/20100101 Firefox/24.0</t>
  </si>
  <si>
    <t>kansas</t>
  </si>
  <si>
    <t>ada******adambrown1@outlook.com</t>
  </si>
  <si>
    <t>Mozilla/5.0 (Windows NT 6.1; WOW64; rv:30.0) Gecko/20100101 Firefox/30.0</t>
  </si>
  <si>
    <t>24.73.xxx.xxx</t>
  </si>
  <si>
    <t>ha noi</t>
  </si>
  <si>
    <t>Vietnam</t>
  </si>
  <si>
    <t>minnesota</t>
  </si>
  <si>
    <t>ada******n67@outlook.com</t>
  </si>
  <si>
    <t>georgia</t>
  </si>
  <si>
    <t>Ada******yahoo.com</t>
  </si>
  <si>
    <t>Mozilla/5.0 (Windows NT 6.3; WOW64) AppleWebKit/537.36 (KHTML, like Gecko) Chrome/36.0.1985.103 Safari/537.36</t>
  </si>
  <si>
    <t>75.91.xxx.xxx</t>
  </si>
  <si>
    <t>california</t>
  </si>
  <si>
    <t>add******79@gmail.com</t>
  </si>
  <si>
    <t>Mozilla/5.0 (Linux; Android 4.4.2; VS980 4G Build/KOT49I.VS98024A) AppleWebKit/537.36 (KHTML, like Gecko) Chrome/35.0.1916.141 Mobile Safari/537.36</t>
  </si>
  <si>
    <t>96.251.xxx.xxx</t>
  </si>
  <si>
    <t>florida</t>
  </si>
  <si>
    <t>ado******iatoa32@outlook.com</t>
  </si>
  <si>
    <t>173.65.xxx.xxx</t>
  </si>
  <si>
    <t>michigan</t>
  </si>
  <si>
    <t>ado******inow2@outlook.com</t>
  </si>
  <si>
    <t>198.83.xxx.xxx</t>
  </si>
  <si>
    <t>new york</t>
  </si>
  <si>
    <t>alabama</t>
  </si>
  <si>
    <t>RISK APPROVED, BANK DECLINED</t>
  </si>
  <si>
    <t>adw******er.nik983@outlook.com</t>
  </si>
  <si>
    <t>illinois</t>
  </si>
  <si>
    <t>afu******oballetterbox.com</t>
  </si>
  <si>
    <t>Mozilla/5.0 (Windows NT 5.1; rv:12.0) Gecko/20100101 Firefox/12.0</t>
  </si>
  <si>
    <t>173.157.xxx.xxx</t>
  </si>
  <si>
    <t>air******3@yahoo.com</t>
  </si>
  <si>
    <t>Mozilla/5.0 (compatible; MSIE 9.0; Windows NT 6.1; Win64; x64; Trident/5.0)</t>
  </si>
  <si>
    <t>65.26.xxx.xxx</t>
  </si>
  <si>
    <t>aja******670695@hotmail.com</t>
  </si>
  <si>
    <t>Mozilla/5.0 (Windows NT 6.3; WOW64; rv:28.0) Gecko/20100101 Firefox/28.0</t>
  </si>
  <si>
    <t>4.26.xxx.xxx</t>
  </si>
  <si>
    <t>akr******hics@yopmail.com</t>
  </si>
  <si>
    <t>Mozilla/5.0 (Windows NT 6.1; WOW64; Trident/7.0; rv:11.0) like Gecko</t>
  </si>
  <si>
    <t>108.197.xxx.xxx</t>
  </si>
  <si>
    <t>ala******1974@outlook.com</t>
  </si>
  <si>
    <t>alb******akian@outlook.com</t>
  </si>
  <si>
    <t>ale******.antoam21@outlook.com</t>
  </si>
  <si>
    <t>ale******.oliver@outlook.com</t>
  </si>
  <si>
    <t>ale******.vankda3@outlook.com</t>
  </si>
  <si>
    <t>nebraska</t>
  </si>
  <si>
    <t>ale******alfredert@outlook.com</t>
  </si>
  <si>
    <t>Mozilla/5.0 (Windows NT 6.1; WOW64; rv:24.0) Gecko/20100101 Firefox/24.0</t>
  </si>
  <si>
    <t>ale******ker@yahoo.com</t>
  </si>
  <si>
    <t>Mozilla/5.0 (Windows NT 6.1; WOW64) AppleWebKit/537.36 (KHTML, like Gecko) Chrome/32.0.1700.107 Safari/537.36</t>
  </si>
  <si>
    <t>50.54.xxx.xxx</t>
  </si>
  <si>
    <t>ale******lisaw2@outlook.com</t>
  </si>
  <si>
    <t>131.94.xxx.xxx</t>
  </si>
  <si>
    <t>new jersey</t>
  </si>
  <si>
    <t>ale******niel4@outlook.com</t>
  </si>
  <si>
    <t>$50 Skype Credit|$50 Skype Credit</t>
  </si>
  <si>
    <t>Mozilla/5.0 (Windows NT 5.1; rv:15.0) Gecko/20100101 Firefox/15.0.1</t>
  </si>
  <si>
    <t>173.3.xxx.xxx</t>
  </si>
  <si>
    <t>texas</t>
  </si>
  <si>
    <t>ale******us87@outlook.com</t>
  </si>
  <si>
    <t>kentucky</t>
  </si>
  <si>
    <t>alf******rnal1@outlook.com</t>
  </si>
  <si>
    <t>oregon</t>
  </si>
  <si>
    <t>ali******ga@globalletterbox.com</t>
  </si>
  <si>
    <t>76.115.xxx.xxx</t>
  </si>
  <si>
    <t>ali******lling@outlook.com</t>
  </si>
  <si>
    <t>all******@outlook.com</t>
  </si>
  <si>
    <t>all******6@hotmail.com</t>
  </si>
  <si>
    <t>Mozilla/5.0 (Windows; U; Windows NT 5.1; en-US; rv:1.9.2.28) Gecko/20120306 Firefox/3.6.28</t>
  </si>
  <si>
    <t>96.254.xxx.xxx</t>
  </si>
  <si>
    <t>washington</t>
  </si>
  <si>
    <t>all******ck@outlook.com</t>
  </si>
  <si>
    <t>virginia</t>
  </si>
  <si>
    <t>all******eming1@outlook.com</t>
  </si>
  <si>
    <t>all******ll33@outlook.com</t>
  </si>
  <si>
    <t>all******owich@outlook.com</t>
  </si>
  <si>
    <t>all******rino@outlook.com</t>
  </si>
  <si>
    <t>all******rtin1@outlook.com</t>
  </si>
  <si>
    <t>all******yas@outlook.com</t>
  </si>
  <si>
    <t>alp******y@outlook.com</t>
  </si>
  <si>
    <t>aly******kowitz@outlook.com</t>
  </si>
  <si>
    <t>aly******son@outlook.com</t>
  </si>
  <si>
    <t>ama******_brooks_h7eh@outlook.com</t>
  </si>
  <si>
    <t>174.135.xxx.xxx</t>
  </si>
  <si>
    <t>ama******dricks1@outlook.com</t>
  </si>
  <si>
    <t>ama******shrtr@outlook.com</t>
  </si>
  <si>
    <t>amo******14@outlook.com</t>
  </si>
  <si>
    <t>west virginia</t>
  </si>
  <si>
    <t>amo******ese54@outlook.com</t>
  </si>
  <si>
    <t>amy******2014@outlook.com</t>
  </si>
  <si>
    <t>amy******a786@outlook.com</t>
  </si>
  <si>
    <t>67.61.xxx.xxx</t>
  </si>
  <si>
    <t>ana******orreaty@outlook.com</t>
  </si>
  <si>
    <t>ana******orty@outlook.com</t>
  </si>
  <si>
    <t>ana******outlook.com</t>
  </si>
  <si>
    <t>and******@outlook.com</t>
  </si>
  <si>
    <t>and******aura@outlook.com</t>
  </si>
  <si>
    <t>and******gworthfd@outlook.com</t>
  </si>
  <si>
    <t>and******l65@outlook.com</t>
  </si>
  <si>
    <t>and******le@outlook.com</t>
  </si>
  <si>
    <t>Mozilla/5.0 (compatible; MSIE 10.0; Windows NT 6.2; Trident/6.0; Xbox; Xbox One)</t>
  </si>
  <si>
    <t>50.40.xxx.xxx</t>
  </si>
  <si>
    <t>wisconsin</t>
  </si>
  <si>
    <t>and******nes32@hotmail.com</t>
  </si>
  <si>
    <t>Mozilla/5.0 (Windows NT 5.1; rv:14.0) Gecko/20100101 Firefox/14.0.1</t>
  </si>
  <si>
    <t>72.133.xxx.xxx</t>
  </si>
  <si>
    <t>and******rek@outlook.com</t>
  </si>
  <si>
    <t>ang******@outlook.com</t>
  </si>
  <si>
    <t>Mozilla/5.0 (Windows NT 5.1; rv:11.0) Gecko/20100101 Firefox/11.0</t>
  </si>
  <si>
    <t>108.17.xxx.xxx</t>
  </si>
  <si>
    <t>ang******04@outlook.com</t>
  </si>
  <si>
    <t>173.242.xxx.xxx</t>
  </si>
  <si>
    <t>50.156.xxx.xxx</t>
  </si>
  <si>
    <t>ang******gins1@outlook.com</t>
  </si>
  <si>
    <t>ang******tis1@hotmail.com</t>
  </si>
  <si>
    <t>Mozilla/5.0 (Windows NT 5.1; rv:18.0) Gecko/20100101 Firefox/18.0 anonymized by Abelssoft 2050165297</t>
  </si>
  <si>
    <t>67.183.xxx.xxx</t>
  </si>
  <si>
    <t>ani******900@hotmail.com</t>
  </si>
  <si>
    <t>Mozilla/5.0 (Windows NT 5.1) AppleWebKit/537.36 (KHTML, like Gecko) Chrome/35.0.1916.153 Safari/537.36</t>
  </si>
  <si>
    <t>173.12.xxx.xxx</t>
  </si>
  <si>
    <t>ani******ro_p185@outlook.com</t>
  </si>
  <si>
    <t>67.139.xxx.xxx</t>
  </si>
  <si>
    <t>arizona</t>
  </si>
  <si>
    <t>ann******@outlook.com</t>
  </si>
  <si>
    <t>ann******e86868@outlook.com</t>
  </si>
  <si>
    <t>Mozilla/5.0 (Windows NT 5.1; rv:29.0) Gecko/20100101 Firefox/29.0</t>
  </si>
  <si>
    <t>173.63.xxx.xxx</t>
  </si>
  <si>
    <t>ann******illy@outlook.com</t>
  </si>
  <si>
    <t>pennsylvania</t>
  </si>
  <si>
    <t>ano******ouse123@outlook.com</t>
  </si>
  <si>
    <t>Mozilla/5.0 (Windows NT 6.1; WOW64; rv:14.0) Gecko/20100101 Firefox/14.0.1</t>
  </si>
  <si>
    <t>50.241.xxx.xxx</t>
  </si>
  <si>
    <t>ans******ames76@outlook.com</t>
  </si>
  <si>
    <t>79.107.xxx.xxx</t>
  </si>
  <si>
    <t>attiki</t>
  </si>
  <si>
    <t>Greece</t>
  </si>
  <si>
    <t>surrey</t>
  </si>
  <si>
    <t>ant******32@hotmail.com</t>
  </si>
  <si>
    <t>94.1.xxx.xxx</t>
  </si>
  <si>
    <t>Canada</t>
  </si>
  <si>
    <t>ant******akksa43@outlook.com</t>
  </si>
  <si>
    <t>207.145.xxx.xxx</t>
  </si>
  <si>
    <t>indiana</t>
  </si>
  <si>
    <t>ant******alco2@gmail.com</t>
  </si>
  <si>
    <t>96.40.xxx.xxx</t>
  </si>
  <si>
    <t>ant******iuriceo@outlook.com</t>
  </si>
  <si>
    <t>ant******man@hotmail.com</t>
  </si>
  <si>
    <t>ant******orges@outlook.com</t>
  </si>
  <si>
    <t>ant******ottorff12@Anthony.com</t>
  </si>
  <si>
    <t>162.196.xxx.xxx</t>
  </si>
  <si>
    <t>ant******ottorff12@Bottorff.com</t>
  </si>
  <si>
    <t>ant******ottorff12@outlook.com</t>
  </si>
  <si>
    <t>ant******ow763@outlook.com</t>
  </si>
  <si>
    <t>ant******telidisadara-chan67@outlook.com</t>
  </si>
  <si>
    <t>apa******buss-email.com</t>
  </si>
  <si>
    <t>24.0.xxx.xxx</t>
  </si>
  <si>
    <t>apo******kvale@outlook.com</t>
  </si>
  <si>
    <t>alaska</t>
  </si>
  <si>
    <t>ari******ha543@outlook.com</t>
  </si>
  <si>
    <t>arm******e@cox.net</t>
  </si>
  <si>
    <t>Mozilla/5.0 (Windows NT 6.1; WOW64) AppleWebKit/537.36 (KHTML, like Gecko) Chrome/35.0.1916.153 Safari/537.36</t>
  </si>
  <si>
    <t>68.2.xxx.xxx</t>
  </si>
  <si>
    <t>arn******ith66@outlook.com</t>
  </si>
  <si>
    <t>71.178.xxx.xxx</t>
  </si>
  <si>
    <t>arn******ith66@Smith.com</t>
  </si>
  <si>
    <t>art******andt@outlook.com</t>
  </si>
  <si>
    <t>art******itelli@outlook.com</t>
  </si>
  <si>
    <t>art******ndt@outlook.com</t>
  </si>
  <si>
    <t>art******numengineers.com</t>
  </si>
  <si>
    <t>Mozilla/5.0 (Linux; Android 4.3; SAMSUNG-SM-N900A Build/JSS15J) AppleWebKit/537.36 (KHTML, like Gecko) Chrome/35.0.1916.141 Mobile Safari/537.36</t>
  </si>
  <si>
    <t>198.228.xxx.xxx</t>
  </si>
  <si>
    <t>asd******dsa898989@outlook.com</t>
  </si>
  <si>
    <t>208.118.xxx.xxx</t>
  </si>
  <si>
    <t>asd******s2@yopmail.com</t>
  </si>
  <si>
    <t>173.163.xxx.xxx</t>
  </si>
  <si>
    <t>asd******s676767@outlook.com</t>
  </si>
  <si>
    <t>141.210.xxx.xxx</t>
  </si>
  <si>
    <t>asd******sd8889@outlook.com</t>
  </si>
  <si>
    <t>172.15.xxx.xxx</t>
  </si>
  <si>
    <t>ash******43@outlook.com</t>
  </si>
  <si>
    <t>ash******dyerty@outlook.com</t>
  </si>
  <si>
    <t>ash******el1@outlook.com</t>
  </si>
  <si>
    <t>ash******schner@hotmail.com</t>
  </si>
  <si>
    <t>ash******wn65@outlook.com</t>
  </si>
  <si>
    <t>ate******n.uybas2@outlook.com</t>
  </si>
  <si>
    <t>atr******@gmail.com</t>
  </si>
  <si>
    <t>Mozilla/5.0 (Macintosh; Intel Mac OS X 10_7_5) AppleWebKit/537.76.4 (KHTML, like Gecko) Version/6.1.4 Safari/537.76.4</t>
  </si>
  <si>
    <t>68.51.xxx.xxx</t>
  </si>
  <si>
    <t>aur******two880782@hotmail.com</t>
  </si>
  <si>
    <t>Mozilla/5.0 (compatible; MSIE 9.0; Windows Phone OS 7.5; Trident/5.0; IEMobile/9.0; Xbox)</t>
  </si>
  <si>
    <t>173.188.xxx.xxx</t>
  </si>
  <si>
    <t>axt******haunsla32@outlook.com</t>
  </si>
  <si>
    <t>209.234.xxx.xxx</t>
  </si>
  <si>
    <t>aza******rlea@outlook.com</t>
  </si>
  <si>
    <t>azi******er54@outlook.com</t>
  </si>
  <si>
    <t>azl******e1@outlook.com</t>
  </si>
  <si>
    <t>louisiana</t>
  </si>
  <si>
    <t>bab******4324@outlook.com</t>
  </si>
  <si>
    <t>Mozilla/5.0 (Windows NT 5.1; rv:26.0) Gecko/20100101 Firefox/26.0</t>
  </si>
  <si>
    <t>72.219.xxx.xxx</t>
  </si>
  <si>
    <t>bab******nker33@outlook.com</t>
  </si>
  <si>
    <t>207.224.xxx.xxx</t>
  </si>
  <si>
    <t>bab******olukoye123@outlook.com</t>
  </si>
  <si>
    <t>50.76.xxx.xxx</t>
  </si>
  <si>
    <t>bai******cheal87@outlook.com</t>
  </si>
  <si>
    <t>bar******.canu376@hotmail.com</t>
  </si>
  <si>
    <t>bar******eal873@outlook.com</t>
  </si>
  <si>
    <t>128.123.xxx.xxx</t>
  </si>
  <si>
    <t>bar******elfer@hotmail.com</t>
  </si>
  <si>
    <t>68.238.xxx.xxx</t>
  </si>
  <si>
    <t>bar******er_bnsr@outlook.com</t>
  </si>
  <si>
    <t>24.121.xxx.xxx</t>
  </si>
  <si>
    <t>bar******n.ani873@outlook.com</t>
  </si>
  <si>
    <t>bar******rsole@hotmail.com</t>
  </si>
  <si>
    <t>71.224.xxx.xxx</t>
  </si>
  <si>
    <t>bat******iwengbattinelli@outlook.com</t>
  </si>
  <si>
    <t>bdg******u.edu</t>
  </si>
  <si>
    <t>Mozilla/5.0 (iPhone; CPU iPhone OS 7_1_1 like Mac OS X) AppleWebKit/537.51.2 (KHTML, like Gecko) Version/7.0 Mobile/11D201 Safari/9537.53</t>
  </si>
  <si>
    <t>74.175.xxx.xxx</t>
  </si>
  <si>
    <t>nevada</t>
  </si>
  <si>
    <t>bec******4@outlook.com</t>
  </si>
  <si>
    <t>65.116.xxx.xxx</t>
  </si>
  <si>
    <t>bec******er@outlook.com</t>
  </si>
  <si>
    <t>bec******ohn65@outlook.com</t>
  </si>
  <si>
    <t>bel******@hotmail.com</t>
  </si>
  <si>
    <t>unknown</t>
  </si>
  <si>
    <t>63.135.xxx.xxx</t>
  </si>
  <si>
    <t>bel******lson@hotmail.com</t>
  </si>
  <si>
    <t>bel******mel722@outlook.com</t>
  </si>
  <si>
    <t>Xbox Live 3-Month Gold Membership|Xbox Live 3-Month Gold Membership</t>
  </si>
  <si>
    <t>Mozilla/5.0 (Windows NT 6.1; Trident/7.0; rv:11.0) like Gecko</t>
  </si>
  <si>
    <t>ben******icks11@outlook.com</t>
  </si>
  <si>
    <t>68.225.xxx.xxx</t>
  </si>
  <si>
    <t>ber******e_fink_309a@outlook.com</t>
  </si>
  <si>
    <t>24.197.xxx.xxx</t>
  </si>
  <si>
    <t>ber******i@outlook.com</t>
  </si>
  <si>
    <t>ber******inen@outlook.com</t>
  </si>
  <si>
    <t>ber******kinen@outlook.com</t>
  </si>
  <si>
    <t>bes******d763@outlook.com</t>
  </si>
  <si>
    <t>bet******ety@outlook.com</t>
  </si>
  <si>
    <t>bet******hel@outlook.com</t>
  </si>
  <si>
    <t>bet******ns_6j9l@outlook.com</t>
  </si>
  <si>
    <t>174.101.xxx.xxx</t>
  </si>
  <si>
    <t>bet******r123@Gelber.com</t>
  </si>
  <si>
    <t>96.252.xxx.xxx</t>
  </si>
  <si>
    <t>bet******r123@outlook.com</t>
  </si>
  <si>
    <t>bil******s@outlook.com</t>
  </si>
  <si>
    <t>bir******las2@outlook.com</t>
  </si>
  <si>
    <t>north carolina</t>
  </si>
  <si>
    <t>bla******ith1s0@hotmail.com</t>
  </si>
  <si>
    <t>Mozilla/5.0 (Windows NT 5.1) AppleWebKit/537.36 (KHTML, like Gecko) Chrome/34.0.1847.131 Safari/537.36</t>
  </si>
  <si>
    <t>66.110.xxx.xxx</t>
  </si>
  <si>
    <t>bla******ley@outlook.com</t>
  </si>
  <si>
    <t>blo******i837@outlook.com</t>
  </si>
  <si>
    <t>187.131.xxx.xxx</t>
  </si>
  <si>
    <t>sonora</t>
  </si>
  <si>
    <t>bls******@ghost-email.com</t>
  </si>
  <si>
    <t>71.49.xxx.xxx</t>
  </si>
  <si>
    <t>blu******la32@outlook.com</t>
  </si>
  <si>
    <t>bly******eodgiuriceo@outlook.com</t>
  </si>
  <si>
    <t>bmo******s@outlook.com</t>
  </si>
  <si>
    <t>bob******tt@gmail.com</t>
  </si>
  <si>
    <t>Mozilla/5.0 (iPad; CPU OS 7_1_1 like Mac OS X) AppleWebKit/537.51.1 (KHTML, like Gecko) CriOS/34.0.1847.18 Mobile/11D201 Safari/9537.53</t>
  </si>
  <si>
    <t>24.165.xxx.xxx</t>
  </si>
  <si>
    <t>bog******salwr43@outlook.com</t>
  </si>
  <si>
    <t>208.105.xxx.xxx</t>
  </si>
  <si>
    <t>massachusetts</t>
  </si>
  <si>
    <t>boh******@hotmail.com</t>
  </si>
  <si>
    <t>Mozilla/5.0 (Windows; U; Windows NT 5.1; en-US; rv:1.9.2.3) Gecko/20100401 Firefox/3.6.3</t>
  </si>
  <si>
    <t>75.149.xxx.xxx</t>
  </si>
  <si>
    <t>bon******comcast.net</t>
  </si>
  <si>
    <t>2601:b:4180:ba:f9f0:xxx</t>
  </si>
  <si>
    <t>bon******man@outlook.com</t>
  </si>
  <si>
    <t>bon******ong876@outlook.com</t>
  </si>
  <si>
    <t>boo******@outlook.com</t>
  </si>
  <si>
    <t>70.228.xxx.xxx</t>
  </si>
  <si>
    <t>bou******a.aksa32@outlook.com</t>
  </si>
  <si>
    <t>199.116.xxx.xxx</t>
  </si>
  <si>
    <t>bra******764@outlook.com</t>
  </si>
  <si>
    <t>new hampshire</t>
  </si>
  <si>
    <t>bra******a21@hotmail.com</t>
  </si>
  <si>
    <t>50.136.xxx.xxx</t>
  </si>
  <si>
    <t>bra******an@outlook.com</t>
  </si>
  <si>
    <t>bra******e.ifooal3@outlook.com</t>
  </si>
  <si>
    <t>208.80.xxx.xxx</t>
  </si>
  <si>
    <t>bre******er@outlook.com</t>
  </si>
  <si>
    <t>bre******erts1@hotmail.com</t>
  </si>
  <si>
    <t>bre******na@outlook.com</t>
  </si>
  <si>
    <t>bre******nk@outlook.com</t>
  </si>
  <si>
    <t>bri******86038@outlook.com</t>
  </si>
  <si>
    <t>50.181.xxx.xxx</t>
  </si>
  <si>
    <t>bri******enderson@yahoo.com</t>
  </si>
  <si>
    <t>Mozilla/5.0 (Linux; Android 4.4.2; en-us; SAMSUNG-SGH-I337 Build/KOT49H) AppleWebKit/537.36 (KHTML, like Gecko) Version/1.5 Chrome/28.0.1500.94 Mobile Safari/537.36</t>
  </si>
  <si>
    <t>50.27.xxx.xxx</t>
  </si>
  <si>
    <t>bri******lson1@outlook.com</t>
  </si>
  <si>
    <t>bri******olsrty@outlook.com</t>
  </si>
  <si>
    <t>bri******on1991@outlook.com</t>
  </si>
  <si>
    <t>bro******ent983@outlook.com</t>
  </si>
  <si>
    <t>bro******inson2010@outlook.com</t>
  </si>
  <si>
    <t>bro******inson44@outlook.com</t>
  </si>
  <si>
    <t>bro******is@outlook.com</t>
  </si>
  <si>
    <t>bro******leton@outlook.com</t>
  </si>
  <si>
    <t>bro******skaw21@outlook.com</t>
  </si>
  <si>
    <t>184.152.xxx.xxx</t>
  </si>
  <si>
    <t>bro******sons1@outlook.com</t>
  </si>
  <si>
    <t>bru******ere12@Bruce.com</t>
  </si>
  <si>
    <t>64.30.xxx.xxx</t>
  </si>
  <si>
    <t>bru******ere12@Lamere.com</t>
  </si>
  <si>
    <t>bru******ere12@outlook.com</t>
  </si>
  <si>
    <t>bru******hs87@outlook.com</t>
  </si>
  <si>
    <t>bry******rano1@outlook.com</t>
  </si>
  <si>
    <t>bt7******h@gmail.com</t>
  </si>
  <si>
    <t>Mozilla/5.0 (Linux; Android 4.4.2; SM-N900T Build/KOT49H) AppleWebKit/537.36 (KHTML, like Gecko) Chrome/35.0.1916.141 Mobile Safari/537.36</t>
  </si>
  <si>
    <t>100.3.xxx.xxx</t>
  </si>
  <si>
    <t>oxfordshire</t>
  </si>
  <si>
    <t>bud******8@hotmail.com</t>
  </si>
  <si>
    <t>5.67.xxx.xxx</t>
  </si>
  <si>
    <t>United Kingdom</t>
  </si>
  <si>
    <t>bur******anwa32@outlook.com</t>
  </si>
  <si>
    <t>bur******ins116@outlook.com</t>
  </si>
  <si>
    <t>23.24.xxx.xxx</t>
  </si>
  <si>
    <t>bur******lliams@outlook.com</t>
  </si>
  <si>
    <t>bus******@outlook.com</t>
  </si>
  <si>
    <t>69.174.xxx.xxx</t>
  </si>
  <si>
    <t>cad******5214@outlook.com</t>
  </si>
  <si>
    <t>Mozilla/5.0 (Windows NT 5.1; rv:30.0) Gecko/20100101 Firefox/30.0</t>
  </si>
  <si>
    <t>108.171.xxx.xxx</t>
  </si>
  <si>
    <t>greater london</t>
  </si>
  <si>
    <t>cah******@hotmail.com</t>
  </si>
  <si>
    <t>86.5.xxx.xxx</t>
  </si>
  <si>
    <t>cai******octor1@outlook.com</t>
  </si>
  <si>
    <t>cal******toltzf327978@outlook.com</t>
  </si>
  <si>
    <t>173.17.xxx.xxx</t>
  </si>
  <si>
    <t>cam******.cardia2@outlook.com</t>
  </si>
  <si>
    <t>184.188.xxx.xxx</t>
  </si>
  <si>
    <t>cam******b74@outlook.com</t>
  </si>
  <si>
    <t>71.103.xxx.xxx</t>
  </si>
  <si>
    <t>durham</t>
  </si>
  <si>
    <t>can******re241@hotmail.com</t>
  </si>
  <si>
    <t>92.16.xxx.xxx</t>
  </si>
  <si>
    <t>car******212111@outlook.com</t>
  </si>
  <si>
    <t>Mozilla/5.0 (Windows; U; Windows NT 5.1; en-US; rv:1.9.2.6) Gecko/20100625 Firefox/3.6.6</t>
  </si>
  <si>
    <t>73.177.xxx.xxx</t>
  </si>
  <si>
    <t>car******212445@outlook.com</t>
  </si>
  <si>
    <t>68.116.xxx.xxx</t>
  </si>
  <si>
    <t>car******9873@outlook.com</t>
  </si>
  <si>
    <t>car******ali@outlook.com</t>
  </si>
  <si>
    <t>car******bel51@hotmail.com</t>
  </si>
  <si>
    <t>98.156.xxx.xxx</t>
  </si>
  <si>
    <t>car******bodeau_4ntd@outlook.com</t>
  </si>
  <si>
    <t>car******bort@outlook.com</t>
  </si>
  <si>
    <t>car******egel@outlook.com</t>
  </si>
  <si>
    <t>car******er7458@outlook.com</t>
  </si>
  <si>
    <t>108.36.xxx.xxx</t>
  </si>
  <si>
    <t>car******evin873@outlook.com</t>
  </si>
  <si>
    <t>car******iliams@outlook.com</t>
  </si>
  <si>
    <t>car******len1929@outlook.com</t>
  </si>
  <si>
    <t>car******osetti@outlook.com</t>
  </si>
  <si>
    <t>tennessee</t>
  </si>
  <si>
    <t>car******sca16@yahoo.com</t>
  </si>
  <si>
    <t>Mozilla/5.0 (Windows NT 6.1; WOW64) AppleWebKit/537.36 (KHTML, like Gecko) Chrome/32.0.1700.102 Safari/537.36</t>
  </si>
  <si>
    <t>71.87.xxx.xxx</t>
  </si>
  <si>
    <t>car******ti2323@outlook.com</t>
  </si>
  <si>
    <t>81.159.xxx.xxx</t>
  </si>
  <si>
    <t>cas******elle@outlook.com</t>
  </si>
  <si>
    <t>cas******ers@outlook.com</t>
  </si>
  <si>
    <t>cas******tlook.com</t>
  </si>
  <si>
    <t>cas******zo.laukaq22@outlook.com</t>
  </si>
  <si>
    <t>cat******cor526394@hotmail.com</t>
  </si>
  <si>
    <t>71.145.xxx.xxx</t>
  </si>
  <si>
    <t>cat******tig@outlook.com</t>
  </si>
  <si>
    <t>cat******usebo34658@outlook.com</t>
  </si>
  <si>
    <t>47.18.xxx.xxx</t>
  </si>
  <si>
    <t>cbo******hoo.com</t>
  </si>
  <si>
    <t>75.111.xxx.xxx</t>
  </si>
  <si>
    <t>staffordshire</t>
  </si>
  <si>
    <t>cel******e43433@outlook.com</t>
  </si>
  <si>
    <t>82.11.xxx.xxx</t>
  </si>
  <si>
    <t>oldham</t>
  </si>
  <si>
    <t>cen******le23e@outlook.com</t>
  </si>
  <si>
    <t>90.210.xxx.xxx</t>
  </si>
  <si>
    <t>cep******kaw2@outlook.com</t>
  </si>
  <si>
    <t>216.206.xxx.xxx</t>
  </si>
  <si>
    <t>cer******.hualoa32@outlook.com</t>
  </si>
  <si>
    <t>NULL</t>
  </si>
  <si>
    <t>Cfr******90@yahoo.com</t>
  </si>
  <si>
    <t>Mozilla/5.0 (compatible; MSIE 10.0; Windows NT 6.2; Trident/6.0)</t>
  </si>
  <si>
    <t>216.150.xxx.xxx</t>
  </si>
  <si>
    <t>cha******.isa773@outlook.com</t>
  </si>
  <si>
    <t>cha******f.jill87@outlook.com</t>
  </si>
  <si>
    <t>cha******nalfa32@outlook.com</t>
  </si>
  <si>
    <t>174.61.xxx.xxx</t>
  </si>
  <si>
    <t>cha******ntino@yahoo.com</t>
  </si>
  <si>
    <t>Mozilla/5.0 (Windows NT 6.2; WOW64) AppleWebKit/537.36 (KHTML, like Gecko) Chrome/35.0.1916.153 Safari/537.36</t>
  </si>
  <si>
    <t>68.229.xxx.xxx</t>
  </si>
  <si>
    <t>cha******ny@outlook.com</t>
  </si>
  <si>
    <t>cha******roht76@outlook.com</t>
  </si>
  <si>
    <t>chd******dfg@outlook.com</t>
  </si>
  <si>
    <t>104.7.xxx.xxx</t>
  </si>
  <si>
    <t>oklahoma</t>
  </si>
  <si>
    <t>che******elding@outlook.com</t>
  </si>
  <si>
    <t>che******oss76@outlook.com</t>
  </si>
  <si>
    <t>che******ram873@outlook.com</t>
  </si>
  <si>
    <t>chl******iserty@outlook.com</t>
  </si>
  <si>
    <t>cho******outlook.com</t>
  </si>
  <si>
    <t>chr******.fuco09@outlook.com</t>
  </si>
  <si>
    <t>chr******.munroemillar@outlook.com</t>
  </si>
  <si>
    <t>chr******873@outlook.com</t>
  </si>
  <si>
    <t>chr******carr543@outlook.com</t>
  </si>
  <si>
    <t>chr******dollw@hdapda1021.com</t>
  </si>
  <si>
    <t>67.83.xxx.xxx</t>
  </si>
  <si>
    <t>chr******en.thomas4@outlook.com</t>
  </si>
  <si>
    <t>chr******er@theantpile.com</t>
  </si>
  <si>
    <t>Mozilla/5.0 (compatible; MSIE 10.0; Windows NT 6.2; Win64; x64; Trident/6.0)</t>
  </si>
  <si>
    <t>174.48.xxx.xxx</t>
  </si>
  <si>
    <t>chr******erbeirise@hotmail.com</t>
  </si>
  <si>
    <t>97.116.xxx.xxx</t>
  </si>
  <si>
    <t>chr******erberner5754@outlook.com</t>
  </si>
  <si>
    <t>chr******erberner575y4@outlook.com</t>
  </si>
  <si>
    <t>chr******eringis@outlook.com</t>
  </si>
  <si>
    <t>chr******erleeadara-chan67@outlook.com</t>
  </si>
  <si>
    <t>chr******erpearson1@outlook.com</t>
  </si>
  <si>
    <t>chr******ersonkr@hotmail.com</t>
  </si>
  <si>
    <t>Mozilla/5.0 (Windows NT 6.1; rv:30.0) Gecko/20100101 Firefox/30.0</t>
  </si>
  <si>
    <t>74.120.xxx.xxx</t>
  </si>
  <si>
    <t>chr******izzo@outlook.com</t>
  </si>
  <si>
    <t>chr******ones_s4r9@outlook.com</t>
  </si>
  <si>
    <t>98.142.xxx.xxx</t>
  </si>
  <si>
    <t>chr******sado1@outlook.com</t>
  </si>
  <si>
    <t>cia******o.feras2@outlook.com</t>
  </si>
  <si>
    <t>ckk******hotmail.com</t>
  </si>
  <si>
    <t>Mozilla/5.0 (iPad; CPU OS 7_1_1 like Mac OS X) AppleWebKit/537.51.2 (KHTML, like Gecko) Version/7.0 Mobile/11D201 Safari/9537.53</t>
  </si>
  <si>
    <t>2601:8:8680:9bc:xxx</t>
  </si>
  <si>
    <t>cla******nh475612@outlook.com</t>
  </si>
  <si>
    <t>66.212.xxx.xxx</t>
  </si>
  <si>
    <t>clu******55@hotmail.com</t>
  </si>
  <si>
    <t>66.115.xxx.xxx</t>
  </si>
  <si>
    <t>68.40.xxx.xxx</t>
  </si>
  <si>
    <t>stockport</t>
  </si>
  <si>
    <t>co4******@hotmail.com</t>
  </si>
  <si>
    <t>217.34.xxx.xxx</t>
  </si>
  <si>
    <t>coh******lwa29@outlook.com</t>
  </si>
  <si>
    <t>coh******zy763@outlook.com</t>
  </si>
  <si>
    <t>col******aldine@outlook.com</t>
  </si>
  <si>
    <t>col******nts@yahoo.com</t>
  </si>
  <si>
    <t>Mozilla/5.0 (Macintosh; Intel Mac OS X 10_9_3) AppleWebKit/537.36 (KHTML, like Gecko) Chrome/35.0.1916.153 Safari/537.36</t>
  </si>
  <si>
    <t>99.127.xxx.xxx</t>
  </si>
  <si>
    <t>col******rker1988@outlook.com</t>
  </si>
  <si>
    <t>con******an@century21.com</t>
  </si>
  <si>
    <t>Mozilla/5.0 (iPad; CPU OS 7_0_3 like Mac OS X) AppleWebKit/537.51.1 (KHTML, like Gecko) Version/7.0 Mobile/11B511 Safari/9537.53</t>
  </si>
  <si>
    <t>71.255.xxx.xxx</t>
  </si>
  <si>
    <t>connecticut</t>
  </si>
  <si>
    <t>con******buss-email.com</t>
  </si>
  <si>
    <t>24.60.xxx.xxx</t>
  </si>
  <si>
    <t>con******ck@hotmail.com</t>
  </si>
  <si>
    <t>con******lick.14212@hotmail.com</t>
  </si>
  <si>
    <t>Mozilla/4.0 (compatible; MSIE 8.0; Windows NT 6.1)</t>
  </si>
  <si>
    <t>97.100.xxx.xxx</t>
  </si>
  <si>
    <t>con******saw2@outlook.com</t>
  </si>
  <si>
    <t>184.153.xxx.xxx</t>
  </si>
  <si>
    <t>cor******dessa@outlook.com</t>
  </si>
  <si>
    <t>cor******en.cahr54@outlook.com</t>
  </si>
  <si>
    <t>cor******on@outlook.com</t>
  </si>
  <si>
    <t>cos******oakg32@outlook.com</t>
  </si>
  <si>
    <t>coy******orreblanca@outlook.com</t>
  </si>
  <si>
    <t>Mozilla/5.0 (Windows NT 6.3; WOW64) AppleWebKit/537.36 (KHTML, like Gecko) Chrome/35.0.1916.153 Safari/537.36</t>
  </si>
  <si>
    <t>69.85.xxx.xxx</t>
  </si>
  <si>
    <t>cra******n764@outlook.com</t>
  </si>
  <si>
    <t>cra******ywanw3@outlook.com</t>
  </si>
  <si>
    <t>207.237.xxx.xxx</t>
  </si>
  <si>
    <t>cre******3@outlook.com</t>
  </si>
  <si>
    <t>cre******ssecreditsuisse@outlook.com</t>
  </si>
  <si>
    <t>south carolina</t>
  </si>
  <si>
    <t>crg******gmail.com</t>
  </si>
  <si>
    <t>98.25.xxx.xxx</t>
  </si>
  <si>
    <t>cri******oreno57@outlook.com</t>
  </si>
  <si>
    <t>cri******skw24@outlook.com</t>
  </si>
  <si>
    <t>cro******rol983@outlook.com</t>
  </si>
  <si>
    <t>198.105.xxx.xxx</t>
  </si>
  <si>
    <t>cro******ryan873@outlook.com</t>
  </si>
  <si>
    <t>crs******earthlink.net</t>
  </si>
  <si>
    <t>Mozilla/5.0 (Macintosh; Intel Mac OS X 10.9; rv:30.0) Gecko/20100101 Firefox/30.0</t>
  </si>
  <si>
    <t>99.38.xxx.xxx</t>
  </si>
  <si>
    <t>cry******we2898@gmail.com</t>
  </si>
  <si>
    <t>70.127.xxx.xxx</t>
  </si>
  <si>
    <t>ctd******e95@yahoo.com</t>
  </si>
  <si>
    <t>96.228.xxx.xxx</t>
  </si>
  <si>
    <t>cue******ncy653@outlook.com</t>
  </si>
  <si>
    <t>cul******h736@outlook.com</t>
  </si>
  <si>
    <t>cur******ey@hotmail.com</t>
  </si>
  <si>
    <t>107.215.xxx.xxx</t>
  </si>
  <si>
    <t>cur******oriuna32@outlook.com</t>
  </si>
  <si>
    <t>23.31.xxx.xxx</t>
  </si>
  <si>
    <t>cyt******en8585@uotlook.com</t>
  </si>
  <si>
    <t>Mozilla/5.0 (Windows; U; Windows NT 5.1; en) AppleWebKit/533.4 (KHTML, like Gecko) Chrome/31.0.1650.57 Chrome anonymized by Abelssoft 1283267249</t>
  </si>
  <si>
    <t>98.126.xxx.xxx</t>
  </si>
  <si>
    <t>dad******onena@aol.com</t>
  </si>
  <si>
    <t>dah******rilasa2@outlook.com</t>
  </si>
  <si>
    <t>dai******gmail.com</t>
  </si>
  <si>
    <t>76.17.xxx.xxx</t>
  </si>
  <si>
    <t>dal******iwy76@outlook.com</t>
  </si>
  <si>
    <t>dam******ias@outlook.com</t>
  </si>
  <si>
    <t>dan******@ghost-email.com</t>
  </si>
  <si>
    <t>98.244.xxx.xxx</t>
  </si>
  <si>
    <t>dan******bart@outlook.com</t>
  </si>
  <si>
    <t>dan******ico@outlook.com</t>
  </si>
  <si>
    <t>dan******l5454@outlook.com</t>
  </si>
  <si>
    <t>68.13.xxx.xxx</t>
  </si>
  <si>
    <t>dan******nielle@outlook.com</t>
  </si>
  <si>
    <t>dan******osserty@outlook.com</t>
  </si>
  <si>
    <t>dan******outlook.com</t>
  </si>
  <si>
    <t>72.95.xxx.xxx</t>
  </si>
  <si>
    <t>dan******owski@hotmail.com</t>
  </si>
  <si>
    <t>Mozilla/5.0 (Windows NT 5.1; rv:25.0) Gecko/20100101 Firefox/25.0</t>
  </si>
  <si>
    <t>173.161.xxx.xxx</t>
  </si>
  <si>
    <t>dan******rtan@gmail.com</t>
  </si>
  <si>
    <t>108.4.xxx.xxx</t>
  </si>
  <si>
    <t>dan******stammers321@hotmail.com</t>
  </si>
  <si>
    <t>71.199.xxx.xxx</t>
  </si>
  <si>
    <t>50.204.xxx.xxx</t>
  </si>
  <si>
    <t>dan******v@outlook.com</t>
  </si>
  <si>
    <t>dar******a@sbcglobal.net</t>
  </si>
  <si>
    <t>Mozilla/5.0 (Windows NT 6.3; WOW64; Trident/7.0; MDDCJS; rv:11.0) like Gecko</t>
  </si>
  <si>
    <t>2602:306:bcdf:f4a0:xxx</t>
  </si>
  <si>
    <t>dar******atrick_03j9@outlook.com</t>
  </si>
  <si>
    <t>98.254.xxx.xxx</t>
  </si>
  <si>
    <t>dar******ena232@hotmail.com</t>
  </si>
  <si>
    <t>69.178.xxx.xxx</t>
  </si>
  <si>
    <t>dar******nnskaw321@outlook.com</t>
  </si>
  <si>
    <t>dar******p@outlook.com</t>
  </si>
  <si>
    <t>dar******rdsley@outlook.com</t>
  </si>
  <si>
    <t>das******sasd9@outlook.com</t>
  </si>
  <si>
    <t>107.196.xxx.xxx</t>
  </si>
  <si>
    <t>dav******1988@outlook.com</t>
  </si>
  <si>
    <t>54.85.xxx.xxx</t>
  </si>
  <si>
    <t>arkansas</t>
  </si>
  <si>
    <t>dav******6@outlook.com</t>
  </si>
  <si>
    <t>99.101.xxx.xxx</t>
  </si>
  <si>
    <t>dav******ao1@outlook.com</t>
  </si>
  <si>
    <t>dav******ao1@triumph.tk</t>
  </si>
  <si>
    <t>maryland</t>
  </si>
  <si>
    <t>dav******ens111@outlook.com</t>
  </si>
  <si>
    <t>69.140.xxx.xxx</t>
  </si>
  <si>
    <t>dav******gebalw31@outlook.com</t>
  </si>
  <si>
    <t>dav******n@outlook.com</t>
  </si>
  <si>
    <t>72.220.xxx.xxx</t>
  </si>
  <si>
    <t>dav******olly76@outlook.com</t>
  </si>
  <si>
    <t>dav******rmott2014@outlook.com</t>
  </si>
  <si>
    <t>108.183.xxx.xxx</t>
  </si>
  <si>
    <t>dav******s1946@outlook.com</t>
  </si>
  <si>
    <t>daw******gmail.com</t>
  </si>
  <si>
    <t>Mozilla/5.0 (Linux; Android 4.4.2; SPH-L720T Build/KOT49H) AppleWebKit/537.36 (KHTML, like Gecko) Chrome/35.0.1916.141 Mobile Safari/537.36</t>
  </si>
  <si>
    <t>24.6.xxx.xxx</t>
  </si>
  <si>
    <t>daw******outlook.com</t>
  </si>
  <si>
    <t>daw******z@outlook.com</t>
  </si>
  <si>
    <t>day******cepcion@outlook.com</t>
  </si>
  <si>
    <t>dea******7457@outlook.com</t>
  </si>
  <si>
    <t>108.39.xxx.xxx</t>
  </si>
  <si>
    <t>deb******@hotmail.com</t>
  </si>
  <si>
    <t>$50 Skype Credit|$50 Skype Credit|Xbox Live 12-Month Gold Membership|Xbox Live 12-Month Gold Membership</t>
  </si>
  <si>
    <t>99.74.xxx.xxx</t>
  </si>
  <si>
    <t>deb******@yahoo.com</t>
  </si>
  <si>
    <t>72.203.xxx.xxx</t>
  </si>
  <si>
    <t>deb******3763@outlook.com</t>
  </si>
  <si>
    <t>deb******er@outlook.com</t>
  </si>
  <si>
    <t>deb******ff3@outlook.com</t>
  </si>
  <si>
    <t>174.79.xxx.xxx</t>
  </si>
  <si>
    <t>deb******ldbergdeborahgoldberg@outlook.com</t>
  </si>
  <si>
    <t>65.51.xxx.xxx</t>
  </si>
  <si>
    <t>deb******rso07@hotmail.com</t>
  </si>
  <si>
    <t>50.139.xxx.xxx</t>
  </si>
  <si>
    <t>deb******ulman@outlook.com</t>
  </si>
  <si>
    <t>141.209.xxx.xxx</t>
  </si>
  <si>
    <t>dec******somino729@outlook.com</t>
  </si>
  <si>
    <t>72.8.xxx.xxx</t>
  </si>
  <si>
    <t>dee******ma1921@outlook.com</t>
  </si>
  <si>
    <t>dee******outlook.com</t>
  </si>
  <si>
    <t>108.249.xxx.xxx</t>
  </si>
  <si>
    <t>dee******ste490368@hotmail.com</t>
  </si>
  <si>
    <t>Mozilla/5.0 (Windows NT 5.1; rv:18.0) Gecko/20100101 Firefox/18.0 anonymized by Abelssoft 628597711</t>
  </si>
  <si>
    <t>24.113.xxx.xxx</t>
  </si>
  <si>
    <t>del******illiams@hotmail.com</t>
  </si>
  <si>
    <t>75.187.xxx.xxx</t>
  </si>
  <si>
    <t>del******ra1@outlook.com</t>
  </si>
  <si>
    <t>del******tewart_1y23@outlook.com</t>
  </si>
  <si>
    <t>98.234.xxx.xxx</t>
  </si>
  <si>
    <t>dem******r76@outlook.com</t>
  </si>
  <si>
    <t>dem******ualw2@outlook.com</t>
  </si>
  <si>
    <t>den******chell1@outlook.com</t>
  </si>
  <si>
    <t>den******chelldennismitchell123@outlook.com</t>
  </si>
  <si>
    <t>38.104.xxx.xxx</t>
  </si>
  <si>
    <t>den******ck@outlook.com</t>
  </si>
  <si>
    <t>den******rke346@outlook.com</t>
  </si>
  <si>
    <t>64.233.xxx.xxx</t>
  </si>
  <si>
    <t>deo******23@outlook.com</t>
  </si>
  <si>
    <t>68.41.xxx.xxx</t>
  </si>
  <si>
    <t>dep******gmail.com</t>
  </si>
  <si>
    <t>Mozilla/5.0 (Macintosh; Intel Mac OS X 10_9_3) AppleWebKit/537.76.4 (KHTML, like Gecko) Version/7.0.4 Safari/537.76.4</t>
  </si>
  <si>
    <t>32.218.xxx.xxx</t>
  </si>
  <si>
    <t>der******22@hotmail.com</t>
  </si>
  <si>
    <t>71.205.xxx.xxx</t>
  </si>
  <si>
    <t>68.42.xxx.xxx</t>
  </si>
  <si>
    <t>der******wley34@Hawley.com</t>
  </si>
  <si>
    <t>65.28.xxx.xxx</t>
  </si>
  <si>
    <t>der******wley34@outlook.com</t>
  </si>
  <si>
    <t>des******park36@outlook.com</t>
  </si>
  <si>
    <t>74.117.xxx.xxx</t>
  </si>
  <si>
    <t>dev******@outlook.com</t>
  </si>
  <si>
    <t>74.63.xxx.xxx</t>
  </si>
  <si>
    <t>173.231.xxx.xxx</t>
  </si>
  <si>
    <t>216.18.xxx.xxx</t>
  </si>
  <si>
    <t>216.144.xxx.xxx</t>
  </si>
  <si>
    <t>dev******2@outlook.com</t>
  </si>
  <si>
    <t>64.69.xxx.xxx</t>
  </si>
  <si>
    <t>dev******3@outlook.com</t>
  </si>
  <si>
    <t>dfj******ffdh@outlook.com</t>
  </si>
  <si>
    <t>12.16.xxx.xxx</t>
  </si>
  <si>
    <t>Xbox Live 3-Month Gold Membership|Xbox Live 3-Month Gold Membership|Xbox Live 3-Month Gold Membership|$50 Skype Credit</t>
  </si>
  <si>
    <t>dfj******sdfghdsfg@outlook.com</t>
  </si>
  <si>
    <t>108.222.xxx.xxx</t>
  </si>
  <si>
    <t>dia******ak41@hotmail.com</t>
  </si>
  <si>
    <t>75.148.xxx.xxx</t>
  </si>
  <si>
    <t>dia******ak41@tientau.com</t>
  </si>
  <si>
    <t>dia******arbc@yahoo.com</t>
  </si>
  <si>
    <t>Mozilla/5.0 (compatible; MSIE 9.0; Windows NT 6.0; Win64; x64; Trident/5.0)</t>
  </si>
  <si>
    <t>184.40.xxx.xxx</t>
  </si>
  <si>
    <t>dig******62964@outlook.com</t>
  </si>
  <si>
    <t>Mozilla/5.0 (Windows NT 5.1; rv:19.0) Gecko/20100101 Firefox/19.0</t>
  </si>
  <si>
    <t>12.7.xxx.xxx</t>
  </si>
  <si>
    <t>dil******5420@outlook.com</t>
  </si>
  <si>
    <t>71.206.xxx.xxx</t>
  </si>
  <si>
    <t>dir******con@gmail.com</t>
  </si>
  <si>
    <t>71.83.xxx.xxx</t>
  </si>
  <si>
    <t>dit******@outlook.com</t>
  </si>
  <si>
    <t>dnh******ellsouth.net</t>
  </si>
  <si>
    <t>98.163.xxx.xxx</t>
  </si>
  <si>
    <t>bristol</t>
  </si>
  <si>
    <t>dof******y4387@hotmail.com</t>
  </si>
  <si>
    <t>82.42.xxx.xxx</t>
  </si>
  <si>
    <t>dok******utlook.com</t>
  </si>
  <si>
    <t>don******liams96@outlook.com</t>
  </si>
  <si>
    <t>67.78.xxx.xxx</t>
  </si>
  <si>
    <t>don******nkleblech12@hotmail.com</t>
  </si>
  <si>
    <t>96.243.xxx.xxx</t>
  </si>
  <si>
    <t>don******nkleblech12@tunggmail.com</t>
  </si>
  <si>
    <t>don******tampabay.rr.com</t>
  </si>
  <si>
    <t>24.92.xxx.xxx</t>
  </si>
  <si>
    <t>don******y@outlook.com</t>
  </si>
  <si>
    <t>dor******@yahoo.com</t>
  </si>
  <si>
    <t>Mozilla/5.0 (iPad; CPU OS 7_1_2 like Mac OS X) AppleWebKit/537.51.2 (KHTML, like Gecko) Version/7.0 Mobile/11D257 Safari/9537.53</t>
  </si>
  <si>
    <t>206.117.xxx.xxx</t>
  </si>
  <si>
    <t>dor******dan2014@outlook.com</t>
  </si>
  <si>
    <t>dor******hristoph223@hotmail.com</t>
  </si>
  <si>
    <t>67.20.xxx.xxx</t>
  </si>
  <si>
    <t>dou******zell@outlook.com</t>
  </si>
  <si>
    <t>74.133.xxx.xxx</t>
  </si>
  <si>
    <t>dou******zell12@outlook.com</t>
  </si>
  <si>
    <t>99.0.xxx.xxx</t>
  </si>
  <si>
    <t>dra******ll98@outlook.com</t>
  </si>
  <si>
    <t>dri******arks@dapda1008.com</t>
  </si>
  <si>
    <t>67.160.xxx.xxx</t>
  </si>
  <si>
    <t>dri******arks@dapda1009.com</t>
  </si>
  <si>
    <t>dri******arks@dapda1010.com</t>
  </si>
  <si>
    <t>dru******2499@sbcglobal.net</t>
  </si>
  <si>
    <t>70.134.xxx.xxx</t>
  </si>
  <si>
    <t>dtc******@hotmail.com</t>
  </si>
  <si>
    <t>98.227.xxx.xxx</t>
  </si>
  <si>
    <t>duf******ren87@outlook.com</t>
  </si>
  <si>
    <t>dur******ng763@outlook.com</t>
  </si>
  <si>
    <t>dus******utlook.com</t>
  </si>
  <si>
    <t>71.181.xxx.xxx</t>
  </si>
  <si>
    <t>vermont</t>
  </si>
  <si>
    <t>dwa******umpp@outlook.com</t>
  </si>
  <si>
    <t>eas******gsdfg@outlook.com</t>
  </si>
  <si>
    <t>Xbox Live 3-Month Gold Membership|Xbox Live 12-Month Gold Membership|Xbox Live 12-Month Gold Membership</t>
  </si>
  <si>
    <t>108.235.xxx.xxx</t>
  </si>
  <si>
    <t>Xbox Live 3-Month Gold Membership|$50 Skype Credit|$50 Skype Credit</t>
  </si>
  <si>
    <t>$50 Skype Credit|Skype Pre-Paid 12-Month Subscription (US/Canada)</t>
  </si>
  <si>
    <t>eba******look.com</t>
  </si>
  <si>
    <t>edd******834@hotmail.com</t>
  </si>
  <si>
    <t>2.101.xxx.xxx</t>
  </si>
  <si>
    <t>edn******g_siz6@outlook.com</t>
  </si>
  <si>
    <t>edw******llu7@outlook.com</t>
  </si>
  <si>
    <t>46.103.xxx.xxx</t>
  </si>
  <si>
    <t>edw******rikas@outlook.com</t>
  </si>
  <si>
    <t>edw******vakis312@outlook.com</t>
  </si>
  <si>
    <t>egj******geg4643@outlook.com</t>
  </si>
  <si>
    <t>Mozilla/5.0 (Windows NT 5.1; rv:7.0) Gecko/20100101 Firefox/7.0</t>
  </si>
  <si>
    <t>24.229.xxx.xxx</t>
  </si>
  <si>
    <t>eil******@hotmail.com</t>
  </si>
  <si>
    <t>24.62.xxx.xxx</t>
  </si>
  <si>
    <t>ekw******ekgbwegweg35@triumph.tk</t>
  </si>
  <si>
    <t>108.217.xxx.xxx</t>
  </si>
  <si>
    <t>elb******n@outlook.com</t>
  </si>
  <si>
    <t>eli******.pressman@outlook.com</t>
  </si>
  <si>
    <t>eli******.sulivan65@outlook.com</t>
  </si>
  <si>
    <t>eli******bernhardt@hotmail.com</t>
  </si>
  <si>
    <t>97.102.xxx.xxx</t>
  </si>
  <si>
    <t>eli******murchison@outlook.com</t>
  </si>
  <si>
    <t>ell******ey@outlook.com</t>
  </si>
  <si>
    <t>ell******hens@hotmail.com</t>
  </si>
  <si>
    <t>elt******ns76@outlook.com</t>
  </si>
  <si>
    <t>elt******oamsa421@outlook.com</t>
  </si>
  <si>
    <t>205.179.xxx.xxx</t>
  </si>
  <si>
    <t>emi******del@outlook.com</t>
  </si>
  <si>
    <t>emi******erton1@outlook.com</t>
  </si>
  <si>
    <t>emi******gerty@outlook.com</t>
  </si>
  <si>
    <t>emi******son1942@hotmail.com</t>
  </si>
  <si>
    <t>emm******gbila123@Agbila.com</t>
  </si>
  <si>
    <t>98.175.xxx.xxx</t>
  </si>
  <si>
    <t>emm******gbila123@Emmanuel.com</t>
  </si>
  <si>
    <t>emm******gbila123@outlook.com</t>
  </si>
  <si>
    <t>emm******nson123@outlook.com</t>
  </si>
  <si>
    <t>73.184.xxx.xxx</t>
  </si>
  <si>
    <t>eri******@outlook.com</t>
  </si>
  <si>
    <t>75.139.xxx.xxx</t>
  </si>
  <si>
    <t>eri******nerrtyr@outlook.com</t>
  </si>
  <si>
    <t>eri******no3@aol.com</t>
  </si>
  <si>
    <t>Mozilla/5.0 (iPhone; CPU iPhone OS 7_1 like Mac OS X) AppleWebKit/537.51.2 (KHTML, like Gecko) Version/7.0 Mobile/11D167 Safari/9537.53</t>
  </si>
  <si>
    <t>2601:e:1400:483:xxx</t>
  </si>
  <si>
    <t>eri******r@outlook.com</t>
  </si>
  <si>
    <t>eri******z1@outlook.com</t>
  </si>
  <si>
    <t>erk******jberkgj123@outlook.com</t>
  </si>
  <si>
    <t>107.200.xxx.xxx</t>
  </si>
  <si>
    <t>erk******jberkgj123@triumph.tk</t>
  </si>
  <si>
    <t>err******148@outlook.com</t>
  </si>
  <si>
    <t>72.51.xxx.xxx</t>
  </si>
  <si>
    <t>err******e@outlook.com</t>
  </si>
  <si>
    <t>erw******209193@hotmail.com</t>
  </si>
  <si>
    <t>est******gsdfgdf@outlook.com</t>
  </si>
  <si>
    <t>108.194.xxx.xxx</t>
  </si>
  <si>
    <t>Xbox Live 3-Month Gold Membership|Xbox Live 3-Month Gold Membership|Xbox Live 3-Month Gold Membership|$25 Skype Credit</t>
  </si>
  <si>
    <t>est******va763@outlook.com</t>
  </si>
  <si>
    <t>eth******riddell@hotmail.com</t>
  </si>
  <si>
    <t>ett******elisa653@outlook.com</t>
  </si>
  <si>
    <t>152.33.xxx.xxx</t>
  </si>
  <si>
    <t>ett******w@outlook.com</t>
  </si>
  <si>
    <t>162.17.xxx.xxx</t>
  </si>
  <si>
    <t>eug******cke764@outlook.com</t>
  </si>
  <si>
    <t>eva******nrty@outlook.com</t>
  </si>
  <si>
    <t>eva******uez1985@hotmail.com</t>
  </si>
  <si>
    <t>eva******uez51@outlook.com</t>
  </si>
  <si>
    <t>idaho</t>
  </si>
  <si>
    <t>eve******aa726946@outlook.com</t>
  </si>
  <si>
    <t>65.119.xxx.xxx</t>
  </si>
  <si>
    <t>eve******ghie_7f0z@outlook.com</t>
  </si>
  <si>
    <t>66.76.xxx.xxx</t>
  </si>
  <si>
    <t>ewk******33663@outlook.com</t>
  </si>
  <si>
    <t>108.53.xxx.xxx</t>
  </si>
  <si>
    <t>ewk******kegklweg@outlook.com</t>
  </si>
  <si>
    <t>174.45.xxx.xxx</t>
  </si>
  <si>
    <t>montana</t>
  </si>
  <si>
    <t>ewk******kegklweg@triumph.tk</t>
  </si>
  <si>
    <t>216.211.xxx.xxx</t>
  </si>
  <si>
    <t>eye******icloud.com</t>
  </si>
  <si>
    <t>Mozilla/5.0 (Linux; Android 4.2.2; QMV7A Build/JDQ39) AppleWebKit/537.36 (KHTML, like Gecko) Chrome/35.0.1916.141 Safari/537.36</t>
  </si>
  <si>
    <t>76.72.xxx.xxx</t>
  </si>
  <si>
    <t>fai******jou@hotmail.com</t>
  </si>
  <si>
    <t>69.136.xxx.xxx</t>
  </si>
  <si>
    <t>fal******oth@hotmail.com</t>
  </si>
  <si>
    <t>Mozilla/5.0 (Windows NT 6.1; rv:29.0) Gecko/20100101 Firefox/29.0</t>
  </si>
  <si>
    <t>108.215.xxx.xxx</t>
  </si>
  <si>
    <t>fay******123@Martin.com</t>
  </si>
  <si>
    <t>fay******123@outlook.com</t>
  </si>
  <si>
    <t>feh******ymail.com</t>
  </si>
  <si>
    <t>107.206.xxx.xxx</t>
  </si>
  <si>
    <t>fel******erises@yahoo.com</t>
  </si>
  <si>
    <t>174.24.xxx.xxx</t>
  </si>
  <si>
    <t>fer******ulaea321@outlook.com</t>
  </si>
  <si>
    <t>208.76.xxx.xxx</t>
  </si>
  <si>
    <t>fgf******fgfg@outlook.com</t>
  </si>
  <si>
    <t>Xbox Live 12-Month Gold Membership|Xbox Live 12-Month Gold Membership|Xbox Live 12-Month Gold Membership|Xbox Live 12-Month Gold Membership|Xbox Live 12-Month Gold Membership|Xbox Live 12-Month Gold Membership|Xbox Live 12-Month Gold Membership|Microsoft</t>
  </si>
  <si>
    <t>108.238.xxx.xxx</t>
  </si>
  <si>
    <t>fgf******fgfg@triumph.tk</t>
  </si>
  <si>
    <t>fie******heryl@outlook.com</t>
  </si>
  <si>
    <t>fig******o.nicoel872@outlook.com</t>
  </si>
  <si>
    <t>fin******@outlook.com</t>
  </si>
  <si>
    <t>fit******dgolden43@outlook.com</t>
  </si>
  <si>
    <t>edinburgh</t>
  </si>
  <si>
    <t>fla******122bd@hotmail.com</t>
  </si>
  <si>
    <t>94.174.xxx.xxx</t>
  </si>
  <si>
    <t>flo******hulsakw3@outlook.com</t>
  </si>
  <si>
    <t>flo******nne@outlook.com</t>
  </si>
  <si>
    <t>fog******kahne3@outlook.com</t>
  </si>
  <si>
    <t>for******agued@gmail.com</t>
  </si>
  <si>
    <t>69.50.xxx.xxx</t>
  </si>
  <si>
    <t>for******rigt65@outlook.com</t>
  </si>
  <si>
    <t>foy******a543@outlook.com</t>
  </si>
  <si>
    <t>fra******.ujklasw32@outlook.com</t>
  </si>
  <si>
    <t>209.105.xxx.xxx</t>
  </si>
  <si>
    <t>fra******acks@outlook.com</t>
  </si>
  <si>
    <t>fra******ana123@Fontana.com</t>
  </si>
  <si>
    <t>67.247.xxx.xxx</t>
  </si>
  <si>
    <t>fra******ana123@outlook.com</t>
  </si>
  <si>
    <t>fra******ehre872428@outlook.com</t>
  </si>
  <si>
    <t>98.194.xxx.xxx</t>
  </si>
  <si>
    <t>fra******huanwa36@outlook.com</t>
  </si>
  <si>
    <t>209.215.xxx.xxx</t>
  </si>
  <si>
    <t>fra******om@hotmail.com</t>
  </si>
  <si>
    <t>108.5.xxx.xxx</t>
  </si>
  <si>
    <t>fra******t@outlook.com</t>
  </si>
  <si>
    <t>fre******erenczi@outlook.com</t>
  </si>
  <si>
    <t>fri******.ybbw2@outlook.com</t>
  </si>
  <si>
    <t>fri******atherl@dapda1005.com</t>
  </si>
  <si>
    <t>72.23.xxx.xxx</t>
  </si>
  <si>
    <t>ful******k4@hotmail.com</t>
  </si>
  <si>
    <t>12.12.xxx.xxx</t>
  </si>
  <si>
    <t>gai******rco@outlook.com</t>
  </si>
  <si>
    <t>gal******erda232@outlook.com</t>
  </si>
  <si>
    <t>172.248.xxx.xxx</t>
  </si>
  <si>
    <t>gan******outlook.com</t>
  </si>
  <si>
    <t>gar******@outlook.com</t>
  </si>
  <si>
    <t>107.4.xxx.xxx</t>
  </si>
  <si>
    <t>gar******kisa23@outlook.com</t>
  </si>
  <si>
    <t>23.122.xxx.xxx</t>
  </si>
  <si>
    <t>gar******ll233@hotmail.com</t>
  </si>
  <si>
    <t>75.98.xxx.xxx</t>
  </si>
  <si>
    <t>gar******niel@hotmail.com</t>
  </si>
  <si>
    <t>75.51.xxx.xxx</t>
  </si>
  <si>
    <t>gar******ood51325@hotmail.com</t>
  </si>
  <si>
    <t>72.184.xxx.xxx</t>
  </si>
  <si>
    <t>gav******isaw21@outlook.com</t>
  </si>
  <si>
    <t>gee******sbaw2@outlook.com</t>
  </si>
  <si>
    <t>gel******valsia2@outlook.com</t>
  </si>
  <si>
    <t>gel******ylasa32@outlook.com</t>
  </si>
  <si>
    <t>gen******a763@outlook.com</t>
  </si>
  <si>
    <t>geo******ellr87@outlook.com</t>
  </si>
  <si>
    <t>ger******.colvin@outlook.com</t>
  </si>
  <si>
    <t>ger******@outlook.com</t>
  </si>
  <si>
    <t>ger******4324@outlook.com</t>
  </si>
  <si>
    <t>69.115.xxx.xxx</t>
  </si>
  <si>
    <t>ger******uliaw21@outlook.com</t>
  </si>
  <si>
    <t>ger******velez@outlook.com</t>
  </si>
  <si>
    <t>ghg******98989@outlook.com</t>
  </si>
  <si>
    <t>12.119.xxx.xxx</t>
  </si>
  <si>
    <t>108.251.xxx.xxx</t>
  </si>
  <si>
    <t>gie******walks@dapda1103.com</t>
  </si>
  <si>
    <t>Mozilla/4.0 (compatible; MSIE 6.0; Windows NT 5.1)</t>
  </si>
  <si>
    <t>99.22.xxx.xxx</t>
  </si>
  <si>
    <t>gim******1@outlook.com</t>
  </si>
  <si>
    <t>gin******ber_184s@outlook.com</t>
  </si>
  <si>
    <t>170.94.xxx.xxx</t>
  </si>
  <si>
    <t>gin******gher@outlook.com</t>
  </si>
  <si>
    <t>gin******itoerty@outlook.com</t>
  </si>
  <si>
    <t>gir******10908@yahoo.com</t>
  </si>
  <si>
    <t>Mozilla/5.0 (Windows NT 6.3; WOW64; rv:30.0) Gecko/20100101 Firefox/30.0</t>
  </si>
  <si>
    <t>72.216.xxx.xxx</t>
  </si>
  <si>
    <t>gle******lli76@outlook.com</t>
  </si>
  <si>
    <t>gle******rmanperry@outlook.com</t>
  </si>
  <si>
    <t>gol******g.benka22@outlook.com</t>
  </si>
  <si>
    <t>162.222.xxx.xxx</t>
  </si>
  <si>
    <t>gon******lisa542@outlook.com</t>
  </si>
  <si>
    <t>gon******mackiegonsalves@hotmail.com</t>
  </si>
  <si>
    <t>goo******luyn76@outlook.com</t>
  </si>
  <si>
    <t>gor******drickson5474@outlook.com</t>
  </si>
  <si>
    <t>173.15.xxx.xxx</t>
  </si>
  <si>
    <t>gor******lasse2@outlook.com</t>
  </si>
  <si>
    <t>24.105.xxx.xxx</t>
  </si>
  <si>
    <t>gra******dell@outlook.com</t>
  </si>
  <si>
    <t>gra******ell@outlook.com</t>
  </si>
  <si>
    <t>gra******ell678@outlook.com</t>
  </si>
  <si>
    <t>173.54.xxx.xxx</t>
  </si>
  <si>
    <t>gra******nka32@outlook.com</t>
  </si>
  <si>
    <t>gra******son_ky84@outlook.com</t>
  </si>
  <si>
    <t>76.29.xxx.xxx</t>
  </si>
  <si>
    <t>gra******uca@outlook.com</t>
  </si>
  <si>
    <t>gre******ammy76@outlook.com</t>
  </si>
  <si>
    <t>gre******annon@hotmail.com</t>
  </si>
  <si>
    <t>68.192.xxx.xxx</t>
  </si>
  <si>
    <t>gre******ininzi24@outlook.com</t>
  </si>
  <si>
    <t>71.187.xxx.xxx</t>
  </si>
  <si>
    <t>gre******nnongregoryjcannon@outlook.com</t>
  </si>
  <si>
    <t>gre******uzlaw2@outlook.com</t>
  </si>
  <si>
    <t>gri******griff763@outlook.com</t>
  </si>
  <si>
    <t>birmingham</t>
  </si>
  <si>
    <t>gro******23@outlook.com</t>
  </si>
  <si>
    <t>90.199.xxx.xxx</t>
  </si>
  <si>
    <t>gru******key@dapda1026.com</t>
  </si>
  <si>
    <t>24.131.xxx.xxx</t>
  </si>
  <si>
    <t>gru******key@dapda1027.com</t>
  </si>
  <si>
    <t>gru******key@dapda1028.com</t>
  </si>
  <si>
    <t>gua******.veja76@outlook.com</t>
  </si>
  <si>
    <t>gua******543534@outlook.com</t>
  </si>
  <si>
    <t>gue******huayna32@outlook.com</t>
  </si>
  <si>
    <t>gue******lisa543@outlook.com</t>
  </si>
  <si>
    <t>gue******rd716@outlook.com</t>
  </si>
  <si>
    <t>gue******urer@hotmail.com</t>
  </si>
  <si>
    <t>97.103.xxx.xxx</t>
  </si>
  <si>
    <t>gui******1279@hotmail.com</t>
  </si>
  <si>
    <t>98.14.xxx.xxx</t>
  </si>
  <si>
    <t>gun******endt6786@outlook.com</t>
  </si>
  <si>
    <t>guy******950@outlook.com</t>
  </si>
  <si>
    <t>Mozilla/5.0 (compatible; MSIE 10.0; Windows Phone OS 7.5; Trident/5.0; IEMobile/10.0; Xbox; Xbox One)</t>
  </si>
  <si>
    <t>76.6.xxx.xxx</t>
  </si>
  <si>
    <t>guy******r23@hotmail.com</t>
  </si>
  <si>
    <t>72.205.xxx.xxx</t>
  </si>
  <si>
    <t>gwe******.ingersoll@outlook.com</t>
  </si>
  <si>
    <t>97.80.xxx.xxx</t>
  </si>
  <si>
    <t>gwy******885598@outlook.com</t>
  </si>
  <si>
    <t>98.206.xxx.xxx</t>
  </si>
  <si>
    <t>hae******eu874@outlook.com</t>
  </si>
  <si>
    <t>hal******smith@outlook.com</t>
  </si>
  <si>
    <t>han******iaw1@outlook.com</t>
  </si>
  <si>
    <t>han******n@outlook.com</t>
  </si>
  <si>
    <t>han******range@outlook.com</t>
  </si>
  <si>
    <t>har******32@outlook.com</t>
  </si>
  <si>
    <t>216.151.xxx.xxx</t>
  </si>
  <si>
    <t>har******56@outlook.com</t>
  </si>
  <si>
    <t>82.1.xxx.xxx</t>
  </si>
  <si>
    <t>har******an@outlook.com</t>
  </si>
  <si>
    <t>har******s1987@hotmail.com</t>
  </si>
  <si>
    <t>hat******ggjeka32@outlook.com</t>
  </si>
  <si>
    <t>206.162.xxx.xxx</t>
  </si>
  <si>
    <t>hav******s.aman763@outlook.com</t>
  </si>
  <si>
    <t>hawaii</t>
  </si>
  <si>
    <t>hay******rettt@gmail.com</t>
  </si>
  <si>
    <t>76.88.xxx.xxx</t>
  </si>
  <si>
    <t>hea******les123@Miles.com</t>
  </si>
  <si>
    <t>74.83.xxx.xxx</t>
  </si>
  <si>
    <t>hea******les123@outlook.com</t>
  </si>
  <si>
    <t>hea******lloway46@hotmail.com</t>
  </si>
  <si>
    <t>108.49.xxx.xxx</t>
  </si>
  <si>
    <t>hea******manski@outlook.com</t>
  </si>
  <si>
    <t>hec******tanon@outlook.com</t>
  </si>
  <si>
    <t>hei******t12@hotmail.com</t>
  </si>
  <si>
    <t>24.186.xxx.xxx</t>
  </si>
  <si>
    <t>hei******y1@outlook.com</t>
  </si>
  <si>
    <t>gwynedd</t>
  </si>
  <si>
    <t>hel******5@hotmail.com</t>
  </si>
  <si>
    <t>90.207.xxx.xxx</t>
  </si>
  <si>
    <t>hen******ard33@outlook.com</t>
  </si>
  <si>
    <t>70.151.xxx.xxx</t>
  </si>
  <si>
    <t>hen******su873@outlook.com</t>
  </si>
  <si>
    <t>her******stin87@outlook.com</t>
  </si>
  <si>
    <t>hes******dy763@outlook.com</t>
  </si>
  <si>
    <t>het******h.rich773@outlook.com</t>
  </si>
  <si>
    <t>hig******ljdiaje21@outlook.com</t>
  </si>
  <si>
    <t>216.186.xxx.xxx</t>
  </si>
  <si>
    <t>hil******ttuceu@hotmail.com</t>
  </si>
  <si>
    <t>108.208.xxx.xxx</t>
  </si>
  <si>
    <t>hin******@hotmail.com</t>
  </si>
  <si>
    <t>76.175.xxx.xxx</t>
  </si>
  <si>
    <t>hoe******isa653@outlook.com</t>
  </si>
  <si>
    <t>hoh******outlook.com</t>
  </si>
  <si>
    <t>hol******eudhw887@outlook.com</t>
  </si>
  <si>
    <t>hol******naw2@outlook.com</t>
  </si>
  <si>
    <t>hom******@hotmail.com</t>
  </si>
  <si>
    <t>151.227.xxx.xxx</t>
  </si>
  <si>
    <t>hom******@outlook.com</t>
  </si>
  <si>
    <t>hon******zy@aim.com</t>
  </si>
  <si>
    <t>Mozilla/5.0 (iPad; CPU OS 7_1 like Mac OS X) AppleWebKit/537.51.2 (KHTML, like Gecko) Version/7.0 Mobile/11D167 Safari/9537.53</t>
  </si>
  <si>
    <t>98.204.xxx.xxx</t>
  </si>
  <si>
    <t>hub******roline@outlook.com</t>
  </si>
  <si>
    <t>hud******4@yahoo.com</t>
  </si>
  <si>
    <t>69.242.xxx.xxx</t>
  </si>
  <si>
    <t>hug******gomery2@hotmail.com</t>
  </si>
  <si>
    <t>98.209.xxx.xxx</t>
  </si>
  <si>
    <t>hur******vid654@outlook.com</t>
  </si>
  <si>
    <t>hvc******hoo.com</t>
  </si>
  <si>
    <t>173.74.xxx.xxx</t>
  </si>
  <si>
    <t>ian******s1@outlook.com</t>
  </si>
  <si>
    <t>inc******isa@triumph.tk</t>
  </si>
  <si>
    <t>ind******ay_jmjs@outlook.com</t>
  </si>
  <si>
    <t>24.251.xxx.xxx</t>
  </si>
  <si>
    <t>ing******deila3@outlook.com</t>
  </si>
  <si>
    <t>inn******zig@outlook.com</t>
  </si>
  <si>
    <t>int******3de@outlook.com</t>
  </si>
  <si>
    <t>68.32.xxx.xxx</t>
  </si>
  <si>
    <t>ire******ghtonireneleighton@outlook.com</t>
  </si>
  <si>
    <t>iri******ker@outlook.com</t>
  </si>
  <si>
    <t>irv******rt251517@outlook.com</t>
  </si>
  <si>
    <t>69.138.xxx.xxx</t>
  </si>
  <si>
    <t>Isa******13@live.com</t>
  </si>
  <si>
    <t>174.134.xxx.xxx</t>
  </si>
  <si>
    <t>ise******133@outlook.com</t>
  </si>
  <si>
    <t>isl******msn.com</t>
  </si>
  <si>
    <t>24.61.xxx.xxx</t>
  </si>
  <si>
    <t>iul******1@outlook.com</t>
  </si>
  <si>
    <t>ivo******zalezerty@outlook.com</t>
  </si>
  <si>
    <t>jaa******iberty.edu</t>
  </si>
  <si>
    <t>Mozilla/5.0 (Macintosh; Intel Mac OS X 10_6_8) AppleWebKit/537.36 (KHTML, like Gecko) Chrome/34.0.1847.131 Safari/537.36</t>
  </si>
  <si>
    <t>108.48.xxx.xxx</t>
  </si>
  <si>
    <t>jac******.limon@outlook.com</t>
  </si>
  <si>
    <t>jac******e.healey@outlook.com</t>
  </si>
  <si>
    <t>jac******enny875@outlook.com</t>
  </si>
  <si>
    <t>jac******felder12@hotmail.com</t>
  </si>
  <si>
    <t>75.69.xxx.xxx</t>
  </si>
  <si>
    <t>jac******hen@outlook.com</t>
  </si>
  <si>
    <t>jac******jkal@hotmail.com</t>
  </si>
  <si>
    <t>96.56.xxx.xxx</t>
  </si>
  <si>
    <t>jac******live.com</t>
  </si>
  <si>
    <t>Mozilla/5.0 (Linux; Android 4.4.2; en-us; SAMSUNG SM-P600 Build/KOT49H) AppleWebKit/537.36 (KHTML, like Gecko) Version/1.5 Chrome/28.0.1500.94 Safari/537.36</t>
  </si>
  <si>
    <t>24.16.xxx.xxx</t>
  </si>
  <si>
    <t>jac******s-long.biz</t>
  </si>
  <si>
    <t>Mozilla/5.0 (compatible; MSIE 9.0; Windows NT 6.1; WOW64; Trident/5.0)</t>
  </si>
  <si>
    <t>32.64.xxx.xxx</t>
  </si>
  <si>
    <t>jac******y2014@outlook.com</t>
  </si>
  <si>
    <t>jai******berts@outlook.com</t>
  </si>
  <si>
    <t>jak******@yahoo.com</t>
  </si>
  <si>
    <t>67.8.xxx.xxx</t>
  </si>
  <si>
    <t>jam******@outlook.com</t>
  </si>
  <si>
    <t>71.123.xxx.xxx</t>
  </si>
  <si>
    <t>jam******0@outlook.com</t>
  </si>
  <si>
    <t>70.181.xxx.xxx</t>
  </si>
  <si>
    <t>jam******er1234@outlook.com</t>
  </si>
  <si>
    <t>jam******is20@hotmail.com</t>
  </si>
  <si>
    <t>50.173.xxx.xxx</t>
  </si>
  <si>
    <t>jam******lland@outlook.com</t>
  </si>
  <si>
    <t>jam******o@outlook.com</t>
  </si>
  <si>
    <t>JAM******ON@GMX.COM</t>
  </si>
  <si>
    <t>Mozilla/5.0 (Linux; U; Android 4.4.2; en-us; SPH-L710 Build/KOT49H) AppleWebKit/534.30 (KHTML, like Gecko) Version/4.0 Mobile Safari/534.30</t>
  </si>
  <si>
    <t>66.87.xxx.xxx</t>
  </si>
  <si>
    <t>jam******yert@outlook.com</t>
  </si>
  <si>
    <t>jan******ell@outlook.com</t>
  </si>
  <si>
    <t>jan******enlas3@outlook.com</t>
  </si>
  <si>
    <t>jan******vedovpn-umsl-edu@hotmail.com</t>
  </si>
  <si>
    <t>jaq******botrabi3786868@outlook.com</t>
  </si>
  <si>
    <t>67.253.xxx.xxx</t>
  </si>
  <si>
    <t>jar******allerty@outlook.com</t>
  </si>
  <si>
    <t>jar******tisidamelo@outlook.com</t>
  </si>
  <si>
    <t>jas******illkd22@outlook.com</t>
  </si>
  <si>
    <t>jas******kner@outlook.com</t>
  </si>
  <si>
    <t>jas******rillo@outlook.com</t>
  </si>
  <si>
    <t>jay******98423@hotmail.com</t>
  </si>
  <si>
    <t>jay******k@outlook.com</t>
  </si>
  <si>
    <t>jay******rkjay@outlook.com</t>
  </si>
  <si>
    <t>71.53.xxx.xxx</t>
  </si>
  <si>
    <t>jb.******rd@outlook.com</t>
  </si>
  <si>
    <t>district of columbia</t>
  </si>
  <si>
    <t>JB.******rown@gmail.com</t>
  </si>
  <si>
    <t>Mozilla/5.0 (iPhone; CPU iPhone OS 7_1_1 like Mac OS X) AppleWebKit/537.51.1 (KHTML, like Gecko) CriOS/35.0.1916.41 Mobile/11D201 Safari/9537.53</t>
  </si>
  <si>
    <t>174.236.xxx.xxx</t>
  </si>
  <si>
    <t>jbe******1@gmail.com</t>
  </si>
  <si>
    <t>75.9.xxx.xxx</t>
  </si>
  <si>
    <t>jde******gmail.com</t>
  </si>
  <si>
    <t>Mozilla/5.0 (Macintosh; Intel Mac OS X 10_9_4) AppleWebKit/537.36 (KHTML, like Gecko) Chrome/35.0.1916.153 Safari/537.36</t>
  </si>
  <si>
    <t>2606:7c00:b062:50:xxx</t>
  </si>
  <si>
    <t>jdw******@comcast.net</t>
  </si>
  <si>
    <t>jea******1971@outlook.com</t>
  </si>
  <si>
    <t>jea******lds365868@outlook.com</t>
  </si>
  <si>
    <t>173.72.xxx.xxx</t>
  </si>
  <si>
    <t>jea******on@outlook.com</t>
  </si>
  <si>
    <t>jef******ava65@outlook.com</t>
  </si>
  <si>
    <t>jef******mart12@outlook.com</t>
  </si>
  <si>
    <t>69.112.xxx.xxx</t>
  </si>
  <si>
    <t>jef******mart12@Smart.com</t>
  </si>
  <si>
    <t>63.139.xxx.xxx</t>
  </si>
  <si>
    <t>jef******n@outlook.com</t>
  </si>
  <si>
    <t>new mexico</t>
  </si>
  <si>
    <t>jef******odges14@outlook.com</t>
  </si>
  <si>
    <t>76.113.xxx.xxx</t>
  </si>
  <si>
    <t>jeh******gh@gmail.com</t>
  </si>
  <si>
    <t>Mozilla/5.0 (compatible; MSIE 10.0; Windows NT 6.2; ARM; Trident/6.0; Touch)</t>
  </si>
  <si>
    <t>50.88.xxx.xxx</t>
  </si>
  <si>
    <t>jen******1@outlook.com</t>
  </si>
  <si>
    <t>jen******1984@live.com</t>
  </si>
  <si>
    <t>173.216.xxx.xxx</t>
  </si>
  <si>
    <t>jen******43@hotmail.com</t>
  </si>
  <si>
    <t>71.58.xxx.xxx</t>
  </si>
  <si>
    <t>jen******a85@hotmail.com</t>
  </si>
  <si>
    <t>70.176.xxx.xxx</t>
  </si>
  <si>
    <t>jen******acy76@outlook.com</t>
  </si>
  <si>
    <t>jen******anisch@outlook.com</t>
  </si>
  <si>
    <t>jen******ark2014@outlook.com</t>
  </si>
  <si>
    <t>jen******arnsworth@outlook.com</t>
  </si>
  <si>
    <t>jen******auman24@outlook.com</t>
  </si>
  <si>
    <t>jen******cheung@outlook.com</t>
  </si>
  <si>
    <t>jen******dominiak1@outlook.com</t>
  </si>
  <si>
    <t>64.53.xxx.xxx</t>
  </si>
  <si>
    <t>jen******hamilton12@hotmail.com</t>
  </si>
  <si>
    <t>67.177.xxx.xxx</t>
  </si>
  <si>
    <t>jen******l@delicousemail.com</t>
  </si>
  <si>
    <t>107.144.xxx.xxx</t>
  </si>
  <si>
    <t>jen******oley1@hotmail.com</t>
  </si>
  <si>
    <t>jen******oog@hotmail.com</t>
  </si>
  <si>
    <t>jen******pper@outlook.com</t>
  </si>
  <si>
    <t>jen******sexton86@hotmail.com</t>
  </si>
  <si>
    <t>108.203.xxx.xxx</t>
  </si>
  <si>
    <t>jen******tenili98@outlook.com</t>
  </si>
  <si>
    <t>jen******uiken@outlook.com</t>
  </si>
  <si>
    <t>jer******701221@outlook.com</t>
  </si>
  <si>
    <t>50.53.xxx.xxx</t>
  </si>
  <si>
    <t>jer******9@outlook.com</t>
  </si>
  <si>
    <t>jer******ahoo.com</t>
  </si>
  <si>
    <t>Mozilla/5.0 (iPhone; CPU iPhone OS 7_1_2 like Mac OS X) AppleWebKit/537.51.2 (KHTML, like Gecko) Version/7.0 Mobile/11D257 Safari/9537.53</t>
  </si>
  <si>
    <t>70.170.xxx.xxx</t>
  </si>
  <si>
    <t>jer******eerty@outlook.com</t>
  </si>
  <si>
    <t>jer******lik@Grelik.com</t>
  </si>
  <si>
    <t>65.25.xxx.xxx</t>
  </si>
  <si>
    <t>jer******lik@outlook.com</t>
  </si>
  <si>
    <t>jer******re403871@outlook.com</t>
  </si>
  <si>
    <t>67.79.xxx.xxx</t>
  </si>
  <si>
    <t>jer******th123@outlook.com</t>
  </si>
  <si>
    <t>69.135.xxx.xxx</t>
  </si>
  <si>
    <t>jer******th1234@outlook.com</t>
  </si>
  <si>
    <t>67.149.xxx.xxx</t>
  </si>
  <si>
    <t>jes******au873@outlook.com</t>
  </si>
  <si>
    <t>jes******bbs08@outlook.com</t>
  </si>
  <si>
    <t>jes******gent@outlook.com</t>
  </si>
  <si>
    <t>jes******iter@outlook.com</t>
  </si>
  <si>
    <t>jes******nizio@outlook.com</t>
  </si>
  <si>
    <t>jes******spinoza412@hotmail.com</t>
  </si>
  <si>
    <t>76.14.xxx.xxx</t>
  </si>
  <si>
    <t>69.59.xxx.xxx</t>
  </si>
  <si>
    <t>jes******ung2014@outlook.com</t>
  </si>
  <si>
    <t>jew******ll09@outlook.com</t>
  </si>
  <si>
    <t>jge******gbregbkj436@triumph.tk</t>
  </si>
  <si>
    <t>107.208.xxx.xxx</t>
  </si>
  <si>
    <t>jgr******gmail.com</t>
  </si>
  <si>
    <t>173.167.xxx.xxx</t>
  </si>
  <si>
    <t>jil******@outlook.com</t>
  </si>
  <si>
    <t>jil******wood2014@outlook.com</t>
  </si>
  <si>
    <t>jim******milton216@outlook.com</t>
  </si>
  <si>
    <t>64.223.xxx.xxx</t>
  </si>
  <si>
    <t>jim******s@outlook.com</t>
  </si>
  <si>
    <t>73.35.xxx.xxx</t>
  </si>
  <si>
    <t>jlu******mail.com</t>
  </si>
  <si>
    <t>67.60.xxx.xxx</t>
  </si>
  <si>
    <t>jma******@jamawebmail.com</t>
  </si>
  <si>
    <t>75.99.xxx.xxx</t>
  </si>
  <si>
    <t>jme******rizon.net</t>
  </si>
  <si>
    <t>Mozilla/5.0 (Linux; Android 4.3; HTCONE Build/JSS15J) AppleWebKit/537.36 (KHTML, like Gecko) Chrome/35.0.1916.141 Mobile Safari/537.36</t>
  </si>
  <si>
    <t>jms******sportsins.com</t>
  </si>
  <si>
    <t>2602:306:37fe:c960:xxx</t>
  </si>
  <si>
    <t>jni******delicousemail.com</t>
  </si>
  <si>
    <t>72.106.xxx.xxx</t>
  </si>
  <si>
    <t>joa******jaoude@outlook.com</t>
  </si>
  <si>
    <t>joa******lbaumgreen@outlook.com</t>
  </si>
  <si>
    <t>jod******o@outlook.com</t>
  </si>
  <si>
    <t>joe******@outlook.com</t>
  </si>
  <si>
    <t>68.6.xxx.xxx</t>
  </si>
  <si>
    <t>joe******alo@outlook.com</t>
  </si>
  <si>
    <t>joe******ncuso_jx44@outlook.com</t>
  </si>
  <si>
    <t>24.39.xxx.xxx</t>
  </si>
  <si>
    <t>69.121.xxx.xxx</t>
  </si>
  <si>
    <t>joh******@outlook.com</t>
  </si>
  <si>
    <t>joh******068559@yopmail.com</t>
  </si>
  <si>
    <t>108.207.xxx.xxx</t>
  </si>
  <si>
    <t>joh******2148@outlook.com</t>
  </si>
  <si>
    <t>joh******3rd75868@outlook.com</t>
  </si>
  <si>
    <t>173.70.xxx.xxx</t>
  </si>
  <si>
    <t>joh******412@hotmail.com</t>
  </si>
  <si>
    <t>joh******45@outlook.com</t>
  </si>
  <si>
    <t>208.65.xxx.xxx</t>
  </si>
  <si>
    <t>south dakota</t>
  </si>
  <si>
    <t>joh******am@outlook.com</t>
  </si>
  <si>
    <t>98.159.xxx.xxx</t>
  </si>
  <si>
    <t>joh******eland76@outlook.com</t>
  </si>
  <si>
    <t>joh******en@outlook.com</t>
  </si>
  <si>
    <t>joh******iner545745@outlook.com</t>
  </si>
  <si>
    <t>108.6.xxx.xxx</t>
  </si>
  <si>
    <t>joh******iner745@outlook.com</t>
  </si>
  <si>
    <t>joh******onjr123@outlook.com</t>
  </si>
  <si>
    <t>64.121.xxx.xxx</t>
  </si>
  <si>
    <t>joh******onjr123@Person.com</t>
  </si>
  <si>
    <t>joh******or219@hotmail.com</t>
  </si>
  <si>
    <t>71.236.xxx.xxx</t>
  </si>
  <si>
    <t>joh******ord21@outlook.com</t>
  </si>
  <si>
    <t>72.22.xxx.xxx</t>
  </si>
  <si>
    <t>joh******ord21@Radford.com</t>
  </si>
  <si>
    <t>joh******oyd@outlook.com</t>
  </si>
  <si>
    <t>joh******per888@outlock.com</t>
  </si>
  <si>
    <t>joh******r89@hotmail.com</t>
  </si>
  <si>
    <t>162.252.xxx.xxx</t>
  </si>
  <si>
    <t>joh******s523@hotmail.com</t>
  </si>
  <si>
    <t>64.27.xxx.xxx</t>
  </si>
  <si>
    <t>jon******@hotmail.com</t>
  </si>
  <si>
    <t>50.147.xxx.xxx</t>
  </si>
  <si>
    <t>jon******8@aol.com</t>
  </si>
  <si>
    <t>67.248.xxx.xxx</t>
  </si>
  <si>
    <t>jon******eltzeiler675@outlook.com</t>
  </si>
  <si>
    <t>173.61.xxx.xxx</t>
  </si>
  <si>
    <t>jon******r119@hotmail.com</t>
  </si>
  <si>
    <t>98.216.xxx.xxx</t>
  </si>
  <si>
    <t>jon******rsonjonthiggerson@outlook.com</t>
  </si>
  <si>
    <t>jon******stutz@outlook.com</t>
  </si>
  <si>
    <t>jor******erwood229@triumph.tk</t>
  </si>
  <si>
    <t>jos******492925@hotmail.com</t>
  </si>
  <si>
    <t>jos******ch1@outlook.com</t>
  </si>
  <si>
    <t>jos******forth3@Goforth.com</t>
  </si>
  <si>
    <t>70.120.xxx.xxx</t>
  </si>
  <si>
    <t>jos******forth3@outlook.com</t>
  </si>
  <si>
    <t>jos******iara@outlook.com</t>
  </si>
  <si>
    <t>jos******umelis223@hotmail.com</t>
  </si>
  <si>
    <t>74.103.xxx.xxx</t>
  </si>
  <si>
    <t>jos******usi837@outlook.com</t>
  </si>
  <si>
    <t>jos******welch@outlook.com</t>
  </si>
  <si>
    <t>joy******933@outlook.com</t>
  </si>
  <si>
    <t>joy******oose@outlook.com</t>
  </si>
  <si>
    <t>joy******smith_9761@outlook.com</t>
  </si>
  <si>
    <t>68.226.xxx.xxx</t>
  </si>
  <si>
    <t>jua******@hotmail.com</t>
  </si>
  <si>
    <t>96.248.xxx.xxx</t>
  </si>
  <si>
    <t>jul******ano@outlook.com</t>
  </si>
  <si>
    <t>jul******ght@outlook.com</t>
  </si>
  <si>
    <t>jul******mitage@outlook.com</t>
  </si>
  <si>
    <t>jul******rand53@outlook.com</t>
  </si>
  <si>
    <t>jun******on@outlook.com</t>
  </si>
  <si>
    <t>76.202.xxx.xxx</t>
  </si>
  <si>
    <t>jun******vena32@outlook.com</t>
  </si>
  <si>
    <t>209.82.xxx.xxx</t>
  </si>
  <si>
    <t>jus******dman2014@outlook.com</t>
  </si>
  <si>
    <t>jus******namee@outlook.com</t>
  </si>
  <si>
    <t>jus******ne@europeskiesbox.com</t>
  </si>
  <si>
    <t>69.145.xxx.xxx</t>
  </si>
  <si>
    <t>jus******ning1@outlook.com</t>
  </si>
  <si>
    <t>jus******oddick55@outlook.com</t>
  </si>
  <si>
    <t>72.129.xxx.xxx</t>
  </si>
  <si>
    <t>jus******oddick55@Roddick.com</t>
  </si>
  <si>
    <t>jus******rtler@hotmail.com</t>
  </si>
  <si>
    <t>98.217.xxx.xxx</t>
  </si>
  <si>
    <t>kab******yahoo.com</t>
  </si>
  <si>
    <t>71.170.xxx.xxx</t>
  </si>
  <si>
    <t>kai******@outlook.com</t>
  </si>
  <si>
    <t>Kai******nton.com</t>
  </si>
  <si>
    <t>2602:304:ce71:5a70:xxx</t>
  </si>
  <si>
    <t>kam******4354@outlook.com</t>
  </si>
  <si>
    <t>207.250.xxx.xxx</t>
  </si>
  <si>
    <t>kar******3@outlook.com</t>
  </si>
  <si>
    <t>76.231.xxx.xxx</t>
  </si>
  <si>
    <t>kar******a519320@outlook.com</t>
  </si>
  <si>
    <t>70.166.xxx.xxx</t>
  </si>
  <si>
    <t>kar******e@hotmail.com</t>
  </si>
  <si>
    <t>63.87.xxx.xxx</t>
  </si>
  <si>
    <t>kar******ick@outlook.com</t>
  </si>
  <si>
    <t>kar******ks@ymail.com</t>
  </si>
  <si>
    <t>Mozilla/5.0 (iPhone; CPU iPhone OS 7_0_4 like Mac OS X) AppleWebKit/537.51.1 (KHTML, like Gecko) Version/7.0 Mobile/11B554a Safari/9537.53</t>
  </si>
  <si>
    <t>24.246.xxx.xxx</t>
  </si>
  <si>
    <t>kas******h763@outlook.com</t>
  </si>
  <si>
    <t>kas******yce32@outlook.com</t>
  </si>
  <si>
    <t>kat******.loamsa32@outlook.com</t>
  </si>
  <si>
    <t>kat******.vilians32@outlook.com</t>
  </si>
  <si>
    <t>Kat******@outlook.com</t>
  </si>
  <si>
    <t>Mozilla/5.0 (Windows NT 6.3; WOW64; Trident/7.0; rv:11.0) like Gecko</t>
  </si>
  <si>
    <t>kat******6@outlook.com</t>
  </si>
  <si>
    <t>68.98.xxx.xxx</t>
  </si>
  <si>
    <t>kat******denihan@hotmail.com</t>
  </si>
  <si>
    <t>kat******denihan@outlook.com</t>
  </si>
  <si>
    <t>kat******h65@yahoo.com</t>
  </si>
  <si>
    <t>kat******ley@hotmail.com</t>
  </si>
  <si>
    <t>99.28.xxx.xxx</t>
  </si>
  <si>
    <t>kat******linhenry@outlook.com</t>
  </si>
  <si>
    <t>kat******nnellykathryndonnelly@outlook.com</t>
  </si>
  <si>
    <t>kat******nson22@outlook.com</t>
  </si>
  <si>
    <t>67.175.xxx.xxx</t>
  </si>
  <si>
    <t>kat******nson22@Stinson.com</t>
  </si>
  <si>
    <t>kat******sh65@outlook.com</t>
  </si>
  <si>
    <t>kat******ty@outlook.com</t>
  </si>
  <si>
    <t>kat******wegert@hotmail.com</t>
  </si>
  <si>
    <t>kat******ysi87@outlook.com</t>
  </si>
  <si>
    <t>kau******ragun1025@outlook.com</t>
  </si>
  <si>
    <t>162.203.xxx.xxx</t>
  </si>
  <si>
    <t>kav******.fgyea32@outlook.com</t>
  </si>
  <si>
    <t>216.165.xxx.xxx</t>
  </si>
  <si>
    <t>kay******hotwe379435@outlook.com</t>
  </si>
  <si>
    <t>kay******ver@outlook.com</t>
  </si>
  <si>
    <t>kaz******az@outlook.com</t>
  </si>
  <si>
    <t>kaz******shdwo83767@outlook.com</t>
  </si>
  <si>
    <t>keg******kwgnkwegwe@triumph.tk</t>
  </si>
  <si>
    <t>107.216.xxx.xxx</t>
  </si>
  <si>
    <t>kei******ejq25@outlook.com</t>
  </si>
  <si>
    <t>kel******applegate@outlook.com</t>
  </si>
  <si>
    <t>69.117.xxx.xxx</t>
  </si>
  <si>
    <t>kel******aro@outlook.com</t>
  </si>
  <si>
    <t>Kel******b@hotmail.com</t>
  </si>
  <si>
    <t>Mozilla/5.0 (iPhone; CPU iPhone OS 7_0_2 like Mac OS X) AppleWebKit/537.51.1 (KHTML, like Gecko) Version/7.0 Mobile/11A501 Safari/9537.53</t>
  </si>
  <si>
    <t>69.161.xxx.xxx</t>
  </si>
  <si>
    <t>kel******b1@outlook.com</t>
  </si>
  <si>
    <t>kel******e1@outlook.com</t>
  </si>
  <si>
    <t>kel******haud@gmail.com</t>
  </si>
  <si>
    <t>68.102.xxx.xxx</t>
  </si>
  <si>
    <t>kel******s@outlook.com</t>
  </si>
  <si>
    <t>108.58.xxx.xxx</t>
  </si>
  <si>
    <t>ken******4353@outlook.com</t>
  </si>
  <si>
    <t>73.183.xxx.xxx</t>
  </si>
  <si>
    <t>ken******aisa32@outlook.com</t>
  </si>
  <si>
    <t>209.60.xxx.xxx</t>
  </si>
  <si>
    <t>ken******aughman@outlook.com</t>
  </si>
  <si>
    <t>ken******cc73@outlook.com</t>
  </si>
  <si>
    <t>ken******erson1@outlook.com</t>
  </si>
  <si>
    <t>ken******glewski@hotmail.com</t>
  </si>
  <si>
    <t>Xbox Live 12-Month Gold Membership|Xbox Live 12-Month Gold Membership|Xbox Live 12-Month Gold Membership</t>
  </si>
  <si>
    <t>108.226.xxx.xxx</t>
  </si>
  <si>
    <t>Xbox Live 12-Month Gold Membership|Xbox Live 12-Month Gold Membership</t>
  </si>
  <si>
    <t>ken******kwb983@outlook.com</t>
  </si>
  <si>
    <t>ken******lankenship_mkcq@outlook.com</t>
  </si>
  <si>
    <t>ken******nka21@outlook.com</t>
  </si>
  <si>
    <t>199.27.xxx.xxx</t>
  </si>
  <si>
    <t>ken******sc@outlook.com</t>
  </si>
  <si>
    <t>Mozilla/5.0 (Macintosh; Intel Mac OS X 10_9_4) AppleWebKit/537.77.4 (KHTML, like Gecko) Version/7.0.5 Safari/537.77.4</t>
  </si>
  <si>
    <t>66.169.xxx.xxx</t>
  </si>
  <si>
    <t>ken******s-long.biz</t>
  </si>
  <si>
    <t>kep******uy76@outlook.com</t>
  </si>
  <si>
    <t>ker******ez@outlook.com</t>
  </si>
  <si>
    <t>ker******peo@outlook.com</t>
  </si>
  <si>
    <t>kes******outlook.com</t>
  </si>
  <si>
    <t>kev******er240@gmail.com</t>
  </si>
  <si>
    <t>Mozilla/5.0 (Windows NT 6.2; WOW64; rv:30.0) Gecko/20100101 Firefox/30.0</t>
  </si>
  <si>
    <t>24.192.xxx.xxx</t>
  </si>
  <si>
    <t>kho******naud@outlook.com</t>
  </si>
  <si>
    <t>khr******gmail.com</t>
  </si>
  <si>
    <t>72.63.xxx.xxx</t>
  </si>
  <si>
    <t>kic******14@outlook.com</t>
  </si>
  <si>
    <t>kik******eland@outlook.com</t>
  </si>
  <si>
    <t>kim******87@outlook.com</t>
  </si>
  <si>
    <t>97.86.xxx.xxx</t>
  </si>
  <si>
    <t>kim******arcoux@outlook.com</t>
  </si>
  <si>
    <t>kim******ars2323a@hotmail.com</t>
  </si>
  <si>
    <t>kim******ok@outlook.com</t>
  </si>
  <si>
    <t>kim******p51s@outlook.com</t>
  </si>
  <si>
    <t>68.5.xxx.xxx</t>
  </si>
  <si>
    <t>kim******radcliffe_q3tz@outlook.com</t>
  </si>
  <si>
    <t>kim******y_9132@outlook.com</t>
  </si>
  <si>
    <t>kir******ongino@outlook.com</t>
  </si>
  <si>
    <t>kir******pjzq@hotmail.com</t>
  </si>
  <si>
    <t>99.194.xxx.xxx</t>
  </si>
  <si>
    <t>kir******son1@outlook.com</t>
  </si>
  <si>
    <t>216.126.xxx.xxx</t>
  </si>
  <si>
    <t>kir******son1983@Johnson.com</t>
  </si>
  <si>
    <t>50.154.xxx.xxx</t>
  </si>
  <si>
    <t>kir******son1983@outlook.com</t>
  </si>
  <si>
    <t>kis******herty@outlook.com</t>
  </si>
  <si>
    <t>kis******sawa3@outlook.com</t>
  </si>
  <si>
    <t>klg******rgkbwjgbwegbweg@triumph.tk</t>
  </si>
  <si>
    <t>174.18.xxx.xxx</t>
  </si>
  <si>
    <t>kog******tzcampbell1129@outlook.com</t>
  </si>
  <si>
    <t>170.252.xxx.xxx</t>
  </si>
  <si>
    <t>kol******rioasv32@outlook.com</t>
  </si>
  <si>
    <t>198.255.xxx.xxx</t>
  </si>
  <si>
    <t>kon******aw2@outlook.com</t>
  </si>
  <si>
    <t>kos******lisa763@outlook.com</t>
  </si>
  <si>
    <t>kpe******1994@hotmail.com</t>
  </si>
  <si>
    <t>kre******at653@outlook.com</t>
  </si>
  <si>
    <t>kri******aso@outlook.com</t>
  </si>
  <si>
    <t>kri******ckworth_r35e@outlook.com</t>
  </si>
  <si>
    <t>kri******halley@outlook.com</t>
  </si>
  <si>
    <t>kri******iper654@outlook.com</t>
  </si>
  <si>
    <t>kri******jon@outlook.com</t>
  </si>
  <si>
    <t>kri******lim2@outlook.com</t>
  </si>
  <si>
    <t>66.214.xxx.xxx</t>
  </si>
  <si>
    <t>kri******mseysf@outlook.com</t>
  </si>
  <si>
    <t>kri******oenlank@outlook.com</t>
  </si>
  <si>
    <t>kri******reenblatt@outlook.com</t>
  </si>
  <si>
    <t>kri******s@outlook.com</t>
  </si>
  <si>
    <t>70.104.xxx.xxx</t>
  </si>
  <si>
    <t>kuj******432@outlook.com</t>
  </si>
  <si>
    <t>67.185.xxx.xxx</t>
  </si>
  <si>
    <t>kum******alajskw32@outlook.com</t>
  </si>
  <si>
    <t>kur******outlook.com</t>
  </si>
  <si>
    <t>kyl******87@outlook.com</t>
  </si>
  <si>
    <t>kyl******outlook.com</t>
  </si>
  <si>
    <t>kyl******rty@outlook.com</t>
  </si>
  <si>
    <t>la1******otmail.com</t>
  </si>
  <si>
    <t>86.162.xxx.xxx</t>
  </si>
  <si>
    <t>lac******l_39zr@outlook.com</t>
  </si>
  <si>
    <t>lad******@outlook.com</t>
  </si>
  <si>
    <t>173.16.xxx.xxx</t>
  </si>
  <si>
    <t>lam******baka32@outlook.com</t>
  </si>
  <si>
    <t>lam******ichtjason@outlook.com</t>
  </si>
  <si>
    <t>lam******nna@outlook.com</t>
  </si>
  <si>
    <t>lan******.ross873@outlook.com</t>
  </si>
  <si>
    <t>lan******19214@outlook.com</t>
  </si>
  <si>
    <t>204.151.xxx.xxx</t>
  </si>
  <si>
    <t>lan******56444@hotmail.com</t>
  </si>
  <si>
    <t>71.191.xxx.xxx</t>
  </si>
  <si>
    <t>lan******ls423@outlook.com</t>
  </si>
  <si>
    <t>69.137.xxx.xxx</t>
  </si>
  <si>
    <t>lan******ore@hotmail.com</t>
  </si>
  <si>
    <t>lap******ter43@outlook.com</t>
  </si>
  <si>
    <t>laq******gert219565@outlook.com</t>
  </si>
  <si>
    <t>68.52.xxx.xxx</t>
  </si>
  <si>
    <t>lar******1928@outlook.com</t>
  </si>
  <si>
    <t>lar******dd@outlook.com</t>
  </si>
  <si>
    <t>lar******lor541@hotmail.com</t>
  </si>
  <si>
    <t>98.102.xxx.xxx</t>
  </si>
  <si>
    <t>las******543@outlook.com</t>
  </si>
  <si>
    <t>lau******2014@outlook.com</t>
  </si>
  <si>
    <t>lau******ello1@outlook.com</t>
  </si>
  <si>
    <t>lau******es51@outlook.com</t>
  </si>
  <si>
    <t>lau******iz87@outlook.com</t>
  </si>
  <si>
    <t>lau******oi@outlook.com</t>
  </si>
  <si>
    <t>Mozilla/5.0 (Windows NT 5.1; rv:23.0) Gecko/20100101 Firefox/23.0</t>
  </si>
  <si>
    <t>108.245.xxx.xxx</t>
  </si>
  <si>
    <t>lau******om@outlook.com</t>
  </si>
  <si>
    <t>lau******outlook.com</t>
  </si>
  <si>
    <t>lau******pa36@outlook.com</t>
  </si>
  <si>
    <t>24.228.xxx.xxx</t>
  </si>
  <si>
    <t>lau******per31@outlook.com</t>
  </si>
  <si>
    <t>lau******risi@outlook.com</t>
  </si>
  <si>
    <t>lau******rson1970@outlook.com</t>
  </si>
  <si>
    <t>lau******tick@outlook.com</t>
  </si>
  <si>
    <t>law******bogacz@outlook.com</t>
  </si>
  <si>
    <t>173.219.xxx.xxx</t>
  </si>
  <si>
    <t>law******iller1980@outlook.com</t>
  </si>
  <si>
    <t>lea******3232@hotmail.com</t>
  </si>
  <si>
    <t>71.10.xxx.xxx</t>
  </si>
  <si>
    <t>lea******pt@outlook.com</t>
  </si>
  <si>
    <t>lec******lett@yahoo.com</t>
  </si>
  <si>
    <t>98.90.xxx.xxx</t>
  </si>
  <si>
    <t>lee******chan67@outlook.com</t>
  </si>
  <si>
    <t>lee******uman@hotmail.com</t>
  </si>
  <si>
    <t>76.24.xxx.xxx</t>
  </si>
  <si>
    <t>les******andon@outlook.com</t>
  </si>
  <si>
    <t>les******e_173b@outlook.com</t>
  </si>
  <si>
    <t>173.14.xxx.xxx</t>
  </si>
  <si>
    <t>lev******e@gmail.com</t>
  </si>
  <si>
    <t>98.183.xxx.xxx</t>
  </si>
  <si>
    <t>lev******kadac@outlook.com</t>
  </si>
  <si>
    <t>luton</t>
  </si>
  <si>
    <t>lew******5@hotmail.com</t>
  </si>
  <si>
    <t>81.132.xxx.xxx</t>
  </si>
  <si>
    <t>lil******ris@outlook.com</t>
  </si>
  <si>
    <t>lin******ch_o032@outlook.com</t>
  </si>
  <si>
    <t>lin******inlindapartin@hotmail.com</t>
  </si>
  <si>
    <t>lin******pe6658@outlook.com</t>
  </si>
  <si>
    <t>173.227.xxx.xxx</t>
  </si>
  <si>
    <t>lin******pe665856@outlook.com</t>
  </si>
  <si>
    <t>lin******pton12@Hampton.com</t>
  </si>
  <si>
    <t>76.8.xxx.xxx</t>
  </si>
  <si>
    <t>lin******pton12@outlook.com</t>
  </si>
  <si>
    <t>lin******rs@outlook.com</t>
  </si>
  <si>
    <t>lin******ter_34mu@outlook.com</t>
  </si>
  <si>
    <t>72.202.xxx.xxx</t>
  </si>
  <si>
    <t>lin******ter_i240@outlook.com</t>
  </si>
  <si>
    <t>67.88.xxx.xxx</t>
  </si>
  <si>
    <t>lin******ven@outlook.com</t>
  </si>
  <si>
    <t>lis******1@outlook.com</t>
  </si>
  <si>
    <t>lis******ro@outlook.com</t>
  </si>
  <si>
    <t>lis******rville_2voz@outlook.com</t>
  </si>
  <si>
    <t>184.98.xxx.xxx</t>
  </si>
  <si>
    <t>lit******c@hotmail.com</t>
  </si>
  <si>
    <t>Mozilla/5.0 (Windows NT 5.1; rv:29.0.1) Gecko/20100101 Firefox/29.0.1 anonymized by Abelssoft 1627379934</t>
  </si>
  <si>
    <t>64.39.xxx.xxx</t>
  </si>
  <si>
    <t>liv******outlook.com</t>
  </si>
  <si>
    <t>liz******14@outlook.com</t>
  </si>
  <si>
    <t>loi******ard@outlook.com</t>
  </si>
  <si>
    <t>loi******rd@outlook.com</t>
  </si>
  <si>
    <t>lop******54@outlook.com</t>
  </si>
  <si>
    <t>12.251.xxx.xxx</t>
  </si>
  <si>
    <t>lor******19cg@outlook.com</t>
  </si>
  <si>
    <t>65.15.xxx.xxx</t>
  </si>
  <si>
    <t>lor******derson12@outlock.com</t>
  </si>
  <si>
    <t>99.8.xxx.xxx</t>
  </si>
  <si>
    <t>lor******rell@outlook.com</t>
  </si>
  <si>
    <t>los******g764@outlook.com</t>
  </si>
  <si>
    <t>lou******a@outlook.com</t>
  </si>
  <si>
    <t>lou******rikart46@outlook.com</t>
  </si>
  <si>
    <t>108.38.xxx.xxx</t>
  </si>
  <si>
    <t>lou******rikart464try@outlook.com</t>
  </si>
  <si>
    <t>lou******saw32@outlook.com</t>
  </si>
  <si>
    <t>lth******@hotmail.com</t>
  </si>
  <si>
    <t>108.91.xxx.xxx</t>
  </si>
  <si>
    <t>luc******derjian123@outlook.com</t>
  </si>
  <si>
    <t>71.165.xxx.xxx</t>
  </si>
  <si>
    <t>luc******e76@outlook.com</t>
  </si>
  <si>
    <t>lug******tlook.com</t>
  </si>
  <si>
    <t>lui******sluissantos28@outlook.com</t>
  </si>
  <si>
    <t>luk******2@hotmail.com</t>
  </si>
  <si>
    <t>98.240.xxx.xxx</t>
  </si>
  <si>
    <t>lym******kas26@outlook.com</t>
  </si>
  <si>
    <t>lyx******jpo@outlook.com</t>
  </si>
  <si>
    <t>m.b******2@outlook.com</t>
  </si>
  <si>
    <t>65.83.xxx.xxx</t>
  </si>
  <si>
    <t>maa******ko873@hotmail.com</t>
  </si>
  <si>
    <t>Xbox Live 12-Month Gold Membership|Xbox Live 12-Month Gold Membership|Xbox Live 12-Month Gold Membership|Xbox Live 12-Month Gold Membership|Xbox Live 12-Month Gold Membership</t>
  </si>
  <si>
    <t>mac******701583@outlook.com</t>
  </si>
  <si>
    <t>99.102.xxx.xxx</t>
  </si>
  <si>
    <t>mac******ela3@outlook.com</t>
  </si>
  <si>
    <t>mad******dy@outlook.com</t>
  </si>
  <si>
    <t>mad******irthe@dapda1001.com</t>
  </si>
  <si>
    <t>50.193.xxx.xxx</t>
  </si>
  <si>
    <t>mad******irthe@dapda1002.com</t>
  </si>
  <si>
    <t>mad******irthe@dapda1003.com</t>
  </si>
  <si>
    <t>mag******.anthony87@outlook.com</t>
  </si>
  <si>
    <t>mag******k87@outlook.com</t>
  </si>
  <si>
    <t>mah******han873@outlook.com</t>
  </si>
  <si>
    <t>mal******all764@outlook.com</t>
  </si>
  <si>
    <t>Man******@me.com</t>
  </si>
  <si>
    <t>Mozilla/5.0 (iPad; CPU OS 7_0_4 like Mac OS X) AppleWebKit/537.51.1 (KHTML, like Gecko) Mercury/8.5 Mobile/11B554a Safari/9537.53</t>
  </si>
  <si>
    <t>68.45.xxx.xxx</t>
  </si>
  <si>
    <t>man******13@gmail.com</t>
  </si>
  <si>
    <t>Mozilla/5.0 (iPod touch; CPU iPhone OS 7_1_1 like Mac OS X) AppleWebKit/537.51.2 (KHTML, like Gecko) Version/7.0 Mobile/11D201 Safari/9537.53</t>
  </si>
  <si>
    <t>72.226.xxx.xxx</t>
  </si>
  <si>
    <t>man******aurns32@outlook.com</t>
  </si>
  <si>
    <t>man******leoa3@outlook.com</t>
  </si>
  <si>
    <t>man******ssiha@outlook.com</t>
  </si>
  <si>
    <t>salford</t>
  </si>
  <si>
    <t>mar******@outlook.com</t>
  </si>
  <si>
    <t>90.200.xxx.xxx</t>
  </si>
  <si>
    <t>mar******12@outlook.com</t>
  </si>
  <si>
    <t>76.16.xxx.xxx</t>
  </si>
  <si>
    <t>mar******123@outlook.com</t>
  </si>
  <si>
    <t>mar******823@outlook.com</t>
  </si>
  <si>
    <t>150.176.xxx.xxx</t>
  </si>
  <si>
    <t>herefordshire</t>
  </si>
  <si>
    <t>mar******88@hotmail.com</t>
  </si>
  <si>
    <t>81.158.xxx.xxx</t>
  </si>
  <si>
    <t>mar******adara-chan67@hotmail.com</t>
  </si>
  <si>
    <t>mar******an@outlook.com</t>
  </si>
  <si>
    <t>mar******andall@outlook.com</t>
  </si>
  <si>
    <t>mar******ant35@outlook.com</t>
  </si>
  <si>
    <t>69.248.xxx.xxx</t>
  </si>
  <si>
    <t>mar******cano@outlook.com</t>
  </si>
  <si>
    <t>mar******cia@outlook.com</t>
  </si>
  <si>
    <t>mar******co781@yahoo.com</t>
  </si>
  <si>
    <t>Mozilla/5.0 (Windows NT 6.1; WOW64) AppleWebKit/537.36 (KHTML, like Gecko) Chrome/34.0.1847.137 Safari/537.36</t>
  </si>
  <si>
    <t>2601:6:1c80:1d2:e0d1:xxx</t>
  </si>
  <si>
    <t>mar******coe_46us@outlook.com</t>
  </si>
  <si>
    <t>14.162.xxx.xxx</t>
  </si>
  <si>
    <t>mar******erare@outlook.com</t>
  </si>
  <si>
    <t>mar******ietrich@outlook.com</t>
  </si>
  <si>
    <t>mar******lake@outlook.com</t>
  </si>
  <si>
    <t>mar******lmutawa512@outlook.com</t>
  </si>
  <si>
    <t>75.136.xxx.xxx</t>
  </si>
  <si>
    <t>mar******nals32@outlook.com</t>
  </si>
  <si>
    <t>mar******nezty@outlook.com</t>
  </si>
  <si>
    <t>mar******nfelter@outlook.com</t>
  </si>
  <si>
    <t>mar******onnor@outlook.com</t>
  </si>
  <si>
    <t>mar******outlook.com</t>
  </si>
  <si>
    <t>mar******quendo@outlook.es</t>
  </si>
  <si>
    <t>68.233.xxx.xxx</t>
  </si>
  <si>
    <t>50.23.xxx.xxx</t>
  </si>
  <si>
    <t>mar******rell25@outlook.com</t>
  </si>
  <si>
    <t>mar******tinoschiavone@hotmail.com</t>
  </si>
  <si>
    <t>mar******uix873@outlook.com</t>
  </si>
  <si>
    <t>mar******wiltfong_o2u3@outlook.com</t>
  </si>
  <si>
    <t>66.74.xxx.xxx</t>
  </si>
  <si>
    <t>99.46.xxx.xxx</t>
  </si>
  <si>
    <t>mat******anata123@Granata.com</t>
  </si>
  <si>
    <t>71.194.xxx.xxx</t>
  </si>
  <si>
    <t>mat******anata123@outlook.com</t>
  </si>
  <si>
    <t>mat******andanais@gmail.com</t>
  </si>
  <si>
    <t>Mozilla/5.0 (iPad; CPU OS 7_1_2 like Mac OS X) AppleWebKit/537.51.1 (KHTML, like Gecko) GSA/4.1.0.31802 Mobile/11D257 Safari/9537.53</t>
  </si>
  <si>
    <t>68.62.xxx.xxx</t>
  </si>
  <si>
    <t>mat******iosaw2@outlook.com</t>
  </si>
  <si>
    <t>mat******ranlund@hotmail.com</t>
  </si>
  <si>
    <t>70.89.xxx.xxx</t>
  </si>
  <si>
    <t>mat******rillo@outlook.com</t>
  </si>
  <si>
    <t>mat******rsa@outlook.com</t>
  </si>
  <si>
    <t>mat******ulderty@outlook.com</t>
  </si>
  <si>
    <t>mat******witz@gmail.com</t>
  </si>
  <si>
    <t>mau******ea3@outlook.com</t>
  </si>
  <si>
    <t>mau******ne@outlook.com</t>
  </si>
  <si>
    <t>may******in@outlook.com</t>
  </si>
  <si>
    <t>mcc******itt14@outlook.com</t>
  </si>
  <si>
    <t>50.164.xxx.xxx</t>
  </si>
  <si>
    <t>mcc******ubstancef@ngotauhi1002.com</t>
  </si>
  <si>
    <t>96.32.xxx.xxx</t>
  </si>
  <si>
    <t>mcc******ubstancef@ngotauhi1003.com</t>
  </si>
  <si>
    <t>mcc******ubstancef@ngotauhi1004.com</t>
  </si>
  <si>
    <t>173.22.xxx.xxx</t>
  </si>
  <si>
    <t>mcc******ubstancef@ngotauhi1005.com</t>
  </si>
  <si>
    <t>mcg******.rache763@outlook.com</t>
  </si>
  <si>
    <t>mcg******ll@outlook.com</t>
  </si>
  <si>
    <t>mck******ictiono@dapda1082.com</t>
  </si>
  <si>
    <t>69.179.xxx.xxx</t>
  </si>
  <si>
    <t>mcm******@hotmail.com</t>
  </si>
  <si>
    <t>24.34.xxx.xxx</t>
  </si>
  <si>
    <t>mcn******5@hotmail.com</t>
  </si>
  <si>
    <t>mcp******.suas76@outlook.com</t>
  </si>
  <si>
    <t>mcs******uctions_15w6@outlook.com</t>
  </si>
  <si>
    <t>75.174.xxx.xxx</t>
  </si>
  <si>
    <t>mcs******uctions_9u0p@outlook.com</t>
  </si>
  <si>
    <t>72.197.xxx.xxx</t>
  </si>
  <si>
    <t>meg******aggi@outlook.com</t>
  </si>
  <si>
    <t>meg******oyd@outlook.com</t>
  </si>
  <si>
    <t>mel******49c@outlook.com</t>
  </si>
  <si>
    <t>mel******achado@outlook.com</t>
  </si>
  <si>
    <t>mel******olden221@hotmail.com</t>
  </si>
  <si>
    <t>66.26.xxx.xxx</t>
  </si>
  <si>
    <t>mel******pf@outlook.com</t>
  </si>
  <si>
    <t>men******.dliakew21@outlook.com</t>
  </si>
  <si>
    <t>mer******ovelli@outlook.com</t>
  </si>
  <si>
    <t>mer******williamsa@outlook.com</t>
  </si>
  <si>
    <t>mez******ranomeza-zambrano@outlook.com</t>
  </si>
  <si>
    <t>mic******643@outlook.com</t>
  </si>
  <si>
    <t>mic******all4e@outlook.com</t>
  </si>
  <si>
    <t>63.234.xxx.xxx</t>
  </si>
  <si>
    <t>mic******ar442@outlook.com</t>
  </si>
  <si>
    <t>mic******aulsen@outlook.com</t>
  </si>
  <si>
    <t>mic******chmanske@outlook.com</t>
  </si>
  <si>
    <t>mic******czinski@outlook.com</t>
  </si>
  <si>
    <t>mic******hmanske@outlook.com</t>
  </si>
  <si>
    <t>mic******icario@outlook.com</t>
  </si>
  <si>
    <t>mic******in@outlook.com</t>
  </si>
  <si>
    <t>mic******inerty@outlook.com</t>
  </si>
  <si>
    <t>mic******lazer@outlook.com</t>
  </si>
  <si>
    <t>mic******ldberg1@outlook.com</t>
  </si>
  <si>
    <t>mic******mith76@outlook.com</t>
  </si>
  <si>
    <t>mic******mmings1@outlook.com</t>
  </si>
  <si>
    <t>mic******nnedymichaelkennedy@outlook.com</t>
  </si>
  <si>
    <t>mic******onan@outlook.com</t>
  </si>
  <si>
    <t>mic******onanty@outlook.com</t>
  </si>
  <si>
    <t>mic******onson22@hotmail.com</t>
  </si>
  <si>
    <t>174.59.xxx.xxx</t>
  </si>
  <si>
    <t>mic******relli57@outlook.com</t>
  </si>
  <si>
    <t>108.239.xxx.xxx</t>
  </si>
  <si>
    <t>mic******rritt46@outlook.com</t>
  </si>
  <si>
    <t>173.164.xxx.xxx</t>
  </si>
  <si>
    <t>mic******tta1@outlook.com</t>
  </si>
  <si>
    <t>mic******ushailov@outlook.com</t>
  </si>
  <si>
    <t>mic******wart123@outlook.com</t>
  </si>
  <si>
    <t>71.251.xxx.xxx</t>
  </si>
  <si>
    <t>mie******m83762@outlook.com</t>
  </si>
  <si>
    <t>mik******@outlook.com</t>
  </si>
  <si>
    <t>mik******edanio@gmail.com</t>
  </si>
  <si>
    <t>98.119.xxx.xxx</t>
  </si>
  <si>
    <t>mik******-email.com</t>
  </si>
  <si>
    <t>71.211.xxx.xxx</t>
  </si>
  <si>
    <t>mil******comcast.net</t>
  </si>
  <si>
    <t>Mozilla/5.0 (Windows NT 6.0; rv:31.0) Gecko/20100101 Firefox/31.0</t>
  </si>
  <si>
    <t>71.229.xxx.xxx</t>
  </si>
  <si>
    <t>mil******ment@outlook.com</t>
  </si>
  <si>
    <t>mis******etelus@outlook.com</t>
  </si>
  <si>
    <t>mis******outlook.com</t>
  </si>
  <si>
    <t>173.0.xxx.xxx</t>
  </si>
  <si>
    <t>206.125.xxx.xxx</t>
  </si>
  <si>
    <t>mis******tor@outlook.com</t>
  </si>
  <si>
    <t>mis******utlook.com</t>
  </si>
  <si>
    <t>mit******ey2014@hotmail.com</t>
  </si>
  <si>
    <t>Mozilla/5.0 (Linux; Android 4.4.2; XT1058 Build/KXA20.16-1.31.1) AppleWebKit/537.36 (KHTML, like Gecko) Chrome/35.0.1916.141 Mobile Safari/537.36</t>
  </si>
  <si>
    <t>67.166.xxx.xxx</t>
  </si>
  <si>
    <t>mit******gory64@buss-email.com</t>
  </si>
  <si>
    <t>69.243.xxx.xxx</t>
  </si>
  <si>
    <t>mit******igg@outlook.com</t>
  </si>
  <si>
    <t>mjf******ss-email.com</t>
  </si>
  <si>
    <t>68.39.xxx.xxx</t>
  </si>
  <si>
    <t>mmi******buss-email.com</t>
  </si>
  <si>
    <t>68.195.xxx.xxx</t>
  </si>
  <si>
    <t>mol******ay1965@outlook.com</t>
  </si>
  <si>
    <t>mol******er@outlook.com</t>
  </si>
  <si>
    <t>mol******schatis@outlook.com</t>
  </si>
  <si>
    <t>mon******ck33@outlook.com</t>
  </si>
  <si>
    <t>67.237.xxx.xxx</t>
  </si>
  <si>
    <t>mon******hella32@outlook.com</t>
  </si>
  <si>
    <t>mon******ler@outlook.com</t>
  </si>
  <si>
    <t>mon******lfport121@outlook.com</t>
  </si>
  <si>
    <t>Mozilla/5.0 (Windows; U; Windows NT 5.1; en) AppleWebKit/533.4 (KHTML, like Gecko) Chrome/31.0.1650.57 Chrome anonymized by Abelssoft 646409091</t>
  </si>
  <si>
    <t>75.110.xxx.xxx</t>
  </si>
  <si>
    <t>mon******uart366588@outlook.com</t>
  </si>
  <si>
    <t>mon******ujlasa32@outlook.com</t>
  </si>
  <si>
    <t>173.9.xxx.xxx</t>
  </si>
  <si>
    <t>mon******zarraga@gmail.com</t>
  </si>
  <si>
    <t>Mozilla/5.0 (iPad; CPU OS 7_1_1 like Mac OS X) AppleWebKit/537.51.1 (KHTML, like Gecko) CriOS/30.0.1599.16 Mobile/11D201 Safari/8536.25</t>
  </si>
  <si>
    <t>68.103.xxx.xxx</t>
  </si>
  <si>
    <t>mor******anwa356@outlook.com</t>
  </si>
  <si>
    <t>173.162.xxx.xxx</t>
  </si>
  <si>
    <t>mor******ignano@outlook.com</t>
  </si>
  <si>
    <t>mor******phy@outlook.com</t>
  </si>
  <si>
    <t>mor******phyty@outlook.com</t>
  </si>
  <si>
    <t>mor******rs543@outlook.com</t>
  </si>
  <si>
    <t>mos******ihecker1010@outlook.com</t>
  </si>
  <si>
    <t>50.205.xxx.xxx</t>
  </si>
  <si>
    <t>mr.******@hotmail.com</t>
  </si>
  <si>
    <t>76.108.xxx.xxx</t>
  </si>
  <si>
    <t>mui******3455@hotmail.com</t>
  </si>
  <si>
    <t>mul******653@outlook.com</t>
  </si>
  <si>
    <t>mul******iza53@outlook.com</t>
  </si>
  <si>
    <t>mur******mene@dapda1053.com</t>
  </si>
  <si>
    <t>24.59.xxx.xxx</t>
  </si>
  <si>
    <t>port-of-spain</t>
  </si>
  <si>
    <t>mus******in@yahoo.com</t>
  </si>
  <si>
    <t>Mozilla/5.0 (X11; Linux x86_64; rv:30.0) Gecko/20100101 Firefox/30.0</t>
  </si>
  <si>
    <t>190.83.xxx.xxx</t>
  </si>
  <si>
    <t>Trinidad and Tobago</t>
  </si>
  <si>
    <t>myr******h@outlook.com</t>
  </si>
  <si>
    <t>n.g******ahoo.com</t>
  </si>
  <si>
    <t>Mozilla/5.0 (Windows NT 6.1; WOW64) AppleWebKit/537.36 (KHTML, like Gecko) Chrome/37.0.2062.3 Safari/537.36</t>
  </si>
  <si>
    <t>nan******kenberg@outlook.com</t>
  </si>
  <si>
    <t>nan******sert@outlook.com</t>
  </si>
  <si>
    <t>nan******xp@outlook.com</t>
  </si>
  <si>
    <t>76.230.xxx.xxx</t>
  </si>
  <si>
    <t>nan******y@outlook.com</t>
  </si>
  <si>
    <t>nat******.fleming@outlook.com</t>
  </si>
  <si>
    <t>nat******arela@hotmail.com</t>
  </si>
  <si>
    <t>71.222.xxx.xxx</t>
  </si>
  <si>
    <t>nat******as@outlook.com</t>
  </si>
  <si>
    <t>nat******rlizzi@hotmail.com</t>
  </si>
  <si>
    <t>nat******vineert@outlook.com</t>
  </si>
  <si>
    <t>nat******wilc902738@hotmail.com</t>
  </si>
  <si>
    <t>nav******fraksma32@outlook.com</t>
  </si>
  <si>
    <t>173.58.xxx.xxx</t>
  </si>
  <si>
    <t>iowa</t>
  </si>
  <si>
    <t>nea******23@Link.com</t>
  </si>
  <si>
    <t>97.64.xxx.xxx</t>
  </si>
  <si>
    <t>nea******23@outlook.com</t>
  </si>
  <si>
    <t>97.125.xxx.xxx</t>
  </si>
  <si>
    <t>nei******8@outlook.com</t>
  </si>
  <si>
    <t>ngp******utlook.com</t>
  </si>
  <si>
    <t>nic******aronenicholasbarone@outlook.com</t>
  </si>
  <si>
    <t>68.198.xxx.xxx</t>
  </si>
  <si>
    <t>nic******cole65@outlook.com</t>
  </si>
  <si>
    <t>nic******dasch@hotmail.com</t>
  </si>
  <si>
    <t>Mozilla/5.0 (Windows NT 5.1; rv:18.0) Gecko/20100101 Firefox/18.0 anonymized by Abelssoft 2005552789</t>
  </si>
  <si>
    <t>108.56.xxx.xxx</t>
  </si>
  <si>
    <t>nic******lez1@outlook.com</t>
  </si>
  <si>
    <t>nic******mons@outlook.com</t>
  </si>
  <si>
    <t>nic******no@outlook.com</t>
  </si>
  <si>
    <t>nik******emaria@outlook.com</t>
  </si>
  <si>
    <t>nil******412@hotmail.com</t>
  </si>
  <si>
    <t>nin******ara-chan67@outlook.com</t>
  </si>
  <si>
    <t>nix******isaw21@outlook.com</t>
  </si>
  <si>
    <t>noa******h@outlook.com</t>
  </si>
  <si>
    <t>noe******testone@outlook.com</t>
  </si>
  <si>
    <t>nol******@outlook.com</t>
  </si>
  <si>
    <t>76.245.xxx.xxx</t>
  </si>
  <si>
    <t>nor******in564@outlook.com</t>
  </si>
  <si>
    <t>141.149.xxx.xxx</t>
  </si>
  <si>
    <t>kent</t>
  </si>
  <si>
    <t>nov******ds@hotmail.com</t>
  </si>
  <si>
    <t>5.65.xxx.xxx</t>
  </si>
  <si>
    <t>nsc******lings@yahoo.com</t>
  </si>
  <si>
    <t>50.82.xxx.xxx</t>
  </si>
  <si>
    <t>nur******r@outlook.com</t>
  </si>
  <si>
    <t>nyu******3@outlook.com</t>
  </si>
  <si>
    <t>odn******@outlook.com</t>
  </si>
  <si>
    <t>50.183.xxx.xxx</t>
  </si>
  <si>
    <t>ola******ason3232@hotmail.com</t>
  </si>
  <si>
    <t>71.231.xxx.xxx</t>
  </si>
  <si>
    <t>ole******98@outlook.com</t>
  </si>
  <si>
    <t>olg******rodriguezwray@outlook.com</t>
  </si>
  <si>
    <t>olg******z323a@hotmail.com</t>
  </si>
  <si>
    <t>98.165.xxx.xxx</t>
  </si>
  <si>
    <t>caerphilly</t>
  </si>
  <si>
    <t>oli******e22@outlook.com</t>
  </si>
  <si>
    <t>86.130.xxx.xxx</t>
  </si>
  <si>
    <t>oli******me@outlook.com</t>
  </si>
  <si>
    <t>oli******otrowski_jw51@outlook.com</t>
  </si>
  <si>
    <t>wyoming</t>
  </si>
  <si>
    <t>one******htnice@hotmail.com</t>
  </si>
  <si>
    <t>Mozilla/5.0 (Windows NT 6.1; WOW64; rv:12.0) Gecko/20100101 Firefox/12.0</t>
  </si>
  <si>
    <t>99.188.xxx.xxx</t>
  </si>
  <si>
    <t>one******outlook.com</t>
  </si>
  <si>
    <t>opa******er@outlook.com</t>
  </si>
  <si>
    <t>osa******n@outlook.com</t>
  </si>
  <si>
    <t>owm******j@outlook.com</t>
  </si>
  <si>
    <t>pab******@hotmail.com</t>
  </si>
  <si>
    <t>pab******@outlook.com</t>
  </si>
  <si>
    <t>pad******145@outlook.com</t>
  </si>
  <si>
    <t>pai******govic719@outlook.com</t>
  </si>
  <si>
    <t>162.212.xxx.xxx</t>
  </si>
  <si>
    <t>pam******gra753668@outlook.com</t>
  </si>
  <si>
    <t>96.2.xxx.xxx</t>
  </si>
  <si>
    <t>pao******uakw21@outlook.com</t>
  </si>
  <si>
    <t>pap******rund1120@outlook.com</t>
  </si>
  <si>
    <t>65.122.xxx.xxx</t>
  </si>
  <si>
    <t>par******3763@outlook.com</t>
  </si>
  <si>
    <t>par******i.adkiw32@outlook.com</t>
  </si>
  <si>
    <t>par******iliza@outlook.com</t>
  </si>
  <si>
    <t>par******son@outlook.com</t>
  </si>
  <si>
    <t>pas******shkaiwa3@outlook.com</t>
  </si>
  <si>
    <t>pat******.hulsa3@outlook.com</t>
  </si>
  <si>
    <t>pat******alvesen@hotmail.com</t>
  </si>
  <si>
    <t>pat******g@outlook.com</t>
  </si>
  <si>
    <t>pat******reydsds@outlook.com</t>
  </si>
  <si>
    <t>pat******y2014@outlook.com</t>
  </si>
  <si>
    <t>pau******@triumph.tk</t>
  </si>
  <si>
    <t>pau******2014@outlook.com</t>
  </si>
  <si>
    <t>pau******endahl_he8s@outlook.com</t>
  </si>
  <si>
    <t>98.189.xxx.xxx</t>
  </si>
  <si>
    <t>pau******r96@hotmail.com</t>
  </si>
  <si>
    <t>pau******rigonis@outlook.com</t>
  </si>
  <si>
    <t>paw******5@outlook.com</t>
  </si>
  <si>
    <t>Mozilla/5.0 (Windows; U; Windows NT 5.1; en) AppleWebKit/533.4 (KHTML, like Gecko) Chrome/31.0.1650.57 Chrome anonymized by Abelssoft 362821479</t>
  </si>
  <si>
    <t>24.25.xxx.xxx</t>
  </si>
  <si>
    <t>pea******b@outlook.com</t>
  </si>
  <si>
    <t>pei******haowa3@outlook.com</t>
  </si>
  <si>
    <t>pel******i.thom763@outlook.com</t>
  </si>
  <si>
    <t>pen******illig831090@hotmail.com</t>
  </si>
  <si>
    <t>per******pw@dapda1012.com</t>
  </si>
  <si>
    <t>108.231.xxx.xxx</t>
  </si>
  <si>
    <t>per******pw@dapda1013.com</t>
  </si>
  <si>
    <t>per******pw@dapda1014.com</t>
  </si>
  <si>
    <t>pes******eriua32@outlook.com</t>
  </si>
  <si>
    <t>pet******nd2014@outlook.com</t>
  </si>
  <si>
    <t>pet******whfgd287@outlook.com</t>
  </si>
  <si>
    <t>phe******hotmail.com</t>
  </si>
  <si>
    <t>phe******outlook.com</t>
  </si>
  <si>
    <t>phi******m24@outlook.com</t>
  </si>
  <si>
    <t>68.46.xxx.xxx</t>
  </si>
  <si>
    <t>phi******n@outlook.com</t>
  </si>
  <si>
    <t>pho******@outlook.com</t>
  </si>
  <si>
    <t>pho******hy.jen763@outlook.com</t>
  </si>
  <si>
    <t>pin******she654@outlook.com</t>
  </si>
  <si>
    <t>pol******oline@outlook.com</t>
  </si>
  <si>
    <t>pos******iam98@outlook.com</t>
  </si>
  <si>
    <t>pos******syr75@outlook.com</t>
  </si>
  <si>
    <t>cambridgeshire</t>
  </si>
  <si>
    <t>pow******12@outlook.com</t>
  </si>
  <si>
    <t>213.81.xxx.xxx</t>
  </si>
  <si>
    <t>pow******d@outlook.com</t>
  </si>
  <si>
    <t>ppl******aol.com</t>
  </si>
  <si>
    <t>70.56.xxx.xxx</t>
  </si>
  <si>
    <t>96.37.xxx.xxx</t>
  </si>
  <si>
    <t>pri******a@outlook.com</t>
  </si>
  <si>
    <t>pri******dough763@hotmail.com</t>
  </si>
  <si>
    <t>pue******ghtert@dapda1101.com</t>
  </si>
  <si>
    <t>173.21.xxx.xxx</t>
  </si>
  <si>
    <t>qui******hatais@outlook.com</t>
  </si>
  <si>
    <t>qui******son@outlook.com</t>
  </si>
  <si>
    <t>r3n******mail.com</t>
  </si>
  <si>
    <t>73.55.xxx.xxx</t>
  </si>
  <si>
    <t>rac******ridge@outlook.com</t>
  </si>
  <si>
    <t>rac******rris_f806@outlook.com</t>
  </si>
  <si>
    <t>24.28.xxx.xxx</t>
  </si>
  <si>
    <t>raf******jo88@hotmail.com</t>
  </si>
  <si>
    <t>Mozilla/5.0 (Macintosh; Intel Mac OS X 10_6_8) AppleWebKit/534.59.10 (KHTML, like Gecko) Version/5.1.9 Safari/534.59.10</t>
  </si>
  <si>
    <t>24.104.xxx.xxx</t>
  </si>
  <si>
    <t>rah******akul321@outlook.com</t>
  </si>
  <si>
    <t>ram******19851@outlook.com</t>
  </si>
  <si>
    <t>ram******anne@outlook.com</t>
  </si>
  <si>
    <t>ram******ston@outlook.com</t>
  </si>
  <si>
    <t>rat******keal32@outlook.com</t>
  </si>
  <si>
    <t>66.108.xxx.xxx</t>
  </si>
  <si>
    <t>rat******outlook.com</t>
  </si>
  <si>
    <t>rau******tianderr@outlook.com</t>
  </si>
  <si>
    <t>reb******dko123@outlook.com</t>
  </si>
  <si>
    <t>72.221.xxx.xxx</t>
  </si>
  <si>
    <t>reb******dko123@Rodko.com</t>
  </si>
  <si>
    <t>reb******gert@outlook.com</t>
  </si>
  <si>
    <t>reb******icks_g1s4@outlook.com</t>
  </si>
  <si>
    <t>76.23.xxx.xxx</t>
  </si>
  <si>
    <t>reb******is@outlook.com</t>
  </si>
  <si>
    <t>reb******iz1@outlook.com</t>
  </si>
  <si>
    <t>rei******763@outlook.com</t>
  </si>
  <si>
    <t>rei******ytr633@outlook.com</t>
  </si>
  <si>
    <t>ren******lat5321@hotmail.com</t>
  </si>
  <si>
    <t>76.170.xxx.xxx</t>
  </si>
  <si>
    <t>res******orter@hotmail.com</t>
  </si>
  <si>
    <t>rey******dro123@Alejandro.com</t>
  </si>
  <si>
    <t>65.36.xxx.xxx</t>
  </si>
  <si>
    <t>rey******dro123@outlook.com</t>
  </si>
  <si>
    <t>rey******en64@outlook.com</t>
  </si>
  <si>
    <t>rhi******ecaire@outlook.com</t>
  </si>
  <si>
    <t>rho******me98@triumph.tk</t>
  </si>
  <si>
    <t>46.190.xxx.xxx</t>
  </si>
  <si>
    <t>ric******635@outlook.com</t>
  </si>
  <si>
    <t>ric******adley06@outlook.com</t>
  </si>
  <si>
    <t>ric******cci@swcc.com</t>
  </si>
  <si>
    <t>50.73.xxx.xxx</t>
  </si>
  <si>
    <t>ric******isker@outlook.com</t>
  </si>
  <si>
    <t>ric******n.ma653@outlook.com</t>
  </si>
  <si>
    <t>ric******ndustrialservices.com</t>
  </si>
  <si>
    <t>75.62.xxx.xxx</t>
  </si>
  <si>
    <t>ric******trong5123@hotmail.com</t>
  </si>
  <si>
    <t>rid******ant@outlook.com</t>
  </si>
  <si>
    <t>rid******ilary76@outlook.com</t>
  </si>
  <si>
    <t>rie******ikae3@outlook.com</t>
  </si>
  <si>
    <t>rig******432432@outlook.com</t>
  </si>
  <si>
    <t>76.74.xxx.xxx</t>
  </si>
  <si>
    <t>ris******@hotmail.com</t>
  </si>
  <si>
    <t>209.115.xxx.xxx</t>
  </si>
  <si>
    <t>ris******skaw3@outlook.com</t>
  </si>
  <si>
    <t>rlj******1@yahoo.com</t>
  </si>
  <si>
    <t>24.101.xxx.xxx</t>
  </si>
  <si>
    <t>rob******@outlook.com</t>
  </si>
  <si>
    <t>rob******44@outlook.com</t>
  </si>
  <si>
    <t>67.238.xxx.xxx</t>
  </si>
  <si>
    <t>rob******7789@outlook.com</t>
  </si>
  <si>
    <t>209.189.xxx.xxx</t>
  </si>
  <si>
    <t>rob******7987@outlook.com</t>
  </si>
  <si>
    <t>50.115.xxx.xxx</t>
  </si>
  <si>
    <t>rob******barreiros37@triumph.tk</t>
  </si>
  <si>
    <t>24.58.xxx.xxx</t>
  </si>
  <si>
    <t>rob******ight23@hotmail.com</t>
  </si>
  <si>
    <t>74.126.xxx.xxx</t>
  </si>
  <si>
    <t>rob******illon1026@outlook.com</t>
  </si>
  <si>
    <t>69.247.xxx.xxx</t>
  </si>
  <si>
    <t>rob******ll12@outlook.com</t>
  </si>
  <si>
    <t>70.161.xxx.xxx</t>
  </si>
  <si>
    <t>rob******ll12@RobertCall.com</t>
  </si>
  <si>
    <t>rob******odwin78699675@outlook.com</t>
  </si>
  <si>
    <t>50.182.xxx.xxx</t>
  </si>
  <si>
    <t>rob******sner@outlook.com</t>
  </si>
  <si>
    <t>rob******vrilova@outlook.com</t>
  </si>
  <si>
    <t>roc******xg0x@outlook.com</t>
  </si>
  <si>
    <t>rod******.eva54@outlook.com</t>
  </si>
  <si>
    <t>rod******.jamsal32@outlook.com</t>
  </si>
  <si>
    <t>207.156.xxx.xxx</t>
  </si>
  <si>
    <t>rod******ell@hotmail.com</t>
  </si>
  <si>
    <t>75.131.xxx.xxx</t>
  </si>
  <si>
    <t>rod******had764@outlook.com</t>
  </si>
  <si>
    <t>rod******krila32@outlook.com</t>
  </si>
  <si>
    <t>184.11.xxx.xxx</t>
  </si>
  <si>
    <t>rod******na@outlook.com</t>
  </si>
  <si>
    <t>rog******ez512@hotmail.com</t>
  </si>
  <si>
    <t>97.106.xxx.xxx</t>
  </si>
  <si>
    <t>rog******laisa245@outlook.com</t>
  </si>
  <si>
    <t>184.177.xxx.xxx</t>
  </si>
  <si>
    <t>rom******8@outlook.com</t>
  </si>
  <si>
    <t>ros******3575@outlook.com</t>
  </si>
  <si>
    <t>108.16.xxx.xxx</t>
  </si>
  <si>
    <t>ros******6@outlook.com</t>
  </si>
  <si>
    <t>ros******esyt65@outlook.com</t>
  </si>
  <si>
    <t>ros******le517@outlook.com</t>
  </si>
  <si>
    <t>rot******enberg@outlook.com</t>
  </si>
  <si>
    <t>rox******@outlook.com</t>
  </si>
  <si>
    <t>rsc******6@yahoo.com</t>
  </si>
  <si>
    <t>98.168.xxx.xxx</t>
  </si>
  <si>
    <t>rsw******s1@comcast.net</t>
  </si>
  <si>
    <t>rtr******egwegweg@triumph.tk</t>
  </si>
  <si>
    <t>69.49.xxx.xxx</t>
  </si>
  <si>
    <t>rub******son52@outlook.com</t>
  </si>
  <si>
    <t>ar riyad</t>
  </si>
  <si>
    <t>ruf******r2009@hotmail.com</t>
  </si>
  <si>
    <t>2.89.xxx.xxx</t>
  </si>
  <si>
    <t>Saudi Arabia</t>
  </si>
  <si>
    <t>rut******m1@outlook.com</t>
  </si>
  <si>
    <t>rya******@outlook.com</t>
  </si>
  <si>
    <t>rya******le@outlook.com</t>
  </si>
  <si>
    <t>rya******man2014@outlook.com</t>
  </si>
  <si>
    <t>rya******oshrty@outlook.com</t>
  </si>
  <si>
    <t>s.g******@gmail.com</t>
  </si>
  <si>
    <t>Mozilla/5.0 (X11; CrOS x86_64 5712.88.0) AppleWebKit/537.36 (KHTML, like Gecko) Chrome/35.0.1916.155 Safari/537.36</t>
  </si>
  <si>
    <t>2602:306:bcb4:4f60:xxx</t>
  </si>
  <si>
    <t>sab******owne@outlook.com</t>
  </si>
  <si>
    <t>sae******@hotmail.com</t>
  </si>
  <si>
    <t>sae******ch@outlook.com</t>
  </si>
  <si>
    <t>sag******outlook.com</t>
  </si>
  <si>
    <t>107.202.xxx.xxx</t>
  </si>
  <si>
    <t>sal******aw3@outlook.com</t>
  </si>
  <si>
    <t>sal******fcorcione@hotmail.com</t>
  </si>
  <si>
    <t>sal******sdvc873@outlook.com</t>
  </si>
  <si>
    <t>sal******ula@outlook.com</t>
  </si>
  <si>
    <t>sam******cher@outlook.com</t>
  </si>
  <si>
    <t>sam******ern2014@outlook.com</t>
  </si>
  <si>
    <t>sam******fabbri_g4o3@outlook.com</t>
  </si>
  <si>
    <t>72.35.xxx.xxx</t>
  </si>
  <si>
    <t>sam******ler5r@outlook.com</t>
  </si>
  <si>
    <t>sam******ron87@outlook.com</t>
  </si>
  <si>
    <t>sam******uckley2014@outlook.com</t>
  </si>
  <si>
    <t>san******conrad@outlook.com</t>
  </si>
  <si>
    <t>san******ermanis@outlook.com</t>
  </si>
  <si>
    <t>san******hardt55457547@outlook.com</t>
  </si>
  <si>
    <t>184.91.xxx.xxx</t>
  </si>
  <si>
    <t>san******hardt5547@outlook.com</t>
  </si>
  <si>
    <t>san******rmanis@outlook.com</t>
  </si>
  <si>
    <t>san******stiani@outlook.com</t>
  </si>
  <si>
    <t>sar******@outlook.com</t>
  </si>
  <si>
    <t>108.51.xxx.xxx</t>
  </si>
  <si>
    <t>sar******1@hotmail.com</t>
  </si>
  <si>
    <t>sar******4@gmail.com</t>
  </si>
  <si>
    <t>98.219.xxx.xxx</t>
  </si>
  <si>
    <t>sar******ia07@outlook.com</t>
  </si>
  <si>
    <t>sar******n@outlook.com</t>
  </si>
  <si>
    <t>sar******n1@outlook.com</t>
  </si>
  <si>
    <t>sar******on@outlook.com</t>
  </si>
  <si>
    <t>sav******irlas42@outlook.com</t>
  </si>
  <si>
    <t>sca******n91@gmail.com</t>
  </si>
  <si>
    <t>69.146.xxx.xxx</t>
  </si>
  <si>
    <t>sch******85241@outlook.com</t>
  </si>
  <si>
    <t>sch******david@outlook.com</t>
  </si>
  <si>
    <t>sco******ard32@outlook.com</t>
  </si>
  <si>
    <t>sco******h1904@outlook.com</t>
  </si>
  <si>
    <t>sco******on1962@outlook.com</t>
  </si>
  <si>
    <t>sdc******@outlook.com</t>
  </si>
  <si>
    <t>68.57.xxx.xxx</t>
  </si>
  <si>
    <t>sdf******0000@outlook.com</t>
  </si>
  <si>
    <t>131.191.xxx.xxx</t>
  </si>
  <si>
    <t>sdf******dfgsdfg@outlook.com</t>
  </si>
  <si>
    <t>sdf******gsdfg@outlook.com</t>
  </si>
  <si>
    <t>107.145.xxx.xxx</t>
  </si>
  <si>
    <t>sdf******sdf8779898@triumph.tk</t>
  </si>
  <si>
    <t>138.229.xxx.xxx</t>
  </si>
  <si>
    <t>sdt******fdfh@outlook.com</t>
  </si>
  <si>
    <t>12.107.xxx.xxx</t>
  </si>
  <si>
    <t>sdy******hsdfgh@outlook.com</t>
  </si>
  <si>
    <t>173.13.xxx.xxx</t>
  </si>
  <si>
    <t>sea******@outlook.com</t>
  </si>
  <si>
    <t>see******.fenksa3@outlook.com</t>
  </si>
  <si>
    <t>see******uarna21@outlook.com</t>
  </si>
  <si>
    <t>sel******sandy76@outlook.com</t>
  </si>
  <si>
    <t>sen******owr3@outlook.com</t>
  </si>
  <si>
    <t>172.5.xxx.xxx</t>
  </si>
  <si>
    <t>ses******oland67@outlook.com</t>
  </si>
  <si>
    <t>71.220.xxx.xxx</t>
  </si>
  <si>
    <t>set******thal@outlook.com</t>
  </si>
  <si>
    <t>sfa******w@hotmail.com</t>
  </si>
  <si>
    <t>sha******binson123@outlook.com</t>
  </si>
  <si>
    <t>sha******e_zo7e@outlook.com</t>
  </si>
  <si>
    <t>68.230.xxx.xxx</t>
  </si>
  <si>
    <t>sha******ulloch@outlook.com</t>
  </si>
  <si>
    <t>sha******y@outlook.com</t>
  </si>
  <si>
    <t>she******@hotmail.com</t>
  </si>
  <si>
    <t>50.179.xxx.xxx</t>
  </si>
  <si>
    <t>she******ather@outlook.com</t>
  </si>
  <si>
    <t>she******enewew@outlook.com</t>
  </si>
  <si>
    <t>she******ett@dapda1016.com</t>
  </si>
  <si>
    <t>she******ett@dapda1017.com</t>
  </si>
  <si>
    <t>she******ett@dapda1018.com</t>
  </si>
  <si>
    <t>she******lliard_1x48@outlook.com</t>
  </si>
  <si>
    <t>she******n@outlook.com</t>
  </si>
  <si>
    <t>she******polovich@outlook.com</t>
  </si>
  <si>
    <t>she******urtis_6448@outlook.com</t>
  </si>
  <si>
    <t>she******utlook.com</t>
  </si>
  <si>
    <t>Mozilla/4.0 (compatible; MSIE 8.0; Windows NT 6.1; WOW64; Trident/4.0; SLCC2; .NET CLR 2.0.50727; .NET CLR 3.5.30729; .NET CLR 3.0.30729; Media Center PC 6.0; .NET4.0C; .NET4.0E)</t>
  </si>
  <si>
    <t>sho******2@hotmail.com</t>
  </si>
  <si>
    <t>shu******2@jbntelco.com</t>
  </si>
  <si>
    <t>65.71.xxx.xxx</t>
  </si>
  <si>
    <t>sie******lkad21@outlook.com</t>
  </si>
  <si>
    <t>24.185.xxx.xxx</t>
  </si>
  <si>
    <t>sig******.fransi87@outlook.com</t>
  </si>
  <si>
    <t>sim******rack87@outlook.com</t>
  </si>
  <si>
    <t>sin******rnad3@outlook.com</t>
  </si>
  <si>
    <t>sit******hanlata@hotmail.com</t>
  </si>
  <si>
    <t>107.212.xxx.xxx</t>
  </si>
  <si>
    <t>sku******11@hotmail.com</t>
  </si>
  <si>
    <t>109.158.xxx.xxx</t>
  </si>
  <si>
    <t>sky******maan@gmail.com</t>
  </si>
  <si>
    <t>72.161.xxx.xxx</t>
  </si>
  <si>
    <t>smi******23@outlook.com</t>
  </si>
  <si>
    <t>smi******326@outlook.com</t>
  </si>
  <si>
    <t>smi******a874@outlook.com</t>
  </si>
  <si>
    <t>smi******aiwa2@outlook.com</t>
  </si>
  <si>
    <t>smi******ka23@outlook.com</t>
  </si>
  <si>
    <t>smi******n32@outlook.com</t>
  </si>
  <si>
    <t>205.232.xxx.xxx</t>
  </si>
  <si>
    <t>sny******1@gmail.com</t>
  </si>
  <si>
    <t>67.174.xxx.xxx</t>
  </si>
  <si>
    <t>sol******a@outlook.com</t>
  </si>
  <si>
    <t>sol******henry@outlook.com</t>
  </si>
  <si>
    <t>sol******otmail.com</t>
  </si>
  <si>
    <t>96.249.xxx.xxx</t>
  </si>
  <si>
    <t>som******873@outlook.com</t>
  </si>
  <si>
    <t>son******ubihom@outlook.com</t>
  </si>
  <si>
    <t>sop******skaw65@outlook.com</t>
  </si>
  <si>
    <t>174.77.xxx.xxx</t>
  </si>
  <si>
    <t>sos******r413@outlook.com</t>
  </si>
  <si>
    <t>50.77.xxx.xxx</t>
  </si>
  <si>
    <t>sou******nticpainting@yahoo.com</t>
  </si>
  <si>
    <t>75.89.xxx.xxx</t>
  </si>
  <si>
    <t>spe******@hotmail.com</t>
  </si>
  <si>
    <t>173.71.xxx.xxx</t>
  </si>
  <si>
    <t>spi******ble220@outlook.com</t>
  </si>
  <si>
    <t>199.187.xxx.xxx</t>
  </si>
  <si>
    <t>spu******therine@outlook.com</t>
  </si>
  <si>
    <t>sss******7878@outlook.com</t>
  </si>
  <si>
    <t>sta******@hotmail.com</t>
  </si>
  <si>
    <t>Mozilla/5.0 (Windows NT 6.0; WOW64) AppleWebKit/537.36 (KHTML, like Gecko) Chrome/35.0.1916.153 Safari/537.36</t>
  </si>
  <si>
    <t>2602:306:cdfd:69f0:xxx</t>
  </si>
  <si>
    <t>sta******r2000@hotmail.com</t>
  </si>
  <si>
    <t>sta******taw3@outlook.com</t>
  </si>
  <si>
    <t>ste******.alan21@outlook.com</t>
  </si>
  <si>
    <t>ste******.loen763@outlook.com</t>
  </si>
  <si>
    <t>ste******.michae873@outlook.com</t>
  </si>
  <si>
    <t>ste******_c35v@outlook.com</t>
  </si>
  <si>
    <t>98.176.xxx.xxx</t>
  </si>
  <si>
    <t>ste******56@outlook.com</t>
  </si>
  <si>
    <t>172.251.xxx.xxx</t>
  </si>
  <si>
    <t>ste******6565@outlook.com</t>
  </si>
  <si>
    <t>207.144.xxx.xxx</t>
  </si>
  <si>
    <t>ste******gber@outlook.com</t>
  </si>
  <si>
    <t>ste******lin87@outlook.com</t>
  </si>
  <si>
    <t>ste******miller2014@hotmail.com</t>
  </si>
  <si>
    <t>50.200.xxx.xxx</t>
  </si>
  <si>
    <t>ste******rnish@outlook.com</t>
  </si>
  <si>
    <t>ste******ruyle@outlook.com</t>
  </si>
  <si>
    <t>ste******tran61@outlook.com</t>
  </si>
  <si>
    <t>ste******ylance@outlook.com</t>
  </si>
  <si>
    <t>sti******tes@aol.com</t>
  </si>
  <si>
    <t>Mozilla/5.0 (Linux; Android 4.1.2; LGMS769 Build/JZO54K) AppleWebKit/537.36 (KHTML, like Gecko) Chrome/35.0.1916.141 Mobile Safari/537.36</t>
  </si>
  <si>
    <t>172.56.xxx.xxx</t>
  </si>
  <si>
    <t>sto******@comcast.net</t>
  </si>
  <si>
    <t>24.126.xxx.xxx</t>
  </si>
  <si>
    <t>str******.genaw32@outlook.com</t>
  </si>
  <si>
    <t>str******@gmail.com</t>
  </si>
  <si>
    <t>192.133.xxx.xxx</t>
  </si>
  <si>
    <t>str******ny764@outlook.com</t>
  </si>
  <si>
    <t>stu******lan@outlook.com</t>
  </si>
  <si>
    <t>stu******net65@outlook.com</t>
  </si>
  <si>
    <t>stu******than@outlook.com</t>
  </si>
  <si>
    <t>stu******um@outlook.com</t>
  </si>
  <si>
    <t>sul******julaisa2@outlook.com</t>
  </si>
  <si>
    <t>sum******ton@outlook.com</t>
  </si>
  <si>
    <t>sun******asje32@outlook.com</t>
  </si>
  <si>
    <t>173.60.xxx.xxx</t>
  </si>
  <si>
    <t>sus******is_v2b6@outlook.com</t>
  </si>
  <si>
    <t>64.183.xxx.xxx</t>
  </si>
  <si>
    <t>sus******is_vv9i@outlook.com</t>
  </si>
  <si>
    <t>99.174.xxx.xxx</t>
  </si>
  <si>
    <t>suv******be.cary63@outlook.com</t>
  </si>
  <si>
    <t>suz******tt_8g14@outlook.com</t>
  </si>
  <si>
    <t>75.167.xxx.xxx</t>
  </si>
  <si>
    <t>sve******etselis@outlook.com</t>
  </si>
  <si>
    <t>swa******44@hotmail.com</t>
  </si>
  <si>
    <t>70.182.xxx.xxx</t>
  </si>
  <si>
    <t>swi******.hulalwq1@outlook.com</t>
  </si>
  <si>
    <t>24.103.xxx.xxx</t>
  </si>
  <si>
    <t>syl******g1903@outlook.com</t>
  </si>
  <si>
    <t>syl******tlais21@outlook.com</t>
  </si>
  <si>
    <t>tak******crooks@outlook.com</t>
  </si>
  <si>
    <t>tak******dia32@outlook.com</t>
  </si>
  <si>
    <t>tam******4564@outlook.com</t>
  </si>
  <si>
    <t>tam******iu@outlook.com</t>
  </si>
  <si>
    <t>99.180.xxx.xxx</t>
  </si>
  <si>
    <t>tar******lly1934@outlook.com</t>
  </si>
  <si>
    <t>tar******r76@europeskiesbox.com</t>
  </si>
  <si>
    <t>50.250.xxx.xxx</t>
  </si>
  <si>
    <t>tar******rzi76979@outlook.com</t>
  </si>
  <si>
    <t>tas******eatrh64@outlook.com</t>
  </si>
  <si>
    <t>tay******gel@outlook.com</t>
  </si>
  <si>
    <t>ter******bacchus12@outlook.com</t>
  </si>
  <si>
    <t>ter******wper@outlook.com</t>
  </si>
  <si>
    <t>tha******123@Brown.com</t>
  </si>
  <si>
    <t>tha******123@outlook.com</t>
  </si>
  <si>
    <t>tha******a@outlook.com</t>
  </si>
  <si>
    <t>the******ien@outlook.com</t>
  </si>
  <si>
    <t>96.3.xxx.xxx</t>
  </si>
  <si>
    <t>the******yportgearys@europeskiesbox.com</t>
  </si>
  <si>
    <t>tho******der1@outlook.com</t>
  </si>
  <si>
    <t>tho******kkka321@outlook.com</t>
  </si>
  <si>
    <t>tho******lczyk22@outlook.com</t>
  </si>
  <si>
    <t>69.125.xxx.xxx</t>
  </si>
  <si>
    <t>tho******lczyk22@Walczyk.com</t>
  </si>
  <si>
    <t>tho******nn123@outlook.com</t>
  </si>
  <si>
    <t>98.191.xxx.xxx</t>
  </si>
  <si>
    <t>tho******nn123@Quinn.com</t>
  </si>
  <si>
    <t>thr******23f@outlook.com</t>
  </si>
  <si>
    <t>thu******n208@yahoo.com</t>
  </si>
  <si>
    <t>Mozilla/5.0 (Linux; Android 4.0.4; BNTV600 Build/IMM76L) AppleWebKit/537.36 (KHTML, like Gecko) Chrome/35.0.1916.138 Safari/537.36</t>
  </si>
  <si>
    <t>76.255.xxx.xxx</t>
  </si>
  <si>
    <t>tia******dson1993@outlook.com</t>
  </si>
  <si>
    <t>tif******een36@outlook.com</t>
  </si>
  <si>
    <t>til******ail.com</t>
  </si>
  <si>
    <t>66.176.xxx.xxx</t>
  </si>
  <si>
    <t>tim******4@outlook.com</t>
  </si>
  <si>
    <t>tim******msert@outlook.com</t>
  </si>
  <si>
    <t>tim******omerford@hotmail.com</t>
  </si>
  <si>
    <t>98.253.xxx.xxx</t>
  </si>
  <si>
    <t>tim******ubenspeck@outlook.com</t>
  </si>
  <si>
    <t>tin******a@outlook.com</t>
  </si>
  <si>
    <t>tip******ive.com</t>
  </si>
  <si>
    <t>Mozilla/5.0 (compatible; MSIE 10.0; Windows NT 6.2; WOW64; Trident/6.0; MAARJS)</t>
  </si>
  <si>
    <t>24.214.xxx.xxx</t>
  </si>
  <si>
    <t>tob******man@outlook.com</t>
  </si>
  <si>
    <t>tod******@yahoo.com</t>
  </si>
  <si>
    <t>75.82.xxx.xxx</t>
  </si>
  <si>
    <t>tod******h69@hotmail.com</t>
  </si>
  <si>
    <t>24.1.xxx.xxx</t>
  </si>
  <si>
    <t>tol******.cris983@outlook.com</t>
  </si>
  <si>
    <t>tom******er76@outlook.com</t>
  </si>
  <si>
    <t>tom******ski@outlook.com</t>
  </si>
  <si>
    <t>ton******e41@outlook.com</t>
  </si>
  <si>
    <t>ton******inen@aol.com</t>
  </si>
  <si>
    <t>24.9.xxx.xxx</t>
  </si>
  <si>
    <t>tos******er@outlook.com</t>
  </si>
  <si>
    <t>tos******odwor187933@outlook.com</t>
  </si>
  <si>
    <t>tow******amy763@outlook.com</t>
  </si>
  <si>
    <t>tpc******mail.com</t>
  </si>
  <si>
    <t>Mozilla/5.0 (compatible; MSIE 9.0; Windows NT 6.1; Trident/5.0; Xbox)</t>
  </si>
  <si>
    <t>174.108.xxx.xxx</t>
  </si>
  <si>
    <t>tra******a.rose49@outlook.com</t>
  </si>
  <si>
    <t>tra******ancis@outlook.com</t>
  </si>
  <si>
    <t>tra******pbell_880@msn.com</t>
  </si>
  <si>
    <t>75.85.xxx.xxx</t>
  </si>
  <si>
    <t>tre******m11@gmail.com</t>
  </si>
  <si>
    <t>74.128.xxx.xxx</t>
  </si>
  <si>
    <t>tre******md33@Adamd.com</t>
  </si>
  <si>
    <t>69.18.xxx.xxx</t>
  </si>
  <si>
    <t>tre******md33@outlook.com</t>
  </si>
  <si>
    <t>tre******y764@outlook.com</t>
  </si>
  <si>
    <t>tri******llo_37w9@outlook.com</t>
  </si>
  <si>
    <t>98.71.xxx.xxx</t>
  </si>
  <si>
    <t>tri******rinacox@hotmail.com</t>
  </si>
  <si>
    <t>tri******yahoo.com</t>
  </si>
  <si>
    <t>69.108.xxx.xxx</t>
  </si>
  <si>
    <t>try******il1996@yahoo.com</t>
  </si>
  <si>
    <t>tuc******rlander8@gmail.com</t>
  </si>
  <si>
    <t>Mozilla/5.0 (Windows NT 6.0; WOW64; rv:30.0) Gecko/20100101 Firefox/30.0</t>
  </si>
  <si>
    <t>97.83.xxx.xxx</t>
  </si>
  <si>
    <t>tup******@outlook.com</t>
  </si>
  <si>
    <t>tyl******s311@gmail.com</t>
  </si>
  <si>
    <t>tyr******01452@outlook.com</t>
  </si>
  <si>
    <t>ugo******ejiochi@hotmail.com</t>
  </si>
  <si>
    <t>urb******n433@outlook.com</t>
  </si>
  <si>
    <t>usd******look.com</t>
  </si>
  <si>
    <t>v_m******eli456@outlook.com</t>
  </si>
  <si>
    <t>Mozilla/5.0 (Windows; U; Windows NT 5.1; en) AppleWebKit/533.4 (KHTML, like Gecko) Chrome/31.0.1650.57 Chrome anonymized by Abelssoft 473487397</t>
  </si>
  <si>
    <t>72.76.xxx.xxx</t>
  </si>
  <si>
    <t>val******1@outlook.com</t>
  </si>
  <si>
    <t>val******chs@outlook.com</t>
  </si>
  <si>
    <t>van******anisse1@outlook.com</t>
  </si>
  <si>
    <t>var******uja@outlook.com</t>
  </si>
  <si>
    <t>vee******ha3@outlook.com</t>
  </si>
  <si>
    <t>173.55.xxx.xxx</t>
  </si>
  <si>
    <t>ver******hers65@outlook.com</t>
  </si>
  <si>
    <t>ver******howell124@outlook.com</t>
  </si>
  <si>
    <t>ver******ipson@outlook.com</t>
  </si>
  <si>
    <t>ver******ler55@windpost.net</t>
  </si>
  <si>
    <t>70.138.xxx.xxx</t>
  </si>
  <si>
    <t>vic******baran@outlook.com</t>
  </si>
  <si>
    <t>vic******celino43@outlook.com</t>
  </si>
  <si>
    <t>vic******ingham@outlook.com</t>
  </si>
  <si>
    <t>vic******mac653@outlook.com</t>
  </si>
  <si>
    <t>vic******o863254@outlook.com</t>
  </si>
  <si>
    <t>63.152.xxx.xxx</t>
  </si>
  <si>
    <t>vid******osh1@outlook.com</t>
  </si>
  <si>
    <t>vin******@gmail.com</t>
  </si>
  <si>
    <t>184.100.xxx.xxx</t>
  </si>
  <si>
    <t>vin******martinez38686@outlook.com</t>
  </si>
  <si>
    <t>67.87.xxx.xxx</t>
  </si>
  <si>
    <t>vin******nputra@outlook.com</t>
  </si>
  <si>
    <t>vin******tiloase32@outlook.com</t>
  </si>
  <si>
    <t>184.12.xxx.xxx</t>
  </si>
  <si>
    <t>vin******tinez@outlook.com</t>
  </si>
  <si>
    <t>vpn******edukauffmanerika@outlook.com</t>
  </si>
  <si>
    <t>wal******99@hotmail.com</t>
  </si>
  <si>
    <t>wal******dy76@outlook.com</t>
  </si>
  <si>
    <t>wal******enska2@outlook.com</t>
  </si>
  <si>
    <t>wal******rown12@Brown.com</t>
  </si>
  <si>
    <t>68.49.xxx.xxx</t>
  </si>
  <si>
    <t>wal******rown12@outlook.com</t>
  </si>
  <si>
    <t>wan******g764@outlook.com</t>
  </si>
  <si>
    <t>wan******isae3@outlook.com</t>
  </si>
  <si>
    <t>war******@outlook.com</t>
  </si>
  <si>
    <t>was******@outlook.com</t>
  </si>
  <si>
    <t>Mozilla/5.0 (Windows; U; Windows NT 5.1; en) AppleWebKit/533.4 (KHTML, like Gecko) Chrome/31.0.1650.57 Chrome anonymized by Abelssoft 963888762</t>
  </si>
  <si>
    <t>was******n.jdialws2@outlook.com</t>
  </si>
  <si>
    <t>wat******rcase830@outlook.com</t>
  </si>
  <si>
    <t>way******n873@outlook.com</t>
  </si>
  <si>
    <t>wea******rdkc@games-long.biz</t>
  </si>
  <si>
    <t>wei******en@outlook.com</t>
  </si>
  <si>
    <t>wei******yhnsa3@outlook.com</t>
  </si>
  <si>
    <t>wer******were8989@outlook.com</t>
  </si>
  <si>
    <t>108.76.xxx.xxx</t>
  </si>
  <si>
    <t>whi******onfred65@outlook.com</t>
  </si>
  <si>
    <t>whi******oulde230439@outlook.com</t>
  </si>
  <si>
    <t>24.211.xxx.xxx</t>
  </si>
  <si>
    <t>wii******on@outlook.com</t>
  </si>
  <si>
    <t>wil******574984@outlook.com</t>
  </si>
  <si>
    <t>208.70.xxx.xxx</t>
  </si>
  <si>
    <t>wil******adley6658@outlook.com</t>
  </si>
  <si>
    <t>50.46.xxx.xxx</t>
  </si>
  <si>
    <t>wil******cker464@outlook.com</t>
  </si>
  <si>
    <t>107.204.xxx.xxx</t>
  </si>
  <si>
    <t>wil******er1@outlook.com</t>
  </si>
  <si>
    <t>wil******ey78@hotmail.com</t>
  </si>
  <si>
    <t>97.120.xxx.xxx</t>
  </si>
  <si>
    <t>wil******grath326686@outlook.com</t>
  </si>
  <si>
    <t>wil******gw7235@outlook.com</t>
  </si>
  <si>
    <t>wil******kaksjw3@outlook.com</t>
  </si>
  <si>
    <t>wil******n764@outlook.com</t>
  </si>
  <si>
    <t>wil******ohnson@smail.astate.edu</t>
  </si>
  <si>
    <t>Mozilla/5.0 (Windows NT 6.1; WOW64) AppleWebKit/537.36 (KHTML, like Gecko) Chrome/34.0.1847.116 Safari/537.36</t>
  </si>
  <si>
    <t>2601:d:1600:17de:xxx</t>
  </si>
  <si>
    <t>wil******osh543@outlook.com</t>
  </si>
  <si>
    <t>wil******rmayaa@outlook.com</t>
  </si>
  <si>
    <t>wil******uaw2@outlook.com</t>
  </si>
  <si>
    <t>win******ck@outlook.com</t>
  </si>
  <si>
    <t>win******m@outlook.com</t>
  </si>
  <si>
    <t>wol******@hotmail.com</t>
  </si>
  <si>
    <t>Mozilla/5.0 (Windows NT 6.1) AppleWebKit/537.36 (KHTML, like Gecko) Chrome/35.0.1916.153 Safari/537.36</t>
  </si>
  <si>
    <t>50.45.xxx.xxx</t>
  </si>
  <si>
    <t>won******e@outlook.com</t>
  </si>
  <si>
    <t>won******i7a6@outlook.com</t>
  </si>
  <si>
    <t>wri******99@hotmail.com</t>
  </si>
  <si>
    <t>82.6.xxx.xxx</t>
  </si>
  <si>
    <t>wri******mes65@outlook.com</t>
  </si>
  <si>
    <t>wrt******sdfg@triumph.tk</t>
  </si>
  <si>
    <t>Xbox Live 3-Month Gold Membership|Xbox Live 12-Month Gold Membership</t>
  </si>
  <si>
    <t>68.50.xxx.xxx</t>
  </si>
  <si>
    <t>wwr******gsdfg@outlook.com</t>
  </si>
  <si>
    <t>4.71.xxx.xxx</t>
  </si>
  <si>
    <t>www******emotorsports@roadrunner.com</t>
  </si>
  <si>
    <t>Mozilla/5.0 (compatible; MSIE 10.0; Windows NT 6.2; WOW64; Trident/6.0)</t>
  </si>
  <si>
    <t>65.186.xxx.xxx</t>
  </si>
  <si>
    <t>yae******ov@outlook.com</t>
  </si>
  <si>
    <t>yar******ros@outlook.com</t>
  </si>
  <si>
    <t>yas******gay@outlook.com</t>
  </si>
  <si>
    <t>yas******lma763@outlook.com</t>
  </si>
  <si>
    <t>yeu******outlook.com</t>
  </si>
  <si>
    <t>yoc******333@outlook.com</t>
  </si>
  <si>
    <t>174.124.xxx.xxx</t>
  </si>
  <si>
    <t>yon******hotmail.com</t>
  </si>
  <si>
    <t>97.113.xxx.xxx</t>
  </si>
  <si>
    <t>you******cousticso@anhlango1102.com</t>
  </si>
  <si>
    <t>67.140.xxx.xxx</t>
  </si>
  <si>
    <t>you******cousticso@anhlango1103.com</t>
  </si>
  <si>
    <t>you******cousticso@anhlango1106.com</t>
  </si>
  <si>
    <t>you******cousticso@hotmail.com</t>
  </si>
  <si>
    <t>you******t.san873@outlook.com</t>
  </si>
  <si>
    <t>ytr******l7ayo@hotmail.com</t>
  </si>
  <si>
    <t>82.31.xxx.xxx</t>
  </si>
  <si>
    <t>yve******ra653@outlook.com</t>
  </si>
  <si>
    <t>yyd******msn.com</t>
  </si>
  <si>
    <t>74.110.xxx.xxx</t>
  </si>
  <si>
    <t>zac******1907@outlook.com</t>
  </si>
  <si>
    <t>zac******benfeld@outlook.com</t>
  </si>
  <si>
    <t>zaf******al87@outlook.com</t>
  </si>
  <si>
    <t>zan******@outlook.com</t>
  </si>
  <si>
    <t>zap******5563@outlook.com</t>
  </si>
  <si>
    <t>71.182.xxx.xxx</t>
  </si>
  <si>
    <t>zim******@outlook.com</t>
  </si>
  <si>
    <t>zim******-glasberg@outlook.com</t>
  </si>
  <si>
    <t>zin******lody@outlook.com</t>
  </si>
  <si>
    <t>zoo******_96@hotmail.com</t>
  </si>
  <si>
    <t>98.164.xxx.xxx</t>
  </si>
  <si>
    <t>fraud</t>
  </si>
  <si>
    <t>nonfraud</t>
  </si>
  <si>
    <t>accountid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</si>
</sst>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43"/>
  <sheetViews>
    <sheetView tabSelected="1" workbookViewId="0">
      <selection activeCell="G14" sqref="G14"/>
    </sheetView>
  </sheetViews>
  <sheetFormatPr baseColWidth="10" defaultRowHeight="16" x14ac:dyDescent="0.2"/>
  <cols>
    <col min="2" max="2" width="34.6640625" customWidth="1"/>
    <col min="4" max="4" width="23.83203125" customWidth="1"/>
    <col min="6" max="6" width="16.83203125" customWidth="1"/>
    <col min="7" max="7" width="28.1640625" customWidth="1"/>
    <col min="8" max="8" width="28.1640625" style="3" customWidth="1"/>
    <col min="9" max="9" width="28.83203125" customWidth="1"/>
    <col min="10" max="10" width="26.33203125" customWidth="1"/>
    <col min="15" max="15" width="22.83203125" customWidth="1"/>
    <col min="16" max="16" width="15.5" customWidth="1"/>
  </cols>
  <sheetData>
    <row r="1" spans="1:16" x14ac:dyDescent="0.2">
      <c r="A1" t="s">
        <v>2340</v>
      </c>
      <c r="B1" t="s">
        <v>0</v>
      </c>
      <c r="C1" t="s">
        <v>2338</v>
      </c>
      <c r="D1" t="s">
        <v>1</v>
      </c>
      <c r="E1" t="s">
        <v>2</v>
      </c>
      <c r="F1" t="s">
        <v>3</v>
      </c>
      <c r="G1" t="s">
        <v>4</v>
      </c>
      <c r="H1" s="3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482947</v>
      </c>
      <c r="B2" t="s">
        <v>14</v>
      </c>
      <c r="C2" t="s">
        <v>2339</v>
      </c>
      <c r="D2" s="1">
        <v>43289.789583333331</v>
      </c>
      <c r="E2">
        <v>9153744037</v>
      </c>
      <c r="F2" s="1">
        <v>43233.676388888889</v>
      </c>
      <c r="G2" t="s">
        <v>15</v>
      </c>
      <c r="H2" s="3">
        <v>43233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15</v>
      </c>
      <c r="O2" t="s">
        <v>21</v>
      </c>
      <c r="P2" s="2">
        <v>59.99</v>
      </c>
    </row>
    <row r="3" spans="1:16" x14ac:dyDescent="0.2">
      <c r="A3">
        <f>A2+3</f>
        <v>482950</v>
      </c>
      <c r="B3" t="s">
        <v>14</v>
      </c>
      <c r="C3" t="s">
        <v>2339</v>
      </c>
      <c r="D3" s="1">
        <v>43289.09097222222</v>
      </c>
      <c r="E3">
        <v>16535293341</v>
      </c>
      <c r="F3" s="1">
        <v>43289.090277777781</v>
      </c>
      <c r="G3" t="s">
        <v>22</v>
      </c>
      <c r="H3" s="3">
        <v>43289</v>
      </c>
      <c r="I3" t="s">
        <v>23</v>
      </c>
      <c r="J3" t="s">
        <v>24</v>
      </c>
      <c r="K3" t="s">
        <v>18</v>
      </c>
      <c r="L3" t="s">
        <v>25</v>
      </c>
      <c r="M3" t="s">
        <v>26</v>
      </c>
      <c r="N3" t="s">
        <v>22</v>
      </c>
      <c r="O3" t="s">
        <v>21</v>
      </c>
      <c r="P3" s="2">
        <v>24.99</v>
      </c>
    </row>
    <row r="4" spans="1:16" x14ac:dyDescent="0.2">
      <c r="A4">
        <f t="shared" ref="A4:A67" si="0">A3+3</f>
        <v>482953</v>
      </c>
      <c r="B4" t="s">
        <v>14</v>
      </c>
      <c r="C4" t="s">
        <v>2339</v>
      </c>
      <c r="D4" s="1">
        <v>43289.315972222219</v>
      </c>
      <c r="E4">
        <v>9151889337</v>
      </c>
      <c r="F4" s="1">
        <v>43289.31527777778</v>
      </c>
      <c r="G4" t="s">
        <v>27</v>
      </c>
      <c r="H4" s="3">
        <v>43289</v>
      </c>
      <c r="I4" t="s">
        <v>28</v>
      </c>
      <c r="J4" t="s">
        <v>29</v>
      </c>
      <c r="K4" t="s">
        <v>18</v>
      </c>
      <c r="L4" t="s">
        <v>30</v>
      </c>
      <c r="M4" t="s">
        <v>31</v>
      </c>
      <c r="N4" t="s">
        <v>32</v>
      </c>
      <c r="O4" t="s">
        <v>21</v>
      </c>
      <c r="P4" s="2">
        <v>74.97</v>
      </c>
    </row>
    <row r="5" spans="1:16" x14ac:dyDescent="0.2">
      <c r="A5">
        <f t="shared" si="0"/>
        <v>482956</v>
      </c>
      <c r="B5" t="s">
        <v>33</v>
      </c>
      <c r="C5" t="s">
        <v>2338</v>
      </c>
      <c r="D5" s="1">
        <v>43289.128472222219</v>
      </c>
      <c r="E5">
        <v>16535465841</v>
      </c>
      <c r="F5" s="1">
        <v>43289.12777777778</v>
      </c>
      <c r="G5" t="s">
        <v>34</v>
      </c>
      <c r="H5" s="3">
        <v>43289</v>
      </c>
      <c r="I5" t="s">
        <v>35</v>
      </c>
      <c r="J5" t="s">
        <v>36</v>
      </c>
      <c r="K5" t="s">
        <v>18</v>
      </c>
      <c r="L5" t="s">
        <v>37</v>
      </c>
      <c r="M5" t="s">
        <v>38</v>
      </c>
      <c r="N5" t="s">
        <v>34</v>
      </c>
      <c r="O5" t="s">
        <v>21</v>
      </c>
      <c r="P5" s="2">
        <v>50</v>
      </c>
    </row>
    <row r="6" spans="1:16" x14ac:dyDescent="0.2">
      <c r="A6">
        <f t="shared" si="0"/>
        <v>482959</v>
      </c>
      <c r="B6" t="s">
        <v>33</v>
      </c>
      <c r="C6" t="s">
        <v>2338</v>
      </c>
      <c r="D6" s="1">
        <v>43289.298611111109</v>
      </c>
      <c r="E6">
        <v>9151838537</v>
      </c>
      <c r="F6" s="1">
        <v>43289.29791666667</v>
      </c>
      <c r="G6" t="s">
        <v>39</v>
      </c>
      <c r="H6" s="3">
        <v>43289</v>
      </c>
      <c r="I6" t="s">
        <v>40</v>
      </c>
      <c r="J6" t="s">
        <v>29</v>
      </c>
      <c r="K6" t="s">
        <v>18</v>
      </c>
      <c r="L6" t="s">
        <v>41</v>
      </c>
      <c r="M6" t="s">
        <v>31</v>
      </c>
      <c r="N6" t="s">
        <v>32</v>
      </c>
      <c r="O6" t="s">
        <v>21</v>
      </c>
      <c r="P6" s="2">
        <v>74.97</v>
      </c>
    </row>
    <row r="7" spans="1:16" x14ac:dyDescent="0.2">
      <c r="A7">
        <f t="shared" si="0"/>
        <v>482962</v>
      </c>
      <c r="B7" t="s">
        <v>33</v>
      </c>
      <c r="C7" t="s">
        <v>2338</v>
      </c>
      <c r="D7" s="1">
        <v>43289.804166666669</v>
      </c>
      <c r="E7">
        <v>8890390458</v>
      </c>
      <c r="F7" s="1">
        <v>43289.804166666669</v>
      </c>
      <c r="G7" t="s">
        <v>198</v>
      </c>
      <c r="H7" s="3">
        <v>43246</v>
      </c>
      <c r="I7" t="s">
        <v>1064</v>
      </c>
      <c r="J7" t="s">
        <v>24</v>
      </c>
      <c r="K7" t="s">
        <v>18</v>
      </c>
      <c r="L7" t="s">
        <v>76</v>
      </c>
      <c r="M7" t="s">
        <v>77</v>
      </c>
      <c r="N7" t="s">
        <v>46</v>
      </c>
      <c r="O7" t="s">
        <v>47</v>
      </c>
      <c r="P7" s="2">
        <v>74.97</v>
      </c>
    </row>
    <row r="8" spans="1:16" x14ac:dyDescent="0.2">
      <c r="A8">
        <f t="shared" si="0"/>
        <v>482965</v>
      </c>
      <c r="B8" t="s">
        <v>14</v>
      </c>
      <c r="C8" t="s">
        <v>2339</v>
      </c>
      <c r="D8" s="1">
        <v>43289.000694444447</v>
      </c>
      <c r="E8">
        <v>9150609537</v>
      </c>
      <c r="F8" s="1">
        <v>43289</v>
      </c>
      <c r="G8" t="s">
        <v>48</v>
      </c>
      <c r="H8" s="3">
        <v>43288</v>
      </c>
      <c r="I8" t="s">
        <v>49</v>
      </c>
      <c r="J8" t="s">
        <v>29</v>
      </c>
      <c r="K8" t="s">
        <v>18</v>
      </c>
      <c r="L8" t="s">
        <v>30</v>
      </c>
      <c r="M8" t="s">
        <v>31</v>
      </c>
      <c r="N8" t="s">
        <v>32</v>
      </c>
      <c r="O8" t="s">
        <v>21</v>
      </c>
      <c r="P8" s="2">
        <v>74.97</v>
      </c>
    </row>
    <row r="9" spans="1:16" x14ac:dyDescent="0.2">
      <c r="A9">
        <f t="shared" si="0"/>
        <v>482968</v>
      </c>
      <c r="B9" t="s">
        <v>14</v>
      </c>
      <c r="C9" t="s">
        <v>2339</v>
      </c>
      <c r="D9" s="1">
        <v>43289.001388888886</v>
      </c>
      <c r="E9">
        <v>9150611637</v>
      </c>
      <c r="F9" s="1">
        <v>43289</v>
      </c>
      <c r="G9" t="s">
        <v>27</v>
      </c>
      <c r="H9" s="3">
        <v>43288</v>
      </c>
      <c r="I9" t="s">
        <v>49</v>
      </c>
      <c r="J9" t="s">
        <v>29</v>
      </c>
      <c r="K9" t="s">
        <v>18</v>
      </c>
      <c r="L9" t="s">
        <v>30</v>
      </c>
      <c r="M9" t="s">
        <v>31</v>
      </c>
      <c r="N9" t="s">
        <v>32</v>
      </c>
      <c r="O9" t="s">
        <v>21</v>
      </c>
      <c r="P9" s="2">
        <v>74.97</v>
      </c>
    </row>
    <row r="10" spans="1:16" x14ac:dyDescent="0.2">
      <c r="A10">
        <f t="shared" si="0"/>
        <v>482971</v>
      </c>
      <c r="B10" t="s">
        <v>14</v>
      </c>
      <c r="C10" t="s">
        <v>2339</v>
      </c>
      <c r="D10" s="1">
        <v>43288.976388888892</v>
      </c>
      <c r="E10">
        <v>9038132034</v>
      </c>
      <c r="F10" s="1">
        <v>43288.976388888892</v>
      </c>
      <c r="G10" t="s">
        <v>50</v>
      </c>
      <c r="H10" s="3">
        <v>43073</v>
      </c>
      <c r="I10" t="s">
        <v>51</v>
      </c>
      <c r="J10" t="s">
        <v>17</v>
      </c>
      <c r="K10" t="s">
        <v>18</v>
      </c>
      <c r="L10" t="s">
        <v>52</v>
      </c>
      <c r="M10" t="s">
        <v>53</v>
      </c>
      <c r="N10" t="s">
        <v>50</v>
      </c>
      <c r="O10" t="s">
        <v>21</v>
      </c>
      <c r="P10" s="2">
        <v>59.99</v>
      </c>
    </row>
    <row r="11" spans="1:16" x14ac:dyDescent="0.2">
      <c r="A11">
        <f t="shared" si="0"/>
        <v>482974</v>
      </c>
      <c r="B11" t="s">
        <v>14</v>
      </c>
      <c r="C11" t="s">
        <v>2339</v>
      </c>
      <c r="D11" s="1">
        <v>43290.09375</v>
      </c>
      <c r="E11">
        <v>9753786134</v>
      </c>
      <c r="F11" s="1">
        <v>43290.093055555553</v>
      </c>
      <c r="G11" t="s">
        <v>54</v>
      </c>
      <c r="H11" s="3">
        <v>42883</v>
      </c>
      <c r="I11" t="s">
        <v>55</v>
      </c>
      <c r="J11" t="s">
        <v>17</v>
      </c>
      <c r="K11" t="s">
        <v>18</v>
      </c>
      <c r="L11" t="s">
        <v>56</v>
      </c>
      <c r="M11" t="s">
        <v>57</v>
      </c>
      <c r="N11" t="s">
        <v>54</v>
      </c>
      <c r="O11" t="s">
        <v>21</v>
      </c>
      <c r="P11" s="2">
        <v>59.99</v>
      </c>
    </row>
    <row r="12" spans="1:16" x14ac:dyDescent="0.2">
      <c r="A12">
        <f t="shared" si="0"/>
        <v>482977</v>
      </c>
      <c r="B12" t="s">
        <v>33</v>
      </c>
      <c r="C12" t="s">
        <v>2338</v>
      </c>
      <c r="D12" s="1">
        <v>43289.335416666669</v>
      </c>
      <c r="E12">
        <v>9750261034</v>
      </c>
      <c r="F12" s="1">
        <v>43289.334722222222</v>
      </c>
      <c r="G12" t="s">
        <v>58</v>
      </c>
      <c r="H12" s="3">
        <v>43289</v>
      </c>
      <c r="I12" t="s">
        <v>59</v>
      </c>
      <c r="J12" t="s">
        <v>29</v>
      </c>
      <c r="K12" t="s">
        <v>18</v>
      </c>
      <c r="L12" t="s">
        <v>41</v>
      </c>
      <c r="M12" t="s">
        <v>60</v>
      </c>
      <c r="N12" t="s">
        <v>58</v>
      </c>
      <c r="O12" t="s">
        <v>21</v>
      </c>
      <c r="P12" s="2">
        <v>74.97</v>
      </c>
    </row>
    <row r="13" spans="1:16" x14ac:dyDescent="0.2">
      <c r="A13">
        <f t="shared" si="0"/>
        <v>482980</v>
      </c>
      <c r="B13" t="s">
        <v>14</v>
      </c>
      <c r="C13" t="s">
        <v>2339</v>
      </c>
      <c r="D13" s="1">
        <v>43289.283333333333</v>
      </c>
      <c r="E13">
        <v>16536159041</v>
      </c>
      <c r="F13" s="1">
        <v>43289.281944444447</v>
      </c>
      <c r="G13" t="s">
        <v>61</v>
      </c>
      <c r="H13" s="3">
        <v>43289</v>
      </c>
      <c r="I13" t="s">
        <v>62</v>
      </c>
      <c r="J13" t="s">
        <v>29</v>
      </c>
      <c r="K13" t="s">
        <v>18</v>
      </c>
      <c r="L13" t="s">
        <v>41</v>
      </c>
      <c r="M13" t="s">
        <v>63</v>
      </c>
      <c r="N13" t="s">
        <v>64</v>
      </c>
      <c r="O13" t="s">
        <v>21</v>
      </c>
      <c r="P13" s="2">
        <v>74.97</v>
      </c>
    </row>
    <row r="14" spans="1:16" x14ac:dyDescent="0.2">
      <c r="A14">
        <f t="shared" si="0"/>
        <v>482983</v>
      </c>
      <c r="B14" t="s">
        <v>14</v>
      </c>
      <c r="C14" t="s">
        <v>2339</v>
      </c>
      <c r="D14" s="1">
        <v>43289.284722222219</v>
      </c>
      <c r="E14">
        <v>16536166841</v>
      </c>
      <c r="F14" s="1">
        <v>43289.281944444447</v>
      </c>
      <c r="G14" t="s">
        <v>65</v>
      </c>
      <c r="H14" s="3">
        <v>43289</v>
      </c>
      <c r="I14" t="s">
        <v>62</v>
      </c>
      <c r="J14" t="s">
        <v>29</v>
      </c>
      <c r="K14" t="s">
        <v>18</v>
      </c>
      <c r="L14" t="s">
        <v>41</v>
      </c>
      <c r="M14" t="s">
        <v>63</v>
      </c>
      <c r="N14" t="s">
        <v>64</v>
      </c>
      <c r="O14" t="s">
        <v>21</v>
      </c>
      <c r="P14" s="2">
        <v>74.97</v>
      </c>
    </row>
    <row r="15" spans="1:16" x14ac:dyDescent="0.2">
      <c r="A15">
        <f t="shared" si="0"/>
        <v>482986</v>
      </c>
      <c r="B15" t="s">
        <v>66</v>
      </c>
      <c r="C15" t="s">
        <v>2339</v>
      </c>
      <c r="D15" s="1">
        <v>43288.993750000001</v>
      </c>
      <c r="E15">
        <v>9150573837</v>
      </c>
      <c r="F15" s="1">
        <v>43288.993055555555</v>
      </c>
      <c r="G15" t="s">
        <v>54</v>
      </c>
      <c r="H15" s="3">
        <v>43288</v>
      </c>
      <c r="I15" t="s">
        <v>67</v>
      </c>
      <c r="J15" t="s">
        <v>29</v>
      </c>
      <c r="K15" t="s">
        <v>18</v>
      </c>
      <c r="L15" t="s">
        <v>30</v>
      </c>
      <c r="M15" t="s">
        <v>31</v>
      </c>
      <c r="N15" t="s">
        <v>32</v>
      </c>
      <c r="O15" t="s">
        <v>21</v>
      </c>
      <c r="P15" s="2">
        <v>74.97</v>
      </c>
    </row>
    <row r="16" spans="1:16" x14ac:dyDescent="0.2">
      <c r="A16">
        <f t="shared" si="0"/>
        <v>482989</v>
      </c>
      <c r="B16" t="s">
        <v>66</v>
      </c>
      <c r="C16" t="s">
        <v>2339</v>
      </c>
      <c r="D16" s="1">
        <v>43288.995138888888</v>
      </c>
      <c r="E16">
        <v>9150587437</v>
      </c>
      <c r="F16" s="1">
        <v>43288.993055555555</v>
      </c>
      <c r="G16" t="s">
        <v>54</v>
      </c>
      <c r="H16" s="3">
        <v>43288</v>
      </c>
      <c r="I16" t="s">
        <v>67</v>
      </c>
      <c r="J16" t="s">
        <v>29</v>
      </c>
      <c r="K16" t="s">
        <v>18</v>
      </c>
      <c r="L16" t="s">
        <v>30</v>
      </c>
      <c r="M16" t="s">
        <v>31</v>
      </c>
      <c r="N16" t="s">
        <v>32</v>
      </c>
      <c r="O16" t="s">
        <v>21</v>
      </c>
      <c r="P16" s="2">
        <v>74.97</v>
      </c>
    </row>
    <row r="17" spans="1:16" x14ac:dyDescent="0.2">
      <c r="A17">
        <f t="shared" si="0"/>
        <v>482992</v>
      </c>
      <c r="B17" t="s">
        <v>14</v>
      </c>
      <c r="C17" t="s">
        <v>2339</v>
      </c>
      <c r="D17" s="1">
        <v>43289.644444444442</v>
      </c>
      <c r="E17">
        <v>18640954248</v>
      </c>
      <c r="F17" s="1">
        <v>43289.643750000003</v>
      </c>
      <c r="G17" t="s">
        <v>68</v>
      </c>
      <c r="H17" s="3">
        <v>43289</v>
      </c>
      <c r="I17" t="s">
        <v>69</v>
      </c>
      <c r="J17" t="s">
        <v>36</v>
      </c>
      <c r="K17" t="s">
        <v>18</v>
      </c>
      <c r="L17" t="s">
        <v>70</v>
      </c>
      <c r="M17" t="s">
        <v>71</v>
      </c>
      <c r="N17" t="s">
        <v>68</v>
      </c>
      <c r="O17" t="s">
        <v>21</v>
      </c>
      <c r="P17" s="2">
        <v>50</v>
      </c>
    </row>
    <row r="18" spans="1:16" x14ac:dyDescent="0.2">
      <c r="A18">
        <f t="shared" si="0"/>
        <v>482995</v>
      </c>
      <c r="B18" t="s">
        <v>14</v>
      </c>
      <c r="C18" t="s">
        <v>2339</v>
      </c>
      <c r="D18" s="1">
        <v>43289.652083333334</v>
      </c>
      <c r="E18">
        <v>18641033648</v>
      </c>
      <c r="F18" s="1">
        <v>43289.643750000003</v>
      </c>
      <c r="G18" t="s">
        <v>68</v>
      </c>
      <c r="H18" s="3">
        <v>43289</v>
      </c>
      <c r="I18" t="s">
        <v>69</v>
      </c>
      <c r="J18" t="s">
        <v>36</v>
      </c>
      <c r="K18" t="s">
        <v>18</v>
      </c>
      <c r="L18" t="s">
        <v>70</v>
      </c>
      <c r="M18" t="s">
        <v>71</v>
      </c>
      <c r="N18" t="s">
        <v>68</v>
      </c>
      <c r="O18" t="s">
        <v>21</v>
      </c>
      <c r="P18" s="2">
        <v>50</v>
      </c>
    </row>
    <row r="19" spans="1:16" x14ac:dyDescent="0.2">
      <c r="A19">
        <f t="shared" si="0"/>
        <v>482998</v>
      </c>
      <c r="B19" t="s">
        <v>14</v>
      </c>
      <c r="C19" t="s">
        <v>2339</v>
      </c>
      <c r="D19" s="1">
        <v>43289.75277777778</v>
      </c>
      <c r="E19">
        <v>9153577337</v>
      </c>
      <c r="F19" s="1">
        <v>43289.75277777778</v>
      </c>
      <c r="G19" t="s">
        <v>42</v>
      </c>
      <c r="H19" s="3">
        <v>43283</v>
      </c>
      <c r="I19" t="s">
        <v>72</v>
      </c>
      <c r="J19" t="s">
        <v>17</v>
      </c>
      <c r="K19" t="s">
        <v>18</v>
      </c>
      <c r="L19" t="s">
        <v>73</v>
      </c>
      <c r="M19" t="s">
        <v>74</v>
      </c>
      <c r="N19" t="s">
        <v>42</v>
      </c>
      <c r="O19" t="s">
        <v>21</v>
      </c>
      <c r="P19" s="2">
        <v>59.99</v>
      </c>
    </row>
    <row r="20" spans="1:16" x14ac:dyDescent="0.2">
      <c r="A20">
        <f t="shared" si="0"/>
        <v>483001</v>
      </c>
      <c r="B20" t="s">
        <v>14</v>
      </c>
      <c r="C20" t="s">
        <v>2339</v>
      </c>
      <c r="D20" s="1">
        <v>43289.26666666667</v>
      </c>
      <c r="E20">
        <v>16536052241</v>
      </c>
      <c r="F20" s="1">
        <v>43289.263194444444</v>
      </c>
      <c r="G20" t="s">
        <v>54</v>
      </c>
      <c r="H20" s="3">
        <v>43289</v>
      </c>
      <c r="I20" t="s">
        <v>131</v>
      </c>
      <c r="J20" t="s">
        <v>36</v>
      </c>
      <c r="K20" t="s">
        <v>18</v>
      </c>
      <c r="L20" t="s">
        <v>37</v>
      </c>
      <c r="M20" t="s">
        <v>132</v>
      </c>
      <c r="N20" t="s">
        <v>46</v>
      </c>
      <c r="O20" t="s">
        <v>47</v>
      </c>
      <c r="P20" s="2">
        <v>50</v>
      </c>
    </row>
    <row r="21" spans="1:16" x14ac:dyDescent="0.2">
      <c r="A21">
        <f t="shared" si="0"/>
        <v>483004</v>
      </c>
      <c r="B21" t="s">
        <v>33</v>
      </c>
      <c r="C21" t="s">
        <v>2338</v>
      </c>
      <c r="D21" s="1">
        <v>43290.306944444441</v>
      </c>
      <c r="E21">
        <v>9754642734</v>
      </c>
      <c r="F21" s="1">
        <v>42766.17291666667</v>
      </c>
      <c r="G21" t="s">
        <v>54</v>
      </c>
      <c r="H21" s="3">
        <v>42369</v>
      </c>
      <c r="I21" t="s">
        <v>78</v>
      </c>
      <c r="J21" t="s">
        <v>24</v>
      </c>
      <c r="K21" t="s">
        <v>18</v>
      </c>
      <c r="L21" t="s">
        <v>79</v>
      </c>
      <c r="M21" t="s">
        <v>80</v>
      </c>
      <c r="N21" t="s">
        <v>54</v>
      </c>
      <c r="O21" t="s">
        <v>21</v>
      </c>
      <c r="P21" s="2">
        <v>24.99</v>
      </c>
    </row>
    <row r="22" spans="1:16" x14ac:dyDescent="0.2">
      <c r="A22">
        <f t="shared" si="0"/>
        <v>483007</v>
      </c>
      <c r="B22" t="s">
        <v>33</v>
      </c>
      <c r="C22" t="s">
        <v>2338</v>
      </c>
      <c r="D22" s="1">
        <v>43289.416666666664</v>
      </c>
      <c r="E22">
        <v>9152275837</v>
      </c>
      <c r="F22" s="1">
        <v>43289.415972222225</v>
      </c>
      <c r="G22" t="s">
        <v>54</v>
      </c>
      <c r="H22" s="3">
        <v>43289</v>
      </c>
      <c r="I22" t="s">
        <v>81</v>
      </c>
      <c r="J22" t="s">
        <v>29</v>
      </c>
      <c r="K22" t="s">
        <v>18</v>
      </c>
      <c r="L22" t="s">
        <v>41</v>
      </c>
      <c r="M22" t="s">
        <v>31</v>
      </c>
      <c r="N22" t="s">
        <v>32</v>
      </c>
      <c r="O22" t="s">
        <v>21</v>
      </c>
      <c r="P22" s="2">
        <v>74.97</v>
      </c>
    </row>
    <row r="23" spans="1:16" x14ac:dyDescent="0.2">
      <c r="A23">
        <f t="shared" si="0"/>
        <v>483010</v>
      </c>
      <c r="B23" t="s">
        <v>14</v>
      </c>
      <c r="C23" t="s">
        <v>2339</v>
      </c>
      <c r="D23" s="1">
        <v>43289.09652777778</v>
      </c>
      <c r="E23">
        <v>9150993337</v>
      </c>
      <c r="F23" s="1">
        <v>43289.095833333333</v>
      </c>
      <c r="G23" t="s">
        <v>64</v>
      </c>
      <c r="H23" s="3">
        <v>43289</v>
      </c>
      <c r="I23" t="s">
        <v>82</v>
      </c>
      <c r="J23" t="s">
        <v>29</v>
      </c>
      <c r="K23" t="s">
        <v>18</v>
      </c>
      <c r="L23" t="s">
        <v>30</v>
      </c>
      <c r="M23" t="s">
        <v>31</v>
      </c>
      <c r="N23" t="s">
        <v>32</v>
      </c>
      <c r="O23" t="s">
        <v>21</v>
      </c>
      <c r="P23" s="2">
        <v>74.97</v>
      </c>
    </row>
    <row r="24" spans="1:16" x14ac:dyDescent="0.2">
      <c r="A24">
        <f t="shared" si="0"/>
        <v>483013</v>
      </c>
      <c r="B24" t="s">
        <v>14</v>
      </c>
      <c r="C24" t="s">
        <v>2339</v>
      </c>
      <c r="D24" s="1">
        <v>43289.097222222219</v>
      </c>
      <c r="E24">
        <v>9151005437</v>
      </c>
      <c r="F24" s="1">
        <v>43289.095833333333</v>
      </c>
      <c r="G24" t="s">
        <v>64</v>
      </c>
      <c r="H24" s="3">
        <v>43289</v>
      </c>
      <c r="I24" t="s">
        <v>82</v>
      </c>
      <c r="J24" t="s">
        <v>29</v>
      </c>
      <c r="K24" t="s">
        <v>18</v>
      </c>
      <c r="L24" t="s">
        <v>30</v>
      </c>
      <c r="M24" t="s">
        <v>31</v>
      </c>
      <c r="N24" t="s">
        <v>32</v>
      </c>
      <c r="O24" t="s">
        <v>21</v>
      </c>
      <c r="P24" s="2">
        <v>74.97</v>
      </c>
    </row>
    <row r="25" spans="1:16" x14ac:dyDescent="0.2">
      <c r="A25">
        <f t="shared" si="0"/>
        <v>483016</v>
      </c>
      <c r="B25" t="s">
        <v>14</v>
      </c>
      <c r="C25" t="s">
        <v>2339</v>
      </c>
      <c r="D25" s="1">
        <v>43289.097916666666</v>
      </c>
      <c r="E25">
        <v>9151007937</v>
      </c>
      <c r="F25" s="1">
        <v>43289.095833333333</v>
      </c>
      <c r="G25" t="s">
        <v>64</v>
      </c>
      <c r="H25" s="3">
        <v>43289</v>
      </c>
      <c r="I25" t="s">
        <v>82</v>
      </c>
      <c r="J25" t="s">
        <v>29</v>
      </c>
      <c r="K25" t="s">
        <v>18</v>
      </c>
      <c r="L25" t="s">
        <v>30</v>
      </c>
      <c r="M25" t="s">
        <v>31</v>
      </c>
      <c r="N25" t="s">
        <v>32</v>
      </c>
      <c r="O25" t="s">
        <v>21</v>
      </c>
      <c r="P25" s="2">
        <v>74.97</v>
      </c>
    </row>
    <row r="26" spans="1:16" x14ac:dyDescent="0.2">
      <c r="A26">
        <f t="shared" si="0"/>
        <v>483019</v>
      </c>
      <c r="B26" t="s">
        <v>33</v>
      </c>
      <c r="C26" t="s">
        <v>2338</v>
      </c>
      <c r="D26" s="1">
        <v>43289.402777777781</v>
      </c>
      <c r="E26">
        <v>9662379533</v>
      </c>
      <c r="F26" s="1">
        <v>43289.402083333334</v>
      </c>
      <c r="G26" t="s">
        <v>64</v>
      </c>
      <c r="H26" s="3">
        <v>43289</v>
      </c>
      <c r="I26" t="s">
        <v>83</v>
      </c>
      <c r="J26" t="s">
        <v>29</v>
      </c>
      <c r="K26" t="s">
        <v>18</v>
      </c>
      <c r="L26" t="s">
        <v>41</v>
      </c>
      <c r="M26" t="s">
        <v>31</v>
      </c>
      <c r="N26" t="s">
        <v>32</v>
      </c>
      <c r="O26" t="s">
        <v>21</v>
      </c>
      <c r="P26" s="2">
        <v>74.97</v>
      </c>
    </row>
    <row r="27" spans="1:16" x14ac:dyDescent="0.2">
      <c r="A27">
        <f t="shared" si="0"/>
        <v>483022</v>
      </c>
      <c r="B27" t="s">
        <v>33</v>
      </c>
      <c r="C27" t="s">
        <v>2338</v>
      </c>
      <c r="D27" s="1">
        <v>43289.21597222222</v>
      </c>
      <c r="E27">
        <v>9039809434</v>
      </c>
      <c r="F27" s="1">
        <v>43289.215277777781</v>
      </c>
      <c r="G27" t="s">
        <v>61</v>
      </c>
      <c r="H27" s="3">
        <v>43289</v>
      </c>
      <c r="I27" t="s">
        <v>84</v>
      </c>
      <c r="J27" t="s">
        <v>29</v>
      </c>
      <c r="K27" t="s">
        <v>18</v>
      </c>
      <c r="L27" t="s">
        <v>30</v>
      </c>
      <c r="M27" t="s">
        <v>31</v>
      </c>
      <c r="N27" t="s">
        <v>32</v>
      </c>
      <c r="O27" t="s">
        <v>21</v>
      </c>
      <c r="P27" s="2">
        <v>74.97</v>
      </c>
    </row>
    <row r="28" spans="1:16" x14ac:dyDescent="0.2">
      <c r="A28">
        <f t="shared" si="0"/>
        <v>483025</v>
      </c>
      <c r="B28" t="s">
        <v>14</v>
      </c>
      <c r="C28" t="s">
        <v>2339</v>
      </c>
      <c r="D28" s="1">
        <v>43289.143055555556</v>
      </c>
      <c r="E28">
        <v>9661245933</v>
      </c>
      <c r="F28" s="1">
        <v>43289.142361111109</v>
      </c>
      <c r="G28" t="s">
        <v>48</v>
      </c>
      <c r="H28" s="3">
        <v>43289</v>
      </c>
      <c r="I28" t="s">
        <v>85</v>
      </c>
      <c r="J28" t="s">
        <v>29</v>
      </c>
      <c r="K28" t="s">
        <v>18</v>
      </c>
      <c r="L28" t="s">
        <v>41</v>
      </c>
      <c r="M28" t="s">
        <v>31</v>
      </c>
      <c r="N28" t="s">
        <v>32</v>
      </c>
      <c r="O28" t="s">
        <v>21</v>
      </c>
      <c r="P28" s="2">
        <v>74.97</v>
      </c>
    </row>
    <row r="29" spans="1:16" x14ac:dyDescent="0.2">
      <c r="A29">
        <f t="shared" si="0"/>
        <v>483028</v>
      </c>
      <c r="B29" t="s">
        <v>14</v>
      </c>
      <c r="C29" t="s">
        <v>2339</v>
      </c>
      <c r="D29" s="1">
        <v>43289.143750000003</v>
      </c>
      <c r="E29">
        <v>9661261633</v>
      </c>
      <c r="F29" s="1">
        <v>43289.142361111109</v>
      </c>
      <c r="G29" t="s">
        <v>48</v>
      </c>
      <c r="H29" s="3">
        <v>43289</v>
      </c>
      <c r="I29" t="s">
        <v>85</v>
      </c>
      <c r="J29" t="s">
        <v>29</v>
      </c>
      <c r="K29" t="s">
        <v>18</v>
      </c>
      <c r="L29" t="s">
        <v>41</v>
      </c>
      <c r="M29" t="s">
        <v>31</v>
      </c>
      <c r="N29" t="s">
        <v>32</v>
      </c>
      <c r="O29" t="s">
        <v>21</v>
      </c>
      <c r="P29" s="2">
        <v>74.97</v>
      </c>
    </row>
    <row r="30" spans="1:16" x14ac:dyDescent="0.2">
      <c r="A30">
        <f t="shared" si="0"/>
        <v>483031</v>
      </c>
      <c r="B30" t="s">
        <v>14</v>
      </c>
      <c r="C30" t="s">
        <v>2339</v>
      </c>
      <c r="D30" s="1">
        <v>43289.145138888889</v>
      </c>
      <c r="E30">
        <v>9661266233</v>
      </c>
      <c r="F30" s="1">
        <v>43289.142361111109</v>
      </c>
      <c r="G30" t="s">
        <v>48</v>
      </c>
      <c r="H30" s="3">
        <v>43289</v>
      </c>
      <c r="I30" t="s">
        <v>85</v>
      </c>
      <c r="J30" t="s">
        <v>29</v>
      </c>
      <c r="K30" t="s">
        <v>18</v>
      </c>
      <c r="L30" t="s">
        <v>41</v>
      </c>
      <c r="M30" t="s">
        <v>31</v>
      </c>
      <c r="N30" t="s">
        <v>32</v>
      </c>
      <c r="O30" t="s">
        <v>21</v>
      </c>
      <c r="P30" s="2">
        <v>74.97</v>
      </c>
    </row>
    <row r="31" spans="1:16" x14ac:dyDescent="0.2">
      <c r="A31">
        <f t="shared" si="0"/>
        <v>483034</v>
      </c>
      <c r="B31" t="s">
        <v>33</v>
      </c>
      <c r="C31" t="s">
        <v>2338</v>
      </c>
      <c r="D31" s="1">
        <v>43289.070833333331</v>
      </c>
      <c r="E31">
        <v>9039114034</v>
      </c>
      <c r="F31" s="1">
        <v>43289.070833333331</v>
      </c>
      <c r="G31" t="s">
        <v>86</v>
      </c>
      <c r="H31" s="3">
        <v>43289</v>
      </c>
      <c r="I31" t="s">
        <v>87</v>
      </c>
      <c r="J31" t="s">
        <v>29</v>
      </c>
      <c r="K31" t="s">
        <v>18</v>
      </c>
      <c r="L31" t="s">
        <v>88</v>
      </c>
      <c r="M31" t="s">
        <v>31</v>
      </c>
      <c r="N31" t="s">
        <v>32</v>
      </c>
      <c r="O31" t="s">
        <v>21</v>
      </c>
      <c r="P31" s="2">
        <v>74.97</v>
      </c>
    </row>
    <row r="32" spans="1:16" x14ac:dyDescent="0.2">
      <c r="A32">
        <f t="shared" si="0"/>
        <v>483037</v>
      </c>
      <c r="B32" t="s">
        <v>33</v>
      </c>
      <c r="C32" t="s">
        <v>2338</v>
      </c>
      <c r="D32" s="1">
        <v>43288.836805555555</v>
      </c>
      <c r="E32">
        <v>9859573033</v>
      </c>
      <c r="F32" s="1">
        <v>43288.836111111108</v>
      </c>
      <c r="G32" t="s">
        <v>15</v>
      </c>
      <c r="H32" s="3">
        <v>42930</v>
      </c>
      <c r="I32" t="s">
        <v>89</v>
      </c>
      <c r="J32" t="s">
        <v>17</v>
      </c>
      <c r="K32" t="s">
        <v>18</v>
      </c>
      <c r="L32" t="s">
        <v>90</v>
      </c>
      <c r="M32" t="s">
        <v>91</v>
      </c>
      <c r="N32" t="s">
        <v>15</v>
      </c>
      <c r="O32" t="s">
        <v>21</v>
      </c>
      <c r="P32" s="2">
        <v>59.99</v>
      </c>
    </row>
    <row r="33" spans="1:16" x14ac:dyDescent="0.2">
      <c r="A33">
        <f t="shared" si="0"/>
        <v>483040</v>
      </c>
      <c r="B33" t="s">
        <v>14</v>
      </c>
      <c r="C33" t="s">
        <v>2339</v>
      </c>
      <c r="D33" s="1">
        <v>43289.134027777778</v>
      </c>
      <c r="E33">
        <v>9151148737</v>
      </c>
      <c r="F33" s="1">
        <v>43289.133333333331</v>
      </c>
      <c r="G33" t="s">
        <v>48</v>
      </c>
      <c r="H33" s="3">
        <v>43289</v>
      </c>
      <c r="I33" t="s">
        <v>92</v>
      </c>
      <c r="J33" t="s">
        <v>29</v>
      </c>
      <c r="K33" t="s">
        <v>18</v>
      </c>
      <c r="L33" t="s">
        <v>41</v>
      </c>
      <c r="M33" t="s">
        <v>93</v>
      </c>
      <c r="N33" t="s">
        <v>58</v>
      </c>
      <c r="O33" t="s">
        <v>21</v>
      </c>
      <c r="P33" s="2">
        <v>74.97</v>
      </c>
    </row>
    <row r="34" spans="1:16" x14ac:dyDescent="0.2">
      <c r="A34">
        <f t="shared" si="0"/>
        <v>483043</v>
      </c>
      <c r="B34" t="s">
        <v>33</v>
      </c>
      <c r="C34" t="s">
        <v>2338</v>
      </c>
      <c r="D34" s="1">
        <v>43289.708333333336</v>
      </c>
      <c r="E34">
        <v>18641328148</v>
      </c>
      <c r="F34" s="1">
        <v>43289.708333333336</v>
      </c>
      <c r="G34" t="s">
        <v>94</v>
      </c>
      <c r="H34" s="3">
        <v>43289</v>
      </c>
      <c r="I34" t="s">
        <v>95</v>
      </c>
      <c r="J34" t="s">
        <v>96</v>
      </c>
      <c r="K34" t="s">
        <v>18</v>
      </c>
      <c r="L34" t="s">
        <v>97</v>
      </c>
      <c r="M34" t="s">
        <v>98</v>
      </c>
      <c r="N34" t="s">
        <v>94</v>
      </c>
      <c r="O34" t="s">
        <v>21</v>
      </c>
      <c r="P34" s="2">
        <v>100</v>
      </c>
    </row>
    <row r="35" spans="1:16" x14ac:dyDescent="0.2">
      <c r="A35">
        <f t="shared" si="0"/>
        <v>483046</v>
      </c>
      <c r="B35" t="s">
        <v>14</v>
      </c>
      <c r="C35" t="s">
        <v>2339</v>
      </c>
      <c r="D35" s="1">
        <v>43289.710416666669</v>
      </c>
      <c r="E35">
        <v>18641351448</v>
      </c>
      <c r="F35" s="1">
        <v>43289.708333333336</v>
      </c>
      <c r="G35" t="s">
        <v>99</v>
      </c>
      <c r="H35" s="3">
        <v>43289</v>
      </c>
      <c r="I35" t="s">
        <v>95</v>
      </c>
      <c r="J35" t="s">
        <v>29</v>
      </c>
      <c r="K35" t="s">
        <v>18</v>
      </c>
      <c r="L35" t="s">
        <v>97</v>
      </c>
      <c r="M35" t="s">
        <v>98</v>
      </c>
      <c r="N35" t="s">
        <v>94</v>
      </c>
      <c r="O35" t="s">
        <v>21</v>
      </c>
      <c r="P35" s="2">
        <v>74.97</v>
      </c>
    </row>
    <row r="36" spans="1:16" x14ac:dyDescent="0.2">
      <c r="A36">
        <f t="shared" si="0"/>
        <v>483049</v>
      </c>
      <c r="B36" t="s">
        <v>14</v>
      </c>
      <c r="C36" t="s">
        <v>2339</v>
      </c>
      <c r="D36" s="1">
        <v>43289.144444444442</v>
      </c>
      <c r="E36">
        <v>9661260533</v>
      </c>
      <c r="F36" s="1">
        <v>43289.144444444442</v>
      </c>
      <c r="G36" t="s">
        <v>54</v>
      </c>
      <c r="H36" s="3">
        <v>43289</v>
      </c>
      <c r="I36" t="s">
        <v>100</v>
      </c>
      <c r="J36" t="s">
        <v>29</v>
      </c>
      <c r="K36" t="s">
        <v>18</v>
      </c>
      <c r="L36" t="s">
        <v>30</v>
      </c>
      <c r="M36" t="s">
        <v>31</v>
      </c>
      <c r="N36" t="s">
        <v>32</v>
      </c>
      <c r="O36" t="s">
        <v>21</v>
      </c>
      <c r="P36" s="2">
        <v>74.97</v>
      </c>
    </row>
    <row r="37" spans="1:16" x14ac:dyDescent="0.2">
      <c r="A37">
        <f t="shared" si="0"/>
        <v>483052</v>
      </c>
      <c r="B37" t="s">
        <v>14</v>
      </c>
      <c r="C37" t="s">
        <v>2339</v>
      </c>
      <c r="D37" s="1">
        <v>43289.145833333336</v>
      </c>
      <c r="E37">
        <v>9661268833</v>
      </c>
      <c r="F37" s="1">
        <v>43289.144444444442</v>
      </c>
      <c r="G37" t="s">
        <v>54</v>
      </c>
      <c r="H37" s="3">
        <v>43289</v>
      </c>
      <c r="I37" t="s">
        <v>100</v>
      </c>
      <c r="J37" t="s">
        <v>29</v>
      </c>
      <c r="K37" t="s">
        <v>18</v>
      </c>
      <c r="L37" t="s">
        <v>30</v>
      </c>
      <c r="M37" t="s">
        <v>31</v>
      </c>
      <c r="N37" t="s">
        <v>32</v>
      </c>
      <c r="O37" t="s">
        <v>21</v>
      </c>
      <c r="P37" s="2">
        <v>74.97</v>
      </c>
    </row>
    <row r="38" spans="1:16" x14ac:dyDescent="0.2">
      <c r="A38">
        <f t="shared" si="0"/>
        <v>483055</v>
      </c>
      <c r="B38" t="s">
        <v>14</v>
      </c>
      <c r="C38" t="s">
        <v>2339</v>
      </c>
      <c r="D38" s="1">
        <v>43289.146527777775</v>
      </c>
      <c r="E38">
        <v>9661274433</v>
      </c>
      <c r="F38" s="1">
        <v>43289.144444444442</v>
      </c>
      <c r="G38" t="s">
        <v>54</v>
      </c>
      <c r="H38" s="3">
        <v>43289</v>
      </c>
      <c r="I38" t="s">
        <v>100</v>
      </c>
      <c r="J38" t="s">
        <v>29</v>
      </c>
      <c r="K38" t="s">
        <v>18</v>
      </c>
      <c r="L38" t="s">
        <v>30</v>
      </c>
      <c r="M38" t="s">
        <v>31</v>
      </c>
      <c r="N38" t="s">
        <v>32</v>
      </c>
      <c r="O38" t="s">
        <v>21</v>
      </c>
      <c r="P38" s="2">
        <v>74.97</v>
      </c>
    </row>
    <row r="39" spans="1:16" x14ac:dyDescent="0.2">
      <c r="A39">
        <f t="shared" si="0"/>
        <v>483058</v>
      </c>
      <c r="B39" t="s">
        <v>33</v>
      </c>
      <c r="C39" t="s">
        <v>2338</v>
      </c>
      <c r="D39" s="1">
        <v>43289.215277777781</v>
      </c>
      <c r="E39">
        <v>9661622933</v>
      </c>
      <c r="F39" s="1">
        <v>43289.215277777781</v>
      </c>
      <c r="G39" t="s">
        <v>101</v>
      </c>
      <c r="H39" s="3">
        <v>43289</v>
      </c>
      <c r="I39" t="s">
        <v>102</v>
      </c>
      <c r="J39" t="s">
        <v>29</v>
      </c>
      <c r="K39" t="s">
        <v>18</v>
      </c>
      <c r="L39" t="s">
        <v>41</v>
      </c>
      <c r="M39" t="s">
        <v>31</v>
      </c>
      <c r="N39" t="s">
        <v>32</v>
      </c>
      <c r="O39" t="s">
        <v>21</v>
      </c>
      <c r="P39" s="2">
        <v>74.97</v>
      </c>
    </row>
    <row r="40" spans="1:16" x14ac:dyDescent="0.2">
      <c r="A40">
        <f t="shared" si="0"/>
        <v>483061</v>
      </c>
      <c r="B40" t="s">
        <v>14</v>
      </c>
      <c r="C40" t="s">
        <v>2339</v>
      </c>
      <c r="D40" s="1">
        <v>43289.474305555559</v>
      </c>
      <c r="E40">
        <v>18639991748</v>
      </c>
      <c r="F40" s="1">
        <v>43289.473611111112</v>
      </c>
      <c r="G40" t="s">
        <v>103</v>
      </c>
      <c r="H40" s="3">
        <v>43289</v>
      </c>
      <c r="I40" t="s">
        <v>104</v>
      </c>
      <c r="J40" t="s">
        <v>36</v>
      </c>
      <c r="K40" t="s">
        <v>18</v>
      </c>
      <c r="L40" t="s">
        <v>70</v>
      </c>
      <c r="M40" t="s">
        <v>105</v>
      </c>
      <c r="N40" t="s">
        <v>103</v>
      </c>
      <c r="O40" t="s">
        <v>21</v>
      </c>
      <c r="P40" s="2">
        <v>50</v>
      </c>
    </row>
    <row r="41" spans="1:16" x14ac:dyDescent="0.2">
      <c r="A41">
        <f t="shared" si="0"/>
        <v>483064</v>
      </c>
      <c r="B41" t="s">
        <v>33</v>
      </c>
      <c r="C41" t="s">
        <v>2338</v>
      </c>
      <c r="D41" s="1">
        <v>43289.243055555555</v>
      </c>
      <c r="E41">
        <v>9661795933</v>
      </c>
      <c r="F41" s="1">
        <v>43289.242361111108</v>
      </c>
      <c r="G41" t="s">
        <v>94</v>
      </c>
      <c r="H41" s="3">
        <v>43289</v>
      </c>
      <c r="I41" t="s">
        <v>106</v>
      </c>
      <c r="J41" t="s">
        <v>29</v>
      </c>
      <c r="K41" t="s">
        <v>18</v>
      </c>
      <c r="L41" t="s">
        <v>88</v>
      </c>
      <c r="M41" t="s">
        <v>31</v>
      </c>
      <c r="N41" t="s">
        <v>32</v>
      </c>
      <c r="O41" t="s">
        <v>21</v>
      </c>
      <c r="P41" s="2">
        <v>74.97</v>
      </c>
    </row>
    <row r="42" spans="1:16" x14ac:dyDescent="0.2">
      <c r="A42">
        <f t="shared" si="0"/>
        <v>483067</v>
      </c>
      <c r="B42" t="s">
        <v>33</v>
      </c>
      <c r="C42" t="s">
        <v>2338</v>
      </c>
      <c r="D42" s="1">
        <v>43289.365277777775</v>
      </c>
      <c r="E42">
        <v>9750364034</v>
      </c>
      <c r="F42" s="1">
        <v>43289.364583333336</v>
      </c>
      <c r="G42" t="s">
        <v>94</v>
      </c>
      <c r="H42" s="3">
        <v>43289</v>
      </c>
      <c r="I42" t="s">
        <v>107</v>
      </c>
      <c r="J42" t="s">
        <v>29</v>
      </c>
      <c r="K42" t="s">
        <v>18</v>
      </c>
      <c r="L42" t="s">
        <v>88</v>
      </c>
      <c r="M42" t="s">
        <v>31</v>
      </c>
      <c r="N42" t="s">
        <v>32</v>
      </c>
      <c r="O42" t="s">
        <v>21</v>
      </c>
      <c r="P42" s="2">
        <v>74.97</v>
      </c>
    </row>
    <row r="43" spans="1:16" x14ac:dyDescent="0.2">
      <c r="A43">
        <f t="shared" si="0"/>
        <v>483070</v>
      </c>
      <c r="B43" t="s">
        <v>33</v>
      </c>
      <c r="C43" t="s">
        <v>2338</v>
      </c>
      <c r="D43" s="1">
        <v>43289.402777777781</v>
      </c>
      <c r="E43">
        <v>9152205637</v>
      </c>
      <c r="F43" s="1">
        <v>43289.402777777781</v>
      </c>
      <c r="G43" t="s">
        <v>58</v>
      </c>
      <c r="H43" s="3">
        <v>43289</v>
      </c>
      <c r="I43" t="s">
        <v>108</v>
      </c>
      <c r="J43" t="s">
        <v>96</v>
      </c>
      <c r="K43" t="s">
        <v>18</v>
      </c>
      <c r="L43" t="s">
        <v>109</v>
      </c>
      <c r="M43" t="s">
        <v>110</v>
      </c>
      <c r="N43" t="s">
        <v>58</v>
      </c>
      <c r="O43" t="s">
        <v>21</v>
      </c>
      <c r="P43" s="2">
        <v>100</v>
      </c>
    </row>
    <row r="44" spans="1:16" x14ac:dyDescent="0.2">
      <c r="A44">
        <f t="shared" si="0"/>
        <v>483073</v>
      </c>
      <c r="B44" t="s">
        <v>33</v>
      </c>
      <c r="C44" t="s">
        <v>2338</v>
      </c>
      <c r="D44" s="1">
        <v>43289.40625</v>
      </c>
      <c r="E44">
        <v>9152222637</v>
      </c>
      <c r="F44" s="1">
        <v>43289.40625</v>
      </c>
      <c r="G44" t="s">
        <v>111</v>
      </c>
      <c r="H44" s="3">
        <v>43289</v>
      </c>
      <c r="I44" t="s">
        <v>112</v>
      </c>
      <c r="J44" t="s">
        <v>29</v>
      </c>
      <c r="K44" t="s">
        <v>18</v>
      </c>
      <c r="L44" t="s">
        <v>88</v>
      </c>
      <c r="M44" t="s">
        <v>31</v>
      </c>
      <c r="N44" t="s">
        <v>32</v>
      </c>
      <c r="O44" t="s">
        <v>21</v>
      </c>
      <c r="P44" s="2">
        <v>74.97</v>
      </c>
    </row>
    <row r="45" spans="1:16" x14ac:dyDescent="0.2">
      <c r="A45">
        <f t="shared" si="0"/>
        <v>483076</v>
      </c>
      <c r="B45" t="s">
        <v>14</v>
      </c>
      <c r="C45" t="s">
        <v>2339</v>
      </c>
      <c r="D45" s="1">
        <v>43289.375</v>
      </c>
      <c r="E45">
        <v>9152086937</v>
      </c>
      <c r="F45" s="1">
        <v>43289.374305555553</v>
      </c>
      <c r="G45" t="s">
        <v>113</v>
      </c>
      <c r="H45" s="3">
        <v>43289</v>
      </c>
      <c r="I45" t="s">
        <v>114</v>
      </c>
      <c r="J45" t="s">
        <v>29</v>
      </c>
      <c r="K45" t="s">
        <v>18</v>
      </c>
      <c r="L45" t="s">
        <v>30</v>
      </c>
      <c r="M45" t="s">
        <v>31</v>
      </c>
      <c r="N45" t="s">
        <v>32</v>
      </c>
      <c r="O45" t="s">
        <v>21</v>
      </c>
      <c r="P45" s="2">
        <v>74.97</v>
      </c>
    </row>
    <row r="46" spans="1:16" x14ac:dyDescent="0.2">
      <c r="A46">
        <f t="shared" si="0"/>
        <v>483079</v>
      </c>
      <c r="B46" t="s">
        <v>14</v>
      </c>
      <c r="C46" t="s">
        <v>2339</v>
      </c>
      <c r="D46" s="1">
        <v>43289.111111111109</v>
      </c>
      <c r="E46">
        <v>9151066537</v>
      </c>
      <c r="F46" s="1">
        <v>43289.109722222223</v>
      </c>
      <c r="G46" t="s">
        <v>48</v>
      </c>
      <c r="H46" s="3">
        <v>43289</v>
      </c>
      <c r="I46" t="s">
        <v>115</v>
      </c>
      <c r="J46" t="s">
        <v>29</v>
      </c>
      <c r="K46" t="s">
        <v>18</v>
      </c>
      <c r="L46" t="s">
        <v>88</v>
      </c>
      <c r="M46" t="s">
        <v>31</v>
      </c>
      <c r="N46" t="s">
        <v>32</v>
      </c>
      <c r="O46" t="s">
        <v>21</v>
      </c>
      <c r="P46" s="2">
        <v>74.97</v>
      </c>
    </row>
    <row r="47" spans="1:16" x14ac:dyDescent="0.2">
      <c r="A47">
        <f t="shared" si="0"/>
        <v>483082</v>
      </c>
      <c r="B47" t="s">
        <v>14</v>
      </c>
      <c r="C47" t="s">
        <v>2339</v>
      </c>
      <c r="D47" s="1">
        <v>43289.111805555556</v>
      </c>
      <c r="E47">
        <v>9151070537</v>
      </c>
      <c r="F47" s="1">
        <v>43289.109722222223</v>
      </c>
      <c r="G47" t="s">
        <v>48</v>
      </c>
      <c r="H47" s="3">
        <v>43289</v>
      </c>
      <c r="I47" t="s">
        <v>115</v>
      </c>
      <c r="J47" t="s">
        <v>29</v>
      </c>
      <c r="K47" t="s">
        <v>18</v>
      </c>
      <c r="L47" t="s">
        <v>88</v>
      </c>
      <c r="M47" t="s">
        <v>31</v>
      </c>
      <c r="N47" t="s">
        <v>32</v>
      </c>
      <c r="O47" t="s">
        <v>21</v>
      </c>
      <c r="P47" s="2">
        <v>74.97</v>
      </c>
    </row>
    <row r="48" spans="1:16" x14ac:dyDescent="0.2">
      <c r="A48">
        <f t="shared" si="0"/>
        <v>483085</v>
      </c>
      <c r="B48" t="s">
        <v>14</v>
      </c>
      <c r="C48" t="s">
        <v>2339</v>
      </c>
      <c r="D48" s="1">
        <v>43289.103472222225</v>
      </c>
      <c r="E48">
        <v>9661073733</v>
      </c>
      <c r="F48" s="1">
        <v>43289.103472222225</v>
      </c>
      <c r="G48" t="s">
        <v>54</v>
      </c>
      <c r="H48" s="3">
        <v>43289</v>
      </c>
      <c r="I48" t="s">
        <v>116</v>
      </c>
      <c r="J48" t="s">
        <v>29</v>
      </c>
      <c r="K48" t="s">
        <v>18</v>
      </c>
      <c r="L48" t="s">
        <v>88</v>
      </c>
      <c r="M48" t="s">
        <v>31</v>
      </c>
      <c r="N48" t="s">
        <v>32</v>
      </c>
      <c r="O48" t="s">
        <v>21</v>
      </c>
      <c r="P48" s="2">
        <v>74.97</v>
      </c>
    </row>
    <row r="49" spans="1:16" x14ac:dyDescent="0.2">
      <c r="A49">
        <f t="shared" si="0"/>
        <v>483088</v>
      </c>
      <c r="B49" t="s">
        <v>14</v>
      </c>
      <c r="C49" t="s">
        <v>2339</v>
      </c>
      <c r="D49" s="1">
        <v>43289.104861111111</v>
      </c>
      <c r="E49">
        <v>9661085333</v>
      </c>
      <c r="F49" s="1">
        <v>43289.103472222225</v>
      </c>
      <c r="G49" t="s">
        <v>54</v>
      </c>
      <c r="H49" s="3">
        <v>43289</v>
      </c>
      <c r="I49" t="s">
        <v>116</v>
      </c>
      <c r="J49" t="s">
        <v>29</v>
      </c>
      <c r="K49" t="s">
        <v>18</v>
      </c>
      <c r="L49" t="s">
        <v>88</v>
      </c>
      <c r="M49" t="s">
        <v>31</v>
      </c>
      <c r="N49" t="s">
        <v>32</v>
      </c>
      <c r="O49" t="s">
        <v>21</v>
      </c>
      <c r="P49" s="2">
        <v>74.97</v>
      </c>
    </row>
    <row r="50" spans="1:16" x14ac:dyDescent="0.2">
      <c r="A50">
        <f t="shared" si="0"/>
        <v>483091</v>
      </c>
      <c r="B50" t="s">
        <v>14</v>
      </c>
      <c r="C50" t="s">
        <v>2339</v>
      </c>
      <c r="D50" s="1">
        <v>43289.105555555558</v>
      </c>
      <c r="E50">
        <v>9661089233</v>
      </c>
      <c r="F50" s="1">
        <v>43289.103472222225</v>
      </c>
      <c r="G50" t="s">
        <v>54</v>
      </c>
      <c r="H50" s="3">
        <v>43289</v>
      </c>
      <c r="I50" t="s">
        <v>116</v>
      </c>
      <c r="J50" t="s">
        <v>29</v>
      </c>
      <c r="K50" t="s">
        <v>18</v>
      </c>
      <c r="L50" t="s">
        <v>88</v>
      </c>
      <c r="M50" t="s">
        <v>31</v>
      </c>
      <c r="N50" t="s">
        <v>32</v>
      </c>
      <c r="O50" t="s">
        <v>21</v>
      </c>
      <c r="P50" s="2">
        <v>74.97</v>
      </c>
    </row>
    <row r="51" spans="1:16" x14ac:dyDescent="0.2">
      <c r="A51">
        <f t="shared" si="0"/>
        <v>483094</v>
      </c>
      <c r="B51" t="s">
        <v>14</v>
      </c>
      <c r="C51" t="s">
        <v>2339</v>
      </c>
      <c r="D51" s="1">
        <v>43289.15902777778</v>
      </c>
      <c r="E51">
        <v>9039495434</v>
      </c>
      <c r="F51" s="1">
        <v>43289.15902777778</v>
      </c>
      <c r="G51" t="s">
        <v>58</v>
      </c>
      <c r="H51" s="3">
        <v>43289</v>
      </c>
      <c r="I51" t="s">
        <v>117</v>
      </c>
      <c r="J51" t="s">
        <v>29</v>
      </c>
      <c r="K51" t="s">
        <v>18</v>
      </c>
      <c r="L51" t="s">
        <v>41</v>
      </c>
      <c r="M51" t="s">
        <v>31</v>
      </c>
      <c r="N51" t="s">
        <v>32</v>
      </c>
      <c r="O51" t="s">
        <v>21</v>
      </c>
      <c r="P51" s="2">
        <v>74.97</v>
      </c>
    </row>
    <row r="52" spans="1:16" x14ac:dyDescent="0.2">
      <c r="A52">
        <f t="shared" si="0"/>
        <v>483097</v>
      </c>
      <c r="B52" t="s">
        <v>14</v>
      </c>
      <c r="C52" t="s">
        <v>2339</v>
      </c>
      <c r="D52" s="1">
        <v>43289.159722222219</v>
      </c>
      <c r="E52">
        <v>9039503234</v>
      </c>
      <c r="F52" s="1">
        <v>43289.15902777778</v>
      </c>
      <c r="G52" t="s">
        <v>58</v>
      </c>
      <c r="H52" s="3">
        <v>43289</v>
      </c>
      <c r="I52" t="s">
        <v>117</v>
      </c>
      <c r="J52" t="s">
        <v>29</v>
      </c>
      <c r="K52" t="s">
        <v>18</v>
      </c>
      <c r="L52" t="s">
        <v>41</v>
      </c>
      <c r="M52" t="s">
        <v>31</v>
      </c>
      <c r="N52" t="s">
        <v>32</v>
      </c>
      <c r="O52" t="s">
        <v>21</v>
      </c>
      <c r="P52" s="2">
        <v>74.97</v>
      </c>
    </row>
    <row r="53" spans="1:16" x14ac:dyDescent="0.2">
      <c r="A53">
        <f t="shared" si="0"/>
        <v>483100</v>
      </c>
      <c r="B53" t="s">
        <v>33</v>
      </c>
      <c r="C53" t="s">
        <v>2338</v>
      </c>
      <c r="D53" s="1">
        <v>43289.137499999997</v>
      </c>
      <c r="E53">
        <v>9039394034</v>
      </c>
      <c r="F53" s="1">
        <v>43289.136805555558</v>
      </c>
      <c r="G53" t="s">
        <v>94</v>
      </c>
      <c r="H53" s="3">
        <v>43289</v>
      </c>
      <c r="I53" t="s">
        <v>118</v>
      </c>
      <c r="J53" t="s">
        <v>29</v>
      </c>
      <c r="K53" t="s">
        <v>18</v>
      </c>
      <c r="L53" t="s">
        <v>41</v>
      </c>
      <c r="M53" t="s">
        <v>31</v>
      </c>
      <c r="N53" t="s">
        <v>32</v>
      </c>
      <c r="O53" t="s">
        <v>21</v>
      </c>
      <c r="P53" s="2">
        <v>74.97</v>
      </c>
    </row>
    <row r="54" spans="1:16" x14ac:dyDescent="0.2">
      <c r="A54">
        <f t="shared" si="0"/>
        <v>483103</v>
      </c>
      <c r="B54" t="s">
        <v>33</v>
      </c>
      <c r="C54" t="s">
        <v>2338</v>
      </c>
      <c r="D54" s="1">
        <v>43289.138194444444</v>
      </c>
      <c r="E54">
        <v>9039404434</v>
      </c>
      <c r="F54" s="1">
        <v>43289.136805555558</v>
      </c>
      <c r="G54" t="s">
        <v>111</v>
      </c>
      <c r="H54" s="3">
        <v>43289</v>
      </c>
      <c r="I54" t="s">
        <v>118</v>
      </c>
      <c r="J54" t="s">
        <v>29</v>
      </c>
      <c r="K54" t="s">
        <v>18</v>
      </c>
      <c r="L54" t="s">
        <v>41</v>
      </c>
      <c r="M54" t="s">
        <v>31</v>
      </c>
      <c r="N54" t="s">
        <v>32</v>
      </c>
      <c r="O54" t="s">
        <v>21</v>
      </c>
      <c r="P54" s="2">
        <v>74.97</v>
      </c>
    </row>
    <row r="55" spans="1:16" x14ac:dyDescent="0.2">
      <c r="A55">
        <f t="shared" si="0"/>
        <v>483106</v>
      </c>
      <c r="B55" t="s">
        <v>14</v>
      </c>
      <c r="C55" t="s">
        <v>2339</v>
      </c>
      <c r="D55" s="1">
        <v>43289.138194444444</v>
      </c>
      <c r="E55">
        <v>9039407434</v>
      </c>
      <c r="F55" s="1">
        <v>43289.136805555558</v>
      </c>
      <c r="G55" t="s">
        <v>65</v>
      </c>
      <c r="H55" s="3">
        <v>43289</v>
      </c>
      <c r="I55" t="s">
        <v>118</v>
      </c>
      <c r="J55" t="s">
        <v>29</v>
      </c>
      <c r="K55" t="s">
        <v>18</v>
      </c>
      <c r="L55" t="s">
        <v>41</v>
      </c>
      <c r="M55" t="s">
        <v>31</v>
      </c>
      <c r="N55" t="s">
        <v>32</v>
      </c>
      <c r="O55" t="s">
        <v>21</v>
      </c>
      <c r="P55" s="2">
        <v>74.97</v>
      </c>
    </row>
    <row r="56" spans="1:16" x14ac:dyDescent="0.2">
      <c r="A56">
        <f t="shared" si="0"/>
        <v>483109</v>
      </c>
      <c r="B56" t="s">
        <v>14</v>
      </c>
      <c r="C56" t="s">
        <v>2339</v>
      </c>
      <c r="D56" s="1">
        <v>43289.144444444442</v>
      </c>
      <c r="E56">
        <v>9661254833</v>
      </c>
      <c r="F56" s="1">
        <v>43289.144444444442</v>
      </c>
      <c r="G56" t="s">
        <v>58</v>
      </c>
      <c r="H56" s="3">
        <v>43289</v>
      </c>
      <c r="I56" t="s">
        <v>119</v>
      </c>
      <c r="J56" t="s">
        <v>29</v>
      </c>
      <c r="K56" t="s">
        <v>18</v>
      </c>
      <c r="L56" t="s">
        <v>88</v>
      </c>
      <c r="M56" t="s">
        <v>31</v>
      </c>
      <c r="N56" t="s">
        <v>32</v>
      </c>
      <c r="O56" t="s">
        <v>21</v>
      </c>
      <c r="P56" s="2">
        <v>74.97</v>
      </c>
    </row>
    <row r="57" spans="1:16" x14ac:dyDescent="0.2">
      <c r="A57">
        <f t="shared" si="0"/>
        <v>483112</v>
      </c>
      <c r="B57" t="s">
        <v>14</v>
      </c>
      <c r="C57" t="s">
        <v>2339</v>
      </c>
      <c r="D57" s="1">
        <v>43289.145833333336</v>
      </c>
      <c r="E57">
        <v>9661269133</v>
      </c>
      <c r="F57" s="1">
        <v>43289.144444444442</v>
      </c>
      <c r="G57" t="s">
        <v>58</v>
      </c>
      <c r="H57" s="3">
        <v>43289</v>
      </c>
      <c r="I57" t="s">
        <v>119</v>
      </c>
      <c r="J57" t="s">
        <v>29</v>
      </c>
      <c r="K57" t="s">
        <v>18</v>
      </c>
      <c r="L57" t="s">
        <v>88</v>
      </c>
      <c r="M57" t="s">
        <v>31</v>
      </c>
      <c r="N57" t="s">
        <v>32</v>
      </c>
      <c r="O57" t="s">
        <v>21</v>
      </c>
      <c r="P57" s="2">
        <v>74.97</v>
      </c>
    </row>
    <row r="58" spans="1:16" x14ac:dyDescent="0.2">
      <c r="A58">
        <f t="shared" si="0"/>
        <v>483115</v>
      </c>
      <c r="B58" t="s">
        <v>14</v>
      </c>
      <c r="C58" t="s">
        <v>2339</v>
      </c>
      <c r="D58" s="1">
        <v>43289.146527777775</v>
      </c>
      <c r="E58">
        <v>9661274333</v>
      </c>
      <c r="F58" s="1">
        <v>43289.144444444442</v>
      </c>
      <c r="G58" t="s">
        <v>54</v>
      </c>
      <c r="H58" s="3">
        <v>43289</v>
      </c>
      <c r="I58" t="s">
        <v>119</v>
      </c>
      <c r="J58" t="s">
        <v>29</v>
      </c>
      <c r="K58" t="s">
        <v>18</v>
      </c>
      <c r="L58" t="s">
        <v>88</v>
      </c>
      <c r="M58" t="s">
        <v>31</v>
      </c>
      <c r="N58" t="s">
        <v>32</v>
      </c>
      <c r="O58" t="s">
        <v>21</v>
      </c>
      <c r="P58" s="2">
        <v>74.97</v>
      </c>
    </row>
    <row r="59" spans="1:16" x14ac:dyDescent="0.2">
      <c r="A59">
        <f t="shared" si="0"/>
        <v>483118</v>
      </c>
      <c r="B59" t="s">
        <v>33</v>
      </c>
      <c r="C59" t="s">
        <v>2338</v>
      </c>
      <c r="D59" s="1">
        <v>43289.402083333334</v>
      </c>
      <c r="E59">
        <v>9662387933</v>
      </c>
      <c r="F59" s="1">
        <v>43289.402083333334</v>
      </c>
      <c r="G59" t="s">
        <v>64</v>
      </c>
      <c r="H59" s="3">
        <v>43289</v>
      </c>
      <c r="I59" t="s">
        <v>120</v>
      </c>
      <c r="J59" t="s">
        <v>29</v>
      </c>
      <c r="K59" t="s">
        <v>18</v>
      </c>
      <c r="L59" t="s">
        <v>88</v>
      </c>
      <c r="M59" t="s">
        <v>31</v>
      </c>
      <c r="N59" t="s">
        <v>32</v>
      </c>
      <c r="O59" t="s">
        <v>21</v>
      </c>
      <c r="P59" s="2">
        <v>74.97</v>
      </c>
    </row>
    <row r="60" spans="1:16" x14ac:dyDescent="0.2">
      <c r="A60">
        <f t="shared" si="0"/>
        <v>483121</v>
      </c>
      <c r="B60" t="s">
        <v>14</v>
      </c>
      <c r="C60" t="s">
        <v>2339</v>
      </c>
      <c r="D60" s="1">
        <v>43288.992361111108</v>
      </c>
      <c r="E60">
        <v>9150571937</v>
      </c>
      <c r="F60" s="1">
        <v>43288.992361111108</v>
      </c>
      <c r="G60" t="s">
        <v>113</v>
      </c>
      <c r="H60" s="3">
        <v>43288</v>
      </c>
      <c r="I60" t="s">
        <v>121</v>
      </c>
      <c r="J60" t="s">
        <v>29</v>
      </c>
      <c r="K60" t="s">
        <v>18</v>
      </c>
      <c r="L60" t="s">
        <v>30</v>
      </c>
      <c r="M60" t="s">
        <v>31</v>
      </c>
      <c r="N60" t="s">
        <v>32</v>
      </c>
      <c r="O60" t="s">
        <v>21</v>
      </c>
      <c r="P60" s="2">
        <v>74.97</v>
      </c>
    </row>
    <row r="61" spans="1:16" x14ac:dyDescent="0.2">
      <c r="A61">
        <f t="shared" si="0"/>
        <v>483124</v>
      </c>
      <c r="B61" t="s">
        <v>14</v>
      </c>
      <c r="C61" t="s">
        <v>2339</v>
      </c>
      <c r="D61" s="1">
        <v>43288.993055555555</v>
      </c>
      <c r="E61">
        <v>9150580337</v>
      </c>
      <c r="F61" s="1">
        <v>43288.992361111108</v>
      </c>
      <c r="G61" t="s">
        <v>64</v>
      </c>
      <c r="H61" s="3">
        <v>43288</v>
      </c>
      <c r="I61" t="s">
        <v>121</v>
      </c>
      <c r="J61" t="s">
        <v>29</v>
      </c>
      <c r="K61" t="s">
        <v>18</v>
      </c>
      <c r="L61" t="s">
        <v>30</v>
      </c>
      <c r="M61" t="s">
        <v>31</v>
      </c>
      <c r="N61" t="s">
        <v>32</v>
      </c>
      <c r="O61" t="s">
        <v>21</v>
      </c>
      <c r="P61" s="2">
        <v>74.97</v>
      </c>
    </row>
    <row r="62" spans="1:16" x14ac:dyDescent="0.2">
      <c r="A62">
        <f t="shared" si="0"/>
        <v>483127</v>
      </c>
      <c r="B62" t="s">
        <v>14</v>
      </c>
      <c r="C62" t="s">
        <v>2339</v>
      </c>
      <c r="D62" s="1">
        <v>43288.993750000001</v>
      </c>
      <c r="E62">
        <v>9150583237</v>
      </c>
      <c r="F62" s="1">
        <v>43288.992361111108</v>
      </c>
      <c r="G62" t="s">
        <v>64</v>
      </c>
      <c r="H62" s="3">
        <v>43288</v>
      </c>
      <c r="I62" t="s">
        <v>121</v>
      </c>
      <c r="J62" t="s">
        <v>29</v>
      </c>
      <c r="K62" t="s">
        <v>18</v>
      </c>
      <c r="L62" t="s">
        <v>30</v>
      </c>
      <c r="M62" t="s">
        <v>31</v>
      </c>
      <c r="N62" t="s">
        <v>32</v>
      </c>
      <c r="O62" t="s">
        <v>21</v>
      </c>
      <c r="P62" s="2">
        <v>74.97</v>
      </c>
    </row>
    <row r="63" spans="1:16" x14ac:dyDescent="0.2">
      <c r="A63">
        <f t="shared" si="0"/>
        <v>483130</v>
      </c>
      <c r="B63" t="s">
        <v>33</v>
      </c>
      <c r="C63" t="s">
        <v>2338</v>
      </c>
      <c r="D63" s="1">
        <v>43289.651388888888</v>
      </c>
      <c r="E63">
        <v>9663461633</v>
      </c>
      <c r="F63" s="1">
        <v>43289.651388888888</v>
      </c>
      <c r="G63" t="s">
        <v>101</v>
      </c>
      <c r="H63" s="3">
        <v>43289</v>
      </c>
      <c r="I63" t="s">
        <v>122</v>
      </c>
      <c r="J63" t="s">
        <v>29</v>
      </c>
      <c r="K63" t="s">
        <v>18</v>
      </c>
      <c r="L63" t="s">
        <v>41</v>
      </c>
      <c r="M63" t="s">
        <v>31</v>
      </c>
      <c r="N63" t="s">
        <v>32</v>
      </c>
      <c r="O63" t="s">
        <v>21</v>
      </c>
      <c r="P63" s="2">
        <v>74.97</v>
      </c>
    </row>
    <row r="64" spans="1:16" x14ac:dyDescent="0.2">
      <c r="A64">
        <f t="shared" si="0"/>
        <v>483133</v>
      </c>
      <c r="B64" t="s">
        <v>14</v>
      </c>
      <c r="C64" t="s">
        <v>2339</v>
      </c>
      <c r="D64" s="1">
        <v>43289.170138888891</v>
      </c>
      <c r="E64">
        <v>9039524434</v>
      </c>
      <c r="F64" s="1">
        <v>43289.170138888891</v>
      </c>
      <c r="G64" t="s">
        <v>54</v>
      </c>
      <c r="H64" s="3">
        <v>43289</v>
      </c>
      <c r="I64" t="s">
        <v>123</v>
      </c>
      <c r="J64" t="s">
        <v>36</v>
      </c>
      <c r="K64" t="s">
        <v>18</v>
      </c>
      <c r="L64" t="s">
        <v>37</v>
      </c>
      <c r="M64" t="s">
        <v>124</v>
      </c>
      <c r="N64" t="s">
        <v>54</v>
      </c>
      <c r="O64" t="s">
        <v>21</v>
      </c>
      <c r="P64" s="2">
        <v>50</v>
      </c>
    </row>
    <row r="65" spans="1:16" x14ac:dyDescent="0.2">
      <c r="A65">
        <f t="shared" si="0"/>
        <v>483136</v>
      </c>
      <c r="B65" t="s">
        <v>14</v>
      </c>
      <c r="C65" t="s">
        <v>2339</v>
      </c>
      <c r="D65" s="1">
        <v>43289.175000000003</v>
      </c>
      <c r="E65">
        <v>9039565034</v>
      </c>
      <c r="F65" s="1">
        <v>43289.170138888891</v>
      </c>
      <c r="G65" t="s">
        <v>54</v>
      </c>
      <c r="H65" s="3">
        <v>43289</v>
      </c>
      <c r="I65" t="s">
        <v>123</v>
      </c>
      <c r="J65" t="s">
        <v>36</v>
      </c>
      <c r="K65" t="s">
        <v>18</v>
      </c>
      <c r="L65" t="s">
        <v>37</v>
      </c>
      <c r="M65" t="s">
        <v>124</v>
      </c>
      <c r="N65" t="s">
        <v>54</v>
      </c>
      <c r="O65" t="s">
        <v>21</v>
      </c>
      <c r="P65" s="2">
        <v>50</v>
      </c>
    </row>
    <row r="66" spans="1:16" x14ac:dyDescent="0.2">
      <c r="A66">
        <f t="shared" si="0"/>
        <v>483139</v>
      </c>
      <c r="B66" t="s">
        <v>14</v>
      </c>
      <c r="C66" t="s">
        <v>2339</v>
      </c>
      <c r="D66" s="1">
        <v>43289.177777777775</v>
      </c>
      <c r="E66">
        <v>9039580034</v>
      </c>
      <c r="F66" s="1">
        <v>43289.170138888891</v>
      </c>
      <c r="G66" t="s">
        <v>54</v>
      </c>
      <c r="H66" s="3">
        <v>43289</v>
      </c>
      <c r="I66" t="s">
        <v>123</v>
      </c>
      <c r="J66" t="s">
        <v>36</v>
      </c>
      <c r="K66" t="s">
        <v>18</v>
      </c>
      <c r="L66" t="s">
        <v>37</v>
      </c>
      <c r="M66" t="s">
        <v>124</v>
      </c>
      <c r="N66" t="s">
        <v>54</v>
      </c>
      <c r="O66" t="s">
        <v>21</v>
      </c>
      <c r="P66" s="2">
        <v>50</v>
      </c>
    </row>
    <row r="67" spans="1:16" x14ac:dyDescent="0.2">
      <c r="A67">
        <f t="shared" si="0"/>
        <v>483142</v>
      </c>
      <c r="B67" t="s">
        <v>33</v>
      </c>
      <c r="C67" t="s">
        <v>2338</v>
      </c>
      <c r="D67" s="1">
        <v>43289.314583333333</v>
      </c>
      <c r="E67">
        <v>9151886337</v>
      </c>
      <c r="F67" s="1">
        <v>43289.313888888886</v>
      </c>
      <c r="G67" t="s">
        <v>54</v>
      </c>
      <c r="H67" s="3">
        <v>43289</v>
      </c>
      <c r="I67" t="s">
        <v>125</v>
      </c>
      <c r="J67" t="s">
        <v>29</v>
      </c>
      <c r="K67" t="s">
        <v>18</v>
      </c>
      <c r="L67" t="s">
        <v>41</v>
      </c>
      <c r="M67" t="s">
        <v>31</v>
      </c>
      <c r="N67" t="s">
        <v>32</v>
      </c>
      <c r="O67" t="s">
        <v>21</v>
      </c>
      <c r="P67" s="2">
        <v>74.97</v>
      </c>
    </row>
    <row r="68" spans="1:16" x14ac:dyDescent="0.2">
      <c r="A68">
        <f t="shared" ref="A68:A131" si="1">A67+3</f>
        <v>483145</v>
      </c>
      <c r="B68" t="s">
        <v>14</v>
      </c>
      <c r="C68" t="s">
        <v>2339</v>
      </c>
      <c r="D68" s="1">
        <v>43289.276388888888</v>
      </c>
      <c r="E68">
        <v>9750075934</v>
      </c>
      <c r="F68" s="1">
        <v>43289.275694444441</v>
      </c>
      <c r="G68" t="s">
        <v>64</v>
      </c>
      <c r="H68" s="3">
        <v>43289</v>
      </c>
      <c r="I68" t="s">
        <v>126</v>
      </c>
      <c r="J68" t="s">
        <v>29</v>
      </c>
      <c r="K68" t="s">
        <v>18</v>
      </c>
      <c r="L68" t="s">
        <v>88</v>
      </c>
      <c r="M68" t="s">
        <v>31</v>
      </c>
      <c r="N68" t="s">
        <v>32</v>
      </c>
      <c r="O68" t="s">
        <v>21</v>
      </c>
      <c r="P68" s="2">
        <v>74.97</v>
      </c>
    </row>
    <row r="69" spans="1:16" x14ac:dyDescent="0.2">
      <c r="A69">
        <f t="shared" si="1"/>
        <v>483148</v>
      </c>
      <c r="B69" t="s">
        <v>14</v>
      </c>
      <c r="C69" t="s">
        <v>2339</v>
      </c>
      <c r="D69" s="1">
        <v>43289.20416666667</v>
      </c>
      <c r="E69">
        <v>9661567133</v>
      </c>
      <c r="F69" s="1">
        <v>43289.20416666667</v>
      </c>
      <c r="G69" t="s">
        <v>64</v>
      </c>
      <c r="H69" s="3">
        <v>43289</v>
      </c>
      <c r="I69" t="s">
        <v>127</v>
      </c>
      <c r="J69" t="s">
        <v>29</v>
      </c>
      <c r="K69" t="s">
        <v>18</v>
      </c>
      <c r="L69" t="s">
        <v>30</v>
      </c>
      <c r="M69" t="s">
        <v>31</v>
      </c>
      <c r="N69" t="s">
        <v>32</v>
      </c>
      <c r="O69" t="s">
        <v>21</v>
      </c>
      <c r="P69" s="2">
        <v>74.97</v>
      </c>
    </row>
    <row r="70" spans="1:16" x14ac:dyDescent="0.2">
      <c r="A70">
        <f t="shared" si="1"/>
        <v>483151</v>
      </c>
      <c r="B70" t="s">
        <v>14</v>
      </c>
      <c r="C70" t="s">
        <v>2339</v>
      </c>
      <c r="D70" s="1">
        <v>43289.204861111109</v>
      </c>
      <c r="E70">
        <v>9661577033</v>
      </c>
      <c r="F70" s="1">
        <v>43289.20416666667</v>
      </c>
      <c r="G70" t="s">
        <v>54</v>
      </c>
      <c r="H70" s="3">
        <v>43289</v>
      </c>
      <c r="I70" t="s">
        <v>127</v>
      </c>
      <c r="J70" t="s">
        <v>29</v>
      </c>
      <c r="K70" t="s">
        <v>18</v>
      </c>
      <c r="L70" t="s">
        <v>30</v>
      </c>
      <c r="M70" t="s">
        <v>31</v>
      </c>
      <c r="N70" t="s">
        <v>32</v>
      </c>
      <c r="O70" t="s">
        <v>21</v>
      </c>
      <c r="P70" s="2">
        <v>74.97</v>
      </c>
    </row>
    <row r="71" spans="1:16" x14ac:dyDescent="0.2">
      <c r="A71">
        <f t="shared" si="1"/>
        <v>483154</v>
      </c>
      <c r="B71" t="s">
        <v>33</v>
      </c>
      <c r="C71" t="s">
        <v>2338</v>
      </c>
      <c r="D71" s="1">
        <v>43289.136805555558</v>
      </c>
      <c r="E71">
        <v>9661220233</v>
      </c>
      <c r="F71" s="1">
        <v>43289.136805555558</v>
      </c>
      <c r="G71" t="s">
        <v>128</v>
      </c>
      <c r="H71" s="3">
        <v>43289</v>
      </c>
      <c r="I71" t="s">
        <v>129</v>
      </c>
      <c r="J71" t="s">
        <v>29</v>
      </c>
      <c r="K71" t="s">
        <v>18</v>
      </c>
      <c r="L71" t="s">
        <v>30</v>
      </c>
      <c r="M71" t="s">
        <v>31</v>
      </c>
      <c r="N71" t="s">
        <v>32</v>
      </c>
      <c r="O71" t="s">
        <v>21</v>
      </c>
      <c r="P71" s="2">
        <v>74.97</v>
      </c>
    </row>
    <row r="72" spans="1:16" x14ac:dyDescent="0.2">
      <c r="A72">
        <f t="shared" si="1"/>
        <v>483157</v>
      </c>
      <c r="B72" t="s">
        <v>33</v>
      </c>
      <c r="C72" t="s">
        <v>2338</v>
      </c>
      <c r="D72" s="1">
        <v>43289.137499999997</v>
      </c>
      <c r="E72">
        <v>9661232833</v>
      </c>
      <c r="F72" s="1">
        <v>43289.136805555558</v>
      </c>
      <c r="G72" t="s">
        <v>111</v>
      </c>
      <c r="H72" s="3">
        <v>43289</v>
      </c>
      <c r="I72" t="s">
        <v>129</v>
      </c>
      <c r="J72" t="s">
        <v>29</v>
      </c>
      <c r="K72" t="s">
        <v>18</v>
      </c>
      <c r="L72" t="s">
        <v>30</v>
      </c>
      <c r="M72" t="s">
        <v>31</v>
      </c>
      <c r="N72" t="s">
        <v>32</v>
      </c>
      <c r="O72" t="s">
        <v>21</v>
      </c>
      <c r="P72" s="2">
        <v>74.97</v>
      </c>
    </row>
    <row r="73" spans="1:16" x14ac:dyDescent="0.2">
      <c r="A73">
        <f t="shared" si="1"/>
        <v>483160</v>
      </c>
      <c r="B73" t="s">
        <v>14</v>
      </c>
      <c r="C73" t="s">
        <v>2339</v>
      </c>
      <c r="D73" s="1">
        <v>43289.218055555553</v>
      </c>
      <c r="E73">
        <v>9039824034</v>
      </c>
      <c r="F73" s="1">
        <v>43289.218055555553</v>
      </c>
      <c r="G73" t="s">
        <v>64</v>
      </c>
      <c r="H73" s="3">
        <v>43289</v>
      </c>
      <c r="I73" t="s">
        <v>130</v>
      </c>
      <c r="J73" t="s">
        <v>29</v>
      </c>
      <c r="K73" t="s">
        <v>18</v>
      </c>
      <c r="L73" t="s">
        <v>30</v>
      </c>
      <c r="M73" t="s">
        <v>31</v>
      </c>
      <c r="N73" t="s">
        <v>32</v>
      </c>
      <c r="O73" t="s">
        <v>21</v>
      </c>
      <c r="P73" s="2">
        <v>74.97</v>
      </c>
    </row>
    <row r="74" spans="1:16" x14ac:dyDescent="0.2">
      <c r="A74">
        <f t="shared" si="1"/>
        <v>483163</v>
      </c>
      <c r="B74" t="s">
        <v>14</v>
      </c>
      <c r="C74" t="s">
        <v>2339</v>
      </c>
      <c r="D74" s="1">
        <v>43289.787499999999</v>
      </c>
      <c r="E74">
        <v>16538998441</v>
      </c>
      <c r="F74" s="1">
        <v>43289.786805555559</v>
      </c>
      <c r="G74" t="s">
        <v>54</v>
      </c>
      <c r="H74" s="3">
        <v>43289</v>
      </c>
      <c r="I74" t="s">
        <v>546</v>
      </c>
      <c r="J74" t="s">
        <v>36</v>
      </c>
      <c r="K74" t="s">
        <v>18</v>
      </c>
      <c r="L74" t="s">
        <v>44</v>
      </c>
      <c r="M74" t="s">
        <v>45</v>
      </c>
      <c r="N74" t="s">
        <v>46</v>
      </c>
      <c r="O74" t="s">
        <v>47</v>
      </c>
      <c r="P74" s="2">
        <v>74.97</v>
      </c>
    </row>
    <row r="75" spans="1:16" x14ac:dyDescent="0.2">
      <c r="A75">
        <f t="shared" si="1"/>
        <v>483166</v>
      </c>
      <c r="B75" t="s">
        <v>14</v>
      </c>
      <c r="C75" t="s">
        <v>2339</v>
      </c>
      <c r="D75" s="1">
        <v>43289.269444444442</v>
      </c>
      <c r="E75">
        <v>16536080241</v>
      </c>
      <c r="F75" s="1">
        <v>43289.263194444444</v>
      </c>
      <c r="G75" t="s">
        <v>65</v>
      </c>
      <c r="H75" s="3">
        <v>43289</v>
      </c>
      <c r="I75" t="s">
        <v>131</v>
      </c>
      <c r="J75" t="s">
        <v>36</v>
      </c>
      <c r="K75" t="s">
        <v>18</v>
      </c>
      <c r="L75" t="s">
        <v>37</v>
      </c>
      <c r="M75" t="s">
        <v>132</v>
      </c>
      <c r="N75" t="s">
        <v>65</v>
      </c>
      <c r="O75" t="s">
        <v>21</v>
      </c>
      <c r="P75" s="2">
        <v>50</v>
      </c>
    </row>
    <row r="76" spans="1:16" x14ac:dyDescent="0.2">
      <c r="A76">
        <f t="shared" si="1"/>
        <v>483169</v>
      </c>
      <c r="B76" t="s">
        <v>14</v>
      </c>
      <c r="C76" t="s">
        <v>2339</v>
      </c>
      <c r="D76" s="1">
        <v>43289.272916666669</v>
      </c>
      <c r="E76">
        <v>16536095841</v>
      </c>
      <c r="F76" s="1">
        <v>43289.263194444444</v>
      </c>
      <c r="G76" t="s">
        <v>65</v>
      </c>
      <c r="H76" s="3">
        <v>43289</v>
      </c>
      <c r="I76" t="s">
        <v>131</v>
      </c>
      <c r="J76" t="s">
        <v>36</v>
      </c>
      <c r="K76" t="s">
        <v>18</v>
      </c>
      <c r="L76" t="s">
        <v>37</v>
      </c>
      <c r="M76" t="s">
        <v>132</v>
      </c>
      <c r="N76" t="s">
        <v>65</v>
      </c>
      <c r="O76" t="s">
        <v>21</v>
      </c>
      <c r="P76" s="2">
        <v>50</v>
      </c>
    </row>
    <row r="77" spans="1:16" x14ac:dyDescent="0.2">
      <c r="A77">
        <f t="shared" si="1"/>
        <v>483172</v>
      </c>
      <c r="B77" t="s">
        <v>14</v>
      </c>
      <c r="C77" t="s">
        <v>2339</v>
      </c>
      <c r="D77" s="1">
        <v>43289.717361111114</v>
      </c>
      <c r="E77">
        <v>9663741833</v>
      </c>
      <c r="F77" s="1">
        <v>43289.717361111114</v>
      </c>
      <c r="G77" t="s">
        <v>65</v>
      </c>
      <c r="H77" s="3">
        <v>43289</v>
      </c>
      <c r="I77" t="s">
        <v>133</v>
      </c>
      <c r="J77" t="s">
        <v>29</v>
      </c>
      <c r="K77" t="s">
        <v>18</v>
      </c>
      <c r="L77" t="s">
        <v>88</v>
      </c>
      <c r="M77" t="s">
        <v>31</v>
      </c>
      <c r="N77" t="s">
        <v>32</v>
      </c>
      <c r="O77" t="s">
        <v>21</v>
      </c>
      <c r="P77" s="2">
        <v>74.97</v>
      </c>
    </row>
    <row r="78" spans="1:16" x14ac:dyDescent="0.2">
      <c r="A78">
        <f t="shared" si="1"/>
        <v>483175</v>
      </c>
      <c r="B78" t="s">
        <v>14</v>
      </c>
      <c r="C78" t="s">
        <v>2339</v>
      </c>
      <c r="D78" s="1">
        <v>43289.71875</v>
      </c>
      <c r="E78">
        <v>9663759533</v>
      </c>
      <c r="F78" s="1">
        <v>43289.717361111114</v>
      </c>
      <c r="G78" t="s">
        <v>64</v>
      </c>
      <c r="H78" s="3">
        <v>43289</v>
      </c>
      <c r="I78" t="s">
        <v>133</v>
      </c>
      <c r="J78" t="s">
        <v>29</v>
      </c>
      <c r="K78" t="s">
        <v>18</v>
      </c>
      <c r="L78" t="s">
        <v>88</v>
      </c>
      <c r="M78" t="s">
        <v>31</v>
      </c>
      <c r="N78" t="s">
        <v>32</v>
      </c>
      <c r="O78" t="s">
        <v>21</v>
      </c>
      <c r="P78" s="2">
        <v>74.97</v>
      </c>
    </row>
    <row r="79" spans="1:16" x14ac:dyDescent="0.2">
      <c r="A79">
        <f t="shared" si="1"/>
        <v>483178</v>
      </c>
      <c r="B79" t="s">
        <v>33</v>
      </c>
      <c r="C79" t="s">
        <v>2338</v>
      </c>
      <c r="D79" s="1">
        <v>43289.719444444447</v>
      </c>
      <c r="E79">
        <v>9663762033</v>
      </c>
      <c r="F79" s="1">
        <v>43289.717361111114</v>
      </c>
      <c r="G79" t="s">
        <v>58</v>
      </c>
      <c r="H79" s="3">
        <v>43289</v>
      </c>
      <c r="I79" t="s">
        <v>133</v>
      </c>
      <c r="J79" t="s">
        <v>29</v>
      </c>
      <c r="K79" t="s">
        <v>18</v>
      </c>
      <c r="L79" t="s">
        <v>88</v>
      </c>
      <c r="M79" t="s">
        <v>31</v>
      </c>
      <c r="N79" t="s">
        <v>32</v>
      </c>
      <c r="O79" t="s">
        <v>21</v>
      </c>
      <c r="P79" s="2">
        <v>74.97</v>
      </c>
    </row>
    <row r="80" spans="1:16" x14ac:dyDescent="0.2">
      <c r="A80">
        <f t="shared" si="1"/>
        <v>483181</v>
      </c>
      <c r="B80" t="s">
        <v>14</v>
      </c>
      <c r="C80" t="s">
        <v>2339</v>
      </c>
      <c r="D80" s="1">
        <v>43289.295138888891</v>
      </c>
      <c r="E80">
        <v>9750127534</v>
      </c>
      <c r="F80" s="1">
        <v>43289.295138888891</v>
      </c>
      <c r="G80" t="s">
        <v>103</v>
      </c>
      <c r="H80" s="3">
        <v>43289</v>
      </c>
      <c r="I80" t="s">
        <v>134</v>
      </c>
      <c r="J80" t="s">
        <v>29</v>
      </c>
      <c r="K80" t="s">
        <v>18</v>
      </c>
      <c r="L80" t="s">
        <v>88</v>
      </c>
      <c r="M80" t="s">
        <v>31</v>
      </c>
      <c r="N80" t="s">
        <v>32</v>
      </c>
      <c r="O80" t="s">
        <v>21</v>
      </c>
      <c r="P80" s="2">
        <v>74.97</v>
      </c>
    </row>
    <row r="81" spans="1:16" x14ac:dyDescent="0.2">
      <c r="A81">
        <f t="shared" si="1"/>
        <v>483184</v>
      </c>
      <c r="B81" t="s">
        <v>14</v>
      </c>
      <c r="C81" t="s">
        <v>2339</v>
      </c>
      <c r="D81" s="1">
        <v>43289.29583333333</v>
      </c>
      <c r="E81">
        <v>9750135034</v>
      </c>
      <c r="F81" s="1">
        <v>43289.295138888891</v>
      </c>
      <c r="G81" t="s">
        <v>64</v>
      </c>
      <c r="H81" s="3">
        <v>43289</v>
      </c>
      <c r="I81" t="s">
        <v>134</v>
      </c>
      <c r="J81" t="s">
        <v>29</v>
      </c>
      <c r="K81" t="s">
        <v>18</v>
      </c>
      <c r="L81" t="s">
        <v>88</v>
      </c>
      <c r="M81" t="s">
        <v>31</v>
      </c>
      <c r="N81" t="s">
        <v>32</v>
      </c>
      <c r="O81" t="s">
        <v>21</v>
      </c>
      <c r="P81" s="2">
        <v>74.97</v>
      </c>
    </row>
    <row r="82" spans="1:16" x14ac:dyDescent="0.2">
      <c r="A82">
        <f t="shared" si="1"/>
        <v>483187</v>
      </c>
      <c r="B82" t="s">
        <v>14</v>
      </c>
      <c r="C82" t="s">
        <v>2339</v>
      </c>
      <c r="D82" s="1">
        <v>43289.297222222223</v>
      </c>
      <c r="E82">
        <v>9750137934</v>
      </c>
      <c r="F82" s="1">
        <v>43289.295138888891</v>
      </c>
      <c r="G82" t="s">
        <v>64</v>
      </c>
      <c r="H82" s="3">
        <v>43289</v>
      </c>
      <c r="I82" t="s">
        <v>134</v>
      </c>
      <c r="J82" t="s">
        <v>29</v>
      </c>
      <c r="K82" t="s">
        <v>18</v>
      </c>
      <c r="L82" t="s">
        <v>88</v>
      </c>
      <c r="M82" t="s">
        <v>31</v>
      </c>
      <c r="N82" t="s">
        <v>32</v>
      </c>
      <c r="O82" t="s">
        <v>21</v>
      </c>
      <c r="P82" s="2">
        <v>74.97</v>
      </c>
    </row>
    <row r="83" spans="1:16" x14ac:dyDescent="0.2">
      <c r="A83">
        <f t="shared" si="1"/>
        <v>483190</v>
      </c>
      <c r="B83" t="s">
        <v>14</v>
      </c>
      <c r="C83" t="s">
        <v>2339</v>
      </c>
      <c r="D83" s="1">
        <v>43289.084027777775</v>
      </c>
      <c r="E83">
        <v>9660996433</v>
      </c>
      <c r="F83" s="1">
        <v>43289.083333333336</v>
      </c>
      <c r="G83" t="s">
        <v>27</v>
      </c>
      <c r="H83" s="3">
        <v>43289</v>
      </c>
      <c r="I83" t="s">
        <v>135</v>
      </c>
      <c r="J83" t="s">
        <v>29</v>
      </c>
      <c r="K83" t="s">
        <v>18</v>
      </c>
      <c r="L83" t="s">
        <v>30</v>
      </c>
      <c r="M83" t="s">
        <v>31</v>
      </c>
      <c r="N83" t="s">
        <v>32</v>
      </c>
      <c r="O83" t="s">
        <v>21</v>
      </c>
      <c r="P83" s="2">
        <v>74.97</v>
      </c>
    </row>
    <row r="84" spans="1:16" x14ac:dyDescent="0.2">
      <c r="A84">
        <f t="shared" si="1"/>
        <v>483193</v>
      </c>
      <c r="B84" t="s">
        <v>14</v>
      </c>
      <c r="C84" t="s">
        <v>2339</v>
      </c>
      <c r="D84" s="1">
        <v>43289.084722222222</v>
      </c>
      <c r="E84">
        <v>9661005133</v>
      </c>
      <c r="F84" s="1">
        <v>43289.083333333336</v>
      </c>
      <c r="G84" t="s">
        <v>27</v>
      </c>
      <c r="H84" s="3">
        <v>43289</v>
      </c>
      <c r="I84" t="s">
        <v>135</v>
      </c>
      <c r="J84" t="s">
        <v>29</v>
      </c>
      <c r="K84" t="s">
        <v>18</v>
      </c>
      <c r="L84" t="s">
        <v>30</v>
      </c>
      <c r="M84" t="s">
        <v>31</v>
      </c>
      <c r="N84" t="s">
        <v>32</v>
      </c>
      <c r="O84" t="s">
        <v>21</v>
      </c>
      <c r="P84" s="2">
        <v>74.97</v>
      </c>
    </row>
    <row r="85" spans="1:16" x14ac:dyDescent="0.2">
      <c r="A85">
        <f t="shared" si="1"/>
        <v>483196</v>
      </c>
      <c r="B85" t="s">
        <v>14</v>
      </c>
      <c r="C85" t="s">
        <v>2339</v>
      </c>
      <c r="D85" s="1">
        <v>43289.085416666669</v>
      </c>
      <c r="E85">
        <v>9661007033</v>
      </c>
      <c r="F85" s="1">
        <v>43289.083333333336</v>
      </c>
      <c r="G85" t="s">
        <v>54</v>
      </c>
      <c r="H85" s="3">
        <v>43289</v>
      </c>
      <c r="I85" t="s">
        <v>135</v>
      </c>
      <c r="J85" t="s">
        <v>29</v>
      </c>
      <c r="K85" t="s">
        <v>18</v>
      </c>
      <c r="L85" t="s">
        <v>30</v>
      </c>
      <c r="M85" t="s">
        <v>31</v>
      </c>
      <c r="N85" t="s">
        <v>32</v>
      </c>
      <c r="O85" t="s">
        <v>21</v>
      </c>
      <c r="P85" s="2">
        <v>74.97</v>
      </c>
    </row>
    <row r="86" spans="1:16" x14ac:dyDescent="0.2">
      <c r="A86">
        <f t="shared" si="1"/>
        <v>483199</v>
      </c>
      <c r="B86" t="s">
        <v>33</v>
      </c>
      <c r="C86" t="s">
        <v>2338</v>
      </c>
      <c r="D86" s="1">
        <v>43289.29583333333</v>
      </c>
      <c r="E86">
        <v>9151829537</v>
      </c>
      <c r="F86" s="1">
        <v>43289.29583333333</v>
      </c>
      <c r="G86" t="s">
        <v>99</v>
      </c>
      <c r="H86" s="3">
        <v>43289</v>
      </c>
      <c r="I86" t="s">
        <v>136</v>
      </c>
      <c r="J86" t="s">
        <v>29</v>
      </c>
      <c r="K86" t="s">
        <v>18</v>
      </c>
      <c r="L86" t="s">
        <v>41</v>
      </c>
      <c r="M86" t="s">
        <v>31</v>
      </c>
      <c r="N86" t="s">
        <v>32</v>
      </c>
      <c r="O86" t="s">
        <v>21</v>
      </c>
      <c r="P86" s="2">
        <v>74.97</v>
      </c>
    </row>
    <row r="87" spans="1:16" x14ac:dyDescent="0.2">
      <c r="A87">
        <f t="shared" si="1"/>
        <v>483202</v>
      </c>
      <c r="B87" t="s">
        <v>14</v>
      </c>
      <c r="C87" t="s">
        <v>2339</v>
      </c>
      <c r="D87" s="1">
        <v>43289.132638888892</v>
      </c>
      <c r="E87">
        <v>9039374334</v>
      </c>
      <c r="F87" s="1">
        <v>43289.131944444445</v>
      </c>
      <c r="G87" t="s">
        <v>94</v>
      </c>
      <c r="H87" s="3">
        <v>43289</v>
      </c>
      <c r="I87" t="s">
        <v>137</v>
      </c>
      <c r="J87" t="s">
        <v>29</v>
      </c>
      <c r="K87" t="s">
        <v>18</v>
      </c>
      <c r="L87" t="s">
        <v>30</v>
      </c>
      <c r="M87" t="s">
        <v>31</v>
      </c>
      <c r="N87" t="s">
        <v>32</v>
      </c>
      <c r="O87" t="s">
        <v>21</v>
      </c>
      <c r="P87" s="2">
        <v>74.97</v>
      </c>
    </row>
    <row r="88" spans="1:16" x14ac:dyDescent="0.2">
      <c r="A88">
        <f t="shared" si="1"/>
        <v>483205</v>
      </c>
      <c r="B88" t="s">
        <v>14</v>
      </c>
      <c r="C88" t="s">
        <v>2339</v>
      </c>
      <c r="D88" s="1">
        <v>43289.134027777778</v>
      </c>
      <c r="E88">
        <v>9039388734</v>
      </c>
      <c r="F88" s="1">
        <v>43289.131944444445</v>
      </c>
      <c r="G88" t="s">
        <v>48</v>
      </c>
      <c r="H88" s="3">
        <v>43289</v>
      </c>
      <c r="I88" t="s">
        <v>137</v>
      </c>
      <c r="J88" t="s">
        <v>29</v>
      </c>
      <c r="K88" t="s">
        <v>18</v>
      </c>
      <c r="L88" t="s">
        <v>30</v>
      </c>
      <c r="M88" t="s">
        <v>31</v>
      </c>
      <c r="N88" t="s">
        <v>32</v>
      </c>
      <c r="O88" t="s">
        <v>21</v>
      </c>
      <c r="P88" s="2">
        <v>74.97</v>
      </c>
    </row>
    <row r="89" spans="1:16" x14ac:dyDescent="0.2">
      <c r="A89">
        <f t="shared" si="1"/>
        <v>483208</v>
      </c>
      <c r="B89" t="s">
        <v>14</v>
      </c>
      <c r="C89" t="s">
        <v>2339</v>
      </c>
      <c r="D89" s="1">
        <v>43289.322916666664</v>
      </c>
      <c r="E89">
        <v>9750220734</v>
      </c>
      <c r="F89" s="1">
        <v>43289.322222222225</v>
      </c>
      <c r="G89" t="s">
        <v>65</v>
      </c>
      <c r="H89" s="3">
        <v>43289</v>
      </c>
      <c r="I89" t="s">
        <v>138</v>
      </c>
      <c r="J89" t="s">
        <v>29</v>
      </c>
      <c r="K89" t="s">
        <v>18</v>
      </c>
      <c r="L89" t="s">
        <v>88</v>
      </c>
      <c r="M89" t="s">
        <v>31</v>
      </c>
      <c r="N89" t="s">
        <v>32</v>
      </c>
      <c r="O89" t="s">
        <v>21</v>
      </c>
      <c r="P89" s="2">
        <v>74.97</v>
      </c>
    </row>
    <row r="90" spans="1:16" x14ac:dyDescent="0.2">
      <c r="A90">
        <f t="shared" si="1"/>
        <v>483211</v>
      </c>
      <c r="B90" t="s">
        <v>14</v>
      </c>
      <c r="C90" t="s">
        <v>2339</v>
      </c>
      <c r="D90" s="1">
        <v>43289.324305555558</v>
      </c>
      <c r="E90">
        <v>9750232534</v>
      </c>
      <c r="F90" s="1">
        <v>43289.322222222225</v>
      </c>
      <c r="G90" t="s">
        <v>128</v>
      </c>
      <c r="H90" s="3">
        <v>43289</v>
      </c>
      <c r="I90" t="s">
        <v>138</v>
      </c>
      <c r="J90" t="s">
        <v>29</v>
      </c>
      <c r="K90" t="s">
        <v>18</v>
      </c>
      <c r="L90" t="s">
        <v>88</v>
      </c>
      <c r="M90" t="s">
        <v>31</v>
      </c>
      <c r="N90" t="s">
        <v>32</v>
      </c>
      <c r="O90" t="s">
        <v>21</v>
      </c>
      <c r="P90" s="2">
        <v>74.97</v>
      </c>
    </row>
    <row r="91" spans="1:16" x14ac:dyDescent="0.2">
      <c r="A91">
        <f t="shared" si="1"/>
        <v>483214</v>
      </c>
      <c r="B91" t="s">
        <v>14</v>
      </c>
      <c r="C91" t="s">
        <v>2339</v>
      </c>
      <c r="D91" s="1">
        <v>43289.253472222219</v>
      </c>
      <c r="E91">
        <v>9151727437</v>
      </c>
      <c r="F91" s="1">
        <v>43289.253472222219</v>
      </c>
      <c r="G91" t="s">
        <v>54</v>
      </c>
      <c r="H91" s="3">
        <v>43289</v>
      </c>
      <c r="I91" t="s">
        <v>139</v>
      </c>
      <c r="J91" t="s">
        <v>29</v>
      </c>
      <c r="K91" t="s">
        <v>18</v>
      </c>
      <c r="L91" t="s">
        <v>41</v>
      </c>
      <c r="M91" t="s">
        <v>31</v>
      </c>
      <c r="N91" t="s">
        <v>32</v>
      </c>
      <c r="O91" t="s">
        <v>21</v>
      </c>
      <c r="P91" s="2">
        <v>74.97</v>
      </c>
    </row>
    <row r="92" spans="1:16" x14ac:dyDescent="0.2">
      <c r="A92">
        <f t="shared" si="1"/>
        <v>483217</v>
      </c>
      <c r="B92" t="s">
        <v>14</v>
      </c>
      <c r="C92" t="s">
        <v>2339</v>
      </c>
      <c r="D92" s="1">
        <v>43289.254166666666</v>
      </c>
      <c r="E92">
        <v>9151732837</v>
      </c>
      <c r="F92" s="1">
        <v>43289.253472222219</v>
      </c>
      <c r="G92" t="s">
        <v>54</v>
      </c>
      <c r="H92" s="3">
        <v>43289</v>
      </c>
      <c r="I92" t="s">
        <v>139</v>
      </c>
      <c r="J92" t="s">
        <v>29</v>
      </c>
      <c r="K92" t="s">
        <v>18</v>
      </c>
      <c r="L92" t="s">
        <v>41</v>
      </c>
      <c r="M92" t="s">
        <v>31</v>
      </c>
      <c r="N92" t="s">
        <v>32</v>
      </c>
      <c r="O92" t="s">
        <v>21</v>
      </c>
      <c r="P92" s="2">
        <v>74.97</v>
      </c>
    </row>
    <row r="93" spans="1:16" x14ac:dyDescent="0.2">
      <c r="A93">
        <f t="shared" si="1"/>
        <v>483220</v>
      </c>
      <c r="B93" t="s">
        <v>14</v>
      </c>
      <c r="C93" t="s">
        <v>2339</v>
      </c>
      <c r="D93" s="1">
        <v>43289.254861111112</v>
      </c>
      <c r="E93">
        <v>9151733937</v>
      </c>
      <c r="F93" s="1">
        <v>43289.253472222219</v>
      </c>
      <c r="G93" t="s">
        <v>39</v>
      </c>
      <c r="H93" s="3">
        <v>43289</v>
      </c>
      <c r="I93" t="s">
        <v>139</v>
      </c>
      <c r="J93" t="s">
        <v>29</v>
      </c>
      <c r="K93" t="s">
        <v>18</v>
      </c>
      <c r="L93" t="s">
        <v>41</v>
      </c>
      <c r="M93" t="s">
        <v>31</v>
      </c>
      <c r="N93" t="s">
        <v>32</v>
      </c>
      <c r="O93" t="s">
        <v>21</v>
      </c>
      <c r="P93" s="2">
        <v>74.97</v>
      </c>
    </row>
    <row r="94" spans="1:16" x14ac:dyDescent="0.2">
      <c r="A94">
        <f t="shared" si="1"/>
        <v>483223</v>
      </c>
      <c r="B94" t="s">
        <v>33</v>
      </c>
      <c r="C94" t="s">
        <v>2338</v>
      </c>
      <c r="D94" s="1">
        <v>43289.8125</v>
      </c>
      <c r="E94">
        <v>8897530758</v>
      </c>
      <c r="F94" s="1">
        <v>43289.8125</v>
      </c>
      <c r="G94" t="s">
        <v>68</v>
      </c>
      <c r="H94" s="3">
        <v>43208</v>
      </c>
      <c r="I94" t="s">
        <v>140</v>
      </c>
      <c r="J94" t="s">
        <v>17</v>
      </c>
      <c r="K94" t="s">
        <v>18</v>
      </c>
      <c r="L94" t="s">
        <v>141</v>
      </c>
      <c r="M94" t="s">
        <v>142</v>
      </c>
      <c r="N94" t="s">
        <v>68</v>
      </c>
      <c r="O94" t="s">
        <v>21</v>
      </c>
      <c r="P94" s="2">
        <v>59.99</v>
      </c>
    </row>
    <row r="95" spans="1:16" x14ac:dyDescent="0.2">
      <c r="A95">
        <f t="shared" si="1"/>
        <v>483226</v>
      </c>
      <c r="B95" t="s">
        <v>33</v>
      </c>
      <c r="C95" t="s">
        <v>2338</v>
      </c>
      <c r="D95" s="1">
        <v>43289.824305555558</v>
      </c>
      <c r="E95">
        <v>8897594358</v>
      </c>
      <c r="F95" s="1">
        <v>43289.819444444445</v>
      </c>
      <c r="G95" t="s">
        <v>143</v>
      </c>
      <c r="H95" s="3">
        <v>43289</v>
      </c>
      <c r="I95" t="s">
        <v>144</v>
      </c>
      <c r="J95" t="s">
        <v>36</v>
      </c>
      <c r="K95" t="s">
        <v>18</v>
      </c>
      <c r="L95" t="s">
        <v>145</v>
      </c>
      <c r="M95" t="s">
        <v>146</v>
      </c>
      <c r="N95" t="s">
        <v>143</v>
      </c>
      <c r="O95" t="s">
        <v>21</v>
      </c>
      <c r="P95" s="2">
        <v>50</v>
      </c>
    </row>
    <row r="96" spans="1:16" x14ac:dyDescent="0.2">
      <c r="A96">
        <f t="shared" si="1"/>
        <v>483229</v>
      </c>
      <c r="B96" t="s">
        <v>33</v>
      </c>
      <c r="C96" t="s">
        <v>2338</v>
      </c>
      <c r="D96" s="1">
        <v>43289.133333333331</v>
      </c>
      <c r="E96">
        <v>9661204033</v>
      </c>
      <c r="F96" s="1">
        <v>43289.133333333331</v>
      </c>
      <c r="G96" t="s">
        <v>64</v>
      </c>
      <c r="H96" s="3">
        <v>43289</v>
      </c>
      <c r="I96" t="s">
        <v>147</v>
      </c>
      <c r="J96" t="s">
        <v>29</v>
      </c>
      <c r="K96" t="s">
        <v>18</v>
      </c>
      <c r="L96" t="s">
        <v>41</v>
      </c>
      <c r="M96" t="s">
        <v>31</v>
      </c>
      <c r="N96" t="s">
        <v>32</v>
      </c>
      <c r="O96" t="s">
        <v>21</v>
      </c>
      <c r="P96" s="2">
        <v>74.97</v>
      </c>
    </row>
    <row r="97" spans="1:16" x14ac:dyDescent="0.2">
      <c r="A97">
        <f t="shared" si="1"/>
        <v>483232</v>
      </c>
      <c r="B97" t="s">
        <v>33</v>
      </c>
      <c r="C97" t="s">
        <v>2338</v>
      </c>
      <c r="D97" s="1">
        <v>43289.405555555553</v>
      </c>
      <c r="E97">
        <v>9662405433</v>
      </c>
      <c r="F97" s="1">
        <v>43289.405555555553</v>
      </c>
      <c r="G97" t="s">
        <v>32</v>
      </c>
      <c r="H97" s="3">
        <v>43289</v>
      </c>
      <c r="I97" t="s">
        <v>148</v>
      </c>
      <c r="J97" t="s">
        <v>36</v>
      </c>
      <c r="K97" t="s">
        <v>18</v>
      </c>
      <c r="L97" t="s">
        <v>30</v>
      </c>
      <c r="M97" t="s">
        <v>31</v>
      </c>
      <c r="N97" t="s">
        <v>32</v>
      </c>
      <c r="O97" t="s">
        <v>21</v>
      </c>
      <c r="P97" s="2">
        <v>50</v>
      </c>
    </row>
    <row r="98" spans="1:16" x14ac:dyDescent="0.2">
      <c r="A98">
        <f t="shared" si="1"/>
        <v>483235</v>
      </c>
      <c r="B98" t="s">
        <v>33</v>
      </c>
      <c r="C98" t="s">
        <v>2338</v>
      </c>
      <c r="D98" s="1">
        <v>43289.40625</v>
      </c>
      <c r="E98">
        <v>9662414033</v>
      </c>
      <c r="F98" s="1">
        <v>43289.405555555553</v>
      </c>
      <c r="G98" t="s">
        <v>65</v>
      </c>
      <c r="H98" s="3">
        <v>43289</v>
      </c>
      <c r="I98" t="s">
        <v>148</v>
      </c>
      <c r="J98" t="s">
        <v>29</v>
      </c>
      <c r="K98" t="s">
        <v>18</v>
      </c>
      <c r="L98" t="s">
        <v>30</v>
      </c>
      <c r="M98" t="s">
        <v>31</v>
      </c>
      <c r="N98" t="s">
        <v>32</v>
      </c>
      <c r="O98" t="s">
        <v>21</v>
      </c>
      <c r="P98" s="2">
        <v>74.97</v>
      </c>
    </row>
    <row r="99" spans="1:16" x14ac:dyDescent="0.2">
      <c r="A99">
        <f t="shared" si="1"/>
        <v>483238</v>
      </c>
      <c r="B99" t="s">
        <v>14</v>
      </c>
      <c r="C99" t="s">
        <v>2339</v>
      </c>
      <c r="D99" s="1">
        <v>43289.600694444445</v>
      </c>
      <c r="E99">
        <v>9663239733</v>
      </c>
      <c r="F99" s="1">
        <v>43289.599305555559</v>
      </c>
      <c r="G99" t="s">
        <v>113</v>
      </c>
      <c r="H99" s="3">
        <v>43289</v>
      </c>
      <c r="I99" t="s">
        <v>148</v>
      </c>
      <c r="J99" t="s">
        <v>36</v>
      </c>
      <c r="K99" t="s">
        <v>18</v>
      </c>
      <c r="L99" t="s">
        <v>149</v>
      </c>
      <c r="M99" t="s">
        <v>150</v>
      </c>
      <c r="N99" t="s">
        <v>113</v>
      </c>
      <c r="O99" t="s">
        <v>21</v>
      </c>
      <c r="P99" s="2">
        <v>50</v>
      </c>
    </row>
    <row r="100" spans="1:16" x14ac:dyDescent="0.2">
      <c r="A100">
        <f t="shared" si="1"/>
        <v>483241</v>
      </c>
      <c r="B100" t="s">
        <v>14</v>
      </c>
      <c r="C100" t="s">
        <v>2339</v>
      </c>
      <c r="D100" s="1">
        <v>43289.464583333334</v>
      </c>
      <c r="E100">
        <v>9152480137</v>
      </c>
      <c r="F100" s="1">
        <v>43289.463888888888</v>
      </c>
      <c r="G100" t="s">
        <v>65</v>
      </c>
      <c r="H100" s="3">
        <v>43289</v>
      </c>
      <c r="I100" t="s">
        <v>151</v>
      </c>
      <c r="J100" t="s">
        <v>36</v>
      </c>
      <c r="K100" t="s">
        <v>18</v>
      </c>
      <c r="L100" t="s">
        <v>37</v>
      </c>
      <c r="M100" t="s">
        <v>152</v>
      </c>
      <c r="N100" t="s">
        <v>65</v>
      </c>
      <c r="O100" t="s">
        <v>21</v>
      </c>
      <c r="P100" s="2">
        <v>50</v>
      </c>
    </row>
    <row r="101" spans="1:16" x14ac:dyDescent="0.2">
      <c r="A101">
        <f t="shared" si="1"/>
        <v>483244</v>
      </c>
      <c r="B101" t="s">
        <v>14</v>
      </c>
      <c r="C101" t="s">
        <v>2339</v>
      </c>
      <c r="D101" s="1">
        <v>43289.470833333333</v>
      </c>
      <c r="E101">
        <v>9152489137</v>
      </c>
      <c r="F101" s="1">
        <v>43289.463888888888</v>
      </c>
      <c r="G101" t="s">
        <v>54</v>
      </c>
      <c r="H101" s="3">
        <v>43289</v>
      </c>
      <c r="I101" t="s">
        <v>151</v>
      </c>
      <c r="J101" t="s">
        <v>36</v>
      </c>
      <c r="K101" t="s">
        <v>18</v>
      </c>
      <c r="L101" t="s">
        <v>37</v>
      </c>
      <c r="M101" t="s">
        <v>153</v>
      </c>
      <c r="N101" t="s">
        <v>54</v>
      </c>
      <c r="O101" t="s">
        <v>21</v>
      </c>
      <c r="P101" s="2">
        <v>50</v>
      </c>
    </row>
    <row r="102" spans="1:16" x14ac:dyDescent="0.2">
      <c r="A102">
        <f t="shared" si="1"/>
        <v>483247</v>
      </c>
      <c r="B102" t="s">
        <v>14</v>
      </c>
      <c r="C102" t="s">
        <v>2339</v>
      </c>
      <c r="D102" s="1">
        <v>43289.472916666666</v>
      </c>
      <c r="E102">
        <v>9152503237</v>
      </c>
      <c r="F102" s="1">
        <v>43289.463888888888</v>
      </c>
      <c r="G102" t="s">
        <v>54</v>
      </c>
      <c r="H102" s="3">
        <v>43289</v>
      </c>
      <c r="I102" t="s">
        <v>151</v>
      </c>
      <c r="J102" t="s">
        <v>36</v>
      </c>
      <c r="K102" t="s">
        <v>18</v>
      </c>
      <c r="L102" t="s">
        <v>37</v>
      </c>
      <c r="M102" t="s">
        <v>153</v>
      </c>
      <c r="N102" t="s">
        <v>54</v>
      </c>
      <c r="O102" t="s">
        <v>21</v>
      </c>
      <c r="P102" s="2">
        <v>50</v>
      </c>
    </row>
    <row r="103" spans="1:16" x14ac:dyDescent="0.2">
      <c r="A103">
        <f t="shared" si="1"/>
        <v>483250</v>
      </c>
      <c r="B103" t="s">
        <v>14</v>
      </c>
      <c r="C103" t="s">
        <v>2339</v>
      </c>
      <c r="D103" s="1">
        <v>43288.97152777778</v>
      </c>
      <c r="E103">
        <v>9660455833</v>
      </c>
      <c r="F103" s="1">
        <v>43288.97152777778</v>
      </c>
      <c r="G103" t="s">
        <v>86</v>
      </c>
      <c r="H103" s="3">
        <v>43288</v>
      </c>
      <c r="I103" t="s">
        <v>154</v>
      </c>
      <c r="J103" t="s">
        <v>29</v>
      </c>
      <c r="K103" t="s">
        <v>18</v>
      </c>
      <c r="L103" t="s">
        <v>30</v>
      </c>
      <c r="M103" t="s">
        <v>31</v>
      </c>
      <c r="N103" t="s">
        <v>32</v>
      </c>
      <c r="O103" t="s">
        <v>21</v>
      </c>
      <c r="P103" s="2">
        <v>74.97</v>
      </c>
    </row>
    <row r="104" spans="1:16" x14ac:dyDescent="0.2">
      <c r="A104">
        <f t="shared" si="1"/>
        <v>483253</v>
      </c>
      <c r="B104" t="s">
        <v>14</v>
      </c>
      <c r="C104" t="s">
        <v>2339</v>
      </c>
      <c r="D104" s="1">
        <v>43288.973611111112</v>
      </c>
      <c r="E104">
        <v>9660480233</v>
      </c>
      <c r="F104" s="1">
        <v>43288.97152777778</v>
      </c>
      <c r="G104" t="s">
        <v>86</v>
      </c>
      <c r="H104" s="3">
        <v>43288</v>
      </c>
      <c r="I104" t="s">
        <v>154</v>
      </c>
      <c r="J104" t="s">
        <v>29</v>
      </c>
      <c r="K104" t="s">
        <v>18</v>
      </c>
      <c r="L104" t="s">
        <v>30</v>
      </c>
      <c r="M104" t="s">
        <v>31</v>
      </c>
      <c r="N104" t="s">
        <v>32</v>
      </c>
      <c r="O104" t="s">
        <v>21</v>
      </c>
      <c r="P104" s="2">
        <v>74.97</v>
      </c>
    </row>
    <row r="105" spans="1:16" x14ac:dyDescent="0.2">
      <c r="A105">
        <f t="shared" si="1"/>
        <v>483256</v>
      </c>
      <c r="B105" t="s">
        <v>33</v>
      </c>
      <c r="C105" t="s">
        <v>2338</v>
      </c>
      <c r="D105" s="1">
        <v>43288.974305555559</v>
      </c>
      <c r="E105">
        <v>9660483433</v>
      </c>
      <c r="F105" s="1">
        <v>43288.97152777778</v>
      </c>
      <c r="G105" t="s">
        <v>86</v>
      </c>
      <c r="H105" s="3">
        <v>43288</v>
      </c>
      <c r="I105" t="s">
        <v>154</v>
      </c>
      <c r="J105" t="s">
        <v>29</v>
      </c>
      <c r="K105" t="s">
        <v>18</v>
      </c>
      <c r="L105" t="s">
        <v>30</v>
      </c>
      <c r="M105" t="s">
        <v>31</v>
      </c>
      <c r="N105" t="s">
        <v>32</v>
      </c>
      <c r="O105" t="s">
        <v>21</v>
      </c>
      <c r="P105" s="2">
        <v>74.97</v>
      </c>
    </row>
    <row r="106" spans="1:16" x14ac:dyDescent="0.2">
      <c r="A106">
        <f t="shared" si="1"/>
        <v>483259</v>
      </c>
      <c r="B106" t="s">
        <v>33</v>
      </c>
      <c r="C106" t="s">
        <v>2338</v>
      </c>
      <c r="D106" s="1">
        <v>43289.836805555555</v>
      </c>
      <c r="E106">
        <v>9752478934</v>
      </c>
      <c r="F106" s="1">
        <v>43289.836111111108</v>
      </c>
      <c r="G106" t="s">
        <v>111</v>
      </c>
      <c r="H106" s="3">
        <v>43289</v>
      </c>
      <c r="I106" t="s">
        <v>155</v>
      </c>
      <c r="J106" t="s">
        <v>17</v>
      </c>
      <c r="K106" t="s">
        <v>18</v>
      </c>
      <c r="L106" t="s">
        <v>156</v>
      </c>
      <c r="M106" t="s">
        <v>157</v>
      </c>
      <c r="N106" t="s">
        <v>111</v>
      </c>
      <c r="O106" t="s">
        <v>21</v>
      </c>
      <c r="P106" s="2">
        <v>59.99</v>
      </c>
    </row>
    <row r="107" spans="1:16" x14ac:dyDescent="0.2">
      <c r="A107">
        <f t="shared" si="1"/>
        <v>483262</v>
      </c>
      <c r="B107" t="s">
        <v>14</v>
      </c>
      <c r="C107" t="s">
        <v>2339</v>
      </c>
      <c r="D107" s="1">
        <v>43289.76666666667</v>
      </c>
      <c r="E107">
        <v>9663997033</v>
      </c>
      <c r="F107" s="1">
        <v>43289.765277777777</v>
      </c>
      <c r="G107" t="s">
        <v>103</v>
      </c>
      <c r="H107" s="3">
        <v>43289</v>
      </c>
      <c r="I107" t="s">
        <v>158</v>
      </c>
      <c r="J107" t="s">
        <v>17</v>
      </c>
      <c r="K107" t="s">
        <v>18</v>
      </c>
      <c r="L107" t="s">
        <v>159</v>
      </c>
      <c r="M107" t="s">
        <v>160</v>
      </c>
      <c r="N107" t="s">
        <v>103</v>
      </c>
      <c r="O107" t="s">
        <v>21</v>
      </c>
      <c r="P107" s="2">
        <v>59.99</v>
      </c>
    </row>
    <row r="108" spans="1:16" x14ac:dyDescent="0.2">
      <c r="A108">
        <f t="shared" si="1"/>
        <v>483265</v>
      </c>
      <c r="B108" t="s">
        <v>14</v>
      </c>
      <c r="C108" t="s">
        <v>2339</v>
      </c>
      <c r="D108" s="1">
        <v>43289.768055555556</v>
      </c>
      <c r="E108">
        <v>9664003233</v>
      </c>
      <c r="F108" s="1">
        <v>43289.765277777777</v>
      </c>
      <c r="G108" t="s">
        <v>103</v>
      </c>
      <c r="H108" s="3">
        <v>43289</v>
      </c>
      <c r="I108" t="s">
        <v>158</v>
      </c>
      <c r="J108" t="s">
        <v>17</v>
      </c>
      <c r="K108" t="s">
        <v>18</v>
      </c>
      <c r="L108" t="s">
        <v>159</v>
      </c>
      <c r="M108" t="s">
        <v>160</v>
      </c>
      <c r="N108" t="s">
        <v>103</v>
      </c>
      <c r="O108" t="s">
        <v>21</v>
      </c>
      <c r="P108" s="2">
        <v>59.99</v>
      </c>
    </row>
    <row r="109" spans="1:16" x14ac:dyDescent="0.2">
      <c r="A109">
        <f t="shared" si="1"/>
        <v>483268</v>
      </c>
      <c r="B109" t="s">
        <v>14</v>
      </c>
      <c r="C109" t="s">
        <v>2339</v>
      </c>
      <c r="D109" s="1">
        <v>43289.734027777777</v>
      </c>
      <c r="E109">
        <v>9153505437</v>
      </c>
      <c r="F109" s="1">
        <v>43289.731249999997</v>
      </c>
      <c r="G109" t="s">
        <v>54</v>
      </c>
      <c r="H109" s="3">
        <v>43289</v>
      </c>
      <c r="I109" t="s">
        <v>161</v>
      </c>
      <c r="J109" t="s">
        <v>36</v>
      </c>
      <c r="K109" t="s">
        <v>18</v>
      </c>
      <c r="L109" t="s">
        <v>37</v>
      </c>
      <c r="M109" t="s">
        <v>162</v>
      </c>
      <c r="N109" t="s">
        <v>54</v>
      </c>
      <c r="O109" t="s">
        <v>21</v>
      </c>
      <c r="P109" s="2">
        <v>50</v>
      </c>
    </row>
    <row r="110" spans="1:16" x14ac:dyDescent="0.2">
      <c r="A110">
        <f t="shared" si="1"/>
        <v>483271</v>
      </c>
      <c r="B110" t="s">
        <v>14</v>
      </c>
      <c r="C110" t="s">
        <v>2339</v>
      </c>
      <c r="D110" s="1">
        <v>43289.738194444442</v>
      </c>
      <c r="E110">
        <v>9153533137</v>
      </c>
      <c r="F110" s="1">
        <v>43289.731249999997</v>
      </c>
      <c r="G110" t="s">
        <v>163</v>
      </c>
      <c r="H110" s="3">
        <v>43289</v>
      </c>
      <c r="I110" t="s">
        <v>161</v>
      </c>
      <c r="J110" t="s">
        <v>36</v>
      </c>
      <c r="K110" t="s">
        <v>18</v>
      </c>
      <c r="L110" t="s">
        <v>37</v>
      </c>
      <c r="M110" t="s">
        <v>162</v>
      </c>
      <c r="N110" t="s">
        <v>163</v>
      </c>
      <c r="O110" t="s">
        <v>21</v>
      </c>
      <c r="P110" s="2">
        <v>50</v>
      </c>
    </row>
    <row r="111" spans="1:16" x14ac:dyDescent="0.2">
      <c r="A111">
        <f t="shared" si="1"/>
        <v>483274</v>
      </c>
      <c r="B111" t="s">
        <v>14</v>
      </c>
      <c r="C111" t="s">
        <v>2339</v>
      </c>
      <c r="D111" s="1">
        <v>43289.741666666669</v>
      </c>
      <c r="E111">
        <v>9153549337</v>
      </c>
      <c r="F111" s="1">
        <v>43289.731249999997</v>
      </c>
      <c r="G111" t="s">
        <v>163</v>
      </c>
      <c r="H111" s="3">
        <v>43289</v>
      </c>
      <c r="I111" t="s">
        <v>161</v>
      </c>
      <c r="J111" t="s">
        <v>36</v>
      </c>
      <c r="K111" t="s">
        <v>18</v>
      </c>
      <c r="L111" t="s">
        <v>37</v>
      </c>
      <c r="M111" t="s">
        <v>162</v>
      </c>
      <c r="N111" t="s">
        <v>163</v>
      </c>
      <c r="O111" t="s">
        <v>21</v>
      </c>
      <c r="P111" s="2">
        <v>50</v>
      </c>
    </row>
    <row r="112" spans="1:16" x14ac:dyDescent="0.2">
      <c r="A112">
        <f t="shared" si="1"/>
        <v>483277</v>
      </c>
      <c r="B112" t="s">
        <v>14</v>
      </c>
      <c r="C112" t="s">
        <v>2339</v>
      </c>
      <c r="D112" s="1">
        <v>43289.302777777775</v>
      </c>
      <c r="E112">
        <v>9750154534</v>
      </c>
      <c r="F112" s="1">
        <v>43289.302083333336</v>
      </c>
      <c r="G112" t="s">
        <v>113</v>
      </c>
      <c r="H112" s="3">
        <v>43289</v>
      </c>
      <c r="I112" t="s">
        <v>164</v>
      </c>
      <c r="J112" t="s">
        <v>29</v>
      </c>
      <c r="K112" t="s">
        <v>18</v>
      </c>
      <c r="L112" t="s">
        <v>30</v>
      </c>
      <c r="M112" t="s">
        <v>31</v>
      </c>
      <c r="N112" t="s">
        <v>32</v>
      </c>
      <c r="O112" t="s">
        <v>21</v>
      </c>
      <c r="P112" s="2">
        <v>74.97</v>
      </c>
    </row>
    <row r="113" spans="1:16" x14ac:dyDescent="0.2">
      <c r="A113">
        <f t="shared" si="1"/>
        <v>483280</v>
      </c>
      <c r="B113" t="s">
        <v>14</v>
      </c>
      <c r="C113" t="s">
        <v>2339</v>
      </c>
      <c r="D113" s="1">
        <v>43289.303472222222</v>
      </c>
      <c r="E113">
        <v>9750161234</v>
      </c>
      <c r="F113" s="1">
        <v>43289.302083333336</v>
      </c>
      <c r="G113" t="s">
        <v>64</v>
      </c>
      <c r="H113" s="3">
        <v>43289</v>
      </c>
      <c r="I113" t="s">
        <v>164</v>
      </c>
      <c r="J113" t="s">
        <v>29</v>
      </c>
      <c r="K113" t="s">
        <v>18</v>
      </c>
      <c r="L113" t="s">
        <v>30</v>
      </c>
      <c r="M113" t="s">
        <v>31</v>
      </c>
      <c r="N113" t="s">
        <v>32</v>
      </c>
      <c r="O113" t="s">
        <v>21</v>
      </c>
      <c r="P113" s="2">
        <v>74.97</v>
      </c>
    </row>
    <row r="114" spans="1:16" x14ac:dyDescent="0.2">
      <c r="A114">
        <f t="shared" si="1"/>
        <v>483283</v>
      </c>
      <c r="B114" t="s">
        <v>33</v>
      </c>
      <c r="C114" t="s">
        <v>2338</v>
      </c>
      <c r="D114" s="1">
        <v>43289.708333333336</v>
      </c>
      <c r="E114">
        <v>8896958358</v>
      </c>
      <c r="F114" s="1">
        <v>43289.706944444442</v>
      </c>
      <c r="G114" t="s">
        <v>94</v>
      </c>
      <c r="H114" s="3">
        <v>43289</v>
      </c>
      <c r="I114" t="s">
        <v>165</v>
      </c>
      <c r="J114" t="s">
        <v>96</v>
      </c>
      <c r="K114" t="s">
        <v>18</v>
      </c>
      <c r="L114" t="s">
        <v>166</v>
      </c>
      <c r="M114" t="s">
        <v>167</v>
      </c>
      <c r="N114" t="s">
        <v>94</v>
      </c>
      <c r="O114" t="s">
        <v>21</v>
      </c>
      <c r="P114" s="2">
        <v>100</v>
      </c>
    </row>
    <row r="115" spans="1:16" x14ac:dyDescent="0.2">
      <c r="A115">
        <f t="shared" si="1"/>
        <v>483286</v>
      </c>
      <c r="B115" t="s">
        <v>33</v>
      </c>
      <c r="C115" t="s">
        <v>2338</v>
      </c>
      <c r="D115" s="1">
        <v>43289.716666666667</v>
      </c>
      <c r="E115">
        <v>8897028358</v>
      </c>
      <c r="F115" s="1">
        <v>43289.706944444442</v>
      </c>
      <c r="G115" t="s">
        <v>94</v>
      </c>
      <c r="H115" s="3">
        <v>43289</v>
      </c>
      <c r="I115" t="s">
        <v>165</v>
      </c>
      <c r="J115" t="s">
        <v>17</v>
      </c>
      <c r="K115" t="s">
        <v>18</v>
      </c>
      <c r="L115" t="s">
        <v>166</v>
      </c>
      <c r="M115" t="s">
        <v>167</v>
      </c>
      <c r="N115" t="s">
        <v>94</v>
      </c>
      <c r="O115" t="s">
        <v>21</v>
      </c>
      <c r="P115" s="2">
        <v>59.99</v>
      </c>
    </row>
    <row r="116" spans="1:16" x14ac:dyDescent="0.2">
      <c r="A116">
        <f t="shared" si="1"/>
        <v>483289</v>
      </c>
      <c r="B116" t="s">
        <v>33</v>
      </c>
      <c r="C116" t="s">
        <v>2338</v>
      </c>
      <c r="D116" s="1">
        <v>43289.387499999997</v>
      </c>
      <c r="E116">
        <v>9662315033</v>
      </c>
      <c r="F116" s="1">
        <v>43289.387499999997</v>
      </c>
      <c r="G116" t="s">
        <v>65</v>
      </c>
      <c r="H116" s="3">
        <v>43289</v>
      </c>
      <c r="I116" t="s">
        <v>168</v>
      </c>
      <c r="J116" t="s">
        <v>29</v>
      </c>
      <c r="K116" t="s">
        <v>18</v>
      </c>
      <c r="L116" t="s">
        <v>88</v>
      </c>
      <c r="M116" t="s">
        <v>31</v>
      </c>
      <c r="N116" t="s">
        <v>32</v>
      </c>
      <c r="O116" t="s">
        <v>21</v>
      </c>
      <c r="P116" s="2">
        <v>74.97</v>
      </c>
    </row>
    <row r="117" spans="1:16" x14ac:dyDescent="0.2">
      <c r="A117">
        <f t="shared" si="1"/>
        <v>483292</v>
      </c>
      <c r="B117" t="s">
        <v>14</v>
      </c>
      <c r="C117" t="s">
        <v>2339</v>
      </c>
      <c r="D117" s="1">
        <v>43289.804166666669</v>
      </c>
      <c r="E117">
        <v>16539103341</v>
      </c>
      <c r="F117" s="1">
        <v>43289.803472222222</v>
      </c>
      <c r="G117" t="s">
        <v>169</v>
      </c>
      <c r="H117" s="3">
        <v>43289</v>
      </c>
      <c r="I117" t="s">
        <v>170</v>
      </c>
      <c r="J117" t="s">
        <v>36</v>
      </c>
      <c r="K117" t="s">
        <v>18</v>
      </c>
      <c r="L117" t="s">
        <v>171</v>
      </c>
      <c r="M117" t="s">
        <v>172</v>
      </c>
      <c r="N117" t="s">
        <v>169</v>
      </c>
      <c r="O117" t="s">
        <v>21</v>
      </c>
      <c r="P117" s="2">
        <v>50</v>
      </c>
    </row>
    <row r="118" spans="1:16" x14ac:dyDescent="0.2">
      <c r="A118">
        <f t="shared" si="1"/>
        <v>483295</v>
      </c>
      <c r="B118" t="s">
        <v>33</v>
      </c>
      <c r="C118" t="s">
        <v>2338</v>
      </c>
      <c r="D118" s="1">
        <v>43289.844444444447</v>
      </c>
      <c r="E118">
        <v>18642063748</v>
      </c>
      <c r="F118" s="1">
        <v>43289.84375</v>
      </c>
      <c r="G118" t="s">
        <v>94</v>
      </c>
      <c r="H118" s="3">
        <v>43289</v>
      </c>
      <c r="I118" t="s">
        <v>173</v>
      </c>
      <c r="J118" t="s">
        <v>29</v>
      </c>
      <c r="K118" t="s">
        <v>18</v>
      </c>
      <c r="L118" t="s">
        <v>30</v>
      </c>
      <c r="M118" t="s">
        <v>174</v>
      </c>
      <c r="N118" t="s">
        <v>175</v>
      </c>
      <c r="O118" t="s">
        <v>176</v>
      </c>
      <c r="P118" s="2">
        <v>74.97</v>
      </c>
    </row>
    <row r="119" spans="1:16" x14ac:dyDescent="0.2">
      <c r="A119">
        <f t="shared" si="1"/>
        <v>483298</v>
      </c>
      <c r="B119" t="s">
        <v>14</v>
      </c>
      <c r="C119" t="s">
        <v>2339</v>
      </c>
      <c r="D119" s="1">
        <v>43289.60833333333</v>
      </c>
      <c r="E119">
        <v>8896426258</v>
      </c>
      <c r="F119" s="1">
        <v>43289.606944444444</v>
      </c>
      <c r="G119" t="s">
        <v>177</v>
      </c>
      <c r="H119" s="3">
        <v>43289</v>
      </c>
      <c r="I119" t="s">
        <v>178</v>
      </c>
      <c r="J119" t="s">
        <v>36</v>
      </c>
      <c r="K119" t="s">
        <v>18</v>
      </c>
      <c r="L119" t="s">
        <v>109</v>
      </c>
      <c r="M119" t="s">
        <v>179</v>
      </c>
      <c r="N119" t="s">
        <v>177</v>
      </c>
      <c r="O119" t="s">
        <v>180</v>
      </c>
      <c r="P119" s="2">
        <v>50</v>
      </c>
    </row>
    <row r="120" spans="1:16" x14ac:dyDescent="0.2">
      <c r="A120">
        <f t="shared" si="1"/>
        <v>483301</v>
      </c>
      <c r="B120" t="s">
        <v>14</v>
      </c>
      <c r="C120" t="s">
        <v>2339</v>
      </c>
      <c r="D120" s="1">
        <v>43289.625</v>
      </c>
      <c r="E120">
        <v>9751502034</v>
      </c>
      <c r="F120" s="1">
        <v>43289.624305555553</v>
      </c>
      <c r="G120" t="s">
        <v>99</v>
      </c>
      <c r="H120" s="3">
        <v>43289</v>
      </c>
      <c r="I120" t="s">
        <v>181</v>
      </c>
      <c r="J120" t="s">
        <v>29</v>
      </c>
      <c r="K120" t="s">
        <v>18</v>
      </c>
      <c r="L120" t="s">
        <v>41</v>
      </c>
      <c r="M120" t="s">
        <v>182</v>
      </c>
      <c r="N120" t="s">
        <v>183</v>
      </c>
      <c r="O120" t="s">
        <v>21</v>
      </c>
      <c r="P120" s="2">
        <v>74.97</v>
      </c>
    </row>
    <row r="121" spans="1:16" x14ac:dyDescent="0.2">
      <c r="A121">
        <f t="shared" si="1"/>
        <v>483304</v>
      </c>
      <c r="B121" t="s">
        <v>14</v>
      </c>
      <c r="C121" t="s">
        <v>2339</v>
      </c>
      <c r="D121" s="1">
        <v>43289.627083333333</v>
      </c>
      <c r="E121">
        <v>9751534934</v>
      </c>
      <c r="F121" s="1">
        <v>43289.624305555553</v>
      </c>
      <c r="G121" t="s">
        <v>99</v>
      </c>
      <c r="H121" s="3">
        <v>43289</v>
      </c>
      <c r="I121" t="s">
        <v>181</v>
      </c>
      <c r="J121" t="s">
        <v>29</v>
      </c>
      <c r="K121" t="s">
        <v>18</v>
      </c>
      <c r="L121" t="s">
        <v>41</v>
      </c>
      <c r="M121" t="s">
        <v>182</v>
      </c>
      <c r="N121" t="s">
        <v>183</v>
      </c>
      <c r="O121" t="s">
        <v>21</v>
      </c>
      <c r="P121" s="2">
        <v>74.97</v>
      </c>
    </row>
    <row r="122" spans="1:16" x14ac:dyDescent="0.2">
      <c r="A122">
        <f t="shared" si="1"/>
        <v>483307</v>
      </c>
      <c r="B122" t="s">
        <v>33</v>
      </c>
      <c r="C122" t="s">
        <v>2338</v>
      </c>
      <c r="D122" s="1">
        <v>43289.629166666666</v>
      </c>
      <c r="E122">
        <v>9751543734</v>
      </c>
      <c r="F122" s="1">
        <v>43289.624305555553</v>
      </c>
      <c r="G122" t="s">
        <v>99</v>
      </c>
      <c r="H122" s="3">
        <v>43289</v>
      </c>
      <c r="I122" t="s">
        <v>181</v>
      </c>
      <c r="J122" t="s">
        <v>29</v>
      </c>
      <c r="K122" t="s">
        <v>18</v>
      </c>
      <c r="L122" t="s">
        <v>41</v>
      </c>
      <c r="M122" t="s">
        <v>182</v>
      </c>
      <c r="N122" t="s">
        <v>183</v>
      </c>
      <c r="O122" t="s">
        <v>21</v>
      </c>
      <c r="P122" s="2">
        <v>74.97</v>
      </c>
    </row>
    <row r="123" spans="1:16" x14ac:dyDescent="0.2">
      <c r="A123">
        <f t="shared" si="1"/>
        <v>483310</v>
      </c>
      <c r="B123" t="s">
        <v>66</v>
      </c>
      <c r="C123" t="s">
        <v>2339</v>
      </c>
      <c r="D123" s="1">
        <v>43289.927083333336</v>
      </c>
      <c r="E123">
        <v>18642441648</v>
      </c>
      <c r="F123" s="1">
        <v>43289.926388888889</v>
      </c>
      <c r="G123" t="s">
        <v>54</v>
      </c>
      <c r="H123" s="3">
        <v>43286</v>
      </c>
      <c r="I123" t="s">
        <v>184</v>
      </c>
      <c r="J123" t="s">
        <v>24</v>
      </c>
      <c r="K123" t="s">
        <v>18</v>
      </c>
      <c r="L123" t="s">
        <v>44</v>
      </c>
      <c r="M123" t="s">
        <v>185</v>
      </c>
      <c r="N123" t="s">
        <v>54</v>
      </c>
      <c r="O123" t="s">
        <v>21</v>
      </c>
      <c r="P123" s="2">
        <v>24.99</v>
      </c>
    </row>
    <row r="124" spans="1:16" x14ac:dyDescent="0.2">
      <c r="A124">
        <f t="shared" si="1"/>
        <v>483313</v>
      </c>
      <c r="B124" t="s">
        <v>33</v>
      </c>
      <c r="C124" t="s">
        <v>2338</v>
      </c>
      <c r="D124" s="1">
        <v>43289.007638888892</v>
      </c>
      <c r="E124">
        <v>9038817734</v>
      </c>
      <c r="F124" s="1">
        <v>43289.007638888892</v>
      </c>
      <c r="G124" t="s">
        <v>58</v>
      </c>
      <c r="H124" s="3">
        <v>43289</v>
      </c>
      <c r="I124" t="s">
        <v>186</v>
      </c>
      <c r="J124" t="s">
        <v>29</v>
      </c>
      <c r="K124" t="s">
        <v>18</v>
      </c>
      <c r="L124" t="s">
        <v>30</v>
      </c>
      <c r="M124" t="s">
        <v>31</v>
      </c>
      <c r="N124" t="s">
        <v>32</v>
      </c>
      <c r="O124" t="s">
        <v>21</v>
      </c>
      <c r="P124" s="2">
        <v>74.97</v>
      </c>
    </row>
    <row r="125" spans="1:16" x14ac:dyDescent="0.2">
      <c r="A125">
        <f t="shared" si="1"/>
        <v>483316</v>
      </c>
      <c r="B125" t="s">
        <v>14</v>
      </c>
      <c r="C125" t="s">
        <v>2339</v>
      </c>
      <c r="D125" s="1">
        <v>43289.276388888888</v>
      </c>
      <c r="E125">
        <v>9750077834</v>
      </c>
      <c r="F125" s="1">
        <v>43289.275694444441</v>
      </c>
      <c r="G125" t="s">
        <v>99</v>
      </c>
      <c r="H125" s="3">
        <v>43289</v>
      </c>
      <c r="I125" t="s">
        <v>187</v>
      </c>
      <c r="J125" t="s">
        <v>29</v>
      </c>
      <c r="K125" t="s">
        <v>18</v>
      </c>
      <c r="L125" t="s">
        <v>30</v>
      </c>
      <c r="M125" t="s">
        <v>31</v>
      </c>
      <c r="N125" t="s">
        <v>32</v>
      </c>
      <c r="O125" t="s">
        <v>21</v>
      </c>
      <c r="P125" s="2">
        <v>74.97</v>
      </c>
    </row>
    <row r="126" spans="1:16" x14ac:dyDescent="0.2">
      <c r="A126">
        <f t="shared" si="1"/>
        <v>483319</v>
      </c>
      <c r="B126" t="s">
        <v>14</v>
      </c>
      <c r="C126" t="s">
        <v>2339</v>
      </c>
      <c r="D126" s="1">
        <v>43289.277083333334</v>
      </c>
      <c r="E126">
        <v>9750085434</v>
      </c>
      <c r="F126" s="1">
        <v>43289.275694444441</v>
      </c>
      <c r="G126" t="s">
        <v>99</v>
      </c>
      <c r="H126" s="3">
        <v>43289</v>
      </c>
      <c r="I126" t="s">
        <v>187</v>
      </c>
      <c r="J126" t="s">
        <v>29</v>
      </c>
      <c r="K126" t="s">
        <v>18</v>
      </c>
      <c r="L126" t="s">
        <v>30</v>
      </c>
      <c r="M126" t="s">
        <v>31</v>
      </c>
      <c r="N126" t="s">
        <v>32</v>
      </c>
      <c r="O126" t="s">
        <v>21</v>
      </c>
      <c r="P126" s="2">
        <v>74.97</v>
      </c>
    </row>
    <row r="127" spans="1:16" x14ac:dyDescent="0.2">
      <c r="A127">
        <f t="shared" si="1"/>
        <v>483322</v>
      </c>
      <c r="B127" t="s">
        <v>33</v>
      </c>
      <c r="C127" t="s">
        <v>2338</v>
      </c>
      <c r="D127" s="1">
        <v>43289.656944444447</v>
      </c>
      <c r="E127">
        <v>9663480233</v>
      </c>
      <c r="F127" s="1">
        <v>43289.656944444447</v>
      </c>
      <c r="G127" t="s">
        <v>27</v>
      </c>
      <c r="H127" s="3">
        <v>43289</v>
      </c>
      <c r="I127" t="s">
        <v>188</v>
      </c>
      <c r="J127" t="s">
        <v>29</v>
      </c>
      <c r="K127" t="s">
        <v>18</v>
      </c>
      <c r="L127" t="s">
        <v>88</v>
      </c>
      <c r="M127" t="s">
        <v>31</v>
      </c>
      <c r="N127" t="s">
        <v>32</v>
      </c>
      <c r="O127" t="s">
        <v>21</v>
      </c>
      <c r="P127" s="2">
        <v>74.97</v>
      </c>
    </row>
    <row r="128" spans="1:16" x14ac:dyDescent="0.2">
      <c r="A128">
        <f t="shared" si="1"/>
        <v>483325</v>
      </c>
      <c r="B128" t="s">
        <v>33</v>
      </c>
      <c r="C128" t="s">
        <v>2338</v>
      </c>
      <c r="D128" s="1">
        <v>43289.711111111108</v>
      </c>
      <c r="E128">
        <v>9153420137</v>
      </c>
      <c r="F128" s="1">
        <v>43289.706944444442</v>
      </c>
      <c r="G128" t="s">
        <v>101</v>
      </c>
      <c r="H128" s="3">
        <v>43289</v>
      </c>
      <c r="I128" t="s">
        <v>189</v>
      </c>
      <c r="J128" t="s">
        <v>17</v>
      </c>
      <c r="K128" t="s">
        <v>18</v>
      </c>
      <c r="L128" t="s">
        <v>145</v>
      </c>
      <c r="M128" t="s">
        <v>190</v>
      </c>
      <c r="N128" t="s">
        <v>101</v>
      </c>
      <c r="O128" t="s">
        <v>21</v>
      </c>
      <c r="P128" s="2">
        <v>59.99</v>
      </c>
    </row>
    <row r="129" spans="1:16" x14ac:dyDescent="0.2">
      <c r="A129">
        <f t="shared" si="1"/>
        <v>483328</v>
      </c>
      <c r="B129" t="s">
        <v>14</v>
      </c>
      <c r="C129" t="s">
        <v>2339</v>
      </c>
      <c r="D129" s="1">
        <v>43289.709722222222</v>
      </c>
      <c r="E129">
        <v>9153414937</v>
      </c>
      <c r="F129" s="1">
        <v>43289.706944444442</v>
      </c>
      <c r="G129" t="s">
        <v>101</v>
      </c>
      <c r="H129" s="3">
        <v>43289</v>
      </c>
      <c r="I129" t="s">
        <v>191</v>
      </c>
      <c r="J129" t="s">
        <v>17</v>
      </c>
      <c r="K129" t="s">
        <v>18</v>
      </c>
      <c r="L129" t="s">
        <v>145</v>
      </c>
      <c r="M129" t="s">
        <v>190</v>
      </c>
      <c r="N129" t="s">
        <v>101</v>
      </c>
      <c r="O129" t="s">
        <v>21</v>
      </c>
      <c r="P129" s="2">
        <v>59.99</v>
      </c>
    </row>
    <row r="130" spans="1:16" x14ac:dyDescent="0.2">
      <c r="A130">
        <f t="shared" si="1"/>
        <v>483331</v>
      </c>
      <c r="B130" t="s">
        <v>14</v>
      </c>
      <c r="C130" t="s">
        <v>2339</v>
      </c>
      <c r="D130" s="1">
        <v>43289.707638888889</v>
      </c>
      <c r="E130">
        <v>9153402137</v>
      </c>
      <c r="F130" s="1">
        <v>43289.706944444442</v>
      </c>
      <c r="G130" t="s">
        <v>101</v>
      </c>
      <c r="H130" s="3">
        <v>43289</v>
      </c>
      <c r="I130" t="s">
        <v>192</v>
      </c>
      <c r="J130" t="s">
        <v>17</v>
      </c>
      <c r="K130" t="s">
        <v>18</v>
      </c>
      <c r="L130" t="s">
        <v>145</v>
      </c>
      <c r="M130" t="s">
        <v>190</v>
      </c>
      <c r="N130" t="s">
        <v>101</v>
      </c>
      <c r="O130" t="s">
        <v>21</v>
      </c>
      <c r="P130" s="2">
        <v>59.99</v>
      </c>
    </row>
    <row r="131" spans="1:16" x14ac:dyDescent="0.2">
      <c r="A131">
        <f t="shared" si="1"/>
        <v>483334</v>
      </c>
      <c r="B131" t="s">
        <v>14</v>
      </c>
      <c r="C131" t="s">
        <v>2339</v>
      </c>
      <c r="D131" s="1">
        <v>43289.708333333336</v>
      </c>
      <c r="E131">
        <v>9153411637</v>
      </c>
      <c r="F131" s="1">
        <v>43289.706944444442</v>
      </c>
      <c r="G131" t="s">
        <v>101</v>
      </c>
      <c r="H131" s="3">
        <v>43289</v>
      </c>
      <c r="I131" t="s">
        <v>192</v>
      </c>
      <c r="J131" t="s">
        <v>17</v>
      </c>
      <c r="K131" t="s">
        <v>18</v>
      </c>
      <c r="L131" t="s">
        <v>145</v>
      </c>
      <c r="M131" t="s">
        <v>190</v>
      </c>
      <c r="N131" t="s">
        <v>101</v>
      </c>
      <c r="O131" t="s">
        <v>21</v>
      </c>
      <c r="P131" s="2">
        <v>59.99</v>
      </c>
    </row>
    <row r="132" spans="1:16" x14ac:dyDescent="0.2">
      <c r="A132">
        <f t="shared" ref="A132:A195" si="2">A131+3</f>
        <v>483337</v>
      </c>
      <c r="B132" t="s">
        <v>33</v>
      </c>
      <c r="C132" t="s">
        <v>2338</v>
      </c>
      <c r="D132" s="1">
        <v>43288.986805555556</v>
      </c>
      <c r="E132">
        <v>9150544737</v>
      </c>
      <c r="F132" s="1">
        <v>43288.986805555556</v>
      </c>
      <c r="G132" t="s">
        <v>86</v>
      </c>
      <c r="H132" s="3">
        <v>43288</v>
      </c>
      <c r="I132" t="s">
        <v>193</v>
      </c>
      <c r="J132" t="s">
        <v>29</v>
      </c>
      <c r="K132" t="s">
        <v>18</v>
      </c>
      <c r="L132" t="s">
        <v>30</v>
      </c>
      <c r="M132" t="s">
        <v>31</v>
      </c>
      <c r="N132" t="s">
        <v>32</v>
      </c>
      <c r="O132" t="s">
        <v>21</v>
      </c>
      <c r="P132" s="2">
        <v>74.97</v>
      </c>
    </row>
    <row r="133" spans="1:16" x14ac:dyDescent="0.2">
      <c r="A133">
        <f t="shared" si="2"/>
        <v>483340</v>
      </c>
      <c r="B133" t="s">
        <v>33</v>
      </c>
      <c r="C133" t="s">
        <v>2338</v>
      </c>
      <c r="D133" s="1">
        <v>43289.295138888891</v>
      </c>
      <c r="E133">
        <v>16536214341</v>
      </c>
      <c r="F133" s="1">
        <v>43289.295138888891</v>
      </c>
      <c r="G133" t="s">
        <v>99</v>
      </c>
      <c r="H133" s="3">
        <v>43289</v>
      </c>
      <c r="I133" t="s">
        <v>194</v>
      </c>
      <c r="J133" t="s">
        <v>29</v>
      </c>
      <c r="K133" t="s">
        <v>18</v>
      </c>
      <c r="L133" t="s">
        <v>30</v>
      </c>
      <c r="M133" t="s">
        <v>31</v>
      </c>
      <c r="N133" t="s">
        <v>32</v>
      </c>
      <c r="O133" t="s">
        <v>21</v>
      </c>
      <c r="P133" s="2">
        <v>74.97</v>
      </c>
    </row>
    <row r="134" spans="1:16" x14ac:dyDescent="0.2">
      <c r="A134">
        <f t="shared" si="2"/>
        <v>483343</v>
      </c>
      <c r="B134" t="s">
        <v>14</v>
      </c>
      <c r="C134" t="s">
        <v>2339</v>
      </c>
      <c r="D134" s="1">
        <v>43289.366666666669</v>
      </c>
      <c r="E134">
        <v>8895050358</v>
      </c>
      <c r="F134" s="1">
        <v>43289.365277777775</v>
      </c>
      <c r="G134" t="s">
        <v>94</v>
      </c>
      <c r="H134" s="3">
        <v>43289</v>
      </c>
      <c r="I134" t="s">
        <v>195</v>
      </c>
      <c r="J134" t="s">
        <v>36</v>
      </c>
      <c r="K134" t="s">
        <v>18</v>
      </c>
      <c r="L134" t="s">
        <v>70</v>
      </c>
      <c r="M134" t="s">
        <v>196</v>
      </c>
      <c r="N134" t="s">
        <v>94</v>
      </c>
      <c r="O134" t="s">
        <v>21</v>
      </c>
      <c r="P134" s="2">
        <v>50</v>
      </c>
    </row>
    <row r="135" spans="1:16" x14ac:dyDescent="0.2">
      <c r="A135">
        <f t="shared" si="2"/>
        <v>483346</v>
      </c>
      <c r="B135" t="s">
        <v>14</v>
      </c>
      <c r="C135" t="s">
        <v>2339</v>
      </c>
      <c r="D135" s="1">
        <v>43289.07916666667</v>
      </c>
      <c r="E135">
        <v>9039154934</v>
      </c>
      <c r="F135" s="1">
        <v>43289.07916666667</v>
      </c>
      <c r="G135" t="s">
        <v>48</v>
      </c>
      <c r="H135" s="3">
        <v>43289</v>
      </c>
      <c r="I135" t="s">
        <v>197</v>
      </c>
      <c r="J135" t="s">
        <v>29</v>
      </c>
      <c r="K135" t="s">
        <v>18</v>
      </c>
      <c r="L135" t="s">
        <v>88</v>
      </c>
      <c r="M135" t="s">
        <v>31</v>
      </c>
      <c r="N135" t="s">
        <v>32</v>
      </c>
      <c r="O135" t="s">
        <v>21</v>
      </c>
      <c r="P135" s="2">
        <v>74.97</v>
      </c>
    </row>
    <row r="136" spans="1:16" x14ac:dyDescent="0.2">
      <c r="A136">
        <f t="shared" si="2"/>
        <v>483349</v>
      </c>
      <c r="B136" t="s">
        <v>14</v>
      </c>
      <c r="C136" t="s">
        <v>2339</v>
      </c>
      <c r="D136" s="1">
        <v>43289.080555555556</v>
      </c>
      <c r="E136">
        <v>9039168234</v>
      </c>
      <c r="F136" s="1">
        <v>43289.07916666667</v>
      </c>
      <c r="G136" t="s">
        <v>27</v>
      </c>
      <c r="H136" s="3">
        <v>43289</v>
      </c>
      <c r="I136" t="s">
        <v>197</v>
      </c>
      <c r="J136" t="s">
        <v>29</v>
      </c>
      <c r="K136" t="s">
        <v>18</v>
      </c>
      <c r="L136" t="s">
        <v>88</v>
      </c>
      <c r="M136" t="s">
        <v>31</v>
      </c>
      <c r="N136" t="s">
        <v>32</v>
      </c>
      <c r="O136" t="s">
        <v>21</v>
      </c>
      <c r="P136" s="2">
        <v>74.97</v>
      </c>
    </row>
    <row r="137" spans="1:16" x14ac:dyDescent="0.2">
      <c r="A137">
        <f t="shared" si="2"/>
        <v>483352</v>
      </c>
      <c r="B137" t="s">
        <v>14</v>
      </c>
      <c r="C137" t="s">
        <v>2339</v>
      </c>
      <c r="D137" s="1">
        <v>43289.081944444442</v>
      </c>
      <c r="E137">
        <v>9039175434</v>
      </c>
      <c r="F137" s="1">
        <v>43289.07916666667</v>
      </c>
      <c r="G137" t="s">
        <v>99</v>
      </c>
      <c r="H137" s="3">
        <v>43289</v>
      </c>
      <c r="I137" t="s">
        <v>197</v>
      </c>
      <c r="J137" t="s">
        <v>29</v>
      </c>
      <c r="K137" t="s">
        <v>18</v>
      </c>
      <c r="L137" t="s">
        <v>88</v>
      </c>
      <c r="M137" t="s">
        <v>31</v>
      </c>
      <c r="N137" t="s">
        <v>32</v>
      </c>
      <c r="O137" t="s">
        <v>21</v>
      </c>
      <c r="P137" s="2">
        <v>74.97</v>
      </c>
    </row>
    <row r="138" spans="1:16" x14ac:dyDescent="0.2">
      <c r="A138">
        <f t="shared" si="2"/>
        <v>483355</v>
      </c>
      <c r="B138" t="s">
        <v>33</v>
      </c>
      <c r="C138" t="s">
        <v>2338</v>
      </c>
      <c r="D138" s="1">
        <v>43289.083333333336</v>
      </c>
      <c r="E138">
        <v>9039178434</v>
      </c>
      <c r="F138" s="1">
        <v>43289.07916666667</v>
      </c>
      <c r="G138" t="s">
        <v>198</v>
      </c>
      <c r="H138" s="3">
        <v>43289</v>
      </c>
      <c r="I138" t="s">
        <v>197</v>
      </c>
      <c r="J138" t="s">
        <v>29</v>
      </c>
      <c r="K138" t="s">
        <v>18</v>
      </c>
      <c r="L138" t="s">
        <v>88</v>
      </c>
      <c r="M138" t="s">
        <v>31</v>
      </c>
      <c r="N138" t="s">
        <v>32</v>
      </c>
      <c r="O138" t="s">
        <v>21</v>
      </c>
      <c r="P138" s="2">
        <v>74.97</v>
      </c>
    </row>
    <row r="139" spans="1:16" x14ac:dyDescent="0.2">
      <c r="A139">
        <f t="shared" si="2"/>
        <v>483358</v>
      </c>
      <c r="B139" t="s">
        <v>33</v>
      </c>
      <c r="C139" t="s">
        <v>2338</v>
      </c>
      <c r="D139" s="1">
        <v>43289.657638888886</v>
      </c>
      <c r="E139">
        <v>9663485233</v>
      </c>
      <c r="F139" s="1">
        <v>43289.657638888886</v>
      </c>
      <c r="G139" t="s">
        <v>64</v>
      </c>
      <c r="H139" s="3">
        <v>43289</v>
      </c>
      <c r="I139" t="s">
        <v>199</v>
      </c>
      <c r="J139" t="s">
        <v>29</v>
      </c>
      <c r="K139" t="s">
        <v>18</v>
      </c>
      <c r="L139" t="s">
        <v>30</v>
      </c>
      <c r="M139" t="s">
        <v>31</v>
      </c>
      <c r="N139" t="s">
        <v>32</v>
      </c>
      <c r="O139" t="s">
        <v>21</v>
      </c>
      <c r="P139" s="2">
        <v>74.97</v>
      </c>
    </row>
    <row r="140" spans="1:16" x14ac:dyDescent="0.2">
      <c r="A140">
        <f t="shared" si="2"/>
        <v>483361</v>
      </c>
      <c r="B140" t="s">
        <v>14</v>
      </c>
      <c r="C140" t="s">
        <v>2339</v>
      </c>
      <c r="D140" s="1">
        <v>43288.861805555556</v>
      </c>
      <c r="E140">
        <v>9859700133</v>
      </c>
      <c r="F140" s="1">
        <v>43288.861111111109</v>
      </c>
      <c r="G140" t="s">
        <v>163</v>
      </c>
      <c r="H140" s="3">
        <v>39440</v>
      </c>
      <c r="I140" t="s">
        <v>200</v>
      </c>
      <c r="J140" t="s">
        <v>24</v>
      </c>
      <c r="K140" t="s">
        <v>18</v>
      </c>
      <c r="L140" t="s">
        <v>201</v>
      </c>
      <c r="M140" t="s">
        <v>202</v>
      </c>
      <c r="N140" t="s">
        <v>163</v>
      </c>
      <c r="O140" t="s">
        <v>21</v>
      </c>
      <c r="P140" s="2">
        <v>24.99</v>
      </c>
    </row>
    <row r="141" spans="1:16" x14ac:dyDescent="0.2">
      <c r="A141">
        <f t="shared" si="2"/>
        <v>483364</v>
      </c>
      <c r="B141" t="s">
        <v>66</v>
      </c>
      <c r="C141" t="s">
        <v>2339</v>
      </c>
      <c r="D141" s="1">
        <v>43289.811805555553</v>
      </c>
      <c r="E141">
        <v>9664189133</v>
      </c>
      <c r="F141" s="1">
        <v>43289.811111111114</v>
      </c>
      <c r="G141" t="s">
        <v>113</v>
      </c>
      <c r="H141" s="3">
        <v>43289</v>
      </c>
      <c r="I141" t="s">
        <v>203</v>
      </c>
      <c r="J141" t="s">
        <v>36</v>
      </c>
      <c r="K141" t="s">
        <v>18</v>
      </c>
      <c r="L141" t="s">
        <v>145</v>
      </c>
      <c r="M141" t="s">
        <v>204</v>
      </c>
      <c r="N141" t="s">
        <v>113</v>
      </c>
      <c r="O141" t="s">
        <v>21</v>
      </c>
      <c r="P141" s="2">
        <v>50</v>
      </c>
    </row>
    <row r="142" spans="1:16" x14ac:dyDescent="0.2">
      <c r="A142">
        <f t="shared" si="2"/>
        <v>483367</v>
      </c>
      <c r="B142" t="s">
        <v>33</v>
      </c>
      <c r="C142" t="s">
        <v>2338</v>
      </c>
      <c r="D142" s="1">
        <v>43289.813194444447</v>
      </c>
      <c r="E142">
        <v>9664201733</v>
      </c>
      <c r="F142" s="1">
        <v>43289.811111111114</v>
      </c>
      <c r="G142" t="s">
        <v>113</v>
      </c>
      <c r="H142" s="3">
        <v>43289</v>
      </c>
      <c r="I142" t="s">
        <v>205</v>
      </c>
      <c r="J142" t="s">
        <v>36</v>
      </c>
      <c r="K142" t="s">
        <v>18</v>
      </c>
      <c r="L142" t="s">
        <v>145</v>
      </c>
      <c r="M142" t="s">
        <v>204</v>
      </c>
      <c r="N142" t="s">
        <v>113</v>
      </c>
      <c r="O142" t="s">
        <v>21</v>
      </c>
      <c r="P142" s="2">
        <v>50</v>
      </c>
    </row>
    <row r="143" spans="1:16" x14ac:dyDescent="0.2">
      <c r="A143">
        <f t="shared" si="2"/>
        <v>483370</v>
      </c>
      <c r="B143" t="s">
        <v>14</v>
      </c>
      <c r="C143" t="s">
        <v>2339</v>
      </c>
      <c r="D143" s="1">
        <v>43289.015972222223</v>
      </c>
      <c r="E143">
        <v>9150659037</v>
      </c>
      <c r="F143" s="1">
        <v>43289.015972222223</v>
      </c>
      <c r="G143" t="s">
        <v>54</v>
      </c>
      <c r="H143" s="3">
        <v>43289</v>
      </c>
      <c r="I143" t="s">
        <v>206</v>
      </c>
      <c r="J143" t="s">
        <v>29</v>
      </c>
      <c r="K143" t="s">
        <v>18</v>
      </c>
      <c r="L143" t="s">
        <v>41</v>
      </c>
      <c r="M143" t="s">
        <v>31</v>
      </c>
      <c r="N143" t="s">
        <v>32</v>
      </c>
      <c r="O143" t="s">
        <v>21</v>
      </c>
      <c r="P143" s="2">
        <v>74.97</v>
      </c>
    </row>
    <row r="144" spans="1:16" x14ac:dyDescent="0.2">
      <c r="A144">
        <f t="shared" si="2"/>
        <v>483373</v>
      </c>
      <c r="B144" t="s">
        <v>14</v>
      </c>
      <c r="C144" t="s">
        <v>2339</v>
      </c>
      <c r="D144" s="1">
        <v>43289.01666666667</v>
      </c>
      <c r="E144">
        <v>9150676737</v>
      </c>
      <c r="F144" s="1">
        <v>43289.015972222223</v>
      </c>
      <c r="G144" t="s">
        <v>86</v>
      </c>
      <c r="H144" s="3">
        <v>43289</v>
      </c>
      <c r="I144" t="s">
        <v>206</v>
      </c>
      <c r="J144" t="s">
        <v>29</v>
      </c>
      <c r="K144" t="s">
        <v>18</v>
      </c>
      <c r="L144" t="s">
        <v>41</v>
      </c>
      <c r="M144" t="s">
        <v>31</v>
      </c>
      <c r="N144" t="s">
        <v>32</v>
      </c>
      <c r="O144" t="s">
        <v>21</v>
      </c>
      <c r="P144" s="2">
        <v>74.97</v>
      </c>
    </row>
    <row r="145" spans="1:16" x14ac:dyDescent="0.2">
      <c r="A145">
        <f t="shared" si="2"/>
        <v>483376</v>
      </c>
      <c r="B145" t="s">
        <v>14</v>
      </c>
      <c r="C145" t="s">
        <v>2339</v>
      </c>
      <c r="D145" s="1">
        <v>43289.017361111109</v>
      </c>
      <c r="E145">
        <v>9150679837</v>
      </c>
      <c r="F145" s="1">
        <v>43289.015972222223</v>
      </c>
      <c r="G145" t="s">
        <v>54</v>
      </c>
      <c r="H145" s="3">
        <v>43289</v>
      </c>
      <c r="I145" t="s">
        <v>206</v>
      </c>
      <c r="J145" t="s">
        <v>29</v>
      </c>
      <c r="K145" t="s">
        <v>18</v>
      </c>
      <c r="L145" t="s">
        <v>41</v>
      </c>
      <c r="M145" t="s">
        <v>31</v>
      </c>
      <c r="N145" t="s">
        <v>32</v>
      </c>
      <c r="O145" t="s">
        <v>21</v>
      </c>
      <c r="P145" s="2">
        <v>74.97</v>
      </c>
    </row>
    <row r="146" spans="1:16" x14ac:dyDescent="0.2">
      <c r="A146">
        <f t="shared" si="2"/>
        <v>483379</v>
      </c>
      <c r="B146" t="s">
        <v>14</v>
      </c>
      <c r="C146" t="s">
        <v>2339</v>
      </c>
      <c r="D146" s="1">
        <v>43289.704861111109</v>
      </c>
      <c r="E146">
        <v>16538537841</v>
      </c>
      <c r="F146" s="1">
        <v>43289.70416666667</v>
      </c>
      <c r="G146" t="s">
        <v>64</v>
      </c>
      <c r="H146" s="3">
        <v>43289</v>
      </c>
      <c r="I146" t="s">
        <v>207</v>
      </c>
      <c r="J146" t="s">
        <v>17</v>
      </c>
      <c r="K146" t="s">
        <v>18</v>
      </c>
      <c r="L146" t="s">
        <v>145</v>
      </c>
      <c r="M146" t="s">
        <v>150</v>
      </c>
      <c r="N146" t="s">
        <v>64</v>
      </c>
      <c r="O146" t="s">
        <v>21</v>
      </c>
      <c r="P146" s="2">
        <v>59.99</v>
      </c>
    </row>
    <row r="147" spans="1:16" x14ac:dyDescent="0.2">
      <c r="A147">
        <f t="shared" si="2"/>
        <v>483382</v>
      </c>
      <c r="B147" t="s">
        <v>14</v>
      </c>
      <c r="C147" t="s">
        <v>2339</v>
      </c>
      <c r="D147" s="1">
        <v>43289.706944444442</v>
      </c>
      <c r="E147">
        <v>16538556641</v>
      </c>
      <c r="F147" s="1">
        <v>43289.70416666667</v>
      </c>
      <c r="G147" t="s">
        <v>64</v>
      </c>
      <c r="H147" s="3">
        <v>43289</v>
      </c>
      <c r="I147" t="s">
        <v>207</v>
      </c>
      <c r="J147" t="s">
        <v>17</v>
      </c>
      <c r="K147" t="s">
        <v>18</v>
      </c>
      <c r="L147" t="s">
        <v>145</v>
      </c>
      <c r="M147" t="s">
        <v>150</v>
      </c>
      <c r="N147" t="s">
        <v>64</v>
      </c>
      <c r="O147" t="s">
        <v>21</v>
      </c>
      <c r="P147" s="2">
        <v>59.99</v>
      </c>
    </row>
    <row r="148" spans="1:16" x14ac:dyDescent="0.2">
      <c r="A148">
        <f t="shared" si="2"/>
        <v>483385</v>
      </c>
      <c r="B148" t="s">
        <v>14</v>
      </c>
      <c r="C148" t="s">
        <v>2339</v>
      </c>
      <c r="D148" s="1">
        <v>43289.708333333336</v>
      </c>
      <c r="E148">
        <v>16538565741</v>
      </c>
      <c r="F148" s="1">
        <v>43289.70416666667</v>
      </c>
      <c r="G148" t="s">
        <v>64</v>
      </c>
      <c r="H148" s="3">
        <v>43289</v>
      </c>
      <c r="I148" t="s">
        <v>207</v>
      </c>
      <c r="J148" t="s">
        <v>17</v>
      </c>
      <c r="K148" t="s">
        <v>18</v>
      </c>
      <c r="L148" t="s">
        <v>145</v>
      </c>
      <c r="M148" t="s">
        <v>150</v>
      </c>
      <c r="N148" t="s">
        <v>64</v>
      </c>
      <c r="O148" t="s">
        <v>21</v>
      </c>
      <c r="P148" s="2">
        <v>59.99</v>
      </c>
    </row>
    <row r="149" spans="1:16" x14ac:dyDescent="0.2">
      <c r="A149">
        <f t="shared" si="2"/>
        <v>483388</v>
      </c>
      <c r="B149" t="s">
        <v>33</v>
      </c>
      <c r="C149" t="s">
        <v>2338</v>
      </c>
      <c r="D149" s="1">
        <v>43289.599305555559</v>
      </c>
      <c r="E149">
        <v>9152960437</v>
      </c>
      <c r="F149" s="1">
        <v>43289.599305555559</v>
      </c>
      <c r="G149" t="s">
        <v>101</v>
      </c>
      <c r="H149" s="3">
        <v>43289</v>
      </c>
      <c r="I149" t="s">
        <v>208</v>
      </c>
      <c r="J149" t="s">
        <v>29</v>
      </c>
      <c r="K149" t="s">
        <v>18</v>
      </c>
      <c r="L149" t="s">
        <v>41</v>
      </c>
      <c r="M149" t="s">
        <v>31</v>
      </c>
      <c r="N149" t="s">
        <v>32</v>
      </c>
      <c r="O149" t="s">
        <v>21</v>
      </c>
      <c r="P149" s="2">
        <v>74.97</v>
      </c>
    </row>
    <row r="150" spans="1:16" x14ac:dyDescent="0.2">
      <c r="A150">
        <f t="shared" si="2"/>
        <v>483391</v>
      </c>
      <c r="B150" t="s">
        <v>14</v>
      </c>
      <c r="C150" t="s">
        <v>2339</v>
      </c>
      <c r="D150" s="1">
        <v>43289.020833333336</v>
      </c>
      <c r="E150">
        <v>18637737648</v>
      </c>
      <c r="F150" s="1">
        <v>43289.020138888889</v>
      </c>
      <c r="G150" t="s">
        <v>64</v>
      </c>
      <c r="H150" s="3">
        <v>43289</v>
      </c>
      <c r="I150" t="s">
        <v>209</v>
      </c>
      <c r="J150" t="s">
        <v>17</v>
      </c>
      <c r="K150" t="s">
        <v>18</v>
      </c>
      <c r="L150" t="s">
        <v>210</v>
      </c>
      <c r="M150" t="s">
        <v>211</v>
      </c>
      <c r="N150" t="s">
        <v>64</v>
      </c>
      <c r="O150" t="s">
        <v>21</v>
      </c>
      <c r="P150" s="2">
        <v>59.99</v>
      </c>
    </row>
    <row r="151" spans="1:16" x14ac:dyDescent="0.2">
      <c r="A151">
        <f t="shared" si="2"/>
        <v>483394</v>
      </c>
      <c r="B151" t="s">
        <v>33</v>
      </c>
      <c r="C151" t="s">
        <v>2338</v>
      </c>
      <c r="D151" s="1">
        <v>43289.857638888891</v>
      </c>
      <c r="E151">
        <v>9664379533</v>
      </c>
      <c r="F151" s="1">
        <v>43289.856249999997</v>
      </c>
      <c r="G151" t="s">
        <v>48</v>
      </c>
      <c r="H151" s="3">
        <v>43289</v>
      </c>
      <c r="I151" t="s">
        <v>212</v>
      </c>
      <c r="J151" t="s">
        <v>29</v>
      </c>
      <c r="K151" t="s">
        <v>18</v>
      </c>
      <c r="L151" t="s">
        <v>79</v>
      </c>
      <c r="M151" t="s">
        <v>213</v>
      </c>
      <c r="N151" t="s">
        <v>48</v>
      </c>
      <c r="O151" t="s">
        <v>21</v>
      </c>
      <c r="P151" s="2">
        <v>74.97</v>
      </c>
    </row>
    <row r="152" spans="1:16" x14ac:dyDescent="0.2">
      <c r="A152">
        <f t="shared" si="2"/>
        <v>483397</v>
      </c>
      <c r="B152" t="s">
        <v>33</v>
      </c>
      <c r="C152" t="s">
        <v>2338</v>
      </c>
      <c r="D152" s="1">
        <v>43289.650694444441</v>
      </c>
      <c r="E152">
        <v>16538254441</v>
      </c>
      <c r="F152" s="1">
        <v>43067.620138888888</v>
      </c>
      <c r="G152" t="s">
        <v>169</v>
      </c>
      <c r="H152" s="3">
        <v>38166</v>
      </c>
      <c r="I152" t="s">
        <v>214</v>
      </c>
      <c r="J152" t="s">
        <v>36</v>
      </c>
      <c r="K152" t="s">
        <v>18</v>
      </c>
      <c r="L152" t="s">
        <v>79</v>
      </c>
      <c r="M152" t="s">
        <v>215</v>
      </c>
      <c r="N152" t="s">
        <v>169</v>
      </c>
      <c r="O152" t="s">
        <v>21</v>
      </c>
      <c r="P152" s="2">
        <v>50</v>
      </c>
    </row>
    <row r="153" spans="1:16" x14ac:dyDescent="0.2">
      <c r="A153">
        <f t="shared" si="2"/>
        <v>483400</v>
      </c>
      <c r="B153" t="s">
        <v>33</v>
      </c>
      <c r="C153" t="s">
        <v>2338</v>
      </c>
      <c r="D153" s="1">
        <v>43289.831944444442</v>
      </c>
      <c r="E153">
        <v>9752440034</v>
      </c>
      <c r="F153" s="1">
        <v>43289.831250000003</v>
      </c>
      <c r="G153" t="s">
        <v>94</v>
      </c>
      <c r="H153" s="3">
        <v>43289</v>
      </c>
      <c r="I153" t="s">
        <v>216</v>
      </c>
      <c r="J153" t="s">
        <v>29</v>
      </c>
      <c r="K153" t="s">
        <v>18</v>
      </c>
      <c r="L153" t="s">
        <v>79</v>
      </c>
      <c r="M153" t="s">
        <v>217</v>
      </c>
      <c r="N153" t="s">
        <v>61</v>
      </c>
      <c r="O153" t="s">
        <v>21</v>
      </c>
      <c r="P153" s="2">
        <v>74.97</v>
      </c>
    </row>
    <row r="154" spans="1:16" x14ac:dyDescent="0.2">
      <c r="A154">
        <f t="shared" si="2"/>
        <v>483403</v>
      </c>
      <c r="B154" t="s">
        <v>33</v>
      </c>
      <c r="C154" t="s">
        <v>2338</v>
      </c>
      <c r="D154" s="1">
        <v>43289.834722222222</v>
      </c>
      <c r="E154">
        <v>9752470434</v>
      </c>
      <c r="F154" s="1">
        <v>43289.831250000003</v>
      </c>
      <c r="G154" t="s">
        <v>94</v>
      </c>
      <c r="H154" s="3">
        <v>43289</v>
      </c>
      <c r="I154" t="s">
        <v>216</v>
      </c>
      <c r="J154" t="s">
        <v>29</v>
      </c>
      <c r="K154" t="s">
        <v>18</v>
      </c>
      <c r="L154" t="s">
        <v>79</v>
      </c>
      <c r="M154" t="s">
        <v>217</v>
      </c>
      <c r="N154" t="s">
        <v>61</v>
      </c>
      <c r="O154" t="s">
        <v>21</v>
      </c>
      <c r="P154" s="2">
        <v>74.97</v>
      </c>
    </row>
    <row r="155" spans="1:16" x14ac:dyDescent="0.2">
      <c r="A155">
        <f t="shared" si="2"/>
        <v>483406</v>
      </c>
      <c r="B155" t="s">
        <v>33</v>
      </c>
      <c r="C155" t="s">
        <v>2338</v>
      </c>
      <c r="D155" s="1">
        <v>43289.836805555555</v>
      </c>
      <c r="E155">
        <v>9752484334</v>
      </c>
      <c r="F155" s="1">
        <v>43289.831250000003</v>
      </c>
      <c r="G155" t="s">
        <v>86</v>
      </c>
      <c r="H155" s="3">
        <v>43289</v>
      </c>
      <c r="I155" t="s">
        <v>216</v>
      </c>
      <c r="J155" t="s">
        <v>29</v>
      </c>
      <c r="K155" t="s">
        <v>18</v>
      </c>
      <c r="L155" t="s">
        <v>79</v>
      </c>
      <c r="M155" t="s">
        <v>217</v>
      </c>
      <c r="N155" t="s">
        <v>61</v>
      </c>
      <c r="O155" t="s">
        <v>21</v>
      </c>
      <c r="P155" s="2">
        <v>74.97</v>
      </c>
    </row>
    <row r="156" spans="1:16" x14ac:dyDescent="0.2">
      <c r="A156">
        <f t="shared" si="2"/>
        <v>483409</v>
      </c>
      <c r="B156" t="s">
        <v>33</v>
      </c>
      <c r="C156" t="s">
        <v>2338</v>
      </c>
      <c r="D156" s="1">
        <v>43289.821527777778</v>
      </c>
      <c r="E156">
        <v>9153857037</v>
      </c>
      <c r="F156" s="1">
        <v>43289.820833333331</v>
      </c>
      <c r="G156" t="s">
        <v>58</v>
      </c>
      <c r="H156" s="3">
        <v>43289</v>
      </c>
      <c r="I156" t="s">
        <v>218</v>
      </c>
      <c r="J156" t="s">
        <v>29</v>
      </c>
      <c r="K156" t="s">
        <v>18</v>
      </c>
      <c r="L156" t="s">
        <v>79</v>
      </c>
      <c r="M156" t="s">
        <v>219</v>
      </c>
      <c r="N156" t="s">
        <v>143</v>
      </c>
      <c r="O156" t="s">
        <v>21</v>
      </c>
      <c r="P156" s="2">
        <v>74.97</v>
      </c>
    </row>
    <row r="157" spans="1:16" x14ac:dyDescent="0.2">
      <c r="A157">
        <f t="shared" si="2"/>
        <v>483412</v>
      </c>
      <c r="B157" t="s">
        <v>33</v>
      </c>
      <c r="C157" t="s">
        <v>2338</v>
      </c>
      <c r="D157" s="1">
        <v>43289.822222222225</v>
      </c>
      <c r="E157">
        <v>9153878837</v>
      </c>
      <c r="F157" s="1">
        <v>43289.820833333331</v>
      </c>
      <c r="G157" t="s">
        <v>27</v>
      </c>
      <c r="H157" s="3">
        <v>43289</v>
      </c>
      <c r="I157" t="s">
        <v>218</v>
      </c>
      <c r="J157" t="s">
        <v>29</v>
      </c>
      <c r="K157" t="s">
        <v>18</v>
      </c>
      <c r="L157" t="s">
        <v>79</v>
      </c>
      <c r="M157" t="s">
        <v>219</v>
      </c>
      <c r="N157" t="s">
        <v>143</v>
      </c>
      <c r="O157" t="s">
        <v>21</v>
      </c>
      <c r="P157" s="2">
        <v>74.97</v>
      </c>
    </row>
    <row r="158" spans="1:16" x14ac:dyDescent="0.2">
      <c r="A158">
        <f t="shared" si="2"/>
        <v>483415</v>
      </c>
      <c r="B158" t="s">
        <v>33</v>
      </c>
      <c r="C158" t="s">
        <v>2338</v>
      </c>
      <c r="D158" s="1">
        <v>43289.823611111111</v>
      </c>
      <c r="E158">
        <v>9153882237</v>
      </c>
      <c r="F158" s="1">
        <v>43289.820833333331</v>
      </c>
      <c r="G158" t="s">
        <v>27</v>
      </c>
      <c r="H158" s="3">
        <v>43289</v>
      </c>
      <c r="I158" t="s">
        <v>218</v>
      </c>
      <c r="J158" t="s">
        <v>29</v>
      </c>
      <c r="K158" t="s">
        <v>18</v>
      </c>
      <c r="L158" t="s">
        <v>79</v>
      </c>
      <c r="M158" t="s">
        <v>219</v>
      </c>
      <c r="N158" t="s">
        <v>143</v>
      </c>
      <c r="O158" t="s">
        <v>21</v>
      </c>
      <c r="P158" s="2">
        <v>74.97</v>
      </c>
    </row>
    <row r="159" spans="1:16" x14ac:dyDescent="0.2">
      <c r="A159">
        <f t="shared" si="2"/>
        <v>483418</v>
      </c>
      <c r="B159" t="s">
        <v>14</v>
      </c>
      <c r="C159" t="s">
        <v>2339</v>
      </c>
      <c r="D159" s="1">
        <v>43289.224999999999</v>
      </c>
      <c r="E159">
        <v>9151591737</v>
      </c>
      <c r="F159" s="1">
        <v>43289.224999999999</v>
      </c>
      <c r="G159" t="s">
        <v>111</v>
      </c>
      <c r="H159" s="3">
        <v>43289</v>
      </c>
      <c r="I159" t="s">
        <v>220</v>
      </c>
      <c r="J159" t="s">
        <v>29</v>
      </c>
      <c r="K159" t="s">
        <v>18</v>
      </c>
      <c r="L159" t="s">
        <v>41</v>
      </c>
      <c r="M159" t="s">
        <v>31</v>
      </c>
      <c r="N159" t="s">
        <v>32</v>
      </c>
      <c r="O159" t="s">
        <v>21</v>
      </c>
      <c r="P159" s="2">
        <v>74.97</v>
      </c>
    </row>
    <row r="160" spans="1:16" x14ac:dyDescent="0.2">
      <c r="A160">
        <f t="shared" si="2"/>
        <v>483421</v>
      </c>
      <c r="B160" t="s">
        <v>33</v>
      </c>
      <c r="C160" t="s">
        <v>2338</v>
      </c>
      <c r="D160" s="1">
        <v>43289.35</v>
      </c>
      <c r="E160">
        <v>9151985837</v>
      </c>
      <c r="F160" s="1">
        <v>43289.349305555559</v>
      </c>
      <c r="G160" t="s">
        <v>103</v>
      </c>
      <c r="H160" s="3">
        <v>43289</v>
      </c>
      <c r="I160" t="s">
        <v>221</v>
      </c>
      <c r="J160" t="s">
        <v>29</v>
      </c>
      <c r="K160" t="s">
        <v>18</v>
      </c>
      <c r="L160" t="s">
        <v>88</v>
      </c>
      <c r="M160" t="s">
        <v>31</v>
      </c>
      <c r="N160" t="s">
        <v>32</v>
      </c>
      <c r="O160" t="s">
        <v>21</v>
      </c>
      <c r="P160" s="2">
        <v>74.97</v>
      </c>
    </row>
    <row r="161" spans="1:16" x14ac:dyDescent="0.2">
      <c r="A161">
        <f t="shared" si="2"/>
        <v>483424</v>
      </c>
      <c r="B161" t="s">
        <v>33</v>
      </c>
      <c r="C161" t="s">
        <v>2338</v>
      </c>
      <c r="D161" s="1">
        <v>43289.638194444444</v>
      </c>
      <c r="E161">
        <v>9751580134</v>
      </c>
      <c r="F161" s="1">
        <v>43289.637499999997</v>
      </c>
      <c r="G161" t="s">
        <v>54</v>
      </c>
      <c r="H161" s="3">
        <v>43289</v>
      </c>
      <c r="I161" t="s">
        <v>222</v>
      </c>
      <c r="J161" t="s">
        <v>29</v>
      </c>
      <c r="K161" t="s">
        <v>18</v>
      </c>
      <c r="L161" t="s">
        <v>41</v>
      </c>
      <c r="M161" t="s">
        <v>31</v>
      </c>
      <c r="N161" t="s">
        <v>32</v>
      </c>
      <c r="O161" t="s">
        <v>21</v>
      </c>
      <c r="P161" s="2">
        <v>74.97</v>
      </c>
    </row>
    <row r="162" spans="1:16" x14ac:dyDescent="0.2">
      <c r="A162">
        <f t="shared" si="2"/>
        <v>483427</v>
      </c>
      <c r="B162" t="s">
        <v>14</v>
      </c>
      <c r="C162" t="s">
        <v>2339</v>
      </c>
      <c r="D162" s="1">
        <v>43289.238888888889</v>
      </c>
      <c r="E162">
        <v>9661772533</v>
      </c>
      <c r="F162" s="1">
        <v>43289.238888888889</v>
      </c>
      <c r="G162" t="s">
        <v>48</v>
      </c>
      <c r="H162" s="3">
        <v>43289</v>
      </c>
      <c r="I162" t="s">
        <v>223</v>
      </c>
      <c r="J162" t="s">
        <v>29</v>
      </c>
      <c r="K162" t="s">
        <v>18</v>
      </c>
      <c r="L162" t="s">
        <v>30</v>
      </c>
      <c r="M162" t="s">
        <v>31</v>
      </c>
      <c r="N162" t="s">
        <v>32</v>
      </c>
      <c r="O162" t="s">
        <v>21</v>
      </c>
      <c r="P162" s="2">
        <v>74.97</v>
      </c>
    </row>
    <row r="163" spans="1:16" x14ac:dyDescent="0.2">
      <c r="A163">
        <f t="shared" si="2"/>
        <v>483430</v>
      </c>
      <c r="B163" t="s">
        <v>14</v>
      </c>
      <c r="C163" t="s">
        <v>2339</v>
      </c>
      <c r="D163" s="1">
        <v>43289.239583333336</v>
      </c>
      <c r="E163">
        <v>9661784233</v>
      </c>
      <c r="F163" s="1">
        <v>43289.238888888889</v>
      </c>
      <c r="G163" t="s">
        <v>48</v>
      </c>
      <c r="H163" s="3">
        <v>43289</v>
      </c>
      <c r="I163" t="s">
        <v>223</v>
      </c>
      <c r="J163" t="s">
        <v>29</v>
      </c>
      <c r="K163" t="s">
        <v>18</v>
      </c>
      <c r="L163" t="s">
        <v>30</v>
      </c>
      <c r="M163" t="s">
        <v>31</v>
      </c>
      <c r="N163" t="s">
        <v>32</v>
      </c>
      <c r="O163" t="s">
        <v>21</v>
      </c>
      <c r="P163" s="2">
        <v>74.97</v>
      </c>
    </row>
    <row r="164" spans="1:16" x14ac:dyDescent="0.2">
      <c r="A164">
        <f t="shared" si="2"/>
        <v>483433</v>
      </c>
      <c r="B164" t="s">
        <v>14</v>
      </c>
      <c r="C164" t="s">
        <v>2339</v>
      </c>
      <c r="D164" s="1">
        <v>43289.279166666667</v>
      </c>
      <c r="E164">
        <v>9661910733</v>
      </c>
      <c r="F164" s="1">
        <v>43289.279166666667</v>
      </c>
      <c r="G164" t="s">
        <v>111</v>
      </c>
      <c r="H164" s="3">
        <v>43289</v>
      </c>
      <c r="I164" t="s">
        <v>224</v>
      </c>
      <c r="J164" t="s">
        <v>29</v>
      </c>
      <c r="K164" t="s">
        <v>18</v>
      </c>
      <c r="L164" t="s">
        <v>41</v>
      </c>
      <c r="M164" t="s">
        <v>31</v>
      </c>
      <c r="N164" t="s">
        <v>32</v>
      </c>
      <c r="O164" t="s">
        <v>21</v>
      </c>
      <c r="P164" s="2">
        <v>74.97</v>
      </c>
    </row>
    <row r="165" spans="1:16" x14ac:dyDescent="0.2">
      <c r="A165">
        <f t="shared" si="2"/>
        <v>483436</v>
      </c>
      <c r="B165" t="s">
        <v>14</v>
      </c>
      <c r="C165" t="s">
        <v>2339</v>
      </c>
      <c r="D165" s="1">
        <v>43289.054861111108</v>
      </c>
      <c r="E165">
        <v>18637893648</v>
      </c>
      <c r="F165" s="1">
        <v>43289.054861111108</v>
      </c>
      <c r="G165" t="s">
        <v>58</v>
      </c>
      <c r="H165" s="3">
        <v>43289</v>
      </c>
      <c r="I165" t="s">
        <v>225</v>
      </c>
      <c r="J165" t="s">
        <v>29</v>
      </c>
      <c r="K165" t="s">
        <v>18</v>
      </c>
      <c r="L165" t="s">
        <v>41</v>
      </c>
      <c r="M165" t="s">
        <v>93</v>
      </c>
      <c r="N165" t="s">
        <v>58</v>
      </c>
      <c r="O165" t="s">
        <v>21</v>
      </c>
      <c r="P165" s="2">
        <v>74.97</v>
      </c>
    </row>
    <row r="166" spans="1:16" x14ac:dyDescent="0.2">
      <c r="A166">
        <f t="shared" si="2"/>
        <v>483439</v>
      </c>
      <c r="B166" t="s">
        <v>14</v>
      </c>
      <c r="C166" t="s">
        <v>2339</v>
      </c>
      <c r="D166" s="1">
        <v>43289.056250000001</v>
      </c>
      <c r="E166">
        <v>18637905048</v>
      </c>
      <c r="F166" s="1">
        <v>43289.054861111108</v>
      </c>
      <c r="G166" t="s">
        <v>54</v>
      </c>
      <c r="H166" s="3">
        <v>43289</v>
      </c>
      <c r="I166" t="s">
        <v>225</v>
      </c>
      <c r="J166" t="s">
        <v>29</v>
      </c>
      <c r="K166" t="s">
        <v>18</v>
      </c>
      <c r="L166" t="s">
        <v>41</v>
      </c>
      <c r="M166" t="s">
        <v>93</v>
      </c>
      <c r="N166" t="s">
        <v>58</v>
      </c>
      <c r="O166" t="s">
        <v>21</v>
      </c>
      <c r="P166" s="2">
        <v>74.97</v>
      </c>
    </row>
    <row r="167" spans="1:16" x14ac:dyDescent="0.2">
      <c r="A167">
        <f t="shared" si="2"/>
        <v>483442</v>
      </c>
      <c r="B167" t="s">
        <v>14</v>
      </c>
      <c r="C167" t="s">
        <v>2339</v>
      </c>
      <c r="D167" s="1">
        <v>43289.057638888888</v>
      </c>
      <c r="E167">
        <v>18637909148</v>
      </c>
      <c r="F167" s="1">
        <v>43289.054861111108</v>
      </c>
      <c r="G167" t="s">
        <v>48</v>
      </c>
      <c r="H167" s="3">
        <v>43289</v>
      </c>
      <c r="I167" t="s">
        <v>225</v>
      </c>
      <c r="J167" t="s">
        <v>29</v>
      </c>
      <c r="K167" t="s">
        <v>18</v>
      </c>
      <c r="L167" t="s">
        <v>41</v>
      </c>
      <c r="M167" t="s">
        <v>93</v>
      </c>
      <c r="N167" t="s">
        <v>58</v>
      </c>
      <c r="O167" t="s">
        <v>21</v>
      </c>
      <c r="P167" s="2">
        <v>74.97</v>
      </c>
    </row>
    <row r="168" spans="1:16" x14ac:dyDescent="0.2">
      <c r="A168">
        <f t="shared" si="2"/>
        <v>483445</v>
      </c>
      <c r="B168" t="s">
        <v>14</v>
      </c>
      <c r="C168" t="s">
        <v>2339</v>
      </c>
      <c r="D168" s="1">
        <v>43289.200694444444</v>
      </c>
      <c r="E168">
        <v>9039717734</v>
      </c>
      <c r="F168" s="1">
        <v>43245.79791666667</v>
      </c>
      <c r="G168" t="s">
        <v>50</v>
      </c>
      <c r="H168" s="3">
        <v>43009</v>
      </c>
      <c r="I168" t="s">
        <v>226</v>
      </c>
      <c r="J168" t="s">
        <v>24</v>
      </c>
      <c r="K168" t="s">
        <v>18</v>
      </c>
      <c r="L168" t="s">
        <v>227</v>
      </c>
      <c r="M168" t="s">
        <v>228</v>
      </c>
      <c r="N168" t="s">
        <v>50</v>
      </c>
      <c r="O168" t="s">
        <v>21</v>
      </c>
      <c r="P168" s="2">
        <v>24.99</v>
      </c>
    </row>
    <row r="169" spans="1:16" x14ac:dyDescent="0.2">
      <c r="A169">
        <f t="shared" si="2"/>
        <v>483448</v>
      </c>
      <c r="B169" t="s">
        <v>33</v>
      </c>
      <c r="C169" t="s">
        <v>2338</v>
      </c>
      <c r="D169" s="1">
        <v>43290.201388888891</v>
      </c>
      <c r="E169">
        <v>9666096033</v>
      </c>
      <c r="F169" s="1">
        <v>43290.201388888891</v>
      </c>
      <c r="G169" t="s">
        <v>169</v>
      </c>
      <c r="H169" s="3">
        <v>43283</v>
      </c>
      <c r="I169" t="s">
        <v>229</v>
      </c>
      <c r="J169" t="s">
        <v>17</v>
      </c>
      <c r="K169" t="s">
        <v>18</v>
      </c>
      <c r="L169" t="s">
        <v>230</v>
      </c>
      <c r="M169" t="s">
        <v>231</v>
      </c>
      <c r="N169" t="s">
        <v>169</v>
      </c>
      <c r="O169" t="s">
        <v>21</v>
      </c>
      <c r="P169" s="2">
        <v>59.99</v>
      </c>
    </row>
    <row r="170" spans="1:16" x14ac:dyDescent="0.2">
      <c r="A170">
        <f t="shared" si="2"/>
        <v>483451</v>
      </c>
      <c r="B170" t="s">
        <v>14</v>
      </c>
      <c r="C170" t="s">
        <v>2339</v>
      </c>
      <c r="D170" s="1">
        <v>43289.405555555553</v>
      </c>
      <c r="E170">
        <v>9152210337</v>
      </c>
      <c r="F170" s="1">
        <v>43289.404861111114</v>
      </c>
      <c r="G170" t="s">
        <v>103</v>
      </c>
      <c r="H170" s="3">
        <v>43289</v>
      </c>
      <c r="I170" t="s">
        <v>232</v>
      </c>
      <c r="J170" t="s">
        <v>29</v>
      </c>
      <c r="K170" t="s">
        <v>18</v>
      </c>
      <c r="L170" t="s">
        <v>41</v>
      </c>
      <c r="M170" t="s">
        <v>233</v>
      </c>
      <c r="N170" t="s">
        <v>54</v>
      </c>
      <c r="O170" t="s">
        <v>21</v>
      </c>
      <c r="P170" s="2">
        <v>74.97</v>
      </c>
    </row>
    <row r="171" spans="1:16" x14ac:dyDescent="0.2">
      <c r="A171">
        <f t="shared" si="2"/>
        <v>483454</v>
      </c>
      <c r="B171" t="s">
        <v>33</v>
      </c>
      <c r="C171" t="s">
        <v>2338</v>
      </c>
      <c r="D171" s="1">
        <v>43289.600694444445</v>
      </c>
      <c r="E171">
        <v>9663232633</v>
      </c>
      <c r="F171" s="1">
        <v>43289.600694444445</v>
      </c>
      <c r="G171" t="s">
        <v>61</v>
      </c>
      <c r="H171" s="3">
        <v>43289</v>
      </c>
      <c r="I171" t="s">
        <v>234</v>
      </c>
      <c r="J171" t="s">
        <v>29</v>
      </c>
      <c r="K171" t="s">
        <v>18</v>
      </c>
      <c r="L171" t="s">
        <v>41</v>
      </c>
      <c r="M171" t="s">
        <v>31</v>
      </c>
      <c r="N171" t="s">
        <v>32</v>
      </c>
      <c r="O171" t="s">
        <v>21</v>
      </c>
      <c r="P171" s="2">
        <v>74.97</v>
      </c>
    </row>
    <row r="172" spans="1:16" x14ac:dyDescent="0.2">
      <c r="A172">
        <f t="shared" si="2"/>
        <v>483457</v>
      </c>
      <c r="B172" t="s">
        <v>33</v>
      </c>
      <c r="C172" t="s">
        <v>2338</v>
      </c>
      <c r="D172" s="1">
        <v>43289.617361111108</v>
      </c>
      <c r="E172">
        <v>9751481534</v>
      </c>
      <c r="F172" s="1">
        <v>43289.617361111108</v>
      </c>
      <c r="G172" t="s">
        <v>103</v>
      </c>
      <c r="H172" s="3">
        <v>43289</v>
      </c>
      <c r="I172" t="s">
        <v>235</v>
      </c>
      <c r="J172" t="s">
        <v>29</v>
      </c>
      <c r="K172" t="s">
        <v>18</v>
      </c>
      <c r="L172" t="s">
        <v>30</v>
      </c>
      <c r="M172" t="s">
        <v>31</v>
      </c>
      <c r="N172" t="s">
        <v>32</v>
      </c>
      <c r="O172" t="s">
        <v>21</v>
      </c>
      <c r="P172" s="2">
        <v>74.97</v>
      </c>
    </row>
    <row r="173" spans="1:16" x14ac:dyDescent="0.2">
      <c r="A173">
        <f t="shared" si="2"/>
        <v>483460</v>
      </c>
      <c r="B173" t="s">
        <v>14</v>
      </c>
      <c r="C173" t="s">
        <v>2339</v>
      </c>
      <c r="D173" s="1">
        <v>43288.988194444442</v>
      </c>
      <c r="E173">
        <v>9660544433</v>
      </c>
      <c r="F173" s="1">
        <v>43288.987500000003</v>
      </c>
      <c r="G173" t="s">
        <v>64</v>
      </c>
      <c r="H173" s="3">
        <v>43288</v>
      </c>
      <c r="I173" t="s">
        <v>236</v>
      </c>
      <c r="J173" t="s">
        <v>29</v>
      </c>
      <c r="K173" t="s">
        <v>18</v>
      </c>
      <c r="L173" t="s">
        <v>30</v>
      </c>
      <c r="M173" t="s">
        <v>31</v>
      </c>
      <c r="N173" t="s">
        <v>32</v>
      </c>
      <c r="O173" t="s">
        <v>21</v>
      </c>
      <c r="P173" s="2">
        <v>74.97</v>
      </c>
    </row>
    <row r="174" spans="1:16" x14ac:dyDescent="0.2">
      <c r="A174">
        <f t="shared" si="2"/>
        <v>483463</v>
      </c>
      <c r="B174" t="s">
        <v>14</v>
      </c>
      <c r="C174" t="s">
        <v>2339</v>
      </c>
      <c r="D174" s="1">
        <v>43288.988888888889</v>
      </c>
      <c r="E174">
        <v>9660555433</v>
      </c>
      <c r="F174" s="1">
        <v>43288.987500000003</v>
      </c>
      <c r="G174" t="s">
        <v>64</v>
      </c>
      <c r="H174" s="3">
        <v>43288</v>
      </c>
      <c r="I174" t="s">
        <v>236</v>
      </c>
      <c r="J174" t="s">
        <v>29</v>
      </c>
      <c r="K174" t="s">
        <v>18</v>
      </c>
      <c r="L174" t="s">
        <v>30</v>
      </c>
      <c r="M174" t="s">
        <v>31</v>
      </c>
      <c r="N174" t="s">
        <v>32</v>
      </c>
      <c r="O174" t="s">
        <v>21</v>
      </c>
      <c r="P174" s="2">
        <v>74.97</v>
      </c>
    </row>
    <row r="175" spans="1:16" x14ac:dyDescent="0.2">
      <c r="A175">
        <f t="shared" si="2"/>
        <v>483466</v>
      </c>
      <c r="B175" t="s">
        <v>14</v>
      </c>
      <c r="C175" t="s">
        <v>2339</v>
      </c>
      <c r="D175" s="1">
        <v>43288.989583333336</v>
      </c>
      <c r="E175">
        <v>9660558433</v>
      </c>
      <c r="F175" s="1">
        <v>43288.987500000003</v>
      </c>
      <c r="G175" t="s">
        <v>94</v>
      </c>
      <c r="H175" s="3">
        <v>43288</v>
      </c>
      <c r="I175" t="s">
        <v>236</v>
      </c>
      <c r="J175" t="s">
        <v>29</v>
      </c>
      <c r="K175" t="s">
        <v>18</v>
      </c>
      <c r="L175" t="s">
        <v>30</v>
      </c>
      <c r="M175" t="s">
        <v>31</v>
      </c>
      <c r="N175" t="s">
        <v>32</v>
      </c>
      <c r="O175" t="s">
        <v>21</v>
      </c>
      <c r="P175" s="2">
        <v>74.97</v>
      </c>
    </row>
    <row r="176" spans="1:16" x14ac:dyDescent="0.2">
      <c r="A176">
        <f t="shared" si="2"/>
        <v>483469</v>
      </c>
      <c r="B176" t="s">
        <v>14</v>
      </c>
      <c r="C176" t="s">
        <v>2339</v>
      </c>
      <c r="D176" s="1">
        <v>43289.361805555556</v>
      </c>
      <c r="E176">
        <v>9750342034</v>
      </c>
      <c r="F176" s="1">
        <v>43289.361111111109</v>
      </c>
      <c r="G176" t="s">
        <v>237</v>
      </c>
      <c r="H176" s="3">
        <v>43289</v>
      </c>
      <c r="I176" t="s">
        <v>238</v>
      </c>
      <c r="J176" t="s">
        <v>36</v>
      </c>
      <c r="K176" t="s">
        <v>18</v>
      </c>
      <c r="L176" t="s">
        <v>239</v>
      </c>
      <c r="M176" t="s">
        <v>240</v>
      </c>
      <c r="N176" t="s">
        <v>237</v>
      </c>
      <c r="O176" t="s">
        <v>21</v>
      </c>
      <c r="P176" s="2">
        <v>50</v>
      </c>
    </row>
    <row r="177" spans="1:16" x14ac:dyDescent="0.2">
      <c r="A177">
        <f t="shared" si="2"/>
        <v>483472</v>
      </c>
      <c r="B177" t="s">
        <v>14</v>
      </c>
      <c r="C177" t="s">
        <v>2339</v>
      </c>
      <c r="D177" s="1">
        <v>43289.363888888889</v>
      </c>
      <c r="E177">
        <v>9750371634</v>
      </c>
      <c r="F177" s="1">
        <v>43289.361111111109</v>
      </c>
      <c r="G177" t="s">
        <v>237</v>
      </c>
      <c r="H177" s="3">
        <v>43289</v>
      </c>
      <c r="I177" t="s">
        <v>238</v>
      </c>
      <c r="J177" t="s">
        <v>36</v>
      </c>
      <c r="K177" t="s">
        <v>18</v>
      </c>
      <c r="L177" t="s">
        <v>239</v>
      </c>
      <c r="M177" t="s">
        <v>240</v>
      </c>
      <c r="N177" t="s">
        <v>237</v>
      </c>
      <c r="O177" t="s">
        <v>21</v>
      </c>
      <c r="P177" s="2">
        <v>50</v>
      </c>
    </row>
    <row r="178" spans="1:16" x14ac:dyDescent="0.2">
      <c r="A178">
        <f t="shared" si="2"/>
        <v>483475</v>
      </c>
      <c r="B178" t="s">
        <v>33</v>
      </c>
      <c r="C178" t="s">
        <v>2338</v>
      </c>
      <c r="D178" s="1">
        <v>43289.783333333333</v>
      </c>
      <c r="E178">
        <v>9664059533</v>
      </c>
      <c r="F178" s="1">
        <v>43289.782638888886</v>
      </c>
      <c r="G178" t="s">
        <v>94</v>
      </c>
      <c r="H178" s="3">
        <v>43289</v>
      </c>
      <c r="I178" t="s">
        <v>241</v>
      </c>
      <c r="J178" t="s">
        <v>29</v>
      </c>
      <c r="K178" t="s">
        <v>18</v>
      </c>
      <c r="L178" t="s">
        <v>159</v>
      </c>
      <c r="M178" t="s">
        <v>242</v>
      </c>
      <c r="N178" t="s">
        <v>48</v>
      </c>
      <c r="O178" t="s">
        <v>21</v>
      </c>
      <c r="P178" s="2">
        <v>74.97</v>
      </c>
    </row>
    <row r="179" spans="1:16" x14ac:dyDescent="0.2">
      <c r="A179">
        <f t="shared" si="2"/>
        <v>483478</v>
      </c>
      <c r="B179" t="s">
        <v>14</v>
      </c>
      <c r="C179" t="s">
        <v>2339</v>
      </c>
      <c r="D179" s="1">
        <v>43289.709027777775</v>
      </c>
      <c r="E179">
        <v>9751897534</v>
      </c>
      <c r="F179" s="1">
        <v>43289.709027777775</v>
      </c>
      <c r="G179" t="s">
        <v>68</v>
      </c>
      <c r="H179" s="3">
        <v>43289</v>
      </c>
      <c r="I179" t="s">
        <v>243</v>
      </c>
      <c r="J179" t="s">
        <v>17</v>
      </c>
      <c r="K179" t="s">
        <v>18</v>
      </c>
      <c r="L179" t="s">
        <v>171</v>
      </c>
      <c r="M179" t="s">
        <v>244</v>
      </c>
      <c r="N179" t="s">
        <v>68</v>
      </c>
      <c r="O179" t="s">
        <v>21</v>
      </c>
      <c r="P179" s="2">
        <v>59.99</v>
      </c>
    </row>
    <row r="180" spans="1:16" x14ac:dyDescent="0.2">
      <c r="A180">
        <f t="shared" si="2"/>
        <v>483481</v>
      </c>
      <c r="B180" t="s">
        <v>14</v>
      </c>
      <c r="C180" t="s">
        <v>2339</v>
      </c>
      <c r="D180" s="1">
        <v>43289.710416666669</v>
      </c>
      <c r="E180">
        <v>9751908234</v>
      </c>
      <c r="F180" s="1">
        <v>43289.709027777775</v>
      </c>
      <c r="G180" t="s">
        <v>68</v>
      </c>
      <c r="H180" s="3">
        <v>43289</v>
      </c>
      <c r="I180" t="s">
        <v>243</v>
      </c>
      <c r="J180" t="s">
        <v>17</v>
      </c>
      <c r="K180" t="s">
        <v>18</v>
      </c>
      <c r="L180" t="s">
        <v>171</v>
      </c>
      <c r="M180" t="s">
        <v>244</v>
      </c>
      <c r="N180" t="s">
        <v>68</v>
      </c>
      <c r="O180" t="s">
        <v>21</v>
      </c>
      <c r="P180" s="2">
        <v>59.99</v>
      </c>
    </row>
    <row r="181" spans="1:16" x14ac:dyDescent="0.2">
      <c r="A181">
        <f t="shared" si="2"/>
        <v>483484</v>
      </c>
      <c r="B181" t="s">
        <v>14</v>
      </c>
      <c r="C181" t="s">
        <v>2339</v>
      </c>
      <c r="D181" s="1">
        <v>43289.376388888886</v>
      </c>
      <c r="E181">
        <v>9750389234</v>
      </c>
      <c r="F181" s="1">
        <v>43289.375</v>
      </c>
      <c r="G181" t="s">
        <v>94</v>
      </c>
      <c r="H181" s="3">
        <v>43289</v>
      </c>
      <c r="I181" t="s">
        <v>245</v>
      </c>
      <c r="J181" t="s">
        <v>29</v>
      </c>
      <c r="K181" t="s">
        <v>18</v>
      </c>
      <c r="L181" t="s">
        <v>30</v>
      </c>
      <c r="M181" t="s">
        <v>31</v>
      </c>
      <c r="N181" t="s">
        <v>32</v>
      </c>
      <c r="O181" t="s">
        <v>21</v>
      </c>
      <c r="P181" s="2">
        <v>74.97</v>
      </c>
    </row>
    <row r="182" spans="1:16" x14ac:dyDescent="0.2">
      <c r="A182">
        <f t="shared" si="2"/>
        <v>483487</v>
      </c>
      <c r="B182" t="s">
        <v>14</v>
      </c>
      <c r="C182" t="s">
        <v>2339</v>
      </c>
      <c r="D182" s="1">
        <v>43289.378472222219</v>
      </c>
      <c r="E182">
        <v>9750440834</v>
      </c>
      <c r="F182" s="1">
        <v>43289.375</v>
      </c>
      <c r="G182" t="s">
        <v>94</v>
      </c>
      <c r="H182" s="3">
        <v>43289</v>
      </c>
      <c r="I182" t="s">
        <v>245</v>
      </c>
      <c r="J182" t="s">
        <v>29</v>
      </c>
      <c r="K182" t="s">
        <v>18</v>
      </c>
      <c r="L182" t="s">
        <v>30</v>
      </c>
      <c r="M182" t="s">
        <v>31</v>
      </c>
      <c r="N182" t="s">
        <v>32</v>
      </c>
      <c r="O182" t="s">
        <v>21</v>
      </c>
      <c r="P182" s="2">
        <v>74.97</v>
      </c>
    </row>
    <row r="183" spans="1:16" x14ac:dyDescent="0.2">
      <c r="A183">
        <f t="shared" si="2"/>
        <v>483490</v>
      </c>
      <c r="B183" t="s">
        <v>14</v>
      </c>
      <c r="C183" t="s">
        <v>2339</v>
      </c>
      <c r="D183" s="1">
        <v>43289.381249999999</v>
      </c>
      <c r="E183">
        <v>9750456034</v>
      </c>
      <c r="F183" s="1">
        <v>43289.375</v>
      </c>
      <c r="G183" t="s">
        <v>111</v>
      </c>
      <c r="H183" s="3">
        <v>43289</v>
      </c>
      <c r="I183" t="s">
        <v>245</v>
      </c>
      <c r="J183" t="s">
        <v>29</v>
      </c>
      <c r="K183" t="s">
        <v>18</v>
      </c>
      <c r="L183" t="s">
        <v>30</v>
      </c>
      <c r="M183" t="s">
        <v>31</v>
      </c>
      <c r="N183" t="s">
        <v>32</v>
      </c>
      <c r="O183" t="s">
        <v>21</v>
      </c>
      <c r="P183" s="2">
        <v>74.97</v>
      </c>
    </row>
    <row r="184" spans="1:16" x14ac:dyDescent="0.2">
      <c r="A184">
        <f t="shared" si="2"/>
        <v>483493</v>
      </c>
      <c r="B184" t="s">
        <v>14</v>
      </c>
      <c r="C184" t="s">
        <v>2339</v>
      </c>
      <c r="D184" s="1">
        <v>43289.027777777781</v>
      </c>
      <c r="E184">
        <v>9038909734</v>
      </c>
      <c r="F184" s="1">
        <v>43289.026388888888</v>
      </c>
      <c r="G184" t="s">
        <v>94</v>
      </c>
      <c r="H184" s="3">
        <v>43289</v>
      </c>
      <c r="I184" t="s">
        <v>246</v>
      </c>
      <c r="J184" t="s">
        <v>29</v>
      </c>
      <c r="K184" t="s">
        <v>18</v>
      </c>
      <c r="L184" t="s">
        <v>30</v>
      </c>
      <c r="M184" t="s">
        <v>31</v>
      </c>
      <c r="N184" t="s">
        <v>32</v>
      </c>
      <c r="O184" t="s">
        <v>21</v>
      </c>
      <c r="P184" s="2">
        <v>74.97</v>
      </c>
    </row>
    <row r="185" spans="1:16" x14ac:dyDescent="0.2">
      <c r="A185">
        <f t="shared" si="2"/>
        <v>483496</v>
      </c>
      <c r="B185" t="s">
        <v>14</v>
      </c>
      <c r="C185" t="s">
        <v>2339</v>
      </c>
      <c r="D185" s="1">
        <v>43289.02847222222</v>
      </c>
      <c r="E185">
        <v>9038927034</v>
      </c>
      <c r="F185" s="1">
        <v>43289.026388888888</v>
      </c>
      <c r="G185" t="s">
        <v>94</v>
      </c>
      <c r="H185" s="3">
        <v>43289</v>
      </c>
      <c r="I185" t="s">
        <v>246</v>
      </c>
      <c r="J185" t="s">
        <v>29</v>
      </c>
      <c r="K185" t="s">
        <v>18</v>
      </c>
      <c r="L185" t="s">
        <v>30</v>
      </c>
      <c r="M185" t="s">
        <v>31</v>
      </c>
      <c r="N185" t="s">
        <v>32</v>
      </c>
      <c r="O185" t="s">
        <v>21</v>
      </c>
      <c r="P185" s="2">
        <v>74.97</v>
      </c>
    </row>
    <row r="186" spans="1:16" x14ac:dyDescent="0.2">
      <c r="A186">
        <f t="shared" si="2"/>
        <v>483499</v>
      </c>
      <c r="B186" t="s">
        <v>14</v>
      </c>
      <c r="C186" t="s">
        <v>2339</v>
      </c>
      <c r="D186" s="1">
        <v>43289.029861111114</v>
      </c>
      <c r="E186">
        <v>9038931834</v>
      </c>
      <c r="F186" s="1">
        <v>43289.026388888888</v>
      </c>
      <c r="G186" t="s">
        <v>94</v>
      </c>
      <c r="H186" s="3">
        <v>43289</v>
      </c>
      <c r="I186" t="s">
        <v>246</v>
      </c>
      <c r="J186" t="s">
        <v>29</v>
      </c>
      <c r="K186" t="s">
        <v>18</v>
      </c>
      <c r="L186" t="s">
        <v>30</v>
      </c>
      <c r="M186" t="s">
        <v>31</v>
      </c>
      <c r="N186" t="s">
        <v>32</v>
      </c>
      <c r="O186" t="s">
        <v>21</v>
      </c>
      <c r="P186" s="2">
        <v>74.97</v>
      </c>
    </row>
    <row r="187" spans="1:16" x14ac:dyDescent="0.2">
      <c r="A187">
        <f t="shared" si="2"/>
        <v>483502</v>
      </c>
      <c r="B187" t="s">
        <v>14</v>
      </c>
      <c r="C187" t="s">
        <v>2339</v>
      </c>
      <c r="D187" s="1">
        <v>43289.066666666666</v>
      </c>
      <c r="E187">
        <v>9660913733</v>
      </c>
      <c r="F187" s="1">
        <v>43289.066666666666</v>
      </c>
      <c r="G187" t="s">
        <v>111</v>
      </c>
      <c r="H187" s="3">
        <v>43289</v>
      </c>
      <c r="I187" t="s">
        <v>247</v>
      </c>
      <c r="J187" t="s">
        <v>29</v>
      </c>
      <c r="K187" t="s">
        <v>18</v>
      </c>
      <c r="L187" t="s">
        <v>30</v>
      </c>
      <c r="M187" t="s">
        <v>248</v>
      </c>
      <c r="N187" t="s">
        <v>99</v>
      </c>
      <c r="O187" t="s">
        <v>21</v>
      </c>
      <c r="P187" s="2">
        <v>74.97</v>
      </c>
    </row>
    <row r="188" spans="1:16" x14ac:dyDescent="0.2">
      <c r="A188">
        <f t="shared" si="2"/>
        <v>483505</v>
      </c>
      <c r="B188" t="s">
        <v>14</v>
      </c>
      <c r="C188" t="s">
        <v>2339</v>
      </c>
      <c r="D188" s="1">
        <v>43289.067361111112</v>
      </c>
      <c r="E188">
        <v>9660922933</v>
      </c>
      <c r="F188" s="1">
        <v>43289.066666666666</v>
      </c>
      <c r="G188" t="s">
        <v>65</v>
      </c>
      <c r="H188" s="3">
        <v>43289</v>
      </c>
      <c r="I188" t="s">
        <v>247</v>
      </c>
      <c r="J188" t="s">
        <v>29</v>
      </c>
      <c r="K188" t="s">
        <v>18</v>
      </c>
      <c r="L188" t="s">
        <v>30</v>
      </c>
      <c r="M188" t="s">
        <v>248</v>
      </c>
      <c r="N188" t="s">
        <v>99</v>
      </c>
      <c r="O188" t="s">
        <v>21</v>
      </c>
      <c r="P188" s="2">
        <v>74.97</v>
      </c>
    </row>
    <row r="189" spans="1:16" x14ac:dyDescent="0.2">
      <c r="A189">
        <f t="shared" si="2"/>
        <v>483508</v>
      </c>
      <c r="B189" t="s">
        <v>14</v>
      </c>
      <c r="C189" t="s">
        <v>2339</v>
      </c>
      <c r="D189" s="1">
        <v>43289.068055555559</v>
      </c>
      <c r="E189">
        <v>9660926733</v>
      </c>
      <c r="F189" s="1">
        <v>43289.066666666666</v>
      </c>
      <c r="G189" t="s">
        <v>128</v>
      </c>
      <c r="H189" s="3">
        <v>43289</v>
      </c>
      <c r="I189" t="s">
        <v>247</v>
      </c>
      <c r="J189" t="s">
        <v>29</v>
      </c>
      <c r="K189" t="s">
        <v>18</v>
      </c>
      <c r="L189" t="s">
        <v>30</v>
      </c>
      <c r="M189" t="s">
        <v>248</v>
      </c>
      <c r="N189" t="s">
        <v>99</v>
      </c>
      <c r="O189" t="s">
        <v>21</v>
      </c>
      <c r="P189" s="2">
        <v>74.97</v>
      </c>
    </row>
    <row r="190" spans="1:16" x14ac:dyDescent="0.2">
      <c r="A190">
        <f t="shared" si="2"/>
        <v>483511</v>
      </c>
      <c r="B190" t="s">
        <v>14</v>
      </c>
      <c r="C190" t="s">
        <v>2339</v>
      </c>
      <c r="D190" s="1">
        <v>43289.693749999999</v>
      </c>
      <c r="E190">
        <v>9153342337</v>
      </c>
      <c r="F190" s="1">
        <v>43289.693055555559</v>
      </c>
      <c r="G190" t="s">
        <v>169</v>
      </c>
      <c r="H190" s="3">
        <v>43289</v>
      </c>
      <c r="I190" t="s">
        <v>249</v>
      </c>
      <c r="J190" t="s">
        <v>17</v>
      </c>
      <c r="K190" t="s">
        <v>18</v>
      </c>
      <c r="L190" t="s">
        <v>145</v>
      </c>
      <c r="M190" t="s">
        <v>250</v>
      </c>
      <c r="N190" t="s">
        <v>169</v>
      </c>
      <c r="O190" t="s">
        <v>21</v>
      </c>
      <c r="P190" s="2">
        <v>59.99</v>
      </c>
    </row>
    <row r="191" spans="1:16" x14ac:dyDescent="0.2">
      <c r="A191">
        <f t="shared" si="2"/>
        <v>483514</v>
      </c>
      <c r="B191" t="s">
        <v>14</v>
      </c>
      <c r="C191" t="s">
        <v>2339</v>
      </c>
      <c r="D191" s="1">
        <v>43289.697222222225</v>
      </c>
      <c r="E191">
        <v>9153364437</v>
      </c>
      <c r="F191" s="1">
        <v>43289.693055555559</v>
      </c>
      <c r="G191" t="s">
        <v>169</v>
      </c>
      <c r="H191" s="3">
        <v>43289</v>
      </c>
      <c r="I191" t="s">
        <v>249</v>
      </c>
      <c r="J191" t="s">
        <v>17</v>
      </c>
      <c r="K191" t="s">
        <v>18</v>
      </c>
      <c r="L191" t="s">
        <v>145</v>
      </c>
      <c r="M191" t="s">
        <v>250</v>
      </c>
      <c r="N191" t="s">
        <v>169</v>
      </c>
      <c r="O191" t="s">
        <v>21</v>
      </c>
      <c r="P191" s="2">
        <v>59.99</v>
      </c>
    </row>
    <row r="192" spans="1:16" x14ac:dyDescent="0.2">
      <c r="A192">
        <f t="shared" si="2"/>
        <v>483517</v>
      </c>
      <c r="B192" t="s">
        <v>33</v>
      </c>
      <c r="C192" t="s">
        <v>2338</v>
      </c>
      <c r="D192" s="1">
        <v>43289.698611111111</v>
      </c>
      <c r="E192">
        <v>9153370737</v>
      </c>
      <c r="F192" s="1">
        <v>43289.693055555559</v>
      </c>
      <c r="G192" t="s">
        <v>169</v>
      </c>
      <c r="H192" s="3">
        <v>43289</v>
      </c>
      <c r="I192" t="s">
        <v>249</v>
      </c>
      <c r="J192" t="s">
        <v>17</v>
      </c>
      <c r="K192" t="s">
        <v>18</v>
      </c>
      <c r="L192" t="s">
        <v>145</v>
      </c>
      <c r="M192" t="s">
        <v>250</v>
      </c>
      <c r="N192" t="s">
        <v>169</v>
      </c>
      <c r="O192" t="s">
        <v>21</v>
      </c>
      <c r="P192" s="2">
        <v>59.99</v>
      </c>
    </row>
    <row r="193" spans="1:16" x14ac:dyDescent="0.2">
      <c r="A193">
        <f t="shared" si="2"/>
        <v>483520</v>
      </c>
      <c r="B193" t="s">
        <v>33</v>
      </c>
      <c r="C193" t="s">
        <v>2338</v>
      </c>
      <c r="D193" s="1">
        <v>43289.243750000001</v>
      </c>
      <c r="E193">
        <v>9151688437</v>
      </c>
      <c r="F193" s="1">
        <v>43289.243750000001</v>
      </c>
      <c r="G193" t="s">
        <v>163</v>
      </c>
      <c r="H193" s="3">
        <v>43289</v>
      </c>
      <c r="I193" t="s">
        <v>251</v>
      </c>
      <c r="J193" t="s">
        <v>36</v>
      </c>
      <c r="K193" t="s">
        <v>18</v>
      </c>
      <c r="L193" t="s">
        <v>37</v>
      </c>
      <c r="M193" t="s">
        <v>252</v>
      </c>
      <c r="N193" t="s">
        <v>163</v>
      </c>
      <c r="O193" t="s">
        <v>21</v>
      </c>
      <c r="P193" s="2">
        <v>50</v>
      </c>
    </row>
    <row r="194" spans="1:16" x14ac:dyDescent="0.2">
      <c r="A194">
        <f t="shared" si="2"/>
        <v>483523</v>
      </c>
      <c r="B194" t="s">
        <v>33</v>
      </c>
      <c r="C194" t="s">
        <v>2338</v>
      </c>
      <c r="D194" s="1">
        <v>43289.042361111111</v>
      </c>
      <c r="E194">
        <v>9038982834</v>
      </c>
      <c r="F194" s="1">
        <v>43289.041666666664</v>
      </c>
      <c r="G194" t="s">
        <v>94</v>
      </c>
      <c r="H194" s="3">
        <v>43289</v>
      </c>
      <c r="I194" t="s">
        <v>253</v>
      </c>
      <c r="J194" t="s">
        <v>29</v>
      </c>
      <c r="K194" t="s">
        <v>18</v>
      </c>
      <c r="L194" t="s">
        <v>30</v>
      </c>
      <c r="M194" t="s">
        <v>31</v>
      </c>
      <c r="N194" t="s">
        <v>32</v>
      </c>
      <c r="O194" t="s">
        <v>21</v>
      </c>
      <c r="P194" s="2">
        <v>74.97</v>
      </c>
    </row>
    <row r="195" spans="1:16" x14ac:dyDescent="0.2">
      <c r="A195">
        <f t="shared" si="2"/>
        <v>483526</v>
      </c>
      <c r="B195" t="s">
        <v>14</v>
      </c>
      <c r="C195" t="s">
        <v>2339</v>
      </c>
      <c r="D195" s="1">
        <v>43289.717361111114</v>
      </c>
      <c r="E195">
        <v>9751929734</v>
      </c>
      <c r="F195" s="1">
        <v>43289.717361111114</v>
      </c>
      <c r="G195" t="s">
        <v>169</v>
      </c>
      <c r="H195" s="3">
        <v>43289</v>
      </c>
      <c r="I195" t="s">
        <v>254</v>
      </c>
      <c r="J195" t="s">
        <v>17</v>
      </c>
      <c r="K195" t="s">
        <v>18</v>
      </c>
      <c r="L195" t="s">
        <v>145</v>
      </c>
      <c r="M195" t="s">
        <v>255</v>
      </c>
      <c r="N195" t="s">
        <v>169</v>
      </c>
      <c r="O195" t="s">
        <v>21</v>
      </c>
      <c r="P195" s="2">
        <v>59.99</v>
      </c>
    </row>
    <row r="196" spans="1:16" x14ac:dyDescent="0.2">
      <c r="A196">
        <f t="shared" ref="A196:A259" si="3">A195+3</f>
        <v>483529</v>
      </c>
      <c r="B196" t="s">
        <v>14</v>
      </c>
      <c r="C196" t="s">
        <v>2339</v>
      </c>
      <c r="D196" s="1">
        <v>43289.719444444447</v>
      </c>
      <c r="E196">
        <v>9751945934</v>
      </c>
      <c r="F196" s="1">
        <v>43289.717361111114</v>
      </c>
      <c r="G196" t="s">
        <v>169</v>
      </c>
      <c r="H196" s="3">
        <v>43289</v>
      </c>
      <c r="I196" t="s">
        <v>254</v>
      </c>
      <c r="J196" t="s">
        <v>17</v>
      </c>
      <c r="K196" t="s">
        <v>18</v>
      </c>
      <c r="L196" t="s">
        <v>145</v>
      </c>
      <c r="M196" t="s">
        <v>255</v>
      </c>
      <c r="N196" t="s">
        <v>169</v>
      </c>
      <c r="O196" t="s">
        <v>21</v>
      </c>
      <c r="P196" s="2">
        <v>59.99</v>
      </c>
    </row>
    <row r="197" spans="1:16" x14ac:dyDescent="0.2">
      <c r="A197">
        <f t="shared" si="3"/>
        <v>483532</v>
      </c>
      <c r="B197" t="s">
        <v>33</v>
      </c>
      <c r="C197" t="s">
        <v>2338</v>
      </c>
      <c r="D197" s="1">
        <v>43289.720833333333</v>
      </c>
      <c r="E197">
        <v>9751949734</v>
      </c>
      <c r="F197" s="1">
        <v>43289.717361111114</v>
      </c>
      <c r="G197" t="s">
        <v>169</v>
      </c>
      <c r="H197" s="3">
        <v>43289</v>
      </c>
      <c r="I197" t="s">
        <v>254</v>
      </c>
      <c r="J197" t="s">
        <v>17</v>
      </c>
      <c r="K197" t="s">
        <v>18</v>
      </c>
      <c r="L197" t="s">
        <v>145</v>
      </c>
      <c r="M197" t="s">
        <v>255</v>
      </c>
      <c r="N197" t="s">
        <v>169</v>
      </c>
      <c r="O197" t="s">
        <v>21</v>
      </c>
      <c r="P197" s="2">
        <v>59.99</v>
      </c>
    </row>
    <row r="198" spans="1:16" x14ac:dyDescent="0.2">
      <c r="A198">
        <f t="shared" si="3"/>
        <v>483535</v>
      </c>
      <c r="B198" t="s">
        <v>33</v>
      </c>
      <c r="C198" t="s">
        <v>2338</v>
      </c>
      <c r="D198" s="1">
        <v>43289.378472222219</v>
      </c>
      <c r="E198">
        <v>9662270833</v>
      </c>
      <c r="F198" s="1">
        <v>43289.378472222219</v>
      </c>
      <c r="G198" t="s">
        <v>27</v>
      </c>
      <c r="H198" s="3">
        <v>43289</v>
      </c>
      <c r="I198" t="s">
        <v>256</v>
      </c>
      <c r="J198" t="s">
        <v>29</v>
      </c>
      <c r="K198" t="s">
        <v>18</v>
      </c>
      <c r="L198" t="s">
        <v>30</v>
      </c>
      <c r="M198" t="s">
        <v>31</v>
      </c>
      <c r="N198" t="s">
        <v>32</v>
      </c>
      <c r="O198" t="s">
        <v>21</v>
      </c>
      <c r="P198" s="2">
        <v>74.97</v>
      </c>
    </row>
    <row r="199" spans="1:16" x14ac:dyDescent="0.2">
      <c r="A199">
        <f t="shared" si="3"/>
        <v>483538</v>
      </c>
      <c r="B199" t="s">
        <v>14</v>
      </c>
      <c r="C199" t="s">
        <v>2339</v>
      </c>
      <c r="D199" s="1">
        <v>43289.069444444445</v>
      </c>
      <c r="E199">
        <v>9150880037</v>
      </c>
      <c r="F199" s="1">
        <v>43289.068055555559</v>
      </c>
      <c r="G199" t="s">
        <v>58</v>
      </c>
      <c r="H199" s="3">
        <v>42823</v>
      </c>
      <c r="I199" t="s">
        <v>257</v>
      </c>
      <c r="J199" t="s">
        <v>24</v>
      </c>
      <c r="K199" t="s">
        <v>18</v>
      </c>
      <c r="L199" t="s">
        <v>258</v>
      </c>
      <c r="M199" t="s">
        <v>259</v>
      </c>
      <c r="N199" t="s">
        <v>58</v>
      </c>
      <c r="O199" t="s">
        <v>21</v>
      </c>
      <c r="P199" s="2">
        <v>24.99</v>
      </c>
    </row>
    <row r="200" spans="1:16" x14ac:dyDescent="0.2">
      <c r="A200">
        <f t="shared" si="3"/>
        <v>483541</v>
      </c>
      <c r="B200" t="s">
        <v>33</v>
      </c>
      <c r="C200" t="s">
        <v>2338</v>
      </c>
      <c r="D200" s="1">
        <v>43289.422222222223</v>
      </c>
      <c r="E200">
        <v>9662472333</v>
      </c>
      <c r="F200" s="1">
        <v>43289.421527777777</v>
      </c>
      <c r="G200" t="s">
        <v>260</v>
      </c>
      <c r="H200" s="3">
        <v>43289</v>
      </c>
      <c r="I200" t="s">
        <v>261</v>
      </c>
      <c r="J200" t="s">
        <v>36</v>
      </c>
      <c r="K200" t="s">
        <v>18</v>
      </c>
      <c r="L200" t="s">
        <v>239</v>
      </c>
      <c r="M200" t="s">
        <v>262</v>
      </c>
      <c r="N200" t="s">
        <v>260</v>
      </c>
      <c r="O200" t="s">
        <v>21</v>
      </c>
      <c r="P200" s="2">
        <v>50</v>
      </c>
    </row>
    <row r="201" spans="1:16" x14ac:dyDescent="0.2">
      <c r="A201">
        <f t="shared" si="3"/>
        <v>483544</v>
      </c>
      <c r="B201" t="s">
        <v>33</v>
      </c>
      <c r="C201" t="s">
        <v>2338</v>
      </c>
      <c r="D201" s="1">
        <v>43289.635416666664</v>
      </c>
      <c r="E201">
        <v>9663390933</v>
      </c>
      <c r="F201" s="1">
        <v>43289.634722222225</v>
      </c>
      <c r="G201" t="s">
        <v>86</v>
      </c>
      <c r="H201" s="3">
        <v>43289</v>
      </c>
      <c r="I201" t="s">
        <v>263</v>
      </c>
      <c r="J201" t="s">
        <v>29</v>
      </c>
      <c r="K201" t="s">
        <v>18</v>
      </c>
      <c r="L201" t="s">
        <v>41</v>
      </c>
      <c r="M201" t="s">
        <v>31</v>
      </c>
      <c r="N201" t="s">
        <v>32</v>
      </c>
      <c r="O201" t="s">
        <v>21</v>
      </c>
      <c r="P201" s="2">
        <v>74.97</v>
      </c>
    </row>
    <row r="202" spans="1:16" x14ac:dyDescent="0.2">
      <c r="A202">
        <f t="shared" si="3"/>
        <v>483547</v>
      </c>
      <c r="B202" t="s">
        <v>14</v>
      </c>
      <c r="C202" t="s">
        <v>2339</v>
      </c>
      <c r="D202" s="1">
        <v>43289.099305555559</v>
      </c>
      <c r="E202">
        <v>9039229834</v>
      </c>
      <c r="F202" s="1">
        <v>43289.098611111112</v>
      </c>
      <c r="G202" t="s">
        <v>99</v>
      </c>
      <c r="H202" s="3">
        <v>43289</v>
      </c>
      <c r="I202" t="s">
        <v>264</v>
      </c>
      <c r="J202" t="s">
        <v>29</v>
      </c>
      <c r="K202" t="s">
        <v>18</v>
      </c>
      <c r="L202" t="s">
        <v>30</v>
      </c>
      <c r="M202" t="s">
        <v>31</v>
      </c>
      <c r="N202" t="s">
        <v>32</v>
      </c>
      <c r="O202" t="s">
        <v>21</v>
      </c>
      <c r="P202" s="2">
        <v>74.97</v>
      </c>
    </row>
    <row r="203" spans="1:16" x14ac:dyDescent="0.2">
      <c r="A203">
        <f t="shared" si="3"/>
        <v>483550</v>
      </c>
      <c r="B203" t="s">
        <v>14</v>
      </c>
      <c r="C203" t="s">
        <v>2339</v>
      </c>
      <c r="D203" s="1">
        <v>43289.1</v>
      </c>
      <c r="E203">
        <v>9039241234</v>
      </c>
      <c r="F203" s="1">
        <v>43289.098611111112</v>
      </c>
      <c r="G203" t="s">
        <v>103</v>
      </c>
      <c r="H203" s="3">
        <v>43289</v>
      </c>
      <c r="I203" t="s">
        <v>264</v>
      </c>
      <c r="J203" t="s">
        <v>29</v>
      </c>
      <c r="K203" t="s">
        <v>18</v>
      </c>
      <c r="L203" t="s">
        <v>30</v>
      </c>
      <c r="M203" t="s">
        <v>31</v>
      </c>
      <c r="N203" t="s">
        <v>32</v>
      </c>
      <c r="O203" t="s">
        <v>21</v>
      </c>
      <c r="P203" s="2">
        <v>74.97</v>
      </c>
    </row>
    <row r="204" spans="1:16" x14ac:dyDescent="0.2">
      <c r="A204">
        <f t="shared" si="3"/>
        <v>483553</v>
      </c>
      <c r="B204" t="s">
        <v>14</v>
      </c>
      <c r="C204" t="s">
        <v>2339</v>
      </c>
      <c r="D204" s="1">
        <v>43289.101388888892</v>
      </c>
      <c r="E204">
        <v>9039244734</v>
      </c>
      <c r="F204" s="1">
        <v>43289.098611111112</v>
      </c>
      <c r="G204" t="s">
        <v>61</v>
      </c>
      <c r="H204" s="3">
        <v>43289</v>
      </c>
      <c r="I204" t="s">
        <v>264</v>
      </c>
      <c r="J204" t="s">
        <v>29</v>
      </c>
      <c r="K204" t="s">
        <v>18</v>
      </c>
      <c r="L204" t="s">
        <v>30</v>
      </c>
      <c r="M204" t="s">
        <v>31</v>
      </c>
      <c r="N204" t="s">
        <v>32</v>
      </c>
      <c r="O204" t="s">
        <v>21</v>
      </c>
      <c r="P204" s="2">
        <v>74.97</v>
      </c>
    </row>
    <row r="205" spans="1:16" x14ac:dyDescent="0.2">
      <c r="A205">
        <f t="shared" si="3"/>
        <v>483556</v>
      </c>
      <c r="B205" t="s">
        <v>14</v>
      </c>
      <c r="C205" t="s">
        <v>2339</v>
      </c>
      <c r="D205" s="1">
        <v>43289.698611111111</v>
      </c>
      <c r="E205">
        <v>9751858034</v>
      </c>
      <c r="F205" s="1">
        <v>43289.697916666664</v>
      </c>
      <c r="G205" t="s">
        <v>111</v>
      </c>
      <c r="H205" s="3">
        <v>43289</v>
      </c>
      <c r="I205" t="s">
        <v>265</v>
      </c>
      <c r="J205" t="s">
        <v>17</v>
      </c>
      <c r="K205" t="s">
        <v>18</v>
      </c>
      <c r="L205" t="s">
        <v>266</v>
      </c>
      <c r="M205" t="s">
        <v>267</v>
      </c>
      <c r="N205" t="s">
        <v>111</v>
      </c>
      <c r="O205" t="s">
        <v>21</v>
      </c>
      <c r="P205" s="2">
        <v>59.99</v>
      </c>
    </row>
    <row r="206" spans="1:16" x14ac:dyDescent="0.2">
      <c r="A206">
        <f t="shared" si="3"/>
        <v>483559</v>
      </c>
      <c r="B206" t="s">
        <v>14</v>
      </c>
      <c r="C206" t="s">
        <v>2339</v>
      </c>
      <c r="D206" s="1">
        <v>43289.7</v>
      </c>
      <c r="E206">
        <v>9751861334</v>
      </c>
      <c r="F206" s="1">
        <v>43289.697916666664</v>
      </c>
      <c r="G206" t="s">
        <v>111</v>
      </c>
      <c r="H206" s="3">
        <v>43289</v>
      </c>
      <c r="I206" t="s">
        <v>265</v>
      </c>
      <c r="J206" t="s">
        <v>17</v>
      </c>
      <c r="K206" t="s">
        <v>18</v>
      </c>
      <c r="L206" t="s">
        <v>266</v>
      </c>
      <c r="M206" t="s">
        <v>267</v>
      </c>
      <c r="N206" t="s">
        <v>111</v>
      </c>
      <c r="O206" t="s">
        <v>21</v>
      </c>
      <c r="P206" s="2">
        <v>59.99</v>
      </c>
    </row>
    <row r="207" spans="1:16" x14ac:dyDescent="0.2">
      <c r="A207">
        <f t="shared" si="3"/>
        <v>483562</v>
      </c>
      <c r="B207" t="s">
        <v>33</v>
      </c>
      <c r="C207" t="s">
        <v>2338</v>
      </c>
      <c r="D207" s="1">
        <v>43289.700694444444</v>
      </c>
      <c r="E207">
        <v>9751865434</v>
      </c>
      <c r="F207" s="1">
        <v>43289.697916666664</v>
      </c>
      <c r="G207" t="s">
        <v>111</v>
      </c>
      <c r="H207" s="3">
        <v>43289</v>
      </c>
      <c r="I207" t="s">
        <v>265</v>
      </c>
      <c r="J207" t="s">
        <v>17</v>
      </c>
      <c r="K207" t="s">
        <v>18</v>
      </c>
      <c r="L207" t="s">
        <v>266</v>
      </c>
      <c r="M207" t="s">
        <v>267</v>
      </c>
      <c r="N207" t="s">
        <v>111</v>
      </c>
      <c r="O207" t="s">
        <v>21</v>
      </c>
      <c r="P207" s="2">
        <v>59.99</v>
      </c>
    </row>
    <row r="208" spans="1:16" x14ac:dyDescent="0.2">
      <c r="A208">
        <f t="shared" si="3"/>
        <v>483565</v>
      </c>
      <c r="B208" t="s">
        <v>33</v>
      </c>
      <c r="C208" t="s">
        <v>2338</v>
      </c>
      <c r="D208" s="1">
        <v>43289.193749999999</v>
      </c>
      <c r="E208">
        <v>9039672734</v>
      </c>
      <c r="F208" s="1">
        <v>43289.193749999999</v>
      </c>
      <c r="G208" t="s">
        <v>58</v>
      </c>
      <c r="H208" s="3">
        <v>43289</v>
      </c>
      <c r="I208" t="s">
        <v>268</v>
      </c>
      <c r="J208" t="s">
        <v>29</v>
      </c>
      <c r="K208" t="s">
        <v>18</v>
      </c>
      <c r="L208" t="s">
        <v>30</v>
      </c>
      <c r="M208" t="s">
        <v>31</v>
      </c>
      <c r="N208" t="s">
        <v>32</v>
      </c>
      <c r="O208" t="s">
        <v>21</v>
      </c>
      <c r="P208" s="2">
        <v>74.97</v>
      </c>
    </row>
    <row r="209" spans="1:16" x14ac:dyDescent="0.2">
      <c r="A209">
        <f t="shared" si="3"/>
        <v>483568</v>
      </c>
      <c r="B209" t="s">
        <v>33</v>
      </c>
      <c r="C209" t="s">
        <v>2338</v>
      </c>
      <c r="D209" s="1">
        <v>43289.902083333334</v>
      </c>
      <c r="E209">
        <v>8897945858</v>
      </c>
      <c r="F209" s="1">
        <v>43289.901388888888</v>
      </c>
      <c r="G209" t="s">
        <v>58</v>
      </c>
      <c r="H209" s="3">
        <v>43289</v>
      </c>
      <c r="I209" t="s">
        <v>269</v>
      </c>
      <c r="J209" t="s">
        <v>270</v>
      </c>
      <c r="K209" t="s">
        <v>18</v>
      </c>
      <c r="L209" t="s">
        <v>271</v>
      </c>
      <c r="M209" t="s">
        <v>160</v>
      </c>
      <c r="N209" t="s">
        <v>58</v>
      </c>
      <c r="O209" t="s">
        <v>21</v>
      </c>
      <c r="P209" s="2">
        <v>49.98</v>
      </c>
    </row>
    <row r="210" spans="1:16" x14ac:dyDescent="0.2">
      <c r="A210">
        <f t="shared" si="3"/>
        <v>483571</v>
      </c>
      <c r="B210" t="s">
        <v>14</v>
      </c>
      <c r="C210" t="s">
        <v>2339</v>
      </c>
      <c r="D210" s="1">
        <v>43289.62222222222</v>
      </c>
      <c r="E210">
        <v>9663330933</v>
      </c>
      <c r="F210" s="1">
        <v>43289.62222222222</v>
      </c>
      <c r="G210" t="s">
        <v>113</v>
      </c>
      <c r="H210" s="3">
        <v>43289</v>
      </c>
      <c r="I210" t="s">
        <v>272</v>
      </c>
      <c r="J210" t="s">
        <v>36</v>
      </c>
      <c r="K210" t="s">
        <v>18</v>
      </c>
      <c r="L210" t="s">
        <v>171</v>
      </c>
      <c r="M210" t="s">
        <v>273</v>
      </c>
      <c r="N210" t="s">
        <v>113</v>
      </c>
      <c r="O210" t="s">
        <v>21</v>
      </c>
      <c r="P210" s="2">
        <v>50</v>
      </c>
    </row>
    <row r="211" spans="1:16" x14ac:dyDescent="0.2">
      <c r="A211">
        <f t="shared" si="3"/>
        <v>483574</v>
      </c>
      <c r="B211" t="s">
        <v>14</v>
      </c>
      <c r="C211" t="s">
        <v>2339</v>
      </c>
      <c r="D211" s="1">
        <v>43289.211111111108</v>
      </c>
      <c r="E211">
        <v>9039772534</v>
      </c>
      <c r="F211" s="1">
        <v>43289.211111111108</v>
      </c>
      <c r="G211" t="s">
        <v>65</v>
      </c>
      <c r="H211" s="3">
        <v>43289</v>
      </c>
      <c r="I211" t="s">
        <v>274</v>
      </c>
      <c r="J211" t="s">
        <v>36</v>
      </c>
      <c r="K211" t="s">
        <v>18</v>
      </c>
      <c r="L211" t="s">
        <v>37</v>
      </c>
      <c r="M211" t="s">
        <v>275</v>
      </c>
      <c r="N211" t="s">
        <v>65</v>
      </c>
      <c r="O211" t="s">
        <v>21</v>
      </c>
      <c r="P211" s="2">
        <v>50</v>
      </c>
    </row>
    <row r="212" spans="1:16" x14ac:dyDescent="0.2">
      <c r="A212">
        <f t="shared" si="3"/>
        <v>483577</v>
      </c>
      <c r="B212" t="s">
        <v>14</v>
      </c>
      <c r="C212" t="s">
        <v>2339</v>
      </c>
      <c r="D212" s="1">
        <v>43289.219444444447</v>
      </c>
      <c r="E212">
        <v>9039820234</v>
      </c>
      <c r="F212" s="1">
        <v>43289.211111111108</v>
      </c>
      <c r="G212" t="s">
        <v>65</v>
      </c>
      <c r="H212" s="3">
        <v>43289</v>
      </c>
      <c r="I212" t="s">
        <v>274</v>
      </c>
      <c r="J212" t="s">
        <v>36</v>
      </c>
      <c r="K212" t="s">
        <v>18</v>
      </c>
      <c r="L212" t="s">
        <v>37</v>
      </c>
      <c r="M212" t="s">
        <v>275</v>
      </c>
      <c r="N212" t="s">
        <v>65</v>
      </c>
      <c r="O212" t="s">
        <v>21</v>
      </c>
      <c r="P212" s="2">
        <v>50</v>
      </c>
    </row>
    <row r="213" spans="1:16" x14ac:dyDescent="0.2">
      <c r="A213">
        <f t="shared" si="3"/>
        <v>483580</v>
      </c>
      <c r="B213" t="s">
        <v>33</v>
      </c>
      <c r="C213" t="s">
        <v>2338</v>
      </c>
      <c r="D213" s="1">
        <v>43289.607638888891</v>
      </c>
      <c r="E213">
        <v>9663263833</v>
      </c>
      <c r="F213" s="1">
        <v>43289.607638888891</v>
      </c>
      <c r="G213" t="s">
        <v>64</v>
      </c>
      <c r="H213" s="3">
        <v>43289</v>
      </c>
      <c r="I213" t="s">
        <v>276</v>
      </c>
      <c r="J213" t="s">
        <v>29</v>
      </c>
      <c r="K213" t="s">
        <v>18</v>
      </c>
      <c r="L213" t="s">
        <v>41</v>
      </c>
      <c r="M213" t="s">
        <v>31</v>
      </c>
      <c r="N213" t="s">
        <v>32</v>
      </c>
      <c r="O213" t="s">
        <v>21</v>
      </c>
      <c r="P213" s="2">
        <v>74.97</v>
      </c>
    </row>
    <row r="214" spans="1:16" x14ac:dyDescent="0.2">
      <c r="A214">
        <f t="shared" si="3"/>
        <v>483583</v>
      </c>
      <c r="B214" t="s">
        <v>14</v>
      </c>
      <c r="C214" t="s">
        <v>2339</v>
      </c>
      <c r="D214" s="1">
        <v>43289.043055555558</v>
      </c>
      <c r="E214">
        <v>9660806233</v>
      </c>
      <c r="F214" s="1">
        <v>43289.043055555558</v>
      </c>
      <c r="G214" t="s">
        <v>64</v>
      </c>
      <c r="H214" s="3">
        <v>43289</v>
      </c>
      <c r="I214" t="s">
        <v>277</v>
      </c>
      <c r="J214" t="s">
        <v>29</v>
      </c>
      <c r="K214" t="s">
        <v>18</v>
      </c>
      <c r="L214" t="s">
        <v>30</v>
      </c>
      <c r="M214" t="s">
        <v>31</v>
      </c>
      <c r="N214" t="s">
        <v>32</v>
      </c>
      <c r="O214" t="s">
        <v>21</v>
      </c>
      <c r="P214" s="2">
        <v>74.97</v>
      </c>
    </row>
    <row r="215" spans="1:16" x14ac:dyDescent="0.2">
      <c r="A215">
        <f t="shared" si="3"/>
        <v>483586</v>
      </c>
      <c r="B215" t="s">
        <v>14</v>
      </c>
      <c r="C215" t="s">
        <v>2339</v>
      </c>
      <c r="D215" s="1">
        <v>43289.043749999997</v>
      </c>
      <c r="E215">
        <v>9660813433</v>
      </c>
      <c r="F215" s="1">
        <v>43289.043055555558</v>
      </c>
      <c r="G215" t="s">
        <v>64</v>
      </c>
      <c r="H215" s="3">
        <v>43289</v>
      </c>
      <c r="I215" t="s">
        <v>277</v>
      </c>
      <c r="J215" t="s">
        <v>29</v>
      </c>
      <c r="K215" t="s">
        <v>18</v>
      </c>
      <c r="L215" t="s">
        <v>30</v>
      </c>
      <c r="M215" t="s">
        <v>31</v>
      </c>
      <c r="N215" t="s">
        <v>32</v>
      </c>
      <c r="O215" t="s">
        <v>21</v>
      </c>
      <c r="P215" s="2">
        <v>74.97</v>
      </c>
    </row>
    <row r="216" spans="1:16" x14ac:dyDescent="0.2">
      <c r="A216">
        <f t="shared" si="3"/>
        <v>483589</v>
      </c>
      <c r="B216" t="s">
        <v>33</v>
      </c>
      <c r="C216" t="s">
        <v>2338</v>
      </c>
      <c r="D216" s="1">
        <v>43289.115277777775</v>
      </c>
      <c r="E216">
        <v>9151078037</v>
      </c>
      <c r="F216" s="1">
        <v>43289.115277777775</v>
      </c>
      <c r="G216" t="s">
        <v>64</v>
      </c>
      <c r="H216" s="3">
        <v>43289</v>
      </c>
      <c r="I216" t="s">
        <v>278</v>
      </c>
      <c r="J216" t="s">
        <v>29</v>
      </c>
      <c r="K216" t="s">
        <v>18</v>
      </c>
      <c r="L216" t="s">
        <v>41</v>
      </c>
      <c r="M216" t="s">
        <v>31</v>
      </c>
      <c r="N216" t="s">
        <v>32</v>
      </c>
      <c r="O216" t="s">
        <v>21</v>
      </c>
      <c r="P216" s="2">
        <v>74.97</v>
      </c>
    </row>
    <row r="217" spans="1:16" x14ac:dyDescent="0.2">
      <c r="A217">
        <f t="shared" si="3"/>
        <v>483592</v>
      </c>
      <c r="B217" t="s">
        <v>33</v>
      </c>
      <c r="C217" t="s">
        <v>2338</v>
      </c>
      <c r="D217" s="1">
        <v>43289.655555555553</v>
      </c>
      <c r="E217">
        <v>9663475733</v>
      </c>
      <c r="F217" s="1">
        <v>43289.655555555553</v>
      </c>
      <c r="G217" t="s">
        <v>99</v>
      </c>
      <c r="H217" s="3">
        <v>43289</v>
      </c>
      <c r="I217" t="s">
        <v>279</v>
      </c>
      <c r="J217" t="s">
        <v>29</v>
      </c>
      <c r="K217" t="s">
        <v>18</v>
      </c>
      <c r="L217" t="s">
        <v>30</v>
      </c>
      <c r="M217" t="s">
        <v>31</v>
      </c>
      <c r="N217" t="s">
        <v>32</v>
      </c>
      <c r="O217" t="s">
        <v>21</v>
      </c>
      <c r="P217" s="2">
        <v>74.97</v>
      </c>
    </row>
    <row r="218" spans="1:16" x14ac:dyDescent="0.2">
      <c r="A218">
        <f t="shared" si="3"/>
        <v>483595</v>
      </c>
      <c r="B218" t="s">
        <v>33</v>
      </c>
      <c r="C218" t="s">
        <v>2338</v>
      </c>
      <c r="D218" s="1">
        <v>43289.411111111112</v>
      </c>
      <c r="E218">
        <v>9662422133</v>
      </c>
      <c r="F218" s="1">
        <v>43289.411111111112</v>
      </c>
      <c r="G218" t="s">
        <v>64</v>
      </c>
      <c r="H218" s="3">
        <v>43289</v>
      </c>
      <c r="I218" t="s">
        <v>280</v>
      </c>
      <c r="J218" t="s">
        <v>29</v>
      </c>
      <c r="K218" t="s">
        <v>18</v>
      </c>
      <c r="L218" t="s">
        <v>88</v>
      </c>
      <c r="M218" t="s">
        <v>31</v>
      </c>
      <c r="N218" t="s">
        <v>32</v>
      </c>
      <c r="O218" t="s">
        <v>21</v>
      </c>
      <c r="P218" s="2">
        <v>74.97</v>
      </c>
    </row>
    <row r="219" spans="1:16" x14ac:dyDescent="0.2">
      <c r="A219">
        <f t="shared" si="3"/>
        <v>483598</v>
      </c>
      <c r="B219" t="s">
        <v>33</v>
      </c>
      <c r="C219" t="s">
        <v>2338</v>
      </c>
      <c r="D219" s="1">
        <v>43289.709722222222</v>
      </c>
      <c r="E219">
        <v>9153411037</v>
      </c>
      <c r="F219" s="1">
        <v>43289.709027777775</v>
      </c>
      <c r="G219" t="s">
        <v>99</v>
      </c>
      <c r="H219" s="3">
        <v>43289</v>
      </c>
      <c r="I219" t="s">
        <v>281</v>
      </c>
      <c r="J219" t="s">
        <v>29</v>
      </c>
      <c r="K219" t="s">
        <v>18</v>
      </c>
      <c r="L219" t="s">
        <v>41</v>
      </c>
      <c r="M219" t="s">
        <v>31</v>
      </c>
      <c r="N219" t="s">
        <v>32</v>
      </c>
      <c r="O219" t="s">
        <v>21</v>
      </c>
      <c r="P219" s="2">
        <v>74.97</v>
      </c>
    </row>
    <row r="220" spans="1:16" x14ac:dyDescent="0.2">
      <c r="A220">
        <f t="shared" si="3"/>
        <v>483601</v>
      </c>
      <c r="B220" t="s">
        <v>14</v>
      </c>
      <c r="C220" t="s">
        <v>2339</v>
      </c>
      <c r="D220" s="1">
        <v>43289.145138888889</v>
      </c>
      <c r="E220">
        <v>9661258933</v>
      </c>
      <c r="F220" s="1">
        <v>43289.144444444442</v>
      </c>
      <c r="G220" t="s">
        <v>15</v>
      </c>
      <c r="H220" s="3">
        <v>43289</v>
      </c>
      <c r="I220" t="s">
        <v>282</v>
      </c>
      <c r="J220" t="s">
        <v>36</v>
      </c>
      <c r="K220" t="s">
        <v>18</v>
      </c>
      <c r="L220" t="s">
        <v>37</v>
      </c>
      <c r="M220" t="s">
        <v>283</v>
      </c>
      <c r="N220" t="s">
        <v>15</v>
      </c>
      <c r="O220" t="s">
        <v>21</v>
      </c>
      <c r="P220" s="2">
        <v>50</v>
      </c>
    </row>
    <row r="221" spans="1:16" x14ac:dyDescent="0.2">
      <c r="A221">
        <f t="shared" si="3"/>
        <v>483604</v>
      </c>
      <c r="B221" t="s">
        <v>14</v>
      </c>
      <c r="C221" t="s">
        <v>2339</v>
      </c>
      <c r="D221" s="1">
        <v>43289.148611111108</v>
      </c>
      <c r="E221">
        <v>9661277933</v>
      </c>
      <c r="F221" s="1">
        <v>43289.144444444442</v>
      </c>
      <c r="G221" t="s">
        <v>15</v>
      </c>
      <c r="H221" s="3">
        <v>43289</v>
      </c>
      <c r="I221" t="s">
        <v>282</v>
      </c>
      <c r="J221" t="s">
        <v>36</v>
      </c>
      <c r="K221" t="s">
        <v>18</v>
      </c>
      <c r="L221" t="s">
        <v>37</v>
      </c>
      <c r="M221" t="s">
        <v>283</v>
      </c>
      <c r="N221" t="s">
        <v>15</v>
      </c>
      <c r="O221" t="s">
        <v>21</v>
      </c>
      <c r="P221" s="2">
        <v>50</v>
      </c>
    </row>
    <row r="222" spans="1:16" x14ac:dyDescent="0.2">
      <c r="A222">
        <f t="shared" si="3"/>
        <v>483607</v>
      </c>
      <c r="B222" t="s">
        <v>14</v>
      </c>
      <c r="C222" t="s">
        <v>2339</v>
      </c>
      <c r="D222" s="1">
        <v>43289.15347222222</v>
      </c>
      <c r="E222">
        <v>9661292833</v>
      </c>
      <c r="F222" s="1">
        <v>43289.144444444442</v>
      </c>
      <c r="G222" t="s">
        <v>15</v>
      </c>
      <c r="H222" s="3">
        <v>43289</v>
      </c>
      <c r="I222" t="s">
        <v>282</v>
      </c>
      <c r="J222" t="s">
        <v>36</v>
      </c>
      <c r="K222" t="s">
        <v>18</v>
      </c>
      <c r="L222" t="s">
        <v>37</v>
      </c>
      <c r="M222" t="s">
        <v>283</v>
      </c>
      <c r="N222" t="s">
        <v>15</v>
      </c>
      <c r="O222" t="s">
        <v>21</v>
      </c>
      <c r="P222" s="2">
        <v>50</v>
      </c>
    </row>
    <row r="223" spans="1:16" x14ac:dyDescent="0.2">
      <c r="A223">
        <f t="shared" si="3"/>
        <v>483610</v>
      </c>
      <c r="B223" t="s">
        <v>33</v>
      </c>
      <c r="C223" t="s">
        <v>2338</v>
      </c>
      <c r="D223" s="1">
        <v>43289.729861111111</v>
      </c>
      <c r="E223">
        <v>9153501937</v>
      </c>
      <c r="F223" s="1">
        <v>43289.727083333331</v>
      </c>
      <c r="G223" t="s">
        <v>58</v>
      </c>
      <c r="H223" s="3">
        <v>43289</v>
      </c>
      <c r="I223" t="s">
        <v>284</v>
      </c>
      <c r="J223" t="s">
        <v>17</v>
      </c>
      <c r="K223" t="s">
        <v>18</v>
      </c>
      <c r="L223" t="s">
        <v>171</v>
      </c>
      <c r="M223" t="s">
        <v>285</v>
      </c>
      <c r="N223" t="s">
        <v>58</v>
      </c>
      <c r="O223" t="s">
        <v>21</v>
      </c>
      <c r="P223" s="2">
        <v>59.99</v>
      </c>
    </row>
    <row r="224" spans="1:16" x14ac:dyDescent="0.2">
      <c r="A224">
        <f t="shared" si="3"/>
        <v>483613</v>
      </c>
      <c r="B224" t="s">
        <v>14</v>
      </c>
      <c r="C224" t="s">
        <v>2339</v>
      </c>
      <c r="D224" s="1">
        <v>43289.727777777778</v>
      </c>
      <c r="E224">
        <v>9153490437</v>
      </c>
      <c r="F224" s="1">
        <v>43289.727083333331</v>
      </c>
      <c r="G224" t="s">
        <v>58</v>
      </c>
      <c r="H224" s="3">
        <v>43289</v>
      </c>
      <c r="I224" t="s">
        <v>286</v>
      </c>
      <c r="J224" t="s">
        <v>17</v>
      </c>
      <c r="K224" t="s">
        <v>18</v>
      </c>
      <c r="L224" t="s">
        <v>171</v>
      </c>
      <c r="M224" t="s">
        <v>285</v>
      </c>
      <c r="N224" t="s">
        <v>58</v>
      </c>
      <c r="O224" t="s">
        <v>21</v>
      </c>
      <c r="P224" s="2">
        <v>59.99</v>
      </c>
    </row>
    <row r="225" spans="1:16" x14ac:dyDescent="0.2">
      <c r="A225">
        <f t="shared" si="3"/>
        <v>483616</v>
      </c>
      <c r="B225" t="s">
        <v>33</v>
      </c>
      <c r="C225" t="s">
        <v>2338</v>
      </c>
      <c r="D225" s="1">
        <v>43289.703472222223</v>
      </c>
      <c r="E225">
        <v>9751869134</v>
      </c>
      <c r="F225" s="1">
        <v>43289.703472222223</v>
      </c>
      <c r="G225" t="s">
        <v>54</v>
      </c>
      <c r="H225" s="3">
        <v>43289</v>
      </c>
      <c r="I225" t="s">
        <v>287</v>
      </c>
      <c r="J225" t="s">
        <v>29</v>
      </c>
      <c r="K225" t="s">
        <v>18</v>
      </c>
      <c r="L225" t="s">
        <v>41</v>
      </c>
      <c r="M225" t="s">
        <v>31</v>
      </c>
      <c r="N225" t="s">
        <v>32</v>
      </c>
      <c r="O225" t="s">
        <v>21</v>
      </c>
      <c r="P225" s="2">
        <v>74.97</v>
      </c>
    </row>
    <row r="226" spans="1:16" x14ac:dyDescent="0.2">
      <c r="A226">
        <f t="shared" si="3"/>
        <v>483619</v>
      </c>
      <c r="B226" t="s">
        <v>14</v>
      </c>
      <c r="C226" t="s">
        <v>2339</v>
      </c>
      <c r="D226" s="1">
        <v>43289.106249999997</v>
      </c>
      <c r="E226">
        <v>9151030037</v>
      </c>
      <c r="F226" s="1">
        <v>43289.105555555558</v>
      </c>
      <c r="G226" t="s">
        <v>58</v>
      </c>
      <c r="H226" s="3">
        <v>43289</v>
      </c>
      <c r="I226" t="s">
        <v>288</v>
      </c>
      <c r="J226" t="s">
        <v>29</v>
      </c>
      <c r="K226" t="s">
        <v>18</v>
      </c>
      <c r="L226" t="s">
        <v>41</v>
      </c>
      <c r="M226" t="s">
        <v>31</v>
      </c>
      <c r="N226" t="s">
        <v>32</v>
      </c>
      <c r="O226" t="s">
        <v>21</v>
      </c>
      <c r="P226" s="2">
        <v>74.97</v>
      </c>
    </row>
    <row r="227" spans="1:16" x14ac:dyDescent="0.2">
      <c r="A227">
        <f t="shared" si="3"/>
        <v>483622</v>
      </c>
      <c r="B227" t="s">
        <v>14</v>
      </c>
      <c r="C227" t="s">
        <v>2339</v>
      </c>
      <c r="D227" s="1">
        <v>43289.107638888891</v>
      </c>
      <c r="E227">
        <v>9151045337</v>
      </c>
      <c r="F227" s="1">
        <v>43289.105555555558</v>
      </c>
      <c r="G227" t="s">
        <v>58</v>
      </c>
      <c r="H227" s="3">
        <v>43289</v>
      </c>
      <c r="I227" t="s">
        <v>288</v>
      </c>
      <c r="J227" t="s">
        <v>29</v>
      </c>
      <c r="K227" t="s">
        <v>18</v>
      </c>
      <c r="L227" t="s">
        <v>41</v>
      </c>
      <c r="M227" t="s">
        <v>31</v>
      </c>
      <c r="N227" t="s">
        <v>32</v>
      </c>
      <c r="O227" t="s">
        <v>21</v>
      </c>
      <c r="P227" s="2">
        <v>74.97</v>
      </c>
    </row>
    <row r="228" spans="1:16" x14ac:dyDescent="0.2">
      <c r="A228">
        <f t="shared" si="3"/>
        <v>483625</v>
      </c>
      <c r="B228" t="s">
        <v>14</v>
      </c>
      <c r="C228" t="s">
        <v>2339</v>
      </c>
      <c r="D228" s="1">
        <v>43289.109722222223</v>
      </c>
      <c r="E228">
        <v>9151053337</v>
      </c>
      <c r="F228" s="1">
        <v>43289.105555555558</v>
      </c>
      <c r="G228" t="s">
        <v>58</v>
      </c>
      <c r="H228" s="3">
        <v>43289</v>
      </c>
      <c r="I228" t="s">
        <v>288</v>
      </c>
      <c r="J228" t="s">
        <v>29</v>
      </c>
      <c r="K228" t="s">
        <v>18</v>
      </c>
      <c r="L228" t="s">
        <v>41</v>
      </c>
      <c r="M228" t="s">
        <v>31</v>
      </c>
      <c r="N228" t="s">
        <v>32</v>
      </c>
      <c r="O228" t="s">
        <v>21</v>
      </c>
      <c r="P228" s="2">
        <v>74.97</v>
      </c>
    </row>
    <row r="229" spans="1:16" x14ac:dyDescent="0.2">
      <c r="A229">
        <f t="shared" si="3"/>
        <v>483628</v>
      </c>
      <c r="B229" t="s">
        <v>33</v>
      </c>
      <c r="C229" t="s">
        <v>2338</v>
      </c>
      <c r="D229" s="1">
        <v>43289.293749999997</v>
      </c>
      <c r="E229">
        <v>16536199241</v>
      </c>
      <c r="F229" s="1">
        <v>43289.293749999997</v>
      </c>
      <c r="G229" t="s">
        <v>289</v>
      </c>
      <c r="H229" s="3">
        <v>43289</v>
      </c>
      <c r="I229" t="s">
        <v>290</v>
      </c>
      <c r="J229" t="s">
        <v>36</v>
      </c>
      <c r="K229" t="s">
        <v>18</v>
      </c>
      <c r="L229" t="s">
        <v>291</v>
      </c>
      <c r="M229" t="s">
        <v>292</v>
      </c>
      <c r="N229" t="s">
        <v>289</v>
      </c>
      <c r="O229" t="s">
        <v>21</v>
      </c>
      <c r="P229" s="2">
        <v>50</v>
      </c>
    </row>
    <row r="230" spans="1:16" x14ac:dyDescent="0.2">
      <c r="A230">
        <f t="shared" si="3"/>
        <v>483631</v>
      </c>
      <c r="B230" t="s">
        <v>14</v>
      </c>
      <c r="C230" t="s">
        <v>2339</v>
      </c>
      <c r="D230" s="1">
        <v>43289.311111111114</v>
      </c>
      <c r="E230">
        <v>9662008733</v>
      </c>
      <c r="F230" s="1">
        <v>43289.311111111114</v>
      </c>
      <c r="G230" t="s">
        <v>54</v>
      </c>
      <c r="H230" s="3">
        <v>43289</v>
      </c>
      <c r="I230" t="s">
        <v>293</v>
      </c>
      <c r="J230" t="s">
        <v>29</v>
      </c>
      <c r="K230" t="s">
        <v>18</v>
      </c>
      <c r="L230" t="s">
        <v>30</v>
      </c>
      <c r="M230" t="s">
        <v>31</v>
      </c>
      <c r="N230" t="s">
        <v>32</v>
      </c>
      <c r="O230" t="s">
        <v>21</v>
      </c>
      <c r="P230" s="2">
        <v>74.97</v>
      </c>
    </row>
    <row r="231" spans="1:16" x14ac:dyDescent="0.2">
      <c r="A231">
        <f t="shared" si="3"/>
        <v>483634</v>
      </c>
      <c r="B231" t="s">
        <v>14</v>
      </c>
      <c r="C231" t="s">
        <v>2339</v>
      </c>
      <c r="D231" s="1">
        <v>43289.311805555553</v>
      </c>
      <c r="E231">
        <v>9662017833</v>
      </c>
      <c r="F231" s="1">
        <v>43289.311111111114</v>
      </c>
      <c r="G231" t="s">
        <v>48</v>
      </c>
      <c r="H231" s="3">
        <v>43289</v>
      </c>
      <c r="I231" t="s">
        <v>293</v>
      </c>
      <c r="J231" t="s">
        <v>29</v>
      </c>
      <c r="K231" t="s">
        <v>18</v>
      </c>
      <c r="L231" t="s">
        <v>30</v>
      </c>
      <c r="M231" t="s">
        <v>31</v>
      </c>
      <c r="N231" t="s">
        <v>32</v>
      </c>
      <c r="O231" t="s">
        <v>21</v>
      </c>
      <c r="P231" s="2">
        <v>74.97</v>
      </c>
    </row>
    <row r="232" spans="1:16" x14ac:dyDescent="0.2">
      <c r="A232">
        <f t="shared" si="3"/>
        <v>483637</v>
      </c>
      <c r="B232" t="s">
        <v>14</v>
      </c>
      <c r="C232" t="s">
        <v>2339</v>
      </c>
      <c r="D232" s="1">
        <v>43289.774305555555</v>
      </c>
      <c r="E232">
        <v>9153684837</v>
      </c>
      <c r="F232" s="1">
        <v>43289.773611111108</v>
      </c>
      <c r="G232" t="s">
        <v>64</v>
      </c>
      <c r="H232" s="3">
        <v>43289</v>
      </c>
      <c r="I232" t="s">
        <v>294</v>
      </c>
      <c r="J232" t="s">
        <v>29</v>
      </c>
      <c r="K232" t="s">
        <v>18</v>
      </c>
      <c r="L232" t="s">
        <v>30</v>
      </c>
      <c r="M232" t="s">
        <v>295</v>
      </c>
      <c r="N232" t="s">
        <v>296</v>
      </c>
      <c r="O232" t="s">
        <v>21</v>
      </c>
      <c r="P232" s="2">
        <v>50</v>
      </c>
    </row>
    <row r="233" spans="1:16" x14ac:dyDescent="0.2">
      <c r="A233">
        <f t="shared" si="3"/>
        <v>483640</v>
      </c>
      <c r="B233" t="s">
        <v>14</v>
      </c>
      <c r="C233" t="s">
        <v>2339</v>
      </c>
      <c r="D233" s="1">
        <v>43289.775694444441</v>
      </c>
      <c r="E233">
        <v>9153698437</v>
      </c>
      <c r="F233" s="1">
        <v>43289.773611111108</v>
      </c>
      <c r="G233" t="s">
        <v>64</v>
      </c>
      <c r="H233" s="3">
        <v>43289</v>
      </c>
      <c r="I233" t="s">
        <v>294</v>
      </c>
      <c r="J233" t="s">
        <v>29</v>
      </c>
      <c r="K233" t="s">
        <v>18</v>
      </c>
      <c r="L233" t="s">
        <v>30</v>
      </c>
      <c r="M233" t="s">
        <v>295</v>
      </c>
      <c r="N233" t="s">
        <v>296</v>
      </c>
      <c r="O233" t="s">
        <v>21</v>
      </c>
      <c r="P233" s="2">
        <v>50</v>
      </c>
    </row>
    <row r="234" spans="1:16" x14ac:dyDescent="0.2">
      <c r="A234">
        <f t="shared" si="3"/>
        <v>483643</v>
      </c>
      <c r="B234" t="s">
        <v>14</v>
      </c>
      <c r="C234" t="s">
        <v>2339</v>
      </c>
      <c r="D234" s="1">
        <v>43289.541666666664</v>
      </c>
      <c r="E234">
        <v>16537616441</v>
      </c>
      <c r="F234" s="1">
        <v>43289.540277777778</v>
      </c>
      <c r="G234" t="s">
        <v>289</v>
      </c>
      <c r="H234" s="3">
        <v>43289</v>
      </c>
      <c r="I234" t="s">
        <v>297</v>
      </c>
      <c r="J234" t="s">
        <v>36</v>
      </c>
      <c r="K234" t="s">
        <v>18</v>
      </c>
      <c r="L234" t="s">
        <v>70</v>
      </c>
      <c r="M234" t="s">
        <v>298</v>
      </c>
      <c r="N234" t="s">
        <v>289</v>
      </c>
      <c r="O234" t="s">
        <v>21</v>
      </c>
      <c r="P234" s="2">
        <v>50</v>
      </c>
    </row>
    <row r="235" spans="1:16" x14ac:dyDescent="0.2">
      <c r="A235">
        <f t="shared" si="3"/>
        <v>483646</v>
      </c>
      <c r="B235" t="s">
        <v>14</v>
      </c>
      <c r="C235" t="s">
        <v>2339</v>
      </c>
      <c r="D235" s="1">
        <v>43289.546527777777</v>
      </c>
      <c r="E235">
        <v>16537661841</v>
      </c>
      <c r="F235" s="1">
        <v>43289.540277777778</v>
      </c>
      <c r="G235" t="s">
        <v>289</v>
      </c>
      <c r="H235" s="3">
        <v>43289</v>
      </c>
      <c r="I235" t="s">
        <v>297</v>
      </c>
      <c r="J235" t="s">
        <v>36</v>
      </c>
      <c r="K235" t="s">
        <v>18</v>
      </c>
      <c r="L235" t="s">
        <v>70</v>
      </c>
      <c r="M235" t="s">
        <v>298</v>
      </c>
      <c r="N235" t="s">
        <v>289</v>
      </c>
      <c r="O235" t="s">
        <v>21</v>
      </c>
      <c r="P235" s="2">
        <v>50</v>
      </c>
    </row>
    <row r="236" spans="1:16" x14ac:dyDescent="0.2">
      <c r="A236">
        <f t="shared" si="3"/>
        <v>483649</v>
      </c>
      <c r="B236" t="s">
        <v>14</v>
      </c>
      <c r="C236" t="s">
        <v>2339</v>
      </c>
      <c r="D236" s="1">
        <v>43289.429861111108</v>
      </c>
      <c r="E236">
        <v>9750695734</v>
      </c>
      <c r="F236" s="1">
        <v>43289.429861111108</v>
      </c>
      <c r="G236" t="s">
        <v>101</v>
      </c>
      <c r="H236" s="3">
        <v>43289</v>
      </c>
      <c r="I236" t="s">
        <v>299</v>
      </c>
      <c r="J236" t="s">
        <v>29</v>
      </c>
      <c r="K236" t="s">
        <v>18</v>
      </c>
      <c r="L236" t="s">
        <v>41</v>
      </c>
      <c r="M236" t="s">
        <v>31</v>
      </c>
      <c r="N236" t="s">
        <v>32</v>
      </c>
      <c r="O236" t="s">
        <v>21</v>
      </c>
      <c r="P236" s="2">
        <v>74.97</v>
      </c>
    </row>
    <row r="237" spans="1:16" x14ac:dyDescent="0.2">
      <c r="A237">
        <f t="shared" si="3"/>
        <v>483652</v>
      </c>
      <c r="B237" t="s">
        <v>14</v>
      </c>
      <c r="C237" t="s">
        <v>2339</v>
      </c>
      <c r="D237" s="1">
        <v>43289.008333333331</v>
      </c>
      <c r="E237">
        <v>9150644837</v>
      </c>
      <c r="F237" s="1">
        <v>43289.007638888892</v>
      </c>
      <c r="G237" t="s">
        <v>101</v>
      </c>
      <c r="H237" s="3">
        <v>43289</v>
      </c>
      <c r="I237" t="s">
        <v>300</v>
      </c>
      <c r="J237" t="s">
        <v>29</v>
      </c>
      <c r="K237" t="s">
        <v>18</v>
      </c>
      <c r="L237" t="s">
        <v>30</v>
      </c>
      <c r="M237" t="s">
        <v>31</v>
      </c>
      <c r="N237" t="s">
        <v>32</v>
      </c>
      <c r="O237" t="s">
        <v>21</v>
      </c>
      <c r="P237" s="2">
        <v>74.97</v>
      </c>
    </row>
    <row r="238" spans="1:16" x14ac:dyDescent="0.2">
      <c r="A238">
        <f t="shared" si="3"/>
        <v>483655</v>
      </c>
      <c r="B238" t="s">
        <v>14</v>
      </c>
      <c r="C238" t="s">
        <v>2339</v>
      </c>
      <c r="D238" s="1">
        <v>43289.009027777778</v>
      </c>
      <c r="E238">
        <v>9150646837</v>
      </c>
      <c r="F238" s="1">
        <v>43289.007638888892</v>
      </c>
      <c r="G238" t="s">
        <v>58</v>
      </c>
      <c r="H238" s="3">
        <v>43289</v>
      </c>
      <c r="I238" t="s">
        <v>300</v>
      </c>
      <c r="J238" t="s">
        <v>29</v>
      </c>
      <c r="K238" t="s">
        <v>18</v>
      </c>
      <c r="L238" t="s">
        <v>30</v>
      </c>
      <c r="M238" t="s">
        <v>31</v>
      </c>
      <c r="N238" t="s">
        <v>32</v>
      </c>
      <c r="O238" t="s">
        <v>21</v>
      </c>
      <c r="P238" s="2">
        <v>74.97</v>
      </c>
    </row>
    <row r="239" spans="1:16" x14ac:dyDescent="0.2">
      <c r="A239">
        <f t="shared" si="3"/>
        <v>483658</v>
      </c>
      <c r="B239" t="s">
        <v>14</v>
      </c>
      <c r="C239" t="s">
        <v>2339</v>
      </c>
      <c r="D239" s="1">
        <v>43289.178472222222</v>
      </c>
      <c r="E239">
        <v>9661404133</v>
      </c>
      <c r="F239" s="1">
        <v>43289.177777777775</v>
      </c>
      <c r="G239" t="s">
        <v>61</v>
      </c>
      <c r="H239" s="3">
        <v>43289</v>
      </c>
      <c r="I239" t="s">
        <v>301</v>
      </c>
      <c r="J239" t="s">
        <v>29</v>
      </c>
      <c r="K239" t="s">
        <v>18</v>
      </c>
      <c r="L239" t="s">
        <v>88</v>
      </c>
      <c r="M239" t="s">
        <v>31</v>
      </c>
      <c r="N239" t="s">
        <v>32</v>
      </c>
      <c r="O239" t="s">
        <v>21</v>
      </c>
      <c r="P239" s="2">
        <v>74.97</v>
      </c>
    </row>
    <row r="240" spans="1:16" x14ac:dyDescent="0.2">
      <c r="A240">
        <f t="shared" si="3"/>
        <v>483661</v>
      </c>
      <c r="B240" t="s">
        <v>14</v>
      </c>
      <c r="C240" t="s">
        <v>2339</v>
      </c>
      <c r="D240" s="1">
        <v>43289.179166666669</v>
      </c>
      <c r="E240">
        <v>9661422033</v>
      </c>
      <c r="F240" s="1">
        <v>43289.177777777775</v>
      </c>
      <c r="G240" t="s">
        <v>101</v>
      </c>
      <c r="H240" s="3">
        <v>43289</v>
      </c>
      <c r="I240" t="s">
        <v>301</v>
      </c>
      <c r="J240" t="s">
        <v>29</v>
      </c>
      <c r="K240" t="s">
        <v>18</v>
      </c>
      <c r="L240" t="s">
        <v>88</v>
      </c>
      <c r="M240" t="s">
        <v>31</v>
      </c>
      <c r="N240" t="s">
        <v>32</v>
      </c>
      <c r="O240" t="s">
        <v>21</v>
      </c>
      <c r="P240" s="2">
        <v>74.97</v>
      </c>
    </row>
    <row r="241" spans="1:16" x14ac:dyDescent="0.2">
      <c r="A241">
        <f t="shared" si="3"/>
        <v>483664</v>
      </c>
      <c r="B241" t="s">
        <v>14</v>
      </c>
      <c r="C241" t="s">
        <v>2339</v>
      </c>
      <c r="D241" s="1">
        <v>43289.179861111108</v>
      </c>
      <c r="E241">
        <v>9661426833</v>
      </c>
      <c r="F241" s="1">
        <v>43289.177777777775</v>
      </c>
      <c r="G241" t="s">
        <v>58</v>
      </c>
      <c r="H241" s="3">
        <v>43289</v>
      </c>
      <c r="I241" t="s">
        <v>301</v>
      </c>
      <c r="J241" t="s">
        <v>29</v>
      </c>
      <c r="K241" t="s">
        <v>18</v>
      </c>
      <c r="L241" t="s">
        <v>88</v>
      </c>
      <c r="M241" t="s">
        <v>31</v>
      </c>
      <c r="N241" t="s">
        <v>32</v>
      </c>
      <c r="O241" t="s">
        <v>21</v>
      </c>
      <c r="P241" s="2">
        <v>74.97</v>
      </c>
    </row>
    <row r="242" spans="1:16" x14ac:dyDescent="0.2">
      <c r="A242">
        <f t="shared" si="3"/>
        <v>483667</v>
      </c>
      <c r="B242" t="s">
        <v>14</v>
      </c>
      <c r="C242" t="s">
        <v>2339</v>
      </c>
      <c r="D242" s="1">
        <v>43288.874305555553</v>
      </c>
      <c r="E242">
        <v>9859789833</v>
      </c>
      <c r="F242" s="1">
        <v>43288.874305555553</v>
      </c>
      <c r="G242" t="s">
        <v>15</v>
      </c>
      <c r="H242" s="3">
        <v>42376</v>
      </c>
      <c r="I242" t="s">
        <v>302</v>
      </c>
      <c r="J242" t="s">
        <v>17</v>
      </c>
      <c r="K242" t="s">
        <v>18</v>
      </c>
      <c r="L242" t="s">
        <v>303</v>
      </c>
      <c r="M242" t="s">
        <v>304</v>
      </c>
      <c r="N242" t="s">
        <v>15</v>
      </c>
      <c r="O242" t="s">
        <v>21</v>
      </c>
      <c r="P242" s="2">
        <v>59.99</v>
      </c>
    </row>
    <row r="243" spans="1:16" x14ac:dyDescent="0.2">
      <c r="A243">
        <f t="shared" si="3"/>
        <v>483670</v>
      </c>
      <c r="B243" t="s">
        <v>14</v>
      </c>
      <c r="C243" t="s">
        <v>2339</v>
      </c>
      <c r="D243" s="1">
        <v>43289.513194444444</v>
      </c>
      <c r="E243">
        <v>8895895258</v>
      </c>
      <c r="F243" s="1">
        <v>43289.512499999997</v>
      </c>
      <c r="G243" t="s">
        <v>65</v>
      </c>
      <c r="H243" s="3">
        <v>43289</v>
      </c>
      <c r="I243" t="s">
        <v>305</v>
      </c>
      <c r="J243" t="s">
        <v>29</v>
      </c>
      <c r="K243" t="s">
        <v>18</v>
      </c>
      <c r="L243" t="s">
        <v>41</v>
      </c>
      <c r="M243" t="s">
        <v>306</v>
      </c>
      <c r="N243" t="s">
        <v>307</v>
      </c>
      <c r="O243" t="s">
        <v>21</v>
      </c>
      <c r="P243" s="2">
        <v>74.97</v>
      </c>
    </row>
    <row r="244" spans="1:16" x14ac:dyDescent="0.2">
      <c r="A244">
        <f t="shared" si="3"/>
        <v>483673</v>
      </c>
      <c r="B244" t="s">
        <v>33</v>
      </c>
      <c r="C244" t="s">
        <v>2338</v>
      </c>
      <c r="D244" s="1">
        <v>43289.515972222223</v>
      </c>
      <c r="E244">
        <v>8895937058</v>
      </c>
      <c r="F244" s="1">
        <v>43289.512499999997</v>
      </c>
      <c r="G244" t="s">
        <v>64</v>
      </c>
      <c r="H244" s="3">
        <v>43289</v>
      </c>
      <c r="I244" t="s">
        <v>305</v>
      </c>
      <c r="J244" t="s">
        <v>29</v>
      </c>
      <c r="K244" t="s">
        <v>18</v>
      </c>
      <c r="L244" t="s">
        <v>41</v>
      </c>
      <c r="M244" t="s">
        <v>306</v>
      </c>
      <c r="N244" t="s">
        <v>307</v>
      </c>
      <c r="O244" t="s">
        <v>21</v>
      </c>
      <c r="P244" s="2">
        <v>74.97</v>
      </c>
    </row>
    <row r="245" spans="1:16" x14ac:dyDescent="0.2">
      <c r="A245">
        <f t="shared" si="3"/>
        <v>483676</v>
      </c>
      <c r="B245" t="s">
        <v>14</v>
      </c>
      <c r="C245" t="s">
        <v>2339</v>
      </c>
      <c r="D245" s="1">
        <v>43289.284722222219</v>
      </c>
      <c r="E245">
        <v>18638894648</v>
      </c>
      <c r="F245" s="1">
        <v>43289.281944444447</v>
      </c>
      <c r="G245" t="s">
        <v>307</v>
      </c>
      <c r="H245" s="3">
        <v>43289</v>
      </c>
      <c r="I245" t="s">
        <v>308</v>
      </c>
      <c r="J245" t="s">
        <v>36</v>
      </c>
      <c r="K245" t="s">
        <v>18</v>
      </c>
      <c r="L245" t="s">
        <v>309</v>
      </c>
      <c r="M245" t="s">
        <v>310</v>
      </c>
      <c r="N245" t="s">
        <v>307</v>
      </c>
      <c r="O245" t="s">
        <v>21</v>
      </c>
      <c r="P245" s="2">
        <v>50</v>
      </c>
    </row>
    <row r="246" spans="1:16" x14ac:dyDescent="0.2">
      <c r="A246">
        <f t="shared" si="3"/>
        <v>483679</v>
      </c>
      <c r="B246" t="s">
        <v>14</v>
      </c>
      <c r="C246" t="s">
        <v>2339</v>
      </c>
      <c r="D246" s="1">
        <v>43289.289583333331</v>
      </c>
      <c r="E246">
        <v>18638952048</v>
      </c>
      <c r="F246" s="1">
        <v>43289.281944444447</v>
      </c>
      <c r="G246" t="s">
        <v>307</v>
      </c>
      <c r="H246" s="3">
        <v>43289</v>
      </c>
      <c r="I246" t="s">
        <v>308</v>
      </c>
      <c r="J246" t="s">
        <v>36</v>
      </c>
      <c r="K246" t="s">
        <v>18</v>
      </c>
      <c r="L246" t="s">
        <v>309</v>
      </c>
      <c r="M246" t="s">
        <v>310</v>
      </c>
      <c r="N246" t="s">
        <v>307</v>
      </c>
      <c r="O246" t="s">
        <v>21</v>
      </c>
      <c r="P246" s="2">
        <v>50</v>
      </c>
    </row>
    <row r="247" spans="1:16" x14ac:dyDescent="0.2">
      <c r="A247">
        <f t="shared" si="3"/>
        <v>483682</v>
      </c>
      <c r="B247" t="s">
        <v>14</v>
      </c>
      <c r="C247" t="s">
        <v>2339</v>
      </c>
      <c r="D247" s="1">
        <v>43289.295138888891</v>
      </c>
      <c r="E247">
        <v>18638980748</v>
      </c>
      <c r="F247" s="1">
        <v>43289.281944444447</v>
      </c>
      <c r="G247" t="s">
        <v>307</v>
      </c>
      <c r="H247" s="3">
        <v>43289</v>
      </c>
      <c r="I247" t="s">
        <v>308</v>
      </c>
      <c r="J247" t="s">
        <v>36</v>
      </c>
      <c r="K247" t="s">
        <v>18</v>
      </c>
      <c r="L247" t="s">
        <v>309</v>
      </c>
      <c r="M247" t="s">
        <v>310</v>
      </c>
      <c r="N247" t="s">
        <v>307</v>
      </c>
      <c r="O247" t="s">
        <v>21</v>
      </c>
      <c r="P247" s="2">
        <v>50</v>
      </c>
    </row>
    <row r="248" spans="1:16" x14ac:dyDescent="0.2">
      <c r="A248">
        <f t="shared" si="3"/>
        <v>483685</v>
      </c>
      <c r="B248" t="s">
        <v>33</v>
      </c>
      <c r="C248" t="s">
        <v>2338</v>
      </c>
      <c r="D248" s="1">
        <v>43289.299305555556</v>
      </c>
      <c r="E248">
        <v>18639005648</v>
      </c>
      <c r="F248" s="1">
        <v>43289.281944444447</v>
      </c>
      <c r="G248" t="s">
        <v>307</v>
      </c>
      <c r="H248" s="3">
        <v>43289</v>
      </c>
      <c r="I248" t="s">
        <v>308</v>
      </c>
      <c r="J248" t="s">
        <v>36</v>
      </c>
      <c r="K248" t="s">
        <v>18</v>
      </c>
      <c r="L248" t="s">
        <v>309</v>
      </c>
      <c r="M248" t="s">
        <v>310</v>
      </c>
      <c r="N248" t="s">
        <v>307</v>
      </c>
      <c r="O248" t="s">
        <v>21</v>
      </c>
      <c r="P248" s="2">
        <v>50</v>
      </c>
    </row>
    <row r="249" spans="1:16" x14ac:dyDescent="0.2">
      <c r="A249">
        <f t="shared" si="3"/>
        <v>483688</v>
      </c>
      <c r="B249" t="s">
        <v>33</v>
      </c>
      <c r="C249" t="s">
        <v>2338</v>
      </c>
      <c r="D249" s="1">
        <v>43288.869444444441</v>
      </c>
      <c r="E249">
        <v>9037953234</v>
      </c>
      <c r="F249" s="1">
        <v>43288.868750000001</v>
      </c>
      <c r="G249" t="s">
        <v>65</v>
      </c>
      <c r="H249" s="3">
        <v>43094</v>
      </c>
      <c r="I249" t="s">
        <v>311</v>
      </c>
      <c r="J249" t="s">
        <v>17</v>
      </c>
      <c r="K249" t="s">
        <v>18</v>
      </c>
      <c r="L249" t="s">
        <v>79</v>
      </c>
      <c r="M249" t="s">
        <v>312</v>
      </c>
      <c r="N249" t="s">
        <v>65</v>
      </c>
      <c r="O249" t="s">
        <v>21</v>
      </c>
      <c r="P249" s="2">
        <v>59.99</v>
      </c>
    </row>
    <row r="250" spans="1:16" x14ac:dyDescent="0.2">
      <c r="A250">
        <f t="shared" si="3"/>
        <v>483691</v>
      </c>
      <c r="B250" t="s">
        <v>14</v>
      </c>
      <c r="C250" t="s">
        <v>2339</v>
      </c>
      <c r="D250" s="1">
        <v>43289.228472222225</v>
      </c>
      <c r="E250">
        <v>9661707833</v>
      </c>
      <c r="F250" s="1">
        <v>43289.227777777778</v>
      </c>
      <c r="G250" t="s">
        <v>54</v>
      </c>
      <c r="H250" s="3">
        <v>43289</v>
      </c>
      <c r="I250" t="s">
        <v>313</v>
      </c>
      <c r="J250" t="s">
        <v>29</v>
      </c>
      <c r="K250" t="s">
        <v>18</v>
      </c>
      <c r="L250" t="s">
        <v>41</v>
      </c>
      <c r="M250" t="s">
        <v>31</v>
      </c>
      <c r="N250" t="s">
        <v>32</v>
      </c>
      <c r="O250" t="s">
        <v>21</v>
      </c>
      <c r="P250" s="2">
        <v>74.97</v>
      </c>
    </row>
    <row r="251" spans="1:16" x14ac:dyDescent="0.2">
      <c r="A251">
        <f t="shared" si="3"/>
        <v>483694</v>
      </c>
      <c r="B251" t="s">
        <v>14</v>
      </c>
      <c r="C251" t="s">
        <v>2339</v>
      </c>
      <c r="D251" s="1">
        <v>43289.229166666664</v>
      </c>
      <c r="E251">
        <v>9661721233</v>
      </c>
      <c r="F251" s="1">
        <v>43289.227777777778</v>
      </c>
      <c r="G251" t="s">
        <v>54</v>
      </c>
      <c r="H251" s="3">
        <v>43289</v>
      </c>
      <c r="I251" t="s">
        <v>313</v>
      </c>
      <c r="J251" t="s">
        <v>29</v>
      </c>
      <c r="K251" t="s">
        <v>18</v>
      </c>
      <c r="L251" t="s">
        <v>41</v>
      </c>
      <c r="M251" t="s">
        <v>31</v>
      </c>
      <c r="N251" t="s">
        <v>32</v>
      </c>
      <c r="O251" t="s">
        <v>21</v>
      </c>
      <c r="P251" s="2">
        <v>74.97</v>
      </c>
    </row>
    <row r="252" spans="1:16" x14ac:dyDescent="0.2">
      <c r="A252">
        <f t="shared" si="3"/>
        <v>483697</v>
      </c>
      <c r="B252" t="s">
        <v>14</v>
      </c>
      <c r="C252" t="s">
        <v>2339</v>
      </c>
      <c r="D252" s="1">
        <v>43289.229861111111</v>
      </c>
      <c r="E252">
        <v>9661725033</v>
      </c>
      <c r="F252" s="1">
        <v>43289.227777777778</v>
      </c>
      <c r="G252" t="s">
        <v>54</v>
      </c>
      <c r="H252" s="3">
        <v>43289</v>
      </c>
      <c r="I252" t="s">
        <v>313</v>
      </c>
      <c r="J252" t="s">
        <v>29</v>
      </c>
      <c r="K252" t="s">
        <v>18</v>
      </c>
      <c r="L252" t="s">
        <v>41</v>
      </c>
      <c r="M252" t="s">
        <v>31</v>
      </c>
      <c r="N252" t="s">
        <v>32</v>
      </c>
      <c r="O252" t="s">
        <v>21</v>
      </c>
      <c r="P252" s="2">
        <v>74.97</v>
      </c>
    </row>
    <row r="253" spans="1:16" x14ac:dyDescent="0.2">
      <c r="A253">
        <f t="shared" si="3"/>
        <v>483700</v>
      </c>
      <c r="B253" t="s">
        <v>14</v>
      </c>
      <c r="C253" t="s">
        <v>2339</v>
      </c>
      <c r="D253" s="1">
        <v>43289.180555555555</v>
      </c>
      <c r="E253">
        <v>9039590534</v>
      </c>
      <c r="F253" s="1">
        <v>43289.180555555555</v>
      </c>
      <c r="G253" t="s">
        <v>103</v>
      </c>
      <c r="H253" s="3">
        <v>43289</v>
      </c>
      <c r="I253" t="s">
        <v>314</v>
      </c>
      <c r="J253" t="s">
        <v>29</v>
      </c>
      <c r="K253" t="s">
        <v>18</v>
      </c>
      <c r="L253" t="s">
        <v>30</v>
      </c>
      <c r="M253" t="s">
        <v>31</v>
      </c>
      <c r="N253" t="s">
        <v>32</v>
      </c>
      <c r="O253" t="s">
        <v>21</v>
      </c>
      <c r="P253" s="2">
        <v>74.97</v>
      </c>
    </row>
    <row r="254" spans="1:16" x14ac:dyDescent="0.2">
      <c r="A254">
        <f t="shared" si="3"/>
        <v>483703</v>
      </c>
      <c r="B254" t="s">
        <v>14</v>
      </c>
      <c r="C254" t="s">
        <v>2339</v>
      </c>
      <c r="D254" s="1">
        <v>43289.181250000001</v>
      </c>
      <c r="E254">
        <v>9039610334</v>
      </c>
      <c r="F254" s="1">
        <v>43289.180555555555</v>
      </c>
      <c r="G254" t="s">
        <v>64</v>
      </c>
      <c r="H254" s="3">
        <v>43289</v>
      </c>
      <c r="I254" t="s">
        <v>314</v>
      </c>
      <c r="J254" t="s">
        <v>29</v>
      </c>
      <c r="K254" t="s">
        <v>18</v>
      </c>
      <c r="L254" t="s">
        <v>30</v>
      </c>
      <c r="M254" t="s">
        <v>31</v>
      </c>
      <c r="N254" t="s">
        <v>32</v>
      </c>
      <c r="O254" t="s">
        <v>21</v>
      </c>
      <c r="P254" s="2">
        <v>74.97</v>
      </c>
    </row>
    <row r="255" spans="1:16" x14ac:dyDescent="0.2">
      <c r="A255">
        <f t="shared" si="3"/>
        <v>483706</v>
      </c>
      <c r="B255" t="s">
        <v>14</v>
      </c>
      <c r="C255" t="s">
        <v>2339</v>
      </c>
      <c r="D255" s="1">
        <v>43289.181944444441</v>
      </c>
      <c r="E255">
        <v>9039614834</v>
      </c>
      <c r="F255" s="1">
        <v>43289.180555555555</v>
      </c>
      <c r="G255" t="s">
        <v>64</v>
      </c>
      <c r="H255" s="3">
        <v>43289</v>
      </c>
      <c r="I255" t="s">
        <v>314</v>
      </c>
      <c r="J255" t="s">
        <v>29</v>
      </c>
      <c r="K255" t="s">
        <v>18</v>
      </c>
      <c r="L255" t="s">
        <v>30</v>
      </c>
      <c r="M255" t="s">
        <v>31</v>
      </c>
      <c r="N255" t="s">
        <v>32</v>
      </c>
      <c r="O255" t="s">
        <v>21</v>
      </c>
      <c r="P255" s="2">
        <v>74.97</v>
      </c>
    </row>
    <row r="256" spans="1:16" x14ac:dyDescent="0.2">
      <c r="A256">
        <f t="shared" si="3"/>
        <v>483709</v>
      </c>
      <c r="B256" t="s">
        <v>14</v>
      </c>
      <c r="C256" t="s">
        <v>2339</v>
      </c>
      <c r="D256" s="1">
        <v>43289.397916666669</v>
      </c>
      <c r="E256">
        <v>9750532134</v>
      </c>
      <c r="F256" s="1">
        <v>43289.397222222222</v>
      </c>
      <c r="G256" t="s">
        <v>101</v>
      </c>
      <c r="H256" s="3">
        <v>43289</v>
      </c>
      <c r="I256" t="s">
        <v>315</v>
      </c>
      <c r="J256" t="s">
        <v>36</v>
      </c>
      <c r="K256" t="s">
        <v>18</v>
      </c>
      <c r="L256" t="s">
        <v>239</v>
      </c>
      <c r="M256" t="s">
        <v>316</v>
      </c>
      <c r="N256" t="s">
        <v>101</v>
      </c>
      <c r="O256" t="s">
        <v>21</v>
      </c>
      <c r="P256" s="2">
        <v>50</v>
      </c>
    </row>
    <row r="257" spans="1:16" x14ac:dyDescent="0.2">
      <c r="A257">
        <f t="shared" si="3"/>
        <v>483712</v>
      </c>
      <c r="B257" t="s">
        <v>14</v>
      </c>
      <c r="C257" t="s">
        <v>2339</v>
      </c>
      <c r="D257" s="1">
        <v>43289.657638888886</v>
      </c>
      <c r="E257">
        <v>9153187137</v>
      </c>
      <c r="F257" s="1">
        <v>43289.657638888886</v>
      </c>
      <c r="G257" t="s">
        <v>58</v>
      </c>
      <c r="H257" s="3">
        <v>43289</v>
      </c>
      <c r="I257" t="s">
        <v>317</v>
      </c>
      <c r="J257" t="s">
        <v>29</v>
      </c>
      <c r="K257" t="s">
        <v>18</v>
      </c>
      <c r="L257" t="s">
        <v>41</v>
      </c>
      <c r="M257" t="s">
        <v>318</v>
      </c>
      <c r="N257" t="s">
        <v>99</v>
      </c>
      <c r="O257" t="s">
        <v>21</v>
      </c>
      <c r="P257" s="2">
        <v>74.97</v>
      </c>
    </row>
    <row r="258" spans="1:16" x14ac:dyDescent="0.2">
      <c r="A258">
        <f t="shared" si="3"/>
        <v>483715</v>
      </c>
      <c r="B258" t="s">
        <v>14</v>
      </c>
      <c r="C258" t="s">
        <v>2339</v>
      </c>
      <c r="D258" s="1">
        <v>43289.659722222219</v>
      </c>
      <c r="E258">
        <v>9153206737</v>
      </c>
      <c r="F258" s="1">
        <v>43289.657638888886</v>
      </c>
      <c r="G258" t="s">
        <v>58</v>
      </c>
      <c r="H258" s="3">
        <v>43289</v>
      </c>
      <c r="I258" t="s">
        <v>317</v>
      </c>
      <c r="J258" t="s">
        <v>29</v>
      </c>
      <c r="K258" t="s">
        <v>18</v>
      </c>
      <c r="L258" t="s">
        <v>41</v>
      </c>
      <c r="M258" t="s">
        <v>318</v>
      </c>
      <c r="N258" t="s">
        <v>99</v>
      </c>
      <c r="O258" t="s">
        <v>21</v>
      </c>
      <c r="P258" s="2">
        <v>74.97</v>
      </c>
    </row>
    <row r="259" spans="1:16" x14ac:dyDescent="0.2">
      <c r="A259">
        <f t="shared" si="3"/>
        <v>483718</v>
      </c>
      <c r="B259" t="s">
        <v>33</v>
      </c>
      <c r="C259" t="s">
        <v>2338</v>
      </c>
      <c r="D259" s="1">
        <v>43289.393055555556</v>
      </c>
      <c r="E259">
        <v>9152172937</v>
      </c>
      <c r="F259" s="1">
        <v>43289.393055555556</v>
      </c>
      <c r="G259" t="s">
        <v>58</v>
      </c>
      <c r="H259" s="3">
        <v>43289</v>
      </c>
      <c r="I259" t="s">
        <v>319</v>
      </c>
      <c r="J259" t="s">
        <v>29</v>
      </c>
      <c r="K259" t="s">
        <v>18</v>
      </c>
      <c r="L259" t="s">
        <v>30</v>
      </c>
      <c r="M259" t="s">
        <v>31</v>
      </c>
      <c r="N259" t="s">
        <v>32</v>
      </c>
      <c r="O259" t="s">
        <v>21</v>
      </c>
      <c r="P259" s="2">
        <v>74.97</v>
      </c>
    </row>
    <row r="260" spans="1:16" x14ac:dyDescent="0.2">
      <c r="A260">
        <f t="shared" ref="A260:A323" si="4">A259+3</f>
        <v>483721</v>
      </c>
      <c r="B260" t="s">
        <v>14</v>
      </c>
      <c r="C260" t="s">
        <v>2339</v>
      </c>
      <c r="D260" s="1">
        <v>43289.427083333336</v>
      </c>
      <c r="E260">
        <v>16536931541</v>
      </c>
      <c r="F260" s="1">
        <v>43289.425694444442</v>
      </c>
      <c r="G260" t="s">
        <v>320</v>
      </c>
      <c r="H260" s="3">
        <v>43289</v>
      </c>
      <c r="I260" t="s">
        <v>321</v>
      </c>
      <c r="J260" t="s">
        <v>36</v>
      </c>
      <c r="K260" t="s">
        <v>18</v>
      </c>
      <c r="L260" t="s">
        <v>309</v>
      </c>
      <c r="M260" t="s">
        <v>322</v>
      </c>
      <c r="N260" t="s">
        <v>320</v>
      </c>
      <c r="O260" t="s">
        <v>21</v>
      </c>
      <c r="P260" s="2">
        <v>50</v>
      </c>
    </row>
    <row r="261" spans="1:16" x14ac:dyDescent="0.2">
      <c r="A261">
        <f t="shared" si="4"/>
        <v>483724</v>
      </c>
      <c r="B261" t="s">
        <v>14</v>
      </c>
      <c r="C261" t="s">
        <v>2339</v>
      </c>
      <c r="D261" s="1">
        <v>43289.430555555555</v>
      </c>
      <c r="E261">
        <v>16536978941</v>
      </c>
      <c r="F261" s="1">
        <v>43289.425694444442</v>
      </c>
      <c r="G261" t="s">
        <v>320</v>
      </c>
      <c r="H261" s="3">
        <v>43289</v>
      </c>
      <c r="I261" t="s">
        <v>321</v>
      </c>
      <c r="J261" t="s">
        <v>36</v>
      </c>
      <c r="K261" t="s">
        <v>18</v>
      </c>
      <c r="L261" t="s">
        <v>309</v>
      </c>
      <c r="M261" t="s">
        <v>322</v>
      </c>
      <c r="N261" t="s">
        <v>320</v>
      </c>
      <c r="O261" t="s">
        <v>21</v>
      </c>
      <c r="P261" s="2">
        <v>50</v>
      </c>
    </row>
    <row r="262" spans="1:16" x14ac:dyDescent="0.2">
      <c r="A262">
        <f t="shared" si="4"/>
        <v>483727</v>
      </c>
      <c r="B262" t="s">
        <v>14</v>
      </c>
      <c r="C262" t="s">
        <v>2339</v>
      </c>
      <c r="D262" s="1">
        <v>43289.350694444445</v>
      </c>
      <c r="E262">
        <v>9662138933</v>
      </c>
      <c r="F262" s="1">
        <v>43289.35</v>
      </c>
      <c r="G262" t="s">
        <v>128</v>
      </c>
      <c r="H262" s="3">
        <v>43289</v>
      </c>
      <c r="I262" t="s">
        <v>323</v>
      </c>
      <c r="J262" t="s">
        <v>29</v>
      </c>
      <c r="K262" t="s">
        <v>18</v>
      </c>
      <c r="L262" t="s">
        <v>41</v>
      </c>
      <c r="M262" t="s">
        <v>31</v>
      </c>
      <c r="N262" t="s">
        <v>32</v>
      </c>
      <c r="O262" t="s">
        <v>21</v>
      </c>
      <c r="P262" s="2">
        <v>74.97</v>
      </c>
    </row>
    <row r="263" spans="1:16" x14ac:dyDescent="0.2">
      <c r="A263">
        <f t="shared" si="4"/>
        <v>483730</v>
      </c>
      <c r="B263" t="s">
        <v>14</v>
      </c>
      <c r="C263" t="s">
        <v>2339</v>
      </c>
      <c r="D263" s="1">
        <v>43289.351388888892</v>
      </c>
      <c r="E263">
        <v>9662144033</v>
      </c>
      <c r="F263" s="1">
        <v>43289.35</v>
      </c>
      <c r="G263" t="s">
        <v>101</v>
      </c>
      <c r="H263" s="3">
        <v>43289</v>
      </c>
      <c r="I263" t="s">
        <v>323</v>
      </c>
      <c r="J263" t="s">
        <v>29</v>
      </c>
      <c r="K263" t="s">
        <v>18</v>
      </c>
      <c r="L263" t="s">
        <v>41</v>
      </c>
      <c r="M263" t="s">
        <v>31</v>
      </c>
      <c r="N263" t="s">
        <v>32</v>
      </c>
      <c r="O263" t="s">
        <v>21</v>
      </c>
      <c r="P263" s="2">
        <v>74.97</v>
      </c>
    </row>
    <row r="264" spans="1:16" x14ac:dyDescent="0.2">
      <c r="A264">
        <f t="shared" si="4"/>
        <v>483733</v>
      </c>
      <c r="B264" t="s">
        <v>33</v>
      </c>
      <c r="C264" t="s">
        <v>2338</v>
      </c>
      <c r="D264" s="1">
        <v>43289.352083333331</v>
      </c>
      <c r="E264">
        <v>9662145933</v>
      </c>
      <c r="F264" s="1">
        <v>43289.35</v>
      </c>
      <c r="G264" t="s">
        <v>27</v>
      </c>
      <c r="H264" s="3">
        <v>43289</v>
      </c>
      <c r="I264" t="s">
        <v>323</v>
      </c>
      <c r="J264" t="s">
        <v>29</v>
      </c>
      <c r="K264" t="s">
        <v>18</v>
      </c>
      <c r="L264" t="s">
        <v>41</v>
      </c>
      <c r="M264" t="s">
        <v>31</v>
      </c>
      <c r="N264" t="s">
        <v>32</v>
      </c>
      <c r="O264" t="s">
        <v>21</v>
      </c>
      <c r="P264" s="2">
        <v>74.97</v>
      </c>
    </row>
    <row r="265" spans="1:16" x14ac:dyDescent="0.2">
      <c r="A265">
        <f t="shared" si="4"/>
        <v>483736</v>
      </c>
      <c r="B265" t="s">
        <v>14</v>
      </c>
      <c r="C265" t="s">
        <v>2339</v>
      </c>
      <c r="D265" s="1">
        <v>43289.411111111112</v>
      </c>
      <c r="E265">
        <v>9662426333</v>
      </c>
      <c r="F265" s="1">
        <v>43289.411111111112</v>
      </c>
      <c r="G265" t="s">
        <v>64</v>
      </c>
      <c r="H265" s="3">
        <v>43289</v>
      </c>
      <c r="I265" t="s">
        <v>324</v>
      </c>
      <c r="J265" t="s">
        <v>29</v>
      </c>
      <c r="K265" t="s">
        <v>18</v>
      </c>
      <c r="L265" t="s">
        <v>41</v>
      </c>
      <c r="M265" t="s">
        <v>325</v>
      </c>
      <c r="N265" t="s">
        <v>54</v>
      </c>
      <c r="O265" t="s">
        <v>21</v>
      </c>
      <c r="P265" s="2">
        <v>74.97</v>
      </c>
    </row>
    <row r="266" spans="1:16" x14ac:dyDescent="0.2">
      <c r="A266">
        <f t="shared" si="4"/>
        <v>483739</v>
      </c>
      <c r="B266" t="s">
        <v>14</v>
      </c>
      <c r="C266" t="s">
        <v>2339</v>
      </c>
      <c r="D266" s="1">
        <v>43289.413194444445</v>
      </c>
      <c r="E266">
        <v>9662445733</v>
      </c>
      <c r="F266" s="1">
        <v>43289.411111111112</v>
      </c>
      <c r="G266" t="s">
        <v>64</v>
      </c>
      <c r="H266" s="3">
        <v>43289</v>
      </c>
      <c r="I266" t="s">
        <v>324</v>
      </c>
      <c r="J266" t="s">
        <v>29</v>
      </c>
      <c r="K266" t="s">
        <v>18</v>
      </c>
      <c r="L266" t="s">
        <v>41</v>
      </c>
      <c r="M266" t="s">
        <v>325</v>
      </c>
      <c r="N266" t="s">
        <v>54</v>
      </c>
      <c r="O266" t="s">
        <v>21</v>
      </c>
      <c r="P266" s="2">
        <v>74.97</v>
      </c>
    </row>
    <row r="267" spans="1:16" x14ac:dyDescent="0.2">
      <c r="A267">
        <f t="shared" si="4"/>
        <v>483742</v>
      </c>
      <c r="B267" t="s">
        <v>14</v>
      </c>
      <c r="C267" t="s">
        <v>2339</v>
      </c>
      <c r="D267" s="1">
        <v>43289.414583333331</v>
      </c>
      <c r="E267">
        <v>9662452833</v>
      </c>
      <c r="F267" s="1">
        <v>43289.411111111112</v>
      </c>
      <c r="G267" t="s">
        <v>64</v>
      </c>
      <c r="H267" s="3">
        <v>43289</v>
      </c>
      <c r="I267" t="s">
        <v>324</v>
      </c>
      <c r="J267" t="s">
        <v>29</v>
      </c>
      <c r="K267" t="s">
        <v>18</v>
      </c>
      <c r="L267" t="s">
        <v>41</v>
      </c>
      <c r="M267" t="s">
        <v>325</v>
      </c>
      <c r="N267" t="s">
        <v>54</v>
      </c>
      <c r="O267" t="s">
        <v>21</v>
      </c>
      <c r="P267" s="2">
        <v>74.97</v>
      </c>
    </row>
    <row r="268" spans="1:16" x14ac:dyDescent="0.2">
      <c r="A268">
        <f t="shared" si="4"/>
        <v>483745</v>
      </c>
      <c r="B268" t="s">
        <v>14</v>
      </c>
      <c r="C268" t="s">
        <v>2339</v>
      </c>
      <c r="D268" s="1">
        <v>43289.347916666666</v>
      </c>
      <c r="E268">
        <v>9750301034</v>
      </c>
      <c r="F268" s="1">
        <v>43289.347916666666</v>
      </c>
      <c r="G268" t="s">
        <v>65</v>
      </c>
      <c r="H268" s="3">
        <v>43289</v>
      </c>
      <c r="I268" t="s">
        <v>326</v>
      </c>
      <c r="J268" t="s">
        <v>29</v>
      </c>
      <c r="K268" t="s">
        <v>18</v>
      </c>
      <c r="L268" t="s">
        <v>41</v>
      </c>
      <c r="M268" t="s">
        <v>31</v>
      </c>
      <c r="N268" t="s">
        <v>32</v>
      </c>
      <c r="O268" t="s">
        <v>21</v>
      </c>
      <c r="P268" s="2">
        <v>74.97</v>
      </c>
    </row>
    <row r="269" spans="1:16" x14ac:dyDescent="0.2">
      <c r="A269">
        <f t="shared" si="4"/>
        <v>483748</v>
      </c>
      <c r="B269" t="s">
        <v>33</v>
      </c>
      <c r="C269" t="s">
        <v>2338</v>
      </c>
      <c r="D269" s="1">
        <v>43289.348611111112</v>
      </c>
      <c r="E269">
        <v>9750309434</v>
      </c>
      <c r="F269" s="1">
        <v>43289.347916666666</v>
      </c>
      <c r="G269" t="s">
        <v>54</v>
      </c>
      <c r="H269" s="3">
        <v>43289</v>
      </c>
      <c r="I269" t="s">
        <v>326</v>
      </c>
      <c r="J269" t="s">
        <v>29</v>
      </c>
      <c r="K269" t="s">
        <v>18</v>
      </c>
      <c r="L269" t="s">
        <v>41</v>
      </c>
      <c r="M269" t="s">
        <v>31</v>
      </c>
      <c r="N269" t="s">
        <v>32</v>
      </c>
      <c r="O269" t="s">
        <v>21</v>
      </c>
      <c r="P269" s="2">
        <v>74.97</v>
      </c>
    </row>
    <row r="270" spans="1:16" x14ac:dyDescent="0.2">
      <c r="A270">
        <f t="shared" si="4"/>
        <v>483751</v>
      </c>
      <c r="B270" t="s">
        <v>14</v>
      </c>
      <c r="C270" t="s">
        <v>2339</v>
      </c>
      <c r="D270" s="1">
        <v>43289.061111111114</v>
      </c>
      <c r="E270">
        <v>9660887533</v>
      </c>
      <c r="F270" s="1">
        <v>43289.060416666667</v>
      </c>
      <c r="G270" t="s">
        <v>58</v>
      </c>
      <c r="H270" s="3">
        <v>43289</v>
      </c>
      <c r="I270" t="s">
        <v>327</v>
      </c>
      <c r="J270" t="s">
        <v>29</v>
      </c>
      <c r="K270" t="s">
        <v>18</v>
      </c>
      <c r="L270" t="s">
        <v>30</v>
      </c>
      <c r="M270" t="s">
        <v>31</v>
      </c>
      <c r="N270" t="s">
        <v>32</v>
      </c>
      <c r="O270" t="s">
        <v>21</v>
      </c>
      <c r="P270" s="2">
        <v>74.97</v>
      </c>
    </row>
    <row r="271" spans="1:16" x14ac:dyDescent="0.2">
      <c r="A271">
        <f t="shared" si="4"/>
        <v>483754</v>
      </c>
      <c r="B271" t="s">
        <v>14</v>
      </c>
      <c r="C271" t="s">
        <v>2339</v>
      </c>
      <c r="D271" s="1">
        <v>43289.061805555553</v>
      </c>
      <c r="E271">
        <v>9660895933</v>
      </c>
      <c r="F271" s="1">
        <v>43289.060416666667</v>
      </c>
      <c r="G271" t="s">
        <v>27</v>
      </c>
      <c r="H271" s="3">
        <v>43289</v>
      </c>
      <c r="I271" t="s">
        <v>327</v>
      </c>
      <c r="J271" t="s">
        <v>29</v>
      </c>
      <c r="K271" t="s">
        <v>18</v>
      </c>
      <c r="L271" t="s">
        <v>30</v>
      </c>
      <c r="M271" t="s">
        <v>31</v>
      </c>
      <c r="N271" t="s">
        <v>32</v>
      </c>
      <c r="O271" t="s">
        <v>21</v>
      </c>
      <c r="P271" s="2">
        <v>74.97</v>
      </c>
    </row>
    <row r="272" spans="1:16" x14ac:dyDescent="0.2">
      <c r="A272">
        <f t="shared" si="4"/>
        <v>483757</v>
      </c>
      <c r="B272" t="s">
        <v>66</v>
      </c>
      <c r="C272" t="s">
        <v>2339</v>
      </c>
      <c r="D272" s="1">
        <v>43289.0625</v>
      </c>
      <c r="E272">
        <v>9660900133</v>
      </c>
      <c r="F272" s="1">
        <v>43289.060416666667</v>
      </c>
      <c r="G272" t="s">
        <v>27</v>
      </c>
      <c r="H272" s="3">
        <v>43289</v>
      </c>
      <c r="I272" t="s">
        <v>327</v>
      </c>
      <c r="J272" t="s">
        <v>29</v>
      </c>
      <c r="K272" t="s">
        <v>18</v>
      </c>
      <c r="L272" t="s">
        <v>30</v>
      </c>
      <c r="M272" t="s">
        <v>31</v>
      </c>
      <c r="N272" t="s">
        <v>32</v>
      </c>
      <c r="O272" t="s">
        <v>21</v>
      </c>
      <c r="P272" s="2">
        <v>74.97</v>
      </c>
    </row>
    <row r="273" spans="1:16" x14ac:dyDescent="0.2">
      <c r="A273">
        <f t="shared" si="4"/>
        <v>483760</v>
      </c>
      <c r="B273" t="s">
        <v>33</v>
      </c>
      <c r="C273" t="s">
        <v>2338</v>
      </c>
      <c r="D273" s="1">
        <v>43289.004166666666</v>
      </c>
      <c r="E273">
        <v>9150618637</v>
      </c>
      <c r="F273" s="1">
        <v>43289.004166666666</v>
      </c>
      <c r="G273" t="s">
        <v>54</v>
      </c>
      <c r="H273" s="3">
        <v>43289</v>
      </c>
      <c r="I273" t="s">
        <v>328</v>
      </c>
      <c r="J273" t="s">
        <v>29</v>
      </c>
      <c r="K273" t="s">
        <v>18</v>
      </c>
      <c r="L273" t="s">
        <v>30</v>
      </c>
      <c r="M273" t="s">
        <v>31</v>
      </c>
      <c r="N273" t="s">
        <v>32</v>
      </c>
      <c r="O273" t="s">
        <v>21</v>
      </c>
      <c r="P273" s="2">
        <v>74.97</v>
      </c>
    </row>
    <row r="274" spans="1:16" x14ac:dyDescent="0.2">
      <c r="A274">
        <f t="shared" si="4"/>
        <v>483763</v>
      </c>
      <c r="B274" t="s">
        <v>33</v>
      </c>
      <c r="C274" t="s">
        <v>2338</v>
      </c>
      <c r="D274" s="1">
        <v>43289.602083333331</v>
      </c>
      <c r="E274">
        <v>9152903237</v>
      </c>
      <c r="F274" s="1">
        <v>43289.602083333331</v>
      </c>
      <c r="G274" t="s">
        <v>86</v>
      </c>
      <c r="H274" s="3">
        <v>43289</v>
      </c>
      <c r="I274" t="s">
        <v>329</v>
      </c>
      <c r="J274" t="s">
        <v>29</v>
      </c>
      <c r="K274" t="s">
        <v>18</v>
      </c>
      <c r="L274" t="s">
        <v>41</v>
      </c>
      <c r="M274" t="s">
        <v>31</v>
      </c>
      <c r="N274" t="s">
        <v>32</v>
      </c>
      <c r="O274" t="s">
        <v>21</v>
      </c>
      <c r="P274" s="2">
        <v>74.97</v>
      </c>
    </row>
    <row r="275" spans="1:16" x14ac:dyDescent="0.2">
      <c r="A275">
        <f t="shared" si="4"/>
        <v>483766</v>
      </c>
      <c r="B275" t="s">
        <v>14</v>
      </c>
      <c r="C275" t="s">
        <v>2339</v>
      </c>
      <c r="D275" s="1">
        <v>43289.377083333333</v>
      </c>
      <c r="E275">
        <v>9152100037</v>
      </c>
      <c r="F275" s="1">
        <v>43289.377083333333</v>
      </c>
      <c r="G275" t="s">
        <v>111</v>
      </c>
      <c r="H275" s="3">
        <v>43236</v>
      </c>
      <c r="I275" t="s">
        <v>330</v>
      </c>
      <c r="J275" t="s">
        <v>17</v>
      </c>
      <c r="K275" t="s">
        <v>18</v>
      </c>
      <c r="L275" t="s">
        <v>141</v>
      </c>
      <c r="M275" t="s">
        <v>331</v>
      </c>
      <c r="N275" t="s">
        <v>111</v>
      </c>
      <c r="O275" t="s">
        <v>21</v>
      </c>
      <c r="P275" s="2">
        <v>59.99</v>
      </c>
    </row>
    <row r="276" spans="1:16" x14ac:dyDescent="0.2">
      <c r="A276">
        <f t="shared" si="4"/>
        <v>483769</v>
      </c>
      <c r="B276" t="s">
        <v>14</v>
      </c>
      <c r="C276" t="s">
        <v>2339</v>
      </c>
      <c r="D276" s="1">
        <v>43288.990972222222</v>
      </c>
      <c r="E276">
        <v>9660554633</v>
      </c>
      <c r="F276" s="1">
        <v>43288.990277777775</v>
      </c>
      <c r="G276" t="s">
        <v>32</v>
      </c>
      <c r="H276" s="3">
        <v>42671</v>
      </c>
      <c r="I276" t="s">
        <v>332</v>
      </c>
      <c r="J276" t="s">
        <v>24</v>
      </c>
      <c r="K276" t="s">
        <v>18</v>
      </c>
      <c r="L276" t="s">
        <v>333</v>
      </c>
      <c r="M276" t="s">
        <v>334</v>
      </c>
      <c r="N276" t="s">
        <v>32</v>
      </c>
      <c r="O276" t="s">
        <v>21</v>
      </c>
      <c r="P276" s="2">
        <v>24.99</v>
      </c>
    </row>
    <row r="277" spans="1:16" x14ac:dyDescent="0.2">
      <c r="A277">
        <f t="shared" si="4"/>
        <v>483772</v>
      </c>
      <c r="B277" t="s">
        <v>14</v>
      </c>
      <c r="C277" t="s">
        <v>2339</v>
      </c>
      <c r="D277" s="1">
        <v>43289.28125</v>
      </c>
      <c r="E277">
        <v>9151790437</v>
      </c>
      <c r="F277" s="1">
        <v>43289.28125</v>
      </c>
      <c r="G277" t="s">
        <v>54</v>
      </c>
      <c r="H277" s="3">
        <v>43289</v>
      </c>
      <c r="I277" t="s">
        <v>335</v>
      </c>
      <c r="J277" t="s">
        <v>29</v>
      </c>
      <c r="K277" t="s">
        <v>18</v>
      </c>
      <c r="L277" t="s">
        <v>41</v>
      </c>
      <c r="M277" t="s">
        <v>31</v>
      </c>
      <c r="N277" t="s">
        <v>32</v>
      </c>
      <c r="O277" t="s">
        <v>21</v>
      </c>
      <c r="P277" s="2">
        <v>74.97</v>
      </c>
    </row>
    <row r="278" spans="1:16" x14ac:dyDescent="0.2">
      <c r="A278">
        <f t="shared" si="4"/>
        <v>483775</v>
      </c>
      <c r="B278" t="s">
        <v>14</v>
      </c>
      <c r="C278" t="s">
        <v>2339</v>
      </c>
      <c r="D278" s="1">
        <v>43289.281944444447</v>
      </c>
      <c r="E278">
        <v>9151794337</v>
      </c>
      <c r="F278" s="1">
        <v>43289.28125</v>
      </c>
      <c r="G278" t="s">
        <v>54</v>
      </c>
      <c r="H278" s="3">
        <v>43289</v>
      </c>
      <c r="I278" t="s">
        <v>335</v>
      </c>
      <c r="J278" t="s">
        <v>29</v>
      </c>
      <c r="K278" t="s">
        <v>18</v>
      </c>
      <c r="L278" t="s">
        <v>41</v>
      </c>
      <c r="M278" t="s">
        <v>31</v>
      </c>
      <c r="N278" t="s">
        <v>32</v>
      </c>
      <c r="O278" t="s">
        <v>21</v>
      </c>
      <c r="P278" s="2">
        <v>74.97</v>
      </c>
    </row>
    <row r="279" spans="1:16" x14ac:dyDescent="0.2">
      <c r="A279">
        <f t="shared" si="4"/>
        <v>483778</v>
      </c>
      <c r="B279" t="s">
        <v>14</v>
      </c>
      <c r="C279" t="s">
        <v>2339</v>
      </c>
      <c r="D279" s="1">
        <v>43289.281944444447</v>
      </c>
      <c r="E279">
        <v>9151795737</v>
      </c>
      <c r="F279" s="1">
        <v>43289.28125</v>
      </c>
      <c r="G279" t="s">
        <v>54</v>
      </c>
      <c r="H279" s="3">
        <v>43289</v>
      </c>
      <c r="I279" t="s">
        <v>335</v>
      </c>
      <c r="J279" t="s">
        <v>29</v>
      </c>
      <c r="K279" t="s">
        <v>18</v>
      </c>
      <c r="L279" t="s">
        <v>41</v>
      </c>
      <c r="M279" t="s">
        <v>31</v>
      </c>
      <c r="N279" t="s">
        <v>32</v>
      </c>
      <c r="O279" t="s">
        <v>21</v>
      </c>
      <c r="P279" s="2">
        <v>74.97</v>
      </c>
    </row>
    <row r="280" spans="1:16" x14ac:dyDescent="0.2">
      <c r="A280">
        <f t="shared" si="4"/>
        <v>483781</v>
      </c>
      <c r="B280" t="s">
        <v>33</v>
      </c>
      <c r="C280" t="s">
        <v>2338</v>
      </c>
      <c r="D280" s="1">
        <v>43289.209722222222</v>
      </c>
      <c r="E280">
        <v>9151496637</v>
      </c>
      <c r="F280" s="1">
        <v>43289.209722222222</v>
      </c>
      <c r="G280" t="s">
        <v>128</v>
      </c>
      <c r="H280" s="3">
        <v>43289</v>
      </c>
      <c r="I280" t="s">
        <v>336</v>
      </c>
      <c r="J280" t="s">
        <v>29</v>
      </c>
      <c r="K280" t="s">
        <v>18</v>
      </c>
      <c r="L280" t="s">
        <v>88</v>
      </c>
      <c r="M280" t="s">
        <v>31</v>
      </c>
      <c r="N280" t="s">
        <v>32</v>
      </c>
      <c r="O280" t="s">
        <v>21</v>
      </c>
      <c r="P280" s="2">
        <v>74.97</v>
      </c>
    </row>
    <row r="281" spans="1:16" x14ac:dyDescent="0.2">
      <c r="A281">
        <f t="shared" si="4"/>
        <v>483784</v>
      </c>
      <c r="B281" t="s">
        <v>33</v>
      </c>
      <c r="C281" t="s">
        <v>2338</v>
      </c>
      <c r="D281" s="1">
        <v>43289.317361111112</v>
      </c>
      <c r="E281">
        <v>9750208434</v>
      </c>
      <c r="F281" s="1">
        <v>43289.317361111112</v>
      </c>
      <c r="G281" t="s">
        <v>48</v>
      </c>
      <c r="H281" s="3">
        <v>43289</v>
      </c>
      <c r="I281" t="s">
        <v>337</v>
      </c>
      <c r="J281" t="s">
        <v>29</v>
      </c>
      <c r="K281" t="s">
        <v>18</v>
      </c>
      <c r="L281" t="s">
        <v>41</v>
      </c>
      <c r="M281" t="s">
        <v>31</v>
      </c>
      <c r="N281" t="s">
        <v>32</v>
      </c>
      <c r="O281" t="s">
        <v>21</v>
      </c>
      <c r="P281" s="2">
        <v>74.97</v>
      </c>
    </row>
    <row r="282" spans="1:16" x14ac:dyDescent="0.2">
      <c r="A282">
        <f t="shared" si="4"/>
        <v>483787</v>
      </c>
      <c r="B282" t="s">
        <v>14</v>
      </c>
      <c r="C282" t="s">
        <v>2339</v>
      </c>
      <c r="D282" s="1">
        <v>43288.99722222222</v>
      </c>
      <c r="E282">
        <v>9038771634</v>
      </c>
      <c r="F282" s="1">
        <v>43288.996527777781</v>
      </c>
      <c r="G282" t="s">
        <v>27</v>
      </c>
      <c r="H282" s="3">
        <v>43288</v>
      </c>
      <c r="I282" t="s">
        <v>338</v>
      </c>
      <c r="J282" t="s">
        <v>29</v>
      </c>
      <c r="K282" t="s">
        <v>18</v>
      </c>
      <c r="L282" t="s">
        <v>30</v>
      </c>
      <c r="M282" t="s">
        <v>31</v>
      </c>
      <c r="N282" t="s">
        <v>32</v>
      </c>
      <c r="O282" t="s">
        <v>21</v>
      </c>
      <c r="P282" s="2">
        <v>74.97</v>
      </c>
    </row>
    <row r="283" spans="1:16" x14ac:dyDescent="0.2">
      <c r="A283">
        <f t="shared" si="4"/>
        <v>483790</v>
      </c>
      <c r="B283" t="s">
        <v>14</v>
      </c>
      <c r="C283" t="s">
        <v>2339</v>
      </c>
      <c r="D283" s="1">
        <v>43288.981944444444</v>
      </c>
      <c r="E283">
        <v>9150510137</v>
      </c>
      <c r="F283" s="1">
        <v>43288.981944444444</v>
      </c>
      <c r="G283" t="s">
        <v>54</v>
      </c>
      <c r="H283" s="3">
        <v>43288</v>
      </c>
      <c r="I283" t="s">
        <v>339</v>
      </c>
      <c r="J283" t="s">
        <v>29</v>
      </c>
      <c r="K283" t="s">
        <v>18</v>
      </c>
      <c r="L283" t="s">
        <v>30</v>
      </c>
      <c r="M283" t="s">
        <v>31</v>
      </c>
      <c r="N283" t="s">
        <v>32</v>
      </c>
      <c r="O283" t="s">
        <v>21</v>
      </c>
      <c r="P283" s="2">
        <v>74.97</v>
      </c>
    </row>
    <row r="284" spans="1:16" x14ac:dyDescent="0.2">
      <c r="A284">
        <f t="shared" si="4"/>
        <v>483793</v>
      </c>
      <c r="B284" t="s">
        <v>14</v>
      </c>
      <c r="C284" t="s">
        <v>2339</v>
      </c>
      <c r="D284" s="1">
        <v>43288.959027777775</v>
      </c>
      <c r="E284">
        <v>9150418637</v>
      </c>
      <c r="F284" s="1">
        <v>43288.957638888889</v>
      </c>
      <c r="G284" t="s">
        <v>54</v>
      </c>
      <c r="H284" s="3">
        <v>43288</v>
      </c>
      <c r="I284" t="s">
        <v>340</v>
      </c>
      <c r="J284" t="s">
        <v>24</v>
      </c>
      <c r="K284" t="s">
        <v>18</v>
      </c>
      <c r="L284" t="s">
        <v>30</v>
      </c>
      <c r="M284" t="s">
        <v>31</v>
      </c>
      <c r="N284" t="s">
        <v>32</v>
      </c>
      <c r="O284" t="s">
        <v>21</v>
      </c>
      <c r="P284" s="2">
        <v>24.99</v>
      </c>
    </row>
    <row r="285" spans="1:16" x14ac:dyDescent="0.2">
      <c r="A285">
        <f t="shared" si="4"/>
        <v>483796</v>
      </c>
      <c r="B285" t="s">
        <v>14</v>
      </c>
      <c r="C285" t="s">
        <v>2339</v>
      </c>
      <c r="D285" s="1">
        <v>43288.960416666669</v>
      </c>
      <c r="E285">
        <v>9150417637</v>
      </c>
      <c r="F285" s="1">
        <v>43288.957638888889</v>
      </c>
      <c r="G285" t="s">
        <v>54</v>
      </c>
      <c r="H285" s="3">
        <v>43288</v>
      </c>
      <c r="I285" t="s">
        <v>340</v>
      </c>
      <c r="J285" t="s">
        <v>29</v>
      </c>
      <c r="K285" t="s">
        <v>18</v>
      </c>
      <c r="L285" t="s">
        <v>30</v>
      </c>
      <c r="M285" t="s">
        <v>31</v>
      </c>
      <c r="N285" t="s">
        <v>32</v>
      </c>
      <c r="O285" t="s">
        <v>21</v>
      </c>
      <c r="P285" s="2">
        <v>74.97</v>
      </c>
    </row>
    <row r="286" spans="1:16" x14ac:dyDescent="0.2">
      <c r="A286">
        <f t="shared" si="4"/>
        <v>483799</v>
      </c>
      <c r="B286" t="s">
        <v>33</v>
      </c>
      <c r="C286" t="s">
        <v>2338</v>
      </c>
      <c r="D286" s="1">
        <v>43288.961111111108</v>
      </c>
      <c r="E286">
        <v>9150421237</v>
      </c>
      <c r="F286" s="1">
        <v>43288.957638888889</v>
      </c>
      <c r="G286" t="s">
        <v>39</v>
      </c>
      <c r="H286" s="3">
        <v>43288</v>
      </c>
      <c r="I286" t="s">
        <v>340</v>
      </c>
      <c r="J286" t="s">
        <v>29</v>
      </c>
      <c r="K286" t="s">
        <v>18</v>
      </c>
      <c r="L286" t="s">
        <v>30</v>
      </c>
      <c r="M286" t="s">
        <v>31</v>
      </c>
      <c r="N286" t="s">
        <v>32</v>
      </c>
      <c r="O286" t="s">
        <v>21</v>
      </c>
      <c r="P286" s="2">
        <v>74.97</v>
      </c>
    </row>
    <row r="287" spans="1:16" x14ac:dyDescent="0.2">
      <c r="A287">
        <f t="shared" si="4"/>
        <v>483802</v>
      </c>
      <c r="B287" t="s">
        <v>14</v>
      </c>
      <c r="C287" t="s">
        <v>2339</v>
      </c>
      <c r="D287" s="1">
        <v>43289.179861111108</v>
      </c>
      <c r="E287">
        <v>9661415433</v>
      </c>
      <c r="F287" s="1">
        <v>43289.179166666669</v>
      </c>
      <c r="G287" t="s">
        <v>99</v>
      </c>
      <c r="H287" s="3">
        <v>43289</v>
      </c>
      <c r="I287" t="s">
        <v>341</v>
      </c>
      <c r="J287" t="s">
        <v>29</v>
      </c>
      <c r="K287" t="s">
        <v>18</v>
      </c>
      <c r="L287" t="s">
        <v>41</v>
      </c>
      <c r="M287" t="s">
        <v>31</v>
      </c>
      <c r="N287" t="s">
        <v>32</v>
      </c>
      <c r="O287" t="s">
        <v>21</v>
      </c>
      <c r="P287" s="2">
        <v>74.97</v>
      </c>
    </row>
    <row r="288" spans="1:16" x14ac:dyDescent="0.2">
      <c r="A288">
        <f t="shared" si="4"/>
        <v>483805</v>
      </c>
      <c r="B288" t="s">
        <v>14</v>
      </c>
      <c r="C288" t="s">
        <v>2339</v>
      </c>
      <c r="D288" s="1">
        <v>43289.180555555555</v>
      </c>
      <c r="E288">
        <v>9661429233</v>
      </c>
      <c r="F288" s="1">
        <v>43289.179166666669</v>
      </c>
      <c r="G288" t="s">
        <v>99</v>
      </c>
      <c r="H288" s="3">
        <v>43289</v>
      </c>
      <c r="I288" t="s">
        <v>341</v>
      </c>
      <c r="J288" t="s">
        <v>29</v>
      </c>
      <c r="K288" t="s">
        <v>18</v>
      </c>
      <c r="L288" t="s">
        <v>41</v>
      </c>
      <c r="M288" t="s">
        <v>31</v>
      </c>
      <c r="N288" t="s">
        <v>32</v>
      </c>
      <c r="O288" t="s">
        <v>21</v>
      </c>
      <c r="P288" s="2">
        <v>74.97</v>
      </c>
    </row>
    <row r="289" spans="1:16" x14ac:dyDescent="0.2">
      <c r="A289">
        <f t="shared" si="4"/>
        <v>483808</v>
      </c>
      <c r="B289" t="s">
        <v>14</v>
      </c>
      <c r="C289" t="s">
        <v>2339</v>
      </c>
      <c r="D289" s="1">
        <v>43289.181250000001</v>
      </c>
      <c r="E289">
        <v>9661433733</v>
      </c>
      <c r="F289" s="1">
        <v>43289.179166666669</v>
      </c>
      <c r="G289" t="s">
        <v>99</v>
      </c>
      <c r="H289" s="3">
        <v>43289</v>
      </c>
      <c r="I289" t="s">
        <v>341</v>
      </c>
      <c r="J289" t="s">
        <v>29</v>
      </c>
      <c r="K289" t="s">
        <v>18</v>
      </c>
      <c r="L289" t="s">
        <v>41</v>
      </c>
      <c r="M289" t="s">
        <v>31</v>
      </c>
      <c r="N289" t="s">
        <v>32</v>
      </c>
      <c r="O289" t="s">
        <v>21</v>
      </c>
      <c r="P289" s="2">
        <v>74.97</v>
      </c>
    </row>
    <row r="290" spans="1:16" x14ac:dyDescent="0.2">
      <c r="A290">
        <f t="shared" si="4"/>
        <v>483811</v>
      </c>
      <c r="B290" t="s">
        <v>33</v>
      </c>
      <c r="C290" t="s">
        <v>2338</v>
      </c>
      <c r="D290" s="1">
        <v>43289.217361111114</v>
      </c>
      <c r="E290">
        <v>9151547737</v>
      </c>
      <c r="F290" s="1">
        <v>43289.216666666667</v>
      </c>
      <c r="G290" t="s">
        <v>48</v>
      </c>
      <c r="H290" s="3">
        <v>43289</v>
      </c>
      <c r="I290" t="s">
        <v>342</v>
      </c>
      <c r="J290" t="s">
        <v>29</v>
      </c>
      <c r="K290" t="s">
        <v>18</v>
      </c>
      <c r="L290" t="s">
        <v>41</v>
      </c>
      <c r="M290" t="s">
        <v>31</v>
      </c>
      <c r="N290" t="s">
        <v>32</v>
      </c>
      <c r="O290" t="s">
        <v>21</v>
      </c>
      <c r="P290" s="2">
        <v>74.97</v>
      </c>
    </row>
    <row r="291" spans="1:16" x14ac:dyDescent="0.2">
      <c r="A291">
        <f t="shared" si="4"/>
        <v>483814</v>
      </c>
      <c r="B291" t="s">
        <v>14</v>
      </c>
      <c r="C291" t="s">
        <v>2339</v>
      </c>
      <c r="D291" s="1">
        <v>43289.3</v>
      </c>
      <c r="E291">
        <v>8894729858</v>
      </c>
      <c r="F291" s="1">
        <v>43289.298611111109</v>
      </c>
      <c r="G291" t="s">
        <v>94</v>
      </c>
      <c r="H291" s="3">
        <v>43289</v>
      </c>
      <c r="I291" t="s">
        <v>343</v>
      </c>
      <c r="J291" t="s">
        <v>29</v>
      </c>
      <c r="K291" t="s">
        <v>18</v>
      </c>
      <c r="L291" t="s">
        <v>41</v>
      </c>
      <c r="M291" t="s">
        <v>344</v>
      </c>
      <c r="N291" t="s">
        <v>64</v>
      </c>
      <c r="O291" t="s">
        <v>21</v>
      </c>
      <c r="P291" s="2">
        <v>74.97</v>
      </c>
    </row>
    <row r="292" spans="1:16" x14ac:dyDescent="0.2">
      <c r="A292">
        <f t="shared" si="4"/>
        <v>483817</v>
      </c>
      <c r="B292" t="s">
        <v>14</v>
      </c>
      <c r="C292" t="s">
        <v>2339</v>
      </c>
      <c r="D292" s="1">
        <v>43289.301388888889</v>
      </c>
      <c r="E292">
        <v>8894735158</v>
      </c>
      <c r="F292" s="1">
        <v>43289.298611111109</v>
      </c>
      <c r="G292" t="s">
        <v>111</v>
      </c>
      <c r="H292" s="3">
        <v>43289</v>
      </c>
      <c r="I292" t="s">
        <v>343</v>
      </c>
      <c r="J292" t="s">
        <v>29</v>
      </c>
      <c r="K292" t="s">
        <v>18</v>
      </c>
      <c r="L292" t="s">
        <v>41</v>
      </c>
      <c r="M292" t="s">
        <v>344</v>
      </c>
      <c r="N292" t="s">
        <v>64</v>
      </c>
      <c r="O292" t="s">
        <v>21</v>
      </c>
      <c r="P292" s="2">
        <v>74.97</v>
      </c>
    </row>
    <row r="293" spans="1:16" x14ac:dyDescent="0.2">
      <c r="A293">
        <f t="shared" si="4"/>
        <v>483820</v>
      </c>
      <c r="B293" t="s">
        <v>33</v>
      </c>
      <c r="C293" t="s">
        <v>2338</v>
      </c>
      <c r="D293" s="1">
        <v>43289.344444444447</v>
      </c>
      <c r="E293">
        <v>9750292034</v>
      </c>
      <c r="F293" s="1">
        <v>43289.34375</v>
      </c>
      <c r="G293" t="s">
        <v>39</v>
      </c>
      <c r="H293" s="3">
        <v>43289</v>
      </c>
      <c r="I293" t="s">
        <v>345</v>
      </c>
      <c r="J293" t="s">
        <v>29</v>
      </c>
      <c r="K293" t="s">
        <v>18</v>
      </c>
      <c r="L293" t="s">
        <v>30</v>
      </c>
      <c r="M293" t="s">
        <v>31</v>
      </c>
      <c r="N293" t="s">
        <v>32</v>
      </c>
      <c r="O293" t="s">
        <v>21</v>
      </c>
      <c r="P293" s="2">
        <v>74.97</v>
      </c>
    </row>
    <row r="294" spans="1:16" x14ac:dyDescent="0.2">
      <c r="A294">
        <f t="shared" si="4"/>
        <v>483823</v>
      </c>
      <c r="B294" t="s">
        <v>33</v>
      </c>
      <c r="C294" t="s">
        <v>2338</v>
      </c>
      <c r="D294" s="1">
        <v>43289.702777777777</v>
      </c>
      <c r="E294">
        <v>18641308448</v>
      </c>
      <c r="F294" s="1">
        <v>43289.696527777778</v>
      </c>
      <c r="G294" t="s">
        <v>307</v>
      </c>
      <c r="H294" s="3">
        <v>43289</v>
      </c>
      <c r="I294" t="s">
        <v>346</v>
      </c>
      <c r="J294" t="s">
        <v>17</v>
      </c>
      <c r="K294" t="s">
        <v>18</v>
      </c>
      <c r="L294" t="s">
        <v>145</v>
      </c>
      <c r="M294" t="s">
        <v>347</v>
      </c>
      <c r="N294" t="s">
        <v>307</v>
      </c>
      <c r="O294" t="s">
        <v>21</v>
      </c>
      <c r="P294" s="2">
        <v>59.99</v>
      </c>
    </row>
    <row r="295" spans="1:16" x14ac:dyDescent="0.2">
      <c r="A295">
        <f t="shared" si="4"/>
        <v>483826</v>
      </c>
      <c r="B295" t="s">
        <v>14</v>
      </c>
      <c r="C295" t="s">
        <v>2339</v>
      </c>
      <c r="D295" s="1">
        <v>43289.701388888891</v>
      </c>
      <c r="E295">
        <v>18641301848</v>
      </c>
      <c r="F295" s="1">
        <v>43289.696527777778</v>
      </c>
      <c r="G295" t="s">
        <v>307</v>
      </c>
      <c r="H295" s="3">
        <v>43289</v>
      </c>
      <c r="I295" t="s">
        <v>348</v>
      </c>
      <c r="J295" t="s">
        <v>17</v>
      </c>
      <c r="K295" t="s">
        <v>18</v>
      </c>
      <c r="L295" t="s">
        <v>145</v>
      </c>
      <c r="M295" t="s">
        <v>347</v>
      </c>
      <c r="N295" t="s">
        <v>307</v>
      </c>
      <c r="O295" t="s">
        <v>21</v>
      </c>
      <c r="P295" s="2">
        <v>59.99</v>
      </c>
    </row>
    <row r="296" spans="1:16" x14ac:dyDescent="0.2">
      <c r="A296">
        <f t="shared" si="4"/>
        <v>483829</v>
      </c>
      <c r="B296" t="s">
        <v>14</v>
      </c>
      <c r="C296" t="s">
        <v>2339</v>
      </c>
      <c r="D296" s="1">
        <v>43289.698611111111</v>
      </c>
      <c r="E296">
        <v>18641866548</v>
      </c>
      <c r="F296" s="1">
        <v>43289.696527777778</v>
      </c>
      <c r="G296" t="s">
        <v>307</v>
      </c>
      <c r="H296" s="3">
        <v>43289</v>
      </c>
      <c r="I296" t="s">
        <v>349</v>
      </c>
      <c r="J296" t="s">
        <v>17</v>
      </c>
      <c r="K296" t="s">
        <v>18</v>
      </c>
      <c r="L296" t="s">
        <v>145</v>
      </c>
      <c r="M296" t="s">
        <v>347</v>
      </c>
      <c r="N296" t="s">
        <v>307</v>
      </c>
      <c r="O296" t="s">
        <v>21</v>
      </c>
      <c r="P296" s="2">
        <v>59.99</v>
      </c>
    </row>
    <row r="297" spans="1:16" x14ac:dyDescent="0.2">
      <c r="A297">
        <f t="shared" si="4"/>
        <v>483832</v>
      </c>
      <c r="B297" t="s">
        <v>14</v>
      </c>
      <c r="C297" t="s">
        <v>2339</v>
      </c>
      <c r="D297" s="1">
        <v>43289.15902777778</v>
      </c>
      <c r="E297">
        <v>9151251937</v>
      </c>
      <c r="F297" s="1">
        <v>43289.15902777778</v>
      </c>
      <c r="G297" t="s">
        <v>27</v>
      </c>
      <c r="H297" s="3">
        <v>43289</v>
      </c>
      <c r="I297" t="s">
        <v>350</v>
      </c>
      <c r="J297" t="s">
        <v>29</v>
      </c>
      <c r="K297" t="s">
        <v>18</v>
      </c>
      <c r="L297" t="s">
        <v>30</v>
      </c>
      <c r="M297" t="s">
        <v>31</v>
      </c>
      <c r="N297" t="s">
        <v>32</v>
      </c>
      <c r="O297" t="s">
        <v>21</v>
      </c>
      <c r="P297" s="2">
        <v>74.97</v>
      </c>
    </row>
    <row r="298" spans="1:16" x14ac:dyDescent="0.2">
      <c r="A298">
        <f t="shared" si="4"/>
        <v>483835</v>
      </c>
      <c r="B298" t="s">
        <v>14</v>
      </c>
      <c r="C298" t="s">
        <v>2339</v>
      </c>
      <c r="D298" s="1">
        <v>43289.160416666666</v>
      </c>
      <c r="E298">
        <v>9151264437</v>
      </c>
      <c r="F298" s="1">
        <v>43289.15902777778</v>
      </c>
      <c r="G298" t="s">
        <v>99</v>
      </c>
      <c r="H298" s="3">
        <v>43289</v>
      </c>
      <c r="I298" t="s">
        <v>350</v>
      </c>
      <c r="J298" t="s">
        <v>29</v>
      </c>
      <c r="K298" t="s">
        <v>18</v>
      </c>
      <c r="L298" t="s">
        <v>30</v>
      </c>
      <c r="M298" t="s">
        <v>31</v>
      </c>
      <c r="N298" t="s">
        <v>32</v>
      </c>
      <c r="O298" t="s">
        <v>21</v>
      </c>
      <c r="P298" s="2">
        <v>74.97</v>
      </c>
    </row>
    <row r="299" spans="1:16" x14ac:dyDescent="0.2">
      <c r="A299">
        <f t="shared" si="4"/>
        <v>483838</v>
      </c>
      <c r="B299" t="s">
        <v>14</v>
      </c>
      <c r="C299" t="s">
        <v>2339</v>
      </c>
      <c r="D299" s="1">
        <v>43289.160416666666</v>
      </c>
      <c r="E299">
        <v>9151269037</v>
      </c>
      <c r="F299" s="1">
        <v>43289.15902777778</v>
      </c>
      <c r="G299" t="s">
        <v>198</v>
      </c>
      <c r="H299" s="3">
        <v>43289</v>
      </c>
      <c r="I299" t="s">
        <v>350</v>
      </c>
      <c r="J299" t="s">
        <v>29</v>
      </c>
      <c r="K299" t="s">
        <v>18</v>
      </c>
      <c r="L299" t="s">
        <v>30</v>
      </c>
      <c r="M299" t="s">
        <v>31</v>
      </c>
      <c r="N299" t="s">
        <v>32</v>
      </c>
      <c r="O299" t="s">
        <v>21</v>
      </c>
      <c r="P299" s="2">
        <v>74.97</v>
      </c>
    </row>
    <row r="300" spans="1:16" x14ac:dyDescent="0.2">
      <c r="A300">
        <f t="shared" si="4"/>
        <v>483841</v>
      </c>
      <c r="B300" t="s">
        <v>33</v>
      </c>
      <c r="C300" t="s">
        <v>2338</v>
      </c>
      <c r="D300" s="1">
        <v>43289.272222222222</v>
      </c>
      <c r="E300">
        <v>9750067134</v>
      </c>
      <c r="F300" s="1">
        <v>43289.271527777775</v>
      </c>
      <c r="G300" t="s">
        <v>58</v>
      </c>
      <c r="H300" s="3">
        <v>43289</v>
      </c>
      <c r="I300" t="s">
        <v>351</v>
      </c>
      <c r="J300" t="s">
        <v>29</v>
      </c>
      <c r="K300" t="s">
        <v>18</v>
      </c>
      <c r="L300" t="s">
        <v>41</v>
      </c>
      <c r="M300" t="s">
        <v>31</v>
      </c>
      <c r="N300" t="s">
        <v>32</v>
      </c>
      <c r="O300" t="s">
        <v>21</v>
      </c>
      <c r="P300" s="2">
        <v>74.97</v>
      </c>
    </row>
    <row r="301" spans="1:16" x14ac:dyDescent="0.2">
      <c r="A301">
        <f t="shared" si="4"/>
        <v>483844</v>
      </c>
      <c r="B301" t="s">
        <v>14</v>
      </c>
      <c r="C301" t="s">
        <v>2339</v>
      </c>
      <c r="D301" s="1">
        <v>43290.020833333336</v>
      </c>
      <c r="E301">
        <v>9154796637</v>
      </c>
      <c r="F301" s="1">
        <v>43290.020138888889</v>
      </c>
      <c r="G301" t="s">
        <v>58</v>
      </c>
      <c r="H301" s="3">
        <v>43290</v>
      </c>
      <c r="I301" t="s">
        <v>352</v>
      </c>
      <c r="J301" t="s">
        <v>24</v>
      </c>
      <c r="K301" t="s">
        <v>18</v>
      </c>
      <c r="L301" t="s">
        <v>353</v>
      </c>
      <c r="M301" t="s">
        <v>354</v>
      </c>
      <c r="N301" t="s">
        <v>58</v>
      </c>
      <c r="O301" t="s">
        <v>21</v>
      </c>
      <c r="P301" s="2">
        <v>24.99</v>
      </c>
    </row>
    <row r="302" spans="1:16" x14ac:dyDescent="0.2">
      <c r="A302">
        <f t="shared" si="4"/>
        <v>483847</v>
      </c>
      <c r="B302" t="s">
        <v>33</v>
      </c>
      <c r="C302" t="s">
        <v>2338</v>
      </c>
      <c r="D302" s="1">
        <v>43289.828472222223</v>
      </c>
      <c r="E302">
        <v>16539209941</v>
      </c>
      <c r="F302" s="1">
        <v>43289.827777777777</v>
      </c>
      <c r="G302" t="s">
        <v>355</v>
      </c>
      <c r="H302" s="3">
        <v>43289</v>
      </c>
      <c r="I302" t="s">
        <v>356</v>
      </c>
      <c r="J302" t="s">
        <v>36</v>
      </c>
      <c r="K302" t="s">
        <v>18</v>
      </c>
      <c r="L302" t="s">
        <v>109</v>
      </c>
      <c r="M302" t="s">
        <v>357</v>
      </c>
      <c r="N302" t="s">
        <v>355</v>
      </c>
      <c r="O302" t="s">
        <v>358</v>
      </c>
      <c r="P302" s="2">
        <v>74.97</v>
      </c>
    </row>
    <row r="303" spans="1:16" x14ac:dyDescent="0.2">
      <c r="A303">
        <f t="shared" si="4"/>
        <v>483850</v>
      </c>
      <c r="B303" t="s">
        <v>33</v>
      </c>
      <c r="C303" t="s">
        <v>2338</v>
      </c>
      <c r="D303" s="1">
        <v>43289.829861111109</v>
      </c>
      <c r="E303">
        <v>16539243141</v>
      </c>
      <c r="F303" s="1">
        <v>43289.827777777777</v>
      </c>
      <c r="G303" t="s">
        <v>355</v>
      </c>
      <c r="H303" s="3">
        <v>43289</v>
      </c>
      <c r="I303" t="s">
        <v>356</v>
      </c>
      <c r="J303" t="s">
        <v>36</v>
      </c>
      <c r="K303" t="s">
        <v>18</v>
      </c>
      <c r="L303" t="s">
        <v>109</v>
      </c>
      <c r="M303" t="s">
        <v>357</v>
      </c>
      <c r="N303" t="s">
        <v>355</v>
      </c>
      <c r="O303" t="s">
        <v>358</v>
      </c>
      <c r="P303" s="2">
        <v>59.99</v>
      </c>
    </row>
    <row r="304" spans="1:16" x14ac:dyDescent="0.2">
      <c r="A304">
        <f t="shared" si="4"/>
        <v>483853</v>
      </c>
      <c r="B304" t="s">
        <v>33</v>
      </c>
      <c r="C304" t="s">
        <v>2338</v>
      </c>
      <c r="D304" s="1">
        <v>43289.831944444442</v>
      </c>
      <c r="E304">
        <v>16539250541</v>
      </c>
      <c r="F304" s="1">
        <v>43289.827777777777</v>
      </c>
      <c r="G304" t="s">
        <v>355</v>
      </c>
      <c r="H304" s="3">
        <v>43289</v>
      </c>
      <c r="I304" t="s">
        <v>356</v>
      </c>
      <c r="J304" t="s">
        <v>36</v>
      </c>
      <c r="K304" t="s">
        <v>18</v>
      </c>
      <c r="L304" t="s">
        <v>109</v>
      </c>
      <c r="M304" t="s">
        <v>357</v>
      </c>
      <c r="N304" t="s">
        <v>355</v>
      </c>
      <c r="O304" t="s">
        <v>358</v>
      </c>
      <c r="P304" s="2">
        <v>59.99</v>
      </c>
    </row>
    <row r="305" spans="1:16" x14ac:dyDescent="0.2">
      <c r="A305">
        <f t="shared" si="4"/>
        <v>483856</v>
      </c>
      <c r="B305" t="s">
        <v>33</v>
      </c>
      <c r="C305" t="s">
        <v>2338</v>
      </c>
      <c r="D305" s="1">
        <v>43289.834027777775</v>
      </c>
      <c r="E305">
        <v>16539269341</v>
      </c>
      <c r="F305" s="1">
        <v>43289.827777777777</v>
      </c>
      <c r="G305" t="s">
        <v>355</v>
      </c>
      <c r="H305" s="3">
        <v>43289</v>
      </c>
      <c r="I305" t="s">
        <v>356</v>
      </c>
      <c r="J305" t="s">
        <v>36</v>
      </c>
      <c r="K305" t="s">
        <v>18</v>
      </c>
      <c r="L305" t="s">
        <v>109</v>
      </c>
      <c r="M305" t="s">
        <v>357</v>
      </c>
      <c r="N305" t="s">
        <v>355</v>
      </c>
      <c r="O305" t="s">
        <v>358</v>
      </c>
      <c r="P305" s="2">
        <v>59.99</v>
      </c>
    </row>
    <row r="306" spans="1:16" x14ac:dyDescent="0.2">
      <c r="A306">
        <f t="shared" si="4"/>
        <v>483859</v>
      </c>
      <c r="B306" t="s">
        <v>14</v>
      </c>
      <c r="C306" t="s">
        <v>2339</v>
      </c>
      <c r="D306" s="1">
        <v>43289.439583333333</v>
      </c>
      <c r="E306">
        <v>9662576333</v>
      </c>
      <c r="F306" s="1">
        <v>43289.438888888886</v>
      </c>
      <c r="G306" t="s">
        <v>128</v>
      </c>
      <c r="H306" s="3">
        <v>43289</v>
      </c>
      <c r="I306" t="s">
        <v>359</v>
      </c>
      <c r="J306" t="s">
        <v>29</v>
      </c>
      <c r="K306" t="s">
        <v>18</v>
      </c>
      <c r="L306" t="s">
        <v>41</v>
      </c>
      <c r="M306" t="s">
        <v>31</v>
      </c>
      <c r="N306" t="s">
        <v>32</v>
      </c>
      <c r="O306" t="s">
        <v>21</v>
      </c>
      <c r="P306" s="2">
        <v>74.97</v>
      </c>
    </row>
    <row r="307" spans="1:16" x14ac:dyDescent="0.2">
      <c r="A307">
        <f t="shared" si="4"/>
        <v>483862</v>
      </c>
      <c r="B307" t="s">
        <v>33</v>
      </c>
      <c r="C307" t="s">
        <v>2338</v>
      </c>
      <c r="D307" s="1">
        <v>43289.825694444444</v>
      </c>
      <c r="E307">
        <v>9752425334</v>
      </c>
      <c r="F307" s="1">
        <v>43289.824305555558</v>
      </c>
      <c r="G307" t="s">
        <v>48</v>
      </c>
      <c r="H307" s="3">
        <v>43289</v>
      </c>
      <c r="I307" t="s">
        <v>360</v>
      </c>
      <c r="J307" t="s">
        <v>29</v>
      </c>
      <c r="K307" t="s">
        <v>18</v>
      </c>
      <c r="L307" t="s">
        <v>271</v>
      </c>
      <c r="M307" t="s">
        <v>361</v>
      </c>
      <c r="N307" t="s">
        <v>169</v>
      </c>
      <c r="O307" t="s">
        <v>21</v>
      </c>
      <c r="P307" s="2">
        <v>74.97</v>
      </c>
    </row>
    <row r="308" spans="1:16" x14ac:dyDescent="0.2">
      <c r="A308">
        <f t="shared" si="4"/>
        <v>483865</v>
      </c>
      <c r="B308" t="s">
        <v>33</v>
      </c>
      <c r="C308" t="s">
        <v>2338</v>
      </c>
      <c r="D308" s="1">
        <v>43289.274305555555</v>
      </c>
      <c r="E308">
        <v>9151774737</v>
      </c>
      <c r="F308" s="1">
        <v>43289.274305555555</v>
      </c>
      <c r="G308" t="s">
        <v>48</v>
      </c>
      <c r="H308" s="3">
        <v>43289</v>
      </c>
      <c r="I308" t="s">
        <v>362</v>
      </c>
      <c r="J308" t="s">
        <v>29</v>
      </c>
      <c r="K308" t="s">
        <v>18</v>
      </c>
      <c r="L308" t="s">
        <v>41</v>
      </c>
      <c r="M308" t="s">
        <v>31</v>
      </c>
      <c r="N308" t="s">
        <v>32</v>
      </c>
      <c r="O308" t="s">
        <v>21</v>
      </c>
      <c r="P308" s="2">
        <v>74.97</v>
      </c>
    </row>
    <row r="309" spans="1:16" x14ac:dyDescent="0.2">
      <c r="A309">
        <f t="shared" si="4"/>
        <v>483868</v>
      </c>
      <c r="B309" t="s">
        <v>14</v>
      </c>
      <c r="C309" t="s">
        <v>2339</v>
      </c>
      <c r="D309" s="1">
        <v>43289.484722222223</v>
      </c>
      <c r="E309">
        <v>9662752733</v>
      </c>
      <c r="F309" s="1">
        <v>43289.484027777777</v>
      </c>
      <c r="G309" t="s">
        <v>99</v>
      </c>
      <c r="H309" s="3">
        <v>43289</v>
      </c>
      <c r="I309" t="s">
        <v>363</v>
      </c>
      <c r="J309" t="s">
        <v>36</v>
      </c>
      <c r="K309" t="s">
        <v>18</v>
      </c>
      <c r="L309" t="s">
        <v>239</v>
      </c>
      <c r="M309" t="s">
        <v>364</v>
      </c>
      <c r="N309" t="s">
        <v>99</v>
      </c>
      <c r="O309" t="s">
        <v>21</v>
      </c>
      <c r="P309" s="2">
        <v>50</v>
      </c>
    </row>
    <row r="310" spans="1:16" x14ac:dyDescent="0.2">
      <c r="A310">
        <f t="shared" si="4"/>
        <v>483871</v>
      </c>
      <c r="B310" t="s">
        <v>14</v>
      </c>
      <c r="C310" t="s">
        <v>2339</v>
      </c>
      <c r="D310" s="1">
        <v>43289.572222222225</v>
      </c>
      <c r="E310">
        <v>9751259934</v>
      </c>
      <c r="F310" s="1">
        <v>43289.570833333331</v>
      </c>
      <c r="G310" t="s">
        <v>54</v>
      </c>
      <c r="H310" s="3">
        <v>43289</v>
      </c>
      <c r="I310" t="s">
        <v>365</v>
      </c>
      <c r="J310" t="s">
        <v>36</v>
      </c>
      <c r="K310" t="s">
        <v>18</v>
      </c>
      <c r="L310" t="s">
        <v>366</v>
      </c>
      <c r="M310" t="s">
        <v>367</v>
      </c>
      <c r="N310" t="s">
        <v>54</v>
      </c>
      <c r="O310" t="s">
        <v>21</v>
      </c>
      <c r="P310" s="2">
        <v>50</v>
      </c>
    </row>
    <row r="311" spans="1:16" x14ac:dyDescent="0.2">
      <c r="A311">
        <f t="shared" si="4"/>
        <v>483874</v>
      </c>
      <c r="B311" t="s">
        <v>14</v>
      </c>
      <c r="C311" t="s">
        <v>2339</v>
      </c>
      <c r="D311" s="1">
        <v>43289.549305555556</v>
      </c>
      <c r="E311">
        <v>8896086458</v>
      </c>
      <c r="F311" s="1">
        <v>43289.54791666667</v>
      </c>
      <c r="G311" t="s">
        <v>368</v>
      </c>
      <c r="H311" s="3">
        <v>43289</v>
      </c>
      <c r="I311" t="s">
        <v>369</v>
      </c>
      <c r="J311" t="s">
        <v>36</v>
      </c>
      <c r="K311" t="s">
        <v>18</v>
      </c>
      <c r="L311" t="s">
        <v>109</v>
      </c>
      <c r="M311" t="s">
        <v>370</v>
      </c>
      <c r="N311" t="s">
        <v>368</v>
      </c>
      <c r="O311" t="s">
        <v>358</v>
      </c>
      <c r="P311" s="2">
        <v>50</v>
      </c>
    </row>
    <row r="312" spans="1:16" x14ac:dyDescent="0.2">
      <c r="A312">
        <f t="shared" si="4"/>
        <v>483877</v>
      </c>
      <c r="B312" t="s">
        <v>14</v>
      </c>
      <c r="C312" t="s">
        <v>2339</v>
      </c>
      <c r="D312" s="1">
        <v>43289.550694444442</v>
      </c>
      <c r="E312">
        <v>8896127458</v>
      </c>
      <c r="F312" s="1">
        <v>43289.54791666667</v>
      </c>
      <c r="G312" t="s">
        <v>368</v>
      </c>
      <c r="H312" s="3">
        <v>43289</v>
      </c>
      <c r="I312" t="s">
        <v>369</v>
      </c>
      <c r="J312" t="s">
        <v>36</v>
      </c>
      <c r="K312" t="s">
        <v>18</v>
      </c>
      <c r="L312" t="s">
        <v>109</v>
      </c>
      <c r="M312" t="s">
        <v>370</v>
      </c>
      <c r="N312" t="s">
        <v>368</v>
      </c>
      <c r="O312" t="s">
        <v>358</v>
      </c>
      <c r="P312" s="2">
        <v>50</v>
      </c>
    </row>
    <row r="313" spans="1:16" x14ac:dyDescent="0.2">
      <c r="A313">
        <f t="shared" si="4"/>
        <v>483880</v>
      </c>
      <c r="B313" t="s">
        <v>14</v>
      </c>
      <c r="C313" t="s">
        <v>2339</v>
      </c>
      <c r="D313" s="1">
        <v>43289.553472222222</v>
      </c>
      <c r="E313">
        <v>8896140458</v>
      </c>
      <c r="F313" s="1">
        <v>43289.54791666667</v>
      </c>
      <c r="G313" t="s">
        <v>368</v>
      </c>
      <c r="H313" s="3">
        <v>43289</v>
      </c>
      <c r="I313" t="s">
        <v>369</v>
      </c>
      <c r="J313" t="s">
        <v>36</v>
      </c>
      <c r="K313" t="s">
        <v>18</v>
      </c>
      <c r="L313" t="s">
        <v>109</v>
      </c>
      <c r="M313" t="s">
        <v>370</v>
      </c>
      <c r="N313" t="s">
        <v>368</v>
      </c>
      <c r="O313" t="s">
        <v>358</v>
      </c>
      <c r="P313" s="2">
        <v>50</v>
      </c>
    </row>
    <row r="314" spans="1:16" x14ac:dyDescent="0.2">
      <c r="A314">
        <f t="shared" si="4"/>
        <v>483883</v>
      </c>
      <c r="B314" t="s">
        <v>14</v>
      </c>
      <c r="C314" t="s">
        <v>2339</v>
      </c>
      <c r="D314" s="1">
        <v>43289</v>
      </c>
      <c r="E314">
        <v>9660599333</v>
      </c>
      <c r="F314" s="1">
        <v>43288</v>
      </c>
      <c r="G314" t="s">
        <v>64</v>
      </c>
      <c r="H314" s="3">
        <v>43287</v>
      </c>
      <c r="I314" t="s">
        <v>371</v>
      </c>
      <c r="J314" t="s">
        <v>29</v>
      </c>
      <c r="K314" t="s">
        <v>18</v>
      </c>
      <c r="L314" t="s">
        <v>30</v>
      </c>
      <c r="M314" t="s">
        <v>31</v>
      </c>
      <c r="N314" t="s">
        <v>32</v>
      </c>
      <c r="O314" t="s">
        <v>21</v>
      </c>
      <c r="P314" s="2">
        <v>74.97</v>
      </c>
    </row>
    <row r="315" spans="1:16" x14ac:dyDescent="0.2">
      <c r="A315">
        <f t="shared" si="4"/>
        <v>483886</v>
      </c>
      <c r="B315" t="s">
        <v>14</v>
      </c>
      <c r="C315" t="s">
        <v>2339</v>
      </c>
      <c r="D315" s="1">
        <v>43289.000694444447</v>
      </c>
      <c r="E315">
        <v>9660608633</v>
      </c>
      <c r="F315" s="1">
        <v>43288</v>
      </c>
      <c r="G315" t="s">
        <v>58</v>
      </c>
      <c r="H315" s="3">
        <v>43287</v>
      </c>
      <c r="I315" t="s">
        <v>371</v>
      </c>
      <c r="J315" t="s">
        <v>29</v>
      </c>
      <c r="K315" t="s">
        <v>18</v>
      </c>
      <c r="L315" t="s">
        <v>30</v>
      </c>
      <c r="M315" t="s">
        <v>31</v>
      </c>
      <c r="N315" t="s">
        <v>32</v>
      </c>
      <c r="O315" t="s">
        <v>21</v>
      </c>
      <c r="P315" s="2">
        <v>74.97</v>
      </c>
    </row>
    <row r="316" spans="1:16" x14ac:dyDescent="0.2">
      <c r="A316">
        <f t="shared" si="4"/>
        <v>483889</v>
      </c>
      <c r="B316" t="s">
        <v>14</v>
      </c>
      <c r="C316" t="s">
        <v>2339</v>
      </c>
      <c r="D316" s="1">
        <v>43289.000694444447</v>
      </c>
      <c r="E316">
        <v>9660611233</v>
      </c>
      <c r="F316" s="1">
        <v>43288</v>
      </c>
      <c r="G316" t="s">
        <v>58</v>
      </c>
      <c r="H316" s="3">
        <v>43287</v>
      </c>
      <c r="I316" t="s">
        <v>371</v>
      </c>
      <c r="J316" t="s">
        <v>29</v>
      </c>
      <c r="K316" t="s">
        <v>18</v>
      </c>
      <c r="L316" t="s">
        <v>30</v>
      </c>
      <c r="M316" t="s">
        <v>31</v>
      </c>
      <c r="N316" t="s">
        <v>32</v>
      </c>
      <c r="O316" t="s">
        <v>21</v>
      </c>
      <c r="P316" s="2">
        <v>74.97</v>
      </c>
    </row>
    <row r="317" spans="1:16" x14ac:dyDescent="0.2">
      <c r="A317">
        <f t="shared" si="4"/>
        <v>483892</v>
      </c>
      <c r="B317" t="s">
        <v>33</v>
      </c>
      <c r="C317" t="s">
        <v>2338</v>
      </c>
      <c r="D317" s="1">
        <v>43290.066666666666</v>
      </c>
      <c r="E317">
        <v>9155007337</v>
      </c>
      <c r="F317" s="1">
        <v>43290.066666666666</v>
      </c>
      <c r="G317" t="s">
        <v>68</v>
      </c>
      <c r="H317" s="3">
        <v>43236</v>
      </c>
      <c r="I317" t="s">
        <v>372</v>
      </c>
      <c r="J317" t="s">
        <v>17</v>
      </c>
      <c r="K317" t="s">
        <v>18</v>
      </c>
      <c r="L317" t="s">
        <v>141</v>
      </c>
      <c r="M317" t="s">
        <v>373</v>
      </c>
      <c r="N317" t="s">
        <v>68</v>
      </c>
      <c r="O317" t="s">
        <v>21</v>
      </c>
      <c r="P317" s="2">
        <v>59.99</v>
      </c>
    </row>
    <row r="318" spans="1:16" x14ac:dyDescent="0.2">
      <c r="A318">
        <f t="shared" si="4"/>
        <v>483895</v>
      </c>
      <c r="B318" t="s">
        <v>14</v>
      </c>
      <c r="C318" t="s">
        <v>2339</v>
      </c>
      <c r="D318" s="1">
        <v>43289.634722222225</v>
      </c>
      <c r="E318">
        <v>9663380533</v>
      </c>
      <c r="F318" s="1">
        <v>43289.634027777778</v>
      </c>
      <c r="G318" t="s">
        <v>54</v>
      </c>
      <c r="H318" s="3">
        <v>43289</v>
      </c>
      <c r="I318" t="s">
        <v>374</v>
      </c>
      <c r="J318" t="s">
        <v>24</v>
      </c>
      <c r="K318" t="s">
        <v>18</v>
      </c>
      <c r="L318" t="s">
        <v>41</v>
      </c>
      <c r="M318" t="s">
        <v>375</v>
      </c>
      <c r="N318" t="s">
        <v>54</v>
      </c>
      <c r="O318" t="s">
        <v>21</v>
      </c>
      <c r="P318" s="2">
        <v>24.99</v>
      </c>
    </row>
    <row r="319" spans="1:16" x14ac:dyDescent="0.2">
      <c r="A319">
        <f t="shared" si="4"/>
        <v>483898</v>
      </c>
      <c r="B319" t="s">
        <v>14</v>
      </c>
      <c r="C319" t="s">
        <v>2339</v>
      </c>
      <c r="D319" s="1">
        <v>43289.636805555558</v>
      </c>
      <c r="E319">
        <v>9663397533</v>
      </c>
      <c r="F319" s="1">
        <v>43289.634027777778</v>
      </c>
      <c r="G319" t="s">
        <v>64</v>
      </c>
      <c r="H319" s="3">
        <v>43289</v>
      </c>
      <c r="I319" t="s">
        <v>374</v>
      </c>
      <c r="J319" t="s">
        <v>29</v>
      </c>
      <c r="K319" t="s">
        <v>18</v>
      </c>
      <c r="L319" t="s">
        <v>41</v>
      </c>
      <c r="M319" t="s">
        <v>375</v>
      </c>
      <c r="N319" t="s">
        <v>54</v>
      </c>
      <c r="O319" t="s">
        <v>21</v>
      </c>
      <c r="P319" s="2">
        <v>74.97</v>
      </c>
    </row>
    <row r="320" spans="1:16" x14ac:dyDescent="0.2">
      <c r="A320">
        <f t="shared" si="4"/>
        <v>483901</v>
      </c>
      <c r="B320" t="s">
        <v>14</v>
      </c>
      <c r="C320" t="s">
        <v>2339</v>
      </c>
      <c r="D320" s="1">
        <v>43289.638194444444</v>
      </c>
      <c r="E320">
        <v>9663405533</v>
      </c>
      <c r="F320" s="1">
        <v>43289.634027777778</v>
      </c>
      <c r="G320" t="s">
        <v>99</v>
      </c>
      <c r="H320" s="3">
        <v>43289</v>
      </c>
      <c r="I320" t="s">
        <v>374</v>
      </c>
      <c r="J320" t="s">
        <v>29</v>
      </c>
      <c r="K320" t="s">
        <v>18</v>
      </c>
      <c r="L320" t="s">
        <v>41</v>
      </c>
      <c r="M320" t="s">
        <v>375</v>
      </c>
      <c r="N320" t="s">
        <v>54</v>
      </c>
      <c r="O320" t="s">
        <v>21</v>
      </c>
      <c r="P320" s="2">
        <v>74.97</v>
      </c>
    </row>
    <row r="321" spans="1:16" x14ac:dyDescent="0.2">
      <c r="A321">
        <f t="shared" si="4"/>
        <v>483904</v>
      </c>
      <c r="B321" t="s">
        <v>33</v>
      </c>
      <c r="C321" t="s">
        <v>2338</v>
      </c>
      <c r="D321" s="1">
        <v>43289.457638888889</v>
      </c>
      <c r="E321">
        <v>9152452537</v>
      </c>
      <c r="F321" s="1">
        <v>43289.457638888889</v>
      </c>
      <c r="G321" t="s">
        <v>54</v>
      </c>
      <c r="H321" s="3">
        <v>43289</v>
      </c>
      <c r="I321" t="s">
        <v>376</v>
      </c>
      <c r="J321" t="s">
        <v>36</v>
      </c>
      <c r="K321" t="s">
        <v>18</v>
      </c>
      <c r="L321" t="s">
        <v>37</v>
      </c>
      <c r="M321" t="s">
        <v>377</v>
      </c>
      <c r="N321" t="s">
        <v>54</v>
      </c>
      <c r="O321" t="s">
        <v>21</v>
      </c>
      <c r="P321" s="2">
        <v>50</v>
      </c>
    </row>
    <row r="322" spans="1:16" x14ac:dyDescent="0.2">
      <c r="A322">
        <f t="shared" si="4"/>
        <v>483907</v>
      </c>
      <c r="B322" t="s">
        <v>14</v>
      </c>
      <c r="C322" t="s">
        <v>2339</v>
      </c>
      <c r="D322" s="1">
        <v>43289.538194444445</v>
      </c>
      <c r="E322">
        <v>16537594641</v>
      </c>
      <c r="F322" s="1">
        <v>43289.537499999999</v>
      </c>
      <c r="G322" t="s">
        <v>378</v>
      </c>
      <c r="H322" s="3">
        <v>43289</v>
      </c>
      <c r="I322" t="s">
        <v>379</v>
      </c>
      <c r="J322" t="s">
        <v>36</v>
      </c>
      <c r="K322" t="s">
        <v>18</v>
      </c>
      <c r="L322" t="s">
        <v>109</v>
      </c>
      <c r="M322" t="s">
        <v>380</v>
      </c>
      <c r="N322" t="s">
        <v>378</v>
      </c>
      <c r="O322" t="s">
        <v>358</v>
      </c>
      <c r="P322" s="2">
        <v>50</v>
      </c>
    </row>
    <row r="323" spans="1:16" x14ac:dyDescent="0.2">
      <c r="A323">
        <f t="shared" si="4"/>
        <v>483910</v>
      </c>
      <c r="B323" t="s">
        <v>14</v>
      </c>
      <c r="C323" t="s">
        <v>2339</v>
      </c>
      <c r="D323" s="1">
        <v>43289.453472222223</v>
      </c>
      <c r="E323">
        <v>9750810034</v>
      </c>
      <c r="F323" s="1">
        <v>43289.452777777777</v>
      </c>
      <c r="G323" t="s">
        <v>113</v>
      </c>
      <c r="H323" s="3">
        <v>43289</v>
      </c>
      <c r="I323" t="s">
        <v>381</v>
      </c>
      <c r="J323" t="s">
        <v>36</v>
      </c>
      <c r="K323" t="s">
        <v>18</v>
      </c>
      <c r="L323" t="s">
        <v>382</v>
      </c>
      <c r="M323" t="s">
        <v>383</v>
      </c>
      <c r="N323" t="s">
        <v>113</v>
      </c>
      <c r="O323" t="s">
        <v>21</v>
      </c>
      <c r="P323" s="2">
        <v>50</v>
      </c>
    </row>
    <row r="324" spans="1:16" x14ac:dyDescent="0.2">
      <c r="A324">
        <f t="shared" ref="A324:A387" si="5">A323+3</f>
        <v>483913</v>
      </c>
      <c r="B324" t="s">
        <v>14</v>
      </c>
      <c r="C324" t="s">
        <v>2339</v>
      </c>
      <c r="D324" s="1">
        <v>43289.695833333331</v>
      </c>
      <c r="E324">
        <v>9751832134</v>
      </c>
      <c r="F324" s="1">
        <v>43289.695138888892</v>
      </c>
      <c r="G324" t="s">
        <v>54</v>
      </c>
      <c r="H324" s="3">
        <v>43242</v>
      </c>
      <c r="I324" t="s">
        <v>384</v>
      </c>
      <c r="J324" t="s">
        <v>17</v>
      </c>
      <c r="K324" t="s">
        <v>18</v>
      </c>
      <c r="L324" t="s">
        <v>141</v>
      </c>
      <c r="M324" t="s">
        <v>385</v>
      </c>
      <c r="N324" t="s">
        <v>54</v>
      </c>
      <c r="O324" t="s">
        <v>21</v>
      </c>
      <c r="P324" s="2">
        <v>59.99</v>
      </c>
    </row>
    <row r="325" spans="1:16" x14ac:dyDescent="0.2">
      <c r="A325">
        <f t="shared" si="5"/>
        <v>483916</v>
      </c>
      <c r="B325" t="s">
        <v>14</v>
      </c>
      <c r="C325" t="s">
        <v>2339</v>
      </c>
      <c r="D325" s="1">
        <v>43288.984027777777</v>
      </c>
      <c r="E325">
        <v>9150518237</v>
      </c>
      <c r="F325" s="1">
        <v>43288.984027777777</v>
      </c>
      <c r="G325" t="s">
        <v>101</v>
      </c>
      <c r="H325" s="3">
        <v>43288</v>
      </c>
      <c r="I325" t="s">
        <v>386</v>
      </c>
      <c r="J325" t="s">
        <v>29</v>
      </c>
      <c r="K325" t="s">
        <v>18</v>
      </c>
      <c r="L325" t="s">
        <v>30</v>
      </c>
      <c r="M325" t="s">
        <v>31</v>
      </c>
      <c r="N325" t="s">
        <v>32</v>
      </c>
      <c r="O325" t="s">
        <v>21</v>
      </c>
      <c r="P325" s="2">
        <v>74.97</v>
      </c>
    </row>
    <row r="326" spans="1:16" x14ac:dyDescent="0.2">
      <c r="A326">
        <f t="shared" si="5"/>
        <v>483919</v>
      </c>
      <c r="B326" t="s">
        <v>66</v>
      </c>
      <c r="C326" t="s">
        <v>2339</v>
      </c>
      <c r="D326" s="1">
        <v>43288.986111111109</v>
      </c>
      <c r="E326">
        <v>9150539737</v>
      </c>
      <c r="F326" s="1">
        <v>43288.984027777777</v>
      </c>
      <c r="G326" t="s">
        <v>58</v>
      </c>
      <c r="H326" s="3">
        <v>43288</v>
      </c>
      <c r="I326" t="s">
        <v>386</v>
      </c>
      <c r="J326" t="s">
        <v>29</v>
      </c>
      <c r="K326" t="s">
        <v>18</v>
      </c>
      <c r="L326" t="s">
        <v>30</v>
      </c>
      <c r="M326" t="s">
        <v>31</v>
      </c>
      <c r="N326" t="s">
        <v>32</v>
      </c>
      <c r="O326" t="s">
        <v>21</v>
      </c>
      <c r="P326" s="2">
        <v>74.97</v>
      </c>
    </row>
    <row r="327" spans="1:16" x14ac:dyDescent="0.2">
      <c r="A327">
        <f t="shared" si="5"/>
        <v>483922</v>
      </c>
      <c r="B327" t="s">
        <v>14</v>
      </c>
      <c r="C327" t="s">
        <v>2339</v>
      </c>
      <c r="D327" s="1">
        <v>43288.987500000003</v>
      </c>
      <c r="E327">
        <v>9150549637</v>
      </c>
      <c r="F327" s="1">
        <v>43288.984027777777</v>
      </c>
      <c r="G327" t="s">
        <v>58</v>
      </c>
      <c r="H327" s="3">
        <v>43288</v>
      </c>
      <c r="I327" t="s">
        <v>386</v>
      </c>
      <c r="J327" t="s">
        <v>29</v>
      </c>
      <c r="K327" t="s">
        <v>18</v>
      </c>
      <c r="L327" t="s">
        <v>30</v>
      </c>
      <c r="M327" t="s">
        <v>31</v>
      </c>
      <c r="N327" t="s">
        <v>32</v>
      </c>
      <c r="O327" t="s">
        <v>21</v>
      </c>
      <c r="P327" s="2">
        <v>74.97</v>
      </c>
    </row>
    <row r="328" spans="1:16" x14ac:dyDescent="0.2">
      <c r="A328">
        <f t="shared" si="5"/>
        <v>483925</v>
      </c>
      <c r="B328" t="s">
        <v>33</v>
      </c>
      <c r="C328" t="s">
        <v>2338</v>
      </c>
      <c r="D328" s="1">
        <v>43288.988888888889</v>
      </c>
      <c r="E328">
        <v>9150555137</v>
      </c>
      <c r="F328" s="1">
        <v>43288.984027777777</v>
      </c>
      <c r="G328" t="s">
        <v>58</v>
      </c>
      <c r="H328" s="3">
        <v>43288</v>
      </c>
      <c r="I328" t="s">
        <v>386</v>
      </c>
      <c r="J328" t="s">
        <v>29</v>
      </c>
      <c r="K328" t="s">
        <v>18</v>
      </c>
      <c r="L328" t="s">
        <v>30</v>
      </c>
      <c r="M328" t="s">
        <v>31</v>
      </c>
      <c r="N328" t="s">
        <v>32</v>
      </c>
      <c r="O328" t="s">
        <v>21</v>
      </c>
      <c r="P328" s="2">
        <v>74.97</v>
      </c>
    </row>
    <row r="329" spans="1:16" x14ac:dyDescent="0.2">
      <c r="A329">
        <f t="shared" si="5"/>
        <v>483928</v>
      </c>
      <c r="B329" t="s">
        <v>14</v>
      </c>
      <c r="C329" t="s">
        <v>2339</v>
      </c>
      <c r="D329" s="1">
        <v>43289.156944444447</v>
      </c>
      <c r="E329">
        <v>9151247337</v>
      </c>
      <c r="F329" s="1">
        <v>43289.156944444447</v>
      </c>
      <c r="G329" t="s">
        <v>103</v>
      </c>
      <c r="H329" s="3">
        <v>43289</v>
      </c>
      <c r="I329" t="s">
        <v>387</v>
      </c>
      <c r="J329" t="s">
        <v>29</v>
      </c>
      <c r="K329" t="s">
        <v>18</v>
      </c>
      <c r="L329" t="s">
        <v>30</v>
      </c>
      <c r="M329" t="s">
        <v>31</v>
      </c>
      <c r="N329" t="s">
        <v>32</v>
      </c>
      <c r="O329" t="s">
        <v>21</v>
      </c>
      <c r="P329" s="2">
        <v>74.97</v>
      </c>
    </row>
    <row r="330" spans="1:16" x14ac:dyDescent="0.2">
      <c r="A330">
        <f t="shared" si="5"/>
        <v>483931</v>
      </c>
      <c r="B330" t="s">
        <v>14</v>
      </c>
      <c r="C330" t="s">
        <v>2339</v>
      </c>
      <c r="D330" s="1">
        <v>43289.157638888886</v>
      </c>
      <c r="E330">
        <v>9151255337</v>
      </c>
      <c r="F330" s="1">
        <v>43289.156944444447</v>
      </c>
      <c r="G330" t="s">
        <v>61</v>
      </c>
      <c r="H330" s="3">
        <v>43289</v>
      </c>
      <c r="I330" t="s">
        <v>387</v>
      </c>
      <c r="J330" t="s">
        <v>29</v>
      </c>
      <c r="K330" t="s">
        <v>18</v>
      </c>
      <c r="L330" t="s">
        <v>30</v>
      </c>
      <c r="M330" t="s">
        <v>31</v>
      </c>
      <c r="N330" t="s">
        <v>32</v>
      </c>
      <c r="O330" t="s">
        <v>21</v>
      </c>
      <c r="P330" s="2">
        <v>74.97</v>
      </c>
    </row>
    <row r="331" spans="1:16" x14ac:dyDescent="0.2">
      <c r="A331">
        <f t="shared" si="5"/>
        <v>483934</v>
      </c>
      <c r="B331" t="s">
        <v>33</v>
      </c>
      <c r="C331" t="s">
        <v>2338</v>
      </c>
      <c r="D331" s="1">
        <v>43289.797222222223</v>
      </c>
      <c r="E331">
        <v>9664122433</v>
      </c>
      <c r="F331" s="1">
        <v>43289.797222222223</v>
      </c>
      <c r="G331" t="s">
        <v>32</v>
      </c>
      <c r="H331" s="3">
        <v>43289</v>
      </c>
      <c r="I331" t="s">
        <v>388</v>
      </c>
      <c r="J331" t="s">
        <v>36</v>
      </c>
      <c r="K331" t="s">
        <v>18</v>
      </c>
      <c r="L331" t="s">
        <v>145</v>
      </c>
      <c r="M331" t="s">
        <v>389</v>
      </c>
      <c r="N331" t="s">
        <v>32</v>
      </c>
      <c r="O331" t="s">
        <v>21</v>
      </c>
      <c r="P331" s="2">
        <v>50</v>
      </c>
    </row>
    <row r="332" spans="1:16" x14ac:dyDescent="0.2">
      <c r="A332">
        <f t="shared" si="5"/>
        <v>483937</v>
      </c>
      <c r="B332" t="s">
        <v>33</v>
      </c>
      <c r="C332" t="s">
        <v>2338</v>
      </c>
      <c r="D332" s="1">
        <v>43289.8</v>
      </c>
      <c r="E332">
        <v>9664140333</v>
      </c>
      <c r="F332" s="1">
        <v>43289.797222222223</v>
      </c>
      <c r="G332" t="s">
        <v>32</v>
      </c>
      <c r="H332" s="3">
        <v>43289</v>
      </c>
      <c r="I332" t="s">
        <v>388</v>
      </c>
      <c r="J332" t="s">
        <v>17</v>
      </c>
      <c r="K332" t="s">
        <v>18</v>
      </c>
      <c r="L332" t="s">
        <v>145</v>
      </c>
      <c r="M332" t="s">
        <v>389</v>
      </c>
      <c r="N332" t="s">
        <v>32</v>
      </c>
      <c r="O332" t="s">
        <v>21</v>
      </c>
      <c r="P332" s="2">
        <v>59.99</v>
      </c>
    </row>
    <row r="333" spans="1:16" x14ac:dyDescent="0.2">
      <c r="A333">
        <f t="shared" si="5"/>
        <v>483940</v>
      </c>
      <c r="B333" t="s">
        <v>33</v>
      </c>
      <c r="C333" t="s">
        <v>2338</v>
      </c>
      <c r="D333" s="1">
        <v>43289.800694444442</v>
      </c>
      <c r="E333">
        <v>9664145433</v>
      </c>
      <c r="F333" s="1">
        <v>43289.797222222223</v>
      </c>
      <c r="G333" t="s">
        <v>32</v>
      </c>
      <c r="H333" s="3">
        <v>43289</v>
      </c>
      <c r="I333" t="s">
        <v>388</v>
      </c>
      <c r="J333" t="s">
        <v>36</v>
      </c>
      <c r="K333" t="s">
        <v>18</v>
      </c>
      <c r="L333" t="s">
        <v>145</v>
      </c>
      <c r="M333" t="s">
        <v>389</v>
      </c>
      <c r="N333" t="s">
        <v>32</v>
      </c>
      <c r="O333" t="s">
        <v>21</v>
      </c>
      <c r="P333" s="2">
        <v>50</v>
      </c>
    </row>
    <row r="334" spans="1:16" x14ac:dyDescent="0.2">
      <c r="A334">
        <f t="shared" si="5"/>
        <v>483943</v>
      </c>
      <c r="B334" t="s">
        <v>14</v>
      </c>
      <c r="C334" t="s">
        <v>2339</v>
      </c>
      <c r="D334" s="1">
        <v>43289.226388888892</v>
      </c>
      <c r="E334">
        <v>9661669733</v>
      </c>
      <c r="F334" s="1">
        <v>43289.224305555559</v>
      </c>
      <c r="G334" t="s">
        <v>163</v>
      </c>
      <c r="H334" s="3">
        <v>43289</v>
      </c>
      <c r="I334" t="s">
        <v>390</v>
      </c>
      <c r="J334" t="s">
        <v>36</v>
      </c>
      <c r="K334" t="s">
        <v>18</v>
      </c>
      <c r="L334" t="s">
        <v>37</v>
      </c>
      <c r="M334" t="s">
        <v>202</v>
      </c>
      <c r="N334" t="s">
        <v>163</v>
      </c>
      <c r="O334" t="s">
        <v>21</v>
      </c>
      <c r="P334" s="2">
        <v>50</v>
      </c>
    </row>
    <row r="335" spans="1:16" x14ac:dyDescent="0.2">
      <c r="A335">
        <f t="shared" si="5"/>
        <v>483946</v>
      </c>
      <c r="B335" t="s">
        <v>14</v>
      </c>
      <c r="C335" t="s">
        <v>2339</v>
      </c>
      <c r="D335" s="1">
        <v>43289.232638888891</v>
      </c>
      <c r="E335">
        <v>9661717333</v>
      </c>
      <c r="F335" s="1">
        <v>43289.224305555559</v>
      </c>
      <c r="G335" t="s">
        <v>163</v>
      </c>
      <c r="H335" s="3">
        <v>43289</v>
      </c>
      <c r="I335" t="s">
        <v>390</v>
      </c>
      <c r="J335" t="s">
        <v>36</v>
      </c>
      <c r="K335" t="s">
        <v>18</v>
      </c>
      <c r="L335" t="s">
        <v>37</v>
      </c>
      <c r="M335" t="s">
        <v>202</v>
      </c>
      <c r="N335" t="s">
        <v>163</v>
      </c>
      <c r="O335" t="s">
        <v>21</v>
      </c>
      <c r="P335" s="2">
        <v>50</v>
      </c>
    </row>
    <row r="336" spans="1:16" x14ac:dyDescent="0.2">
      <c r="A336">
        <f t="shared" si="5"/>
        <v>483949</v>
      </c>
      <c r="B336" t="s">
        <v>14</v>
      </c>
      <c r="C336" t="s">
        <v>2339</v>
      </c>
      <c r="D336" s="1">
        <v>43289.236111111109</v>
      </c>
      <c r="E336">
        <v>9661754833</v>
      </c>
      <c r="F336" s="1">
        <v>43289.224305555559</v>
      </c>
      <c r="G336" t="s">
        <v>163</v>
      </c>
      <c r="H336" s="3">
        <v>43289</v>
      </c>
      <c r="I336" t="s">
        <v>390</v>
      </c>
      <c r="J336" t="s">
        <v>36</v>
      </c>
      <c r="K336" t="s">
        <v>18</v>
      </c>
      <c r="L336" t="s">
        <v>37</v>
      </c>
      <c r="M336" t="s">
        <v>202</v>
      </c>
      <c r="N336" t="s">
        <v>163</v>
      </c>
      <c r="O336" t="s">
        <v>21</v>
      </c>
      <c r="P336" s="2">
        <v>50</v>
      </c>
    </row>
    <row r="337" spans="1:16" x14ac:dyDescent="0.2">
      <c r="A337">
        <f t="shared" si="5"/>
        <v>483952</v>
      </c>
      <c r="B337" t="s">
        <v>14</v>
      </c>
      <c r="C337" t="s">
        <v>2339</v>
      </c>
      <c r="D337" s="1">
        <v>43289.276388888888</v>
      </c>
      <c r="E337">
        <v>9750077234</v>
      </c>
      <c r="F337" s="1">
        <v>43289.276388888888</v>
      </c>
      <c r="G337" t="s">
        <v>103</v>
      </c>
      <c r="H337" s="3">
        <v>43289</v>
      </c>
      <c r="I337" t="s">
        <v>391</v>
      </c>
      <c r="J337" t="s">
        <v>29</v>
      </c>
      <c r="K337" t="s">
        <v>18</v>
      </c>
      <c r="L337" t="s">
        <v>41</v>
      </c>
      <c r="M337" t="s">
        <v>31</v>
      </c>
      <c r="N337" t="s">
        <v>32</v>
      </c>
      <c r="O337" t="s">
        <v>21</v>
      </c>
      <c r="P337" s="2">
        <v>74.97</v>
      </c>
    </row>
    <row r="338" spans="1:16" x14ac:dyDescent="0.2">
      <c r="A338">
        <f t="shared" si="5"/>
        <v>483955</v>
      </c>
      <c r="B338" t="s">
        <v>14</v>
      </c>
      <c r="C338" t="s">
        <v>2339</v>
      </c>
      <c r="D338" s="1">
        <v>43289.277777777781</v>
      </c>
      <c r="E338">
        <v>9750085234</v>
      </c>
      <c r="F338" s="1">
        <v>43289.276388888888</v>
      </c>
      <c r="G338" t="s">
        <v>64</v>
      </c>
      <c r="H338" s="3">
        <v>43289</v>
      </c>
      <c r="I338" t="s">
        <v>391</v>
      </c>
      <c r="J338" t="s">
        <v>29</v>
      </c>
      <c r="K338" t="s">
        <v>18</v>
      </c>
      <c r="L338" t="s">
        <v>41</v>
      </c>
      <c r="M338" t="s">
        <v>31</v>
      </c>
      <c r="N338" t="s">
        <v>32</v>
      </c>
      <c r="O338" t="s">
        <v>21</v>
      </c>
      <c r="P338" s="2">
        <v>74.97</v>
      </c>
    </row>
    <row r="339" spans="1:16" x14ac:dyDescent="0.2">
      <c r="A339">
        <f t="shared" si="5"/>
        <v>483958</v>
      </c>
      <c r="B339" t="s">
        <v>33</v>
      </c>
      <c r="C339" t="s">
        <v>2338</v>
      </c>
      <c r="D339" s="1">
        <v>43289.236111111109</v>
      </c>
      <c r="E339">
        <v>9151647237</v>
      </c>
      <c r="F339" s="1">
        <v>43289.236111111109</v>
      </c>
      <c r="G339" t="s">
        <v>54</v>
      </c>
      <c r="H339" s="3">
        <v>43289</v>
      </c>
      <c r="I339" t="s">
        <v>392</v>
      </c>
      <c r="J339" t="s">
        <v>29</v>
      </c>
      <c r="K339" t="s">
        <v>18</v>
      </c>
      <c r="L339" t="s">
        <v>88</v>
      </c>
      <c r="M339" t="s">
        <v>31</v>
      </c>
      <c r="N339" t="s">
        <v>32</v>
      </c>
      <c r="O339" t="s">
        <v>21</v>
      </c>
      <c r="P339" s="2">
        <v>74.97</v>
      </c>
    </row>
    <row r="340" spans="1:16" x14ac:dyDescent="0.2">
      <c r="A340">
        <f t="shared" si="5"/>
        <v>483961</v>
      </c>
      <c r="B340" t="s">
        <v>14</v>
      </c>
      <c r="C340" t="s">
        <v>2339</v>
      </c>
      <c r="D340" s="1">
        <v>43289.748611111114</v>
      </c>
      <c r="E340">
        <v>8897187658</v>
      </c>
      <c r="F340" s="1">
        <v>43289.747916666667</v>
      </c>
      <c r="G340" t="s">
        <v>169</v>
      </c>
      <c r="H340" s="3">
        <v>43289</v>
      </c>
      <c r="I340" t="s">
        <v>393</v>
      </c>
      <c r="J340" t="s">
        <v>17</v>
      </c>
      <c r="K340" t="s">
        <v>18</v>
      </c>
      <c r="L340" t="s">
        <v>145</v>
      </c>
      <c r="M340" t="s">
        <v>394</v>
      </c>
      <c r="N340" t="s">
        <v>169</v>
      </c>
      <c r="O340" t="s">
        <v>21</v>
      </c>
      <c r="P340" s="2">
        <v>59.99</v>
      </c>
    </row>
    <row r="341" spans="1:16" x14ac:dyDescent="0.2">
      <c r="A341">
        <f t="shared" si="5"/>
        <v>483964</v>
      </c>
      <c r="B341" t="s">
        <v>14</v>
      </c>
      <c r="C341" t="s">
        <v>2339</v>
      </c>
      <c r="D341" s="1">
        <v>43289.75</v>
      </c>
      <c r="E341">
        <v>8897204558</v>
      </c>
      <c r="F341" s="1">
        <v>43289.747916666667</v>
      </c>
      <c r="G341" t="s">
        <v>169</v>
      </c>
      <c r="H341" s="3">
        <v>43289</v>
      </c>
      <c r="I341" t="s">
        <v>393</v>
      </c>
      <c r="J341" t="s">
        <v>17</v>
      </c>
      <c r="K341" t="s">
        <v>18</v>
      </c>
      <c r="L341" t="s">
        <v>145</v>
      </c>
      <c r="M341" t="s">
        <v>394</v>
      </c>
      <c r="N341" t="s">
        <v>169</v>
      </c>
      <c r="O341" t="s">
        <v>21</v>
      </c>
      <c r="P341" s="2">
        <v>59.99</v>
      </c>
    </row>
    <row r="342" spans="1:16" x14ac:dyDescent="0.2">
      <c r="A342">
        <f t="shared" si="5"/>
        <v>483967</v>
      </c>
      <c r="B342" t="s">
        <v>14</v>
      </c>
      <c r="C342" t="s">
        <v>2339</v>
      </c>
      <c r="D342" s="1">
        <v>43289.752083333333</v>
      </c>
      <c r="E342">
        <v>8897213258</v>
      </c>
      <c r="F342" s="1">
        <v>43289.747916666667</v>
      </c>
      <c r="G342" t="s">
        <v>169</v>
      </c>
      <c r="H342" s="3">
        <v>43289</v>
      </c>
      <c r="I342" t="s">
        <v>393</v>
      </c>
      <c r="J342" t="s">
        <v>17</v>
      </c>
      <c r="K342" t="s">
        <v>18</v>
      </c>
      <c r="L342" t="s">
        <v>145</v>
      </c>
      <c r="M342" t="s">
        <v>394</v>
      </c>
      <c r="N342" t="s">
        <v>169</v>
      </c>
      <c r="O342" t="s">
        <v>21</v>
      </c>
      <c r="P342" s="2">
        <v>59.99</v>
      </c>
    </row>
    <row r="343" spans="1:16" x14ac:dyDescent="0.2">
      <c r="A343">
        <f t="shared" si="5"/>
        <v>483970</v>
      </c>
      <c r="B343" t="s">
        <v>33</v>
      </c>
      <c r="C343" t="s">
        <v>2338</v>
      </c>
      <c r="D343" s="1">
        <v>43289.754861111112</v>
      </c>
      <c r="E343">
        <v>8897229058</v>
      </c>
      <c r="F343" s="1">
        <v>43289.747916666667</v>
      </c>
      <c r="G343" t="s">
        <v>169</v>
      </c>
      <c r="H343" s="3">
        <v>43289</v>
      </c>
      <c r="I343" t="s">
        <v>393</v>
      </c>
      <c r="J343" t="s">
        <v>36</v>
      </c>
      <c r="K343" t="s">
        <v>18</v>
      </c>
      <c r="L343" t="s">
        <v>145</v>
      </c>
      <c r="M343" t="s">
        <v>394</v>
      </c>
      <c r="N343" t="s">
        <v>169</v>
      </c>
      <c r="O343" t="s">
        <v>21</v>
      </c>
      <c r="P343" s="2">
        <v>50</v>
      </c>
    </row>
    <row r="344" spans="1:16" x14ac:dyDescent="0.2">
      <c r="A344">
        <f t="shared" si="5"/>
        <v>483973</v>
      </c>
      <c r="B344" t="s">
        <v>14</v>
      </c>
      <c r="C344" t="s">
        <v>2339</v>
      </c>
      <c r="D344" s="1">
        <v>43289.363194444442</v>
      </c>
      <c r="E344">
        <v>9662178233</v>
      </c>
      <c r="F344" s="1">
        <v>43289.362500000003</v>
      </c>
      <c r="G344" t="s">
        <v>86</v>
      </c>
      <c r="H344" s="3">
        <v>43289</v>
      </c>
      <c r="I344" t="s">
        <v>395</v>
      </c>
      <c r="J344" t="s">
        <v>29</v>
      </c>
      <c r="K344" t="s">
        <v>18</v>
      </c>
      <c r="L344" t="s">
        <v>30</v>
      </c>
      <c r="M344" t="s">
        <v>31</v>
      </c>
      <c r="N344" t="s">
        <v>32</v>
      </c>
      <c r="O344" t="s">
        <v>21</v>
      </c>
      <c r="P344" s="2">
        <v>74.97</v>
      </c>
    </row>
    <row r="345" spans="1:16" x14ac:dyDescent="0.2">
      <c r="A345">
        <f t="shared" si="5"/>
        <v>483976</v>
      </c>
      <c r="B345" t="s">
        <v>33</v>
      </c>
      <c r="C345" t="s">
        <v>2338</v>
      </c>
      <c r="D345" s="1">
        <v>43289.250694444447</v>
      </c>
      <c r="E345">
        <v>9151717237</v>
      </c>
      <c r="F345" s="1">
        <v>43289.25</v>
      </c>
      <c r="G345" t="s">
        <v>99</v>
      </c>
      <c r="H345" s="3">
        <v>43289</v>
      </c>
      <c r="I345" t="s">
        <v>396</v>
      </c>
      <c r="J345" t="s">
        <v>29</v>
      </c>
      <c r="K345" t="s">
        <v>18</v>
      </c>
      <c r="L345" t="s">
        <v>88</v>
      </c>
      <c r="M345" t="s">
        <v>31</v>
      </c>
      <c r="N345" t="s">
        <v>32</v>
      </c>
      <c r="O345" t="s">
        <v>21</v>
      </c>
      <c r="P345" s="2">
        <v>74.97</v>
      </c>
    </row>
    <row r="346" spans="1:16" x14ac:dyDescent="0.2">
      <c r="A346">
        <f t="shared" si="5"/>
        <v>483979</v>
      </c>
      <c r="B346" t="s">
        <v>33</v>
      </c>
      <c r="C346" t="s">
        <v>2338</v>
      </c>
      <c r="D346" s="1">
        <v>43289.329861111109</v>
      </c>
      <c r="E346">
        <v>9662074633</v>
      </c>
      <c r="F346" s="1">
        <v>43289.32916666667</v>
      </c>
      <c r="G346" t="s">
        <v>58</v>
      </c>
      <c r="H346" s="3">
        <v>43289</v>
      </c>
      <c r="I346" t="s">
        <v>397</v>
      </c>
      <c r="J346" t="s">
        <v>29</v>
      </c>
      <c r="K346" t="s">
        <v>18</v>
      </c>
      <c r="L346" t="s">
        <v>41</v>
      </c>
      <c r="M346" t="s">
        <v>31</v>
      </c>
      <c r="N346" t="s">
        <v>32</v>
      </c>
      <c r="O346" t="s">
        <v>21</v>
      </c>
      <c r="P346" s="2">
        <v>74.97</v>
      </c>
    </row>
    <row r="347" spans="1:16" x14ac:dyDescent="0.2">
      <c r="A347">
        <f t="shared" si="5"/>
        <v>483982</v>
      </c>
      <c r="B347" t="s">
        <v>33</v>
      </c>
      <c r="C347" t="s">
        <v>2338</v>
      </c>
      <c r="D347" s="1">
        <v>43289.03402777778</v>
      </c>
      <c r="E347">
        <v>9038948634</v>
      </c>
      <c r="F347" s="1">
        <v>43289.03402777778</v>
      </c>
      <c r="G347" t="s">
        <v>48</v>
      </c>
      <c r="H347" s="3">
        <v>43289</v>
      </c>
      <c r="I347" t="s">
        <v>398</v>
      </c>
      <c r="J347" t="s">
        <v>29</v>
      </c>
      <c r="K347" t="s">
        <v>18</v>
      </c>
      <c r="L347" t="s">
        <v>30</v>
      </c>
      <c r="M347" t="s">
        <v>31</v>
      </c>
      <c r="N347" t="s">
        <v>32</v>
      </c>
      <c r="O347" t="s">
        <v>21</v>
      </c>
      <c r="P347" s="2">
        <v>74.97</v>
      </c>
    </row>
    <row r="348" spans="1:16" x14ac:dyDescent="0.2">
      <c r="A348">
        <f t="shared" si="5"/>
        <v>483985</v>
      </c>
      <c r="B348" t="s">
        <v>14</v>
      </c>
      <c r="C348" t="s">
        <v>2339</v>
      </c>
      <c r="D348" s="1">
        <v>43290.185416666667</v>
      </c>
      <c r="E348">
        <v>9754179434</v>
      </c>
      <c r="F348" s="1">
        <v>42248.01458333333</v>
      </c>
      <c r="G348" t="s">
        <v>399</v>
      </c>
      <c r="H348" s="3">
        <v>39802</v>
      </c>
      <c r="I348" t="s">
        <v>400</v>
      </c>
      <c r="J348" t="s">
        <v>24</v>
      </c>
      <c r="K348" t="s">
        <v>18</v>
      </c>
      <c r="L348" t="s">
        <v>401</v>
      </c>
      <c r="M348" t="s">
        <v>402</v>
      </c>
      <c r="N348" t="s">
        <v>399</v>
      </c>
      <c r="O348" t="s">
        <v>21</v>
      </c>
      <c r="P348" s="2">
        <v>24.99</v>
      </c>
    </row>
    <row r="349" spans="1:16" x14ac:dyDescent="0.2">
      <c r="A349">
        <f t="shared" si="5"/>
        <v>483988</v>
      </c>
      <c r="B349" t="s">
        <v>66</v>
      </c>
      <c r="C349" t="s">
        <v>2339</v>
      </c>
      <c r="D349" s="1">
        <v>43289.604861111111</v>
      </c>
      <c r="E349">
        <v>8896401658</v>
      </c>
      <c r="F349" s="1">
        <v>43289.604166666664</v>
      </c>
      <c r="G349" t="s">
        <v>368</v>
      </c>
      <c r="H349" s="3">
        <v>43289</v>
      </c>
      <c r="I349" t="s">
        <v>403</v>
      </c>
      <c r="J349" t="s">
        <v>36</v>
      </c>
      <c r="K349" t="s">
        <v>18</v>
      </c>
      <c r="L349" t="s">
        <v>382</v>
      </c>
      <c r="M349" t="s">
        <v>404</v>
      </c>
      <c r="N349" t="s">
        <v>368</v>
      </c>
      <c r="O349" t="s">
        <v>358</v>
      </c>
      <c r="P349" s="2">
        <v>50</v>
      </c>
    </row>
    <row r="350" spans="1:16" x14ac:dyDescent="0.2">
      <c r="A350">
        <f t="shared" si="5"/>
        <v>483991</v>
      </c>
      <c r="B350" t="s">
        <v>66</v>
      </c>
      <c r="C350" t="s">
        <v>2339</v>
      </c>
      <c r="D350" s="1">
        <v>43289.606944444444</v>
      </c>
      <c r="E350">
        <v>8896444358</v>
      </c>
      <c r="F350" s="1">
        <v>43289.604166666664</v>
      </c>
      <c r="G350" t="s">
        <v>368</v>
      </c>
      <c r="H350" s="3">
        <v>43289</v>
      </c>
      <c r="I350" t="s">
        <v>403</v>
      </c>
      <c r="J350" t="s">
        <v>36</v>
      </c>
      <c r="K350" t="s">
        <v>18</v>
      </c>
      <c r="L350" t="s">
        <v>382</v>
      </c>
      <c r="M350" t="s">
        <v>404</v>
      </c>
      <c r="N350" t="s">
        <v>368</v>
      </c>
      <c r="O350" t="s">
        <v>358</v>
      </c>
      <c r="P350" s="2">
        <v>50</v>
      </c>
    </row>
    <row r="351" spans="1:16" x14ac:dyDescent="0.2">
      <c r="A351">
        <f t="shared" si="5"/>
        <v>483994</v>
      </c>
      <c r="B351" t="s">
        <v>14</v>
      </c>
      <c r="C351" t="s">
        <v>2339</v>
      </c>
      <c r="D351" s="1">
        <v>43289.200694444444</v>
      </c>
      <c r="E351">
        <v>9151465337</v>
      </c>
      <c r="F351" s="1">
        <v>43289.199305555558</v>
      </c>
      <c r="G351" t="s">
        <v>111</v>
      </c>
      <c r="H351" s="3">
        <v>43289</v>
      </c>
      <c r="I351" t="s">
        <v>405</v>
      </c>
      <c r="J351" t="s">
        <v>29</v>
      </c>
      <c r="K351" t="s">
        <v>18</v>
      </c>
      <c r="L351" t="s">
        <v>30</v>
      </c>
      <c r="M351" t="s">
        <v>31</v>
      </c>
      <c r="N351" t="s">
        <v>32</v>
      </c>
      <c r="O351" t="s">
        <v>21</v>
      </c>
      <c r="P351" s="2">
        <v>74.97</v>
      </c>
    </row>
    <row r="352" spans="1:16" x14ac:dyDescent="0.2">
      <c r="A352">
        <f t="shared" si="5"/>
        <v>483997</v>
      </c>
      <c r="B352" t="s">
        <v>14</v>
      </c>
      <c r="C352" t="s">
        <v>2339</v>
      </c>
      <c r="D352" s="1">
        <v>43289.34375</v>
      </c>
      <c r="E352">
        <v>9662118233</v>
      </c>
      <c r="F352" s="1">
        <v>43289.343055555553</v>
      </c>
      <c r="G352" t="s">
        <v>94</v>
      </c>
      <c r="H352" s="3">
        <v>43289</v>
      </c>
      <c r="I352" t="s">
        <v>406</v>
      </c>
      <c r="J352" t="s">
        <v>29</v>
      </c>
      <c r="K352" t="s">
        <v>18</v>
      </c>
      <c r="L352" t="s">
        <v>30</v>
      </c>
      <c r="M352" t="s">
        <v>31</v>
      </c>
      <c r="N352" t="s">
        <v>32</v>
      </c>
      <c r="O352" t="s">
        <v>21</v>
      </c>
      <c r="P352" s="2">
        <v>74.97</v>
      </c>
    </row>
    <row r="353" spans="1:16" x14ac:dyDescent="0.2">
      <c r="A353">
        <f t="shared" si="5"/>
        <v>484000</v>
      </c>
      <c r="B353" t="s">
        <v>14</v>
      </c>
      <c r="C353" t="s">
        <v>2339</v>
      </c>
      <c r="D353" s="1">
        <v>43289.344444444447</v>
      </c>
      <c r="E353">
        <v>9662124033</v>
      </c>
      <c r="F353" s="1">
        <v>43289.343055555553</v>
      </c>
      <c r="G353" t="s">
        <v>94</v>
      </c>
      <c r="H353" s="3">
        <v>43289</v>
      </c>
      <c r="I353" t="s">
        <v>406</v>
      </c>
      <c r="J353" t="s">
        <v>29</v>
      </c>
      <c r="K353" t="s">
        <v>18</v>
      </c>
      <c r="L353" t="s">
        <v>30</v>
      </c>
      <c r="M353" t="s">
        <v>31</v>
      </c>
      <c r="N353" t="s">
        <v>32</v>
      </c>
      <c r="O353" t="s">
        <v>21</v>
      </c>
      <c r="P353" s="2">
        <v>74.97</v>
      </c>
    </row>
    <row r="354" spans="1:16" x14ac:dyDescent="0.2">
      <c r="A354">
        <f t="shared" si="5"/>
        <v>484003</v>
      </c>
      <c r="B354" t="s">
        <v>14</v>
      </c>
      <c r="C354" t="s">
        <v>2339</v>
      </c>
      <c r="D354" s="1">
        <v>43289.345138888886</v>
      </c>
      <c r="E354">
        <v>9662126533</v>
      </c>
      <c r="F354" s="1">
        <v>43289.343055555553</v>
      </c>
      <c r="G354" t="s">
        <v>111</v>
      </c>
      <c r="H354" s="3">
        <v>43289</v>
      </c>
      <c r="I354" t="s">
        <v>406</v>
      </c>
      <c r="J354" t="s">
        <v>29</v>
      </c>
      <c r="K354" t="s">
        <v>18</v>
      </c>
      <c r="L354" t="s">
        <v>30</v>
      </c>
      <c r="M354" t="s">
        <v>31</v>
      </c>
      <c r="N354" t="s">
        <v>32</v>
      </c>
      <c r="O354" t="s">
        <v>21</v>
      </c>
      <c r="P354" s="2">
        <v>74.97</v>
      </c>
    </row>
    <row r="355" spans="1:16" x14ac:dyDescent="0.2">
      <c r="A355">
        <f t="shared" si="5"/>
        <v>484006</v>
      </c>
      <c r="B355" t="s">
        <v>14</v>
      </c>
      <c r="C355" t="s">
        <v>2339</v>
      </c>
      <c r="D355" s="1">
        <v>43289.290972222225</v>
      </c>
      <c r="E355">
        <v>9750118334</v>
      </c>
      <c r="F355" s="1">
        <v>43289.290972222225</v>
      </c>
      <c r="G355" t="s">
        <v>94</v>
      </c>
      <c r="H355" s="3">
        <v>43289</v>
      </c>
      <c r="I355" t="s">
        <v>407</v>
      </c>
      <c r="J355" t="s">
        <v>29</v>
      </c>
      <c r="K355" t="s">
        <v>18</v>
      </c>
      <c r="L355" t="s">
        <v>30</v>
      </c>
      <c r="M355" t="s">
        <v>31</v>
      </c>
      <c r="N355" t="s">
        <v>32</v>
      </c>
      <c r="O355" t="s">
        <v>21</v>
      </c>
      <c r="P355" s="2">
        <v>74.97</v>
      </c>
    </row>
    <row r="356" spans="1:16" x14ac:dyDescent="0.2">
      <c r="A356">
        <f t="shared" si="5"/>
        <v>484009</v>
      </c>
      <c r="B356" t="s">
        <v>14</v>
      </c>
      <c r="C356" t="s">
        <v>2339</v>
      </c>
      <c r="D356" s="1">
        <v>43289.291666666664</v>
      </c>
      <c r="E356">
        <v>9750121534</v>
      </c>
      <c r="F356" s="1">
        <v>43289.290972222225</v>
      </c>
      <c r="G356" t="s">
        <v>86</v>
      </c>
      <c r="H356" s="3">
        <v>43289</v>
      </c>
      <c r="I356" t="s">
        <v>407</v>
      </c>
      <c r="J356" t="s">
        <v>29</v>
      </c>
      <c r="K356" t="s">
        <v>18</v>
      </c>
      <c r="L356" t="s">
        <v>30</v>
      </c>
      <c r="M356" t="s">
        <v>31</v>
      </c>
      <c r="N356" t="s">
        <v>32</v>
      </c>
      <c r="O356" t="s">
        <v>21</v>
      </c>
      <c r="P356" s="2">
        <v>74.97</v>
      </c>
    </row>
    <row r="357" spans="1:16" x14ac:dyDescent="0.2">
      <c r="A357">
        <f t="shared" si="5"/>
        <v>484012</v>
      </c>
      <c r="B357" t="s">
        <v>33</v>
      </c>
      <c r="C357" t="s">
        <v>2338</v>
      </c>
      <c r="D357" s="1">
        <v>43289.760416666664</v>
      </c>
      <c r="E357">
        <v>9153626137</v>
      </c>
      <c r="F357" s="1">
        <v>43289.759722222225</v>
      </c>
      <c r="G357" t="s">
        <v>54</v>
      </c>
      <c r="H357" s="3">
        <v>43289</v>
      </c>
      <c r="I357" t="s">
        <v>408</v>
      </c>
      <c r="J357" t="s">
        <v>29</v>
      </c>
      <c r="K357" t="s">
        <v>18</v>
      </c>
      <c r="L357" t="s">
        <v>41</v>
      </c>
      <c r="M357" t="s">
        <v>93</v>
      </c>
      <c r="N357" t="s">
        <v>58</v>
      </c>
      <c r="O357" t="s">
        <v>21</v>
      </c>
      <c r="P357" s="2">
        <v>74.97</v>
      </c>
    </row>
    <row r="358" spans="1:16" x14ac:dyDescent="0.2">
      <c r="A358">
        <f t="shared" si="5"/>
        <v>484015</v>
      </c>
      <c r="B358" t="s">
        <v>33</v>
      </c>
      <c r="C358" t="s">
        <v>2338</v>
      </c>
      <c r="D358" s="1">
        <v>43289.841666666667</v>
      </c>
      <c r="E358">
        <v>9752500334</v>
      </c>
      <c r="F358" s="1">
        <v>43289.84097222222</v>
      </c>
      <c r="G358" t="s">
        <v>99</v>
      </c>
      <c r="H358" s="3">
        <v>43283</v>
      </c>
      <c r="I358" t="s">
        <v>409</v>
      </c>
      <c r="J358" t="s">
        <v>24</v>
      </c>
      <c r="K358" t="s">
        <v>18</v>
      </c>
      <c r="L358" t="s">
        <v>141</v>
      </c>
      <c r="M358" t="s">
        <v>410</v>
      </c>
      <c r="N358" t="s">
        <v>99</v>
      </c>
      <c r="O358" t="s">
        <v>21</v>
      </c>
      <c r="P358" s="2">
        <v>24.99</v>
      </c>
    </row>
    <row r="359" spans="1:16" x14ac:dyDescent="0.2">
      <c r="A359">
        <f t="shared" si="5"/>
        <v>484018</v>
      </c>
      <c r="B359" t="s">
        <v>14</v>
      </c>
      <c r="C359" t="s">
        <v>2339</v>
      </c>
      <c r="D359" s="1">
        <v>43289.077777777777</v>
      </c>
      <c r="E359">
        <v>9660963733</v>
      </c>
      <c r="F359" s="1">
        <v>43289.077777777777</v>
      </c>
      <c r="G359" t="s">
        <v>101</v>
      </c>
      <c r="H359" s="3">
        <v>43289</v>
      </c>
      <c r="I359" t="s">
        <v>411</v>
      </c>
      <c r="J359" t="s">
        <v>29</v>
      </c>
      <c r="K359" t="s">
        <v>18</v>
      </c>
      <c r="L359" t="s">
        <v>30</v>
      </c>
      <c r="M359" t="s">
        <v>31</v>
      </c>
      <c r="N359" t="s">
        <v>32</v>
      </c>
      <c r="O359" t="s">
        <v>21</v>
      </c>
      <c r="P359" s="2">
        <v>74.97</v>
      </c>
    </row>
    <row r="360" spans="1:16" x14ac:dyDescent="0.2">
      <c r="A360">
        <f t="shared" si="5"/>
        <v>484021</v>
      </c>
      <c r="B360" t="s">
        <v>14</v>
      </c>
      <c r="C360" t="s">
        <v>2339</v>
      </c>
      <c r="D360" s="1">
        <v>43289.078472222223</v>
      </c>
      <c r="E360">
        <v>9660975133</v>
      </c>
      <c r="F360" s="1">
        <v>43289.077777777777</v>
      </c>
      <c r="G360" t="s">
        <v>27</v>
      </c>
      <c r="H360" s="3">
        <v>43289</v>
      </c>
      <c r="I360" t="s">
        <v>411</v>
      </c>
      <c r="J360" t="s">
        <v>29</v>
      </c>
      <c r="K360" t="s">
        <v>18</v>
      </c>
      <c r="L360" t="s">
        <v>30</v>
      </c>
      <c r="M360" t="s">
        <v>31</v>
      </c>
      <c r="N360" t="s">
        <v>32</v>
      </c>
      <c r="O360" t="s">
        <v>21</v>
      </c>
      <c r="P360" s="2">
        <v>74.97</v>
      </c>
    </row>
    <row r="361" spans="1:16" x14ac:dyDescent="0.2">
      <c r="A361">
        <f t="shared" si="5"/>
        <v>484024</v>
      </c>
      <c r="B361" t="s">
        <v>14</v>
      </c>
      <c r="C361" t="s">
        <v>2339</v>
      </c>
      <c r="D361" s="1">
        <v>43289.07916666667</v>
      </c>
      <c r="E361">
        <v>9660979233</v>
      </c>
      <c r="F361" s="1">
        <v>43289.077777777777</v>
      </c>
      <c r="G361" t="s">
        <v>48</v>
      </c>
      <c r="H361" s="3">
        <v>43289</v>
      </c>
      <c r="I361" t="s">
        <v>411</v>
      </c>
      <c r="J361" t="s">
        <v>29</v>
      </c>
      <c r="K361" t="s">
        <v>18</v>
      </c>
      <c r="L361" t="s">
        <v>30</v>
      </c>
      <c r="M361" t="s">
        <v>31</v>
      </c>
      <c r="N361" t="s">
        <v>32</v>
      </c>
      <c r="O361" t="s">
        <v>21</v>
      </c>
      <c r="P361" s="2">
        <v>74.97</v>
      </c>
    </row>
    <row r="362" spans="1:16" x14ac:dyDescent="0.2">
      <c r="A362">
        <f t="shared" si="5"/>
        <v>484027</v>
      </c>
      <c r="B362" t="s">
        <v>66</v>
      </c>
      <c r="C362" t="s">
        <v>2339</v>
      </c>
      <c r="D362" s="1">
        <v>43289.788888888892</v>
      </c>
      <c r="E362">
        <v>9752262034</v>
      </c>
      <c r="F362" s="1">
        <v>43289.788194444445</v>
      </c>
      <c r="G362" t="s">
        <v>99</v>
      </c>
      <c r="H362" s="3">
        <v>43289</v>
      </c>
      <c r="I362" t="s">
        <v>412</v>
      </c>
      <c r="J362" t="s">
        <v>29</v>
      </c>
      <c r="K362" t="s">
        <v>18</v>
      </c>
      <c r="L362" t="s">
        <v>366</v>
      </c>
      <c r="M362" t="s">
        <v>413</v>
      </c>
      <c r="N362" t="s">
        <v>64</v>
      </c>
      <c r="O362" t="s">
        <v>21</v>
      </c>
      <c r="P362" s="2">
        <v>74.97</v>
      </c>
    </row>
    <row r="363" spans="1:16" x14ac:dyDescent="0.2">
      <c r="A363">
        <f t="shared" si="5"/>
        <v>484030</v>
      </c>
      <c r="B363" t="s">
        <v>14</v>
      </c>
      <c r="C363" t="s">
        <v>2339</v>
      </c>
      <c r="D363" s="1">
        <v>43289.181250000001</v>
      </c>
      <c r="E363">
        <v>9151320737</v>
      </c>
      <c r="F363" s="1">
        <v>43289.181250000001</v>
      </c>
      <c r="G363" t="s">
        <v>99</v>
      </c>
      <c r="H363" s="3">
        <v>41822</v>
      </c>
      <c r="I363" t="s">
        <v>414</v>
      </c>
      <c r="J363" t="s">
        <v>24</v>
      </c>
      <c r="K363" t="s">
        <v>18</v>
      </c>
      <c r="L363" t="s">
        <v>201</v>
      </c>
      <c r="M363" t="s">
        <v>415</v>
      </c>
      <c r="N363" t="s">
        <v>99</v>
      </c>
      <c r="O363" t="s">
        <v>21</v>
      </c>
      <c r="P363" s="2">
        <v>24.99</v>
      </c>
    </row>
    <row r="364" spans="1:16" x14ac:dyDescent="0.2">
      <c r="A364">
        <f t="shared" si="5"/>
        <v>484033</v>
      </c>
      <c r="B364" t="s">
        <v>66</v>
      </c>
      <c r="C364" t="s">
        <v>2339</v>
      </c>
      <c r="D364" s="1">
        <v>43289.623611111114</v>
      </c>
      <c r="E364">
        <v>8896542858</v>
      </c>
      <c r="F364" s="1">
        <v>43289.618750000001</v>
      </c>
      <c r="G364" t="s">
        <v>416</v>
      </c>
      <c r="H364" s="3">
        <v>43289</v>
      </c>
      <c r="I364" t="s">
        <v>417</v>
      </c>
      <c r="J364" t="s">
        <v>36</v>
      </c>
      <c r="K364" t="s">
        <v>18</v>
      </c>
      <c r="L364" t="s">
        <v>382</v>
      </c>
      <c r="M364" t="s">
        <v>418</v>
      </c>
      <c r="N364" t="s">
        <v>416</v>
      </c>
      <c r="O364" t="s">
        <v>358</v>
      </c>
      <c r="P364" s="2">
        <v>100</v>
      </c>
    </row>
    <row r="365" spans="1:16" x14ac:dyDescent="0.2">
      <c r="A365">
        <f t="shared" si="5"/>
        <v>484036</v>
      </c>
      <c r="B365" t="s">
        <v>33</v>
      </c>
      <c r="C365" t="s">
        <v>2338</v>
      </c>
      <c r="D365" s="1">
        <v>43289.634027777778</v>
      </c>
      <c r="E365">
        <v>8896596858</v>
      </c>
      <c r="F365" s="1">
        <v>43289.618750000001</v>
      </c>
      <c r="G365" t="s">
        <v>416</v>
      </c>
      <c r="H365" s="3">
        <v>43289</v>
      </c>
      <c r="I365" t="s">
        <v>417</v>
      </c>
      <c r="J365" t="s">
        <v>36</v>
      </c>
      <c r="K365" t="s">
        <v>18</v>
      </c>
      <c r="L365" t="s">
        <v>382</v>
      </c>
      <c r="M365" t="s">
        <v>418</v>
      </c>
      <c r="N365" t="s">
        <v>416</v>
      </c>
      <c r="O365" t="s">
        <v>358</v>
      </c>
      <c r="P365" s="2">
        <v>74.97</v>
      </c>
    </row>
    <row r="366" spans="1:16" x14ac:dyDescent="0.2">
      <c r="A366">
        <f t="shared" si="5"/>
        <v>484039</v>
      </c>
      <c r="B366" t="s">
        <v>14</v>
      </c>
      <c r="C366" t="s">
        <v>2339</v>
      </c>
      <c r="D366" s="1">
        <v>43289.523611111108</v>
      </c>
      <c r="E366">
        <v>8895928258</v>
      </c>
      <c r="F366" s="1">
        <v>43289.518750000003</v>
      </c>
      <c r="G366" t="s">
        <v>419</v>
      </c>
      <c r="H366" s="3">
        <v>43289</v>
      </c>
      <c r="I366" t="s">
        <v>420</v>
      </c>
      <c r="J366" t="s">
        <v>36</v>
      </c>
      <c r="K366" t="s">
        <v>18</v>
      </c>
      <c r="L366" t="s">
        <v>382</v>
      </c>
      <c r="M366" t="s">
        <v>421</v>
      </c>
      <c r="N366" t="s">
        <v>419</v>
      </c>
      <c r="O366" t="s">
        <v>358</v>
      </c>
      <c r="P366" s="2">
        <v>50</v>
      </c>
    </row>
    <row r="367" spans="1:16" x14ac:dyDescent="0.2">
      <c r="A367">
        <f t="shared" si="5"/>
        <v>484042</v>
      </c>
      <c r="B367" t="s">
        <v>33</v>
      </c>
      <c r="C367" t="s">
        <v>2338</v>
      </c>
      <c r="D367" s="1">
        <v>43289.183333333334</v>
      </c>
      <c r="E367">
        <v>8894230358</v>
      </c>
      <c r="F367" s="1">
        <v>43289.183333333334</v>
      </c>
      <c r="G367" t="s">
        <v>64</v>
      </c>
      <c r="H367" s="3">
        <v>43289</v>
      </c>
      <c r="I367" t="s">
        <v>422</v>
      </c>
      <c r="J367" t="s">
        <v>29</v>
      </c>
      <c r="K367" t="s">
        <v>18</v>
      </c>
      <c r="L367" t="s">
        <v>41</v>
      </c>
      <c r="M367" t="s">
        <v>423</v>
      </c>
      <c r="N367" t="s">
        <v>64</v>
      </c>
      <c r="O367" t="s">
        <v>21</v>
      </c>
      <c r="P367" s="2">
        <v>74.97</v>
      </c>
    </row>
    <row r="368" spans="1:16" x14ac:dyDescent="0.2">
      <c r="A368">
        <f t="shared" si="5"/>
        <v>484045</v>
      </c>
      <c r="B368" t="s">
        <v>14</v>
      </c>
      <c r="C368" t="s">
        <v>2339</v>
      </c>
      <c r="D368" s="1">
        <v>43289.34652777778</v>
      </c>
      <c r="E368">
        <v>9750299234</v>
      </c>
      <c r="F368" s="1">
        <v>43289.34652777778</v>
      </c>
      <c r="G368" t="s">
        <v>54</v>
      </c>
      <c r="H368" s="3">
        <v>43289</v>
      </c>
      <c r="I368" t="s">
        <v>424</v>
      </c>
      <c r="J368" t="s">
        <v>29</v>
      </c>
      <c r="K368" t="s">
        <v>18</v>
      </c>
      <c r="L368" t="s">
        <v>41</v>
      </c>
      <c r="M368" t="s">
        <v>31</v>
      </c>
      <c r="N368" t="s">
        <v>32</v>
      </c>
      <c r="O368" t="s">
        <v>21</v>
      </c>
      <c r="P368" s="2">
        <v>74.97</v>
      </c>
    </row>
    <row r="369" spans="1:16" x14ac:dyDescent="0.2">
      <c r="A369">
        <f t="shared" si="5"/>
        <v>484048</v>
      </c>
      <c r="B369" t="s">
        <v>14</v>
      </c>
      <c r="C369" t="s">
        <v>2339</v>
      </c>
      <c r="D369" s="1">
        <v>43289.347916666666</v>
      </c>
      <c r="E369">
        <v>9750304834</v>
      </c>
      <c r="F369" s="1">
        <v>43289.34652777778</v>
      </c>
      <c r="G369" t="s">
        <v>54</v>
      </c>
      <c r="H369" s="3">
        <v>43289</v>
      </c>
      <c r="I369" t="s">
        <v>424</v>
      </c>
      <c r="J369" t="s">
        <v>29</v>
      </c>
      <c r="K369" t="s">
        <v>18</v>
      </c>
      <c r="L369" t="s">
        <v>41</v>
      </c>
      <c r="M369" t="s">
        <v>31</v>
      </c>
      <c r="N369" t="s">
        <v>32</v>
      </c>
      <c r="O369" t="s">
        <v>21</v>
      </c>
      <c r="P369" s="2">
        <v>74.97</v>
      </c>
    </row>
    <row r="370" spans="1:16" x14ac:dyDescent="0.2">
      <c r="A370">
        <f t="shared" si="5"/>
        <v>484051</v>
      </c>
      <c r="B370" t="s">
        <v>14</v>
      </c>
      <c r="C370" t="s">
        <v>2339</v>
      </c>
      <c r="D370" s="1">
        <v>43289.349305555559</v>
      </c>
      <c r="E370">
        <v>9750309234</v>
      </c>
      <c r="F370" s="1">
        <v>43289.34652777778</v>
      </c>
      <c r="G370" t="s">
        <v>113</v>
      </c>
      <c r="H370" s="3">
        <v>43289</v>
      </c>
      <c r="I370" t="s">
        <v>424</v>
      </c>
      <c r="J370" t="s">
        <v>29</v>
      </c>
      <c r="K370" t="s">
        <v>18</v>
      </c>
      <c r="L370" t="s">
        <v>41</v>
      </c>
      <c r="M370" t="s">
        <v>31</v>
      </c>
      <c r="N370" t="s">
        <v>32</v>
      </c>
      <c r="O370" t="s">
        <v>21</v>
      </c>
      <c r="P370" s="2">
        <v>74.97</v>
      </c>
    </row>
    <row r="371" spans="1:16" x14ac:dyDescent="0.2">
      <c r="A371">
        <f t="shared" si="5"/>
        <v>484054</v>
      </c>
      <c r="B371" t="s">
        <v>33</v>
      </c>
      <c r="C371" t="s">
        <v>2338</v>
      </c>
      <c r="D371" s="1">
        <v>43289.350694444445</v>
      </c>
      <c r="E371">
        <v>9750315434</v>
      </c>
      <c r="F371" s="1">
        <v>43289.34652777778</v>
      </c>
      <c r="G371" t="s">
        <v>64</v>
      </c>
      <c r="H371" s="3">
        <v>43289</v>
      </c>
      <c r="I371" t="s">
        <v>424</v>
      </c>
      <c r="J371" t="s">
        <v>29</v>
      </c>
      <c r="K371" t="s">
        <v>18</v>
      </c>
      <c r="L371" t="s">
        <v>41</v>
      </c>
      <c r="M371" t="s">
        <v>31</v>
      </c>
      <c r="N371" t="s">
        <v>32</v>
      </c>
      <c r="O371" t="s">
        <v>21</v>
      </c>
      <c r="P371" s="2">
        <v>74.97</v>
      </c>
    </row>
    <row r="372" spans="1:16" x14ac:dyDescent="0.2">
      <c r="A372">
        <f t="shared" si="5"/>
        <v>484057</v>
      </c>
      <c r="B372" t="s">
        <v>14</v>
      </c>
      <c r="C372" t="s">
        <v>2339</v>
      </c>
      <c r="D372" s="1">
        <v>43289.015277777777</v>
      </c>
      <c r="E372">
        <v>13867069600</v>
      </c>
      <c r="F372" s="1">
        <v>43289.013194444444</v>
      </c>
      <c r="G372" t="s">
        <v>425</v>
      </c>
      <c r="H372" s="3">
        <v>43074</v>
      </c>
      <c r="I372" t="s">
        <v>426</v>
      </c>
      <c r="J372" t="s">
        <v>24</v>
      </c>
      <c r="K372" t="s">
        <v>18</v>
      </c>
      <c r="L372" t="s">
        <v>427</v>
      </c>
      <c r="M372" t="s">
        <v>428</v>
      </c>
      <c r="N372" t="s">
        <v>99</v>
      </c>
      <c r="O372" t="s">
        <v>21</v>
      </c>
      <c r="P372" s="2">
        <v>24.99</v>
      </c>
    </row>
    <row r="373" spans="1:16" x14ac:dyDescent="0.2">
      <c r="A373">
        <f t="shared" si="5"/>
        <v>484060</v>
      </c>
      <c r="B373" t="s">
        <v>33</v>
      </c>
      <c r="C373" t="s">
        <v>2338</v>
      </c>
      <c r="D373" s="1">
        <v>43289.640277777777</v>
      </c>
      <c r="E373">
        <v>9663407033</v>
      </c>
      <c r="F373" s="1">
        <v>43289.63958333333</v>
      </c>
      <c r="G373" t="s">
        <v>64</v>
      </c>
      <c r="H373" s="3">
        <v>43289</v>
      </c>
      <c r="I373" t="s">
        <v>429</v>
      </c>
      <c r="J373" t="s">
        <v>29</v>
      </c>
      <c r="K373" t="s">
        <v>18</v>
      </c>
      <c r="L373" t="s">
        <v>30</v>
      </c>
      <c r="M373" t="s">
        <v>31</v>
      </c>
      <c r="N373" t="s">
        <v>32</v>
      </c>
      <c r="O373" t="s">
        <v>21</v>
      </c>
      <c r="P373" s="2">
        <v>74.97</v>
      </c>
    </row>
    <row r="374" spans="1:16" x14ac:dyDescent="0.2">
      <c r="A374">
        <f t="shared" si="5"/>
        <v>484063</v>
      </c>
      <c r="B374" t="s">
        <v>14</v>
      </c>
      <c r="C374" t="s">
        <v>2339</v>
      </c>
      <c r="D374" s="1">
        <v>43289.109027777777</v>
      </c>
      <c r="E374">
        <v>9039270634</v>
      </c>
      <c r="F374" s="1">
        <v>43289.109027777777</v>
      </c>
      <c r="G374" t="s">
        <v>64</v>
      </c>
      <c r="H374" s="3">
        <v>43289</v>
      </c>
      <c r="I374" t="s">
        <v>430</v>
      </c>
      <c r="J374" t="s">
        <v>29</v>
      </c>
      <c r="K374" t="s">
        <v>18</v>
      </c>
      <c r="L374" t="s">
        <v>30</v>
      </c>
      <c r="M374" t="s">
        <v>31</v>
      </c>
      <c r="N374" t="s">
        <v>32</v>
      </c>
      <c r="O374" t="s">
        <v>21</v>
      </c>
      <c r="P374" s="2">
        <v>74.97</v>
      </c>
    </row>
    <row r="375" spans="1:16" x14ac:dyDescent="0.2">
      <c r="A375">
        <f t="shared" si="5"/>
        <v>484066</v>
      </c>
      <c r="B375" t="s">
        <v>14</v>
      </c>
      <c r="C375" t="s">
        <v>2339</v>
      </c>
      <c r="D375" s="1">
        <v>43289.111111111109</v>
      </c>
      <c r="E375">
        <v>9039279734</v>
      </c>
      <c r="F375" s="1">
        <v>43289.109027777777</v>
      </c>
      <c r="G375" t="s">
        <v>64</v>
      </c>
      <c r="H375" s="3">
        <v>43289</v>
      </c>
      <c r="I375" t="s">
        <v>430</v>
      </c>
      <c r="J375" t="s">
        <v>29</v>
      </c>
      <c r="K375" t="s">
        <v>18</v>
      </c>
      <c r="L375" t="s">
        <v>30</v>
      </c>
      <c r="M375" t="s">
        <v>31</v>
      </c>
      <c r="N375" t="s">
        <v>32</v>
      </c>
      <c r="O375" t="s">
        <v>21</v>
      </c>
      <c r="P375" s="2">
        <v>74.97</v>
      </c>
    </row>
    <row r="376" spans="1:16" x14ac:dyDescent="0.2">
      <c r="A376">
        <f t="shared" si="5"/>
        <v>484069</v>
      </c>
      <c r="B376" t="s">
        <v>14</v>
      </c>
      <c r="C376" t="s">
        <v>2339</v>
      </c>
      <c r="D376" s="1">
        <v>43289.114583333336</v>
      </c>
      <c r="E376">
        <v>9039298234</v>
      </c>
      <c r="F376" s="1">
        <v>43289.109027777777</v>
      </c>
      <c r="G376" t="s">
        <v>94</v>
      </c>
      <c r="H376" s="3">
        <v>43289</v>
      </c>
      <c r="I376" t="s">
        <v>430</v>
      </c>
      <c r="J376" t="s">
        <v>29</v>
      </c>
      <c r="K376" t="s">
        <v>18</v>
      </c>
      <c r="L376" t="s">
        <v>30</v>
      </c>
      <c r="M376" t="s">
        <v>31</v>
      </c>
      <c r="N376" t="s">
        <v>32</v>
      </c>
      <c r="O376" t="s">
        <v>21</v>
      </c>
      <c r="P376" s="2">
        <v>74.97</v>
      </c>
    </row>
    <row r="377" spans="1:16" x14ac:dyDescent="0.2">
      <c r="A377">
        <f t="shared" si="5"/>
        <v>484072</v>
      </c>
      <c r="B377" t="s">
        <v>14</v>
      </c>
      <c r="C377" t="s">
        <v>2339</v>
      </c>
      <c r="D377" s="1">
        <v>43289.379861111112</v>
      </c>
      <c r="E377">
        <v>9152105337</v>
      </c>
      <c r="F377" s="1">
        <v>43289.379166666666</v>
      </c>
      <c r="G377" t="s">
        <v>101</v>
      </c>
      <c r="H377" s="3">
        <v>43289</v>
      </c>
      <c r="I377" t="s">
        <v>431</v>
      </c>
      <c r="J377" t="s">
        <v>29</v>
      </c>
      <c r="K377" t="s">
        <v>18</v>
      </c>
      <c r="L377" t="s">
        <v>41</v>
      </c>
      <c r="M377" t="s">
        <v>432</v>
      </c>
      <c r="N377" t="s">
        <v>58</v>
      </c>
      <c r="O377" t="s">
        <v>21</v>
      </c>
      <c r="P377" s="2">
        <v>74.97</v>
      </c>
    </row>
    <row r="378" spans="1:16" x14ac:dyDescent="0.2">
      <c r="A378">
        <f t="shared" si="5"/>
        <v>484075</v>
      </c>
      <c r="B378" t="s">
        <v>14</v>
      </c>
      <c r="C378" t="s">
        <v>2339</v>
      </c>
      <c r="D378" s="1">
        <v>43289.365277777775</v>
      </c>
      <c r="E378">
        <v>9661874033</v>
      </c>
      <c r="F378" s="1">
        <v>43289.364583333336</v>
      </c>
      <c r="G378" t="s">
        <v>260</v>
      </c>
      <c r="H378" s="3">
        <v>42425</v>
      </c>
      <c r="I378" t="s">
        <v>433</v>
      </c>
      <c r="J378" t="s">
        <v>24</v>
      </c>
      <c r="K378" t="s">
        <v>18</v>
      </c>
      <c r="L378" t="s">
        <v>434</v>
      </c>
      <c r="M378" t="s">
        <v>435</v>
      </c>
      <c r="N378" t="s">
        <v>260</v>
      </c>
      <c r="O378" t="s">
        <v>21</v>
      </c>
      <c r="P378" s="2">
        <v>24.99</v>
      </c>
    </row>
    <row r="379" spans="1:16" x14ac:dyDescent="0.2">
      <c r="A379">
        <f t="shared" si="5"/>
        <v>484078</v>
      </c>
      <c r="B379" t="s">
        <v>14</v>
      </c>
      <c r="C379" t="s">
        <v>2339</v>
      </c>
      <c r="D379" s="1">
        <v>43289.177777777775</v>
      </c>
      <c r="E379">
        <v>9661405533</v>
      </c>
      <c r="F379" s="1">
        <v>43289.177777777775</v>
      </c>
      <c r="G379" t="s">
        <v>48</v>
      </c>
      <c r="H379" s="3">
        <v>43289</v>
      </c>
      <c r="I379" t="s">
        <v>436</v>
      </c>
      <c r="J379" t="s">
        <v>29</v>
      </c>
      <c r="K379" t="s">
        <v>18</v>
      </c>
      <c r="L379" t="s">
        <v>30</v>
      </c>
      <c r="M379" t="s">
        <v>31</v>
      </c>
      <c r="N379" t="s">
        <v>32</v>
      </c>
      <c r="O379" t="s">
        <v>21</v>
      </c>
      <c r="P379" s="2">
        <v>74.97</v>
      </c>
    </row>
    <row r="380" spans="1:16" x14ac:dyDescent="0.2">
      <c r="A380">
        <f t="shared" si="5"/>
        <v>484081</v>
      </c>
      <c r="B380" t="s">
        <v>14</v>
      </c>
      <c r="C380" t="s">
        <v>2339</v>
      </c>
      <c r="D380" s="1">
        <v>43289.340277777781</v>
      </c>
      <c r="E380">
        <v>9151962337</v>
      </c>
      <c r="F380" s="1">
        <v>43289.340277777781</v>
      </c>
      <c r="G380" t="s">
        <v>64</v>
      </c>
      <c r="H380" s="3">
        <v>43289</v>
      </c>
      <c r="I380" t="s">
        <v>437</v>
      </c>
      <c r="J380" t="s">
        <v>29</v>
      </c>
      <c r="K380" t="s">
        <v>18</v>
      </c>
      <c r="L380" t="s">
        <v>30</v>
      </c>
      <c r="M380" t="s">
        <v>31</v>
      </c>
      <c r="N380" t="s">
        <v>32</v>
      </c>
      <c r="O380" t="s">
        <v>21</v>
      </c>
      <c r="P380" s="2">
        <v>74.97</v>
      </c>
    </row>
    <row r="381" spans="1:16" x14ac:dyDescent="0.2">
      <c r="A381">
        <f t="shared" si="5"/>
        <v>484084</v>
      </c>
      <c r="B381" t="s">
        <v>14</v>
      </c>
      <c r="C381" t="s">
        <v>2339</v>
      </c>
      <c r="D381" s="1">
        <v>43289.341666666667</v>
      </c>
      <c r="E381">
        <v>9151969037</v>
      </c>
      <c r="F381" s="1">
        <v>43289.340277777781</v>
      </c>
      <c r="G381" t="s">
        <v>64</v>
      </c>
      <c r="H381" s="3">
        <v>43289</v>
      </c>
      <c r="I381" t="s">
        <v>437</v>
      </c>
      <c r="J381" t="s">
        <v>29</v>
      </c>
      <c r="K381" t="s">
        <v>18</v>
      </c>
      <c r="L381" t="s">
        <v>30</v>
      </c>
      <c r="M381" t="s">
        <v>31</v>
      </c>
      <c r="N381" t="s">
        <v>32</v>
      </c>
      <c r="O381" t="s">
        <v>21</v>
      </c>
      <c r="P381" s="2">
        <v>74.97</v>
      </c>
    </row>
    <row r="382" spans="1:16" x14ac:dyDescent="0.2">
      <c r="A382">
        <f t="shared" si="5"/>
        <v>484087</v>
      </c>
      <c r="B382" t="s">
        <v>14</v>
      </c>
      <c r="C382" t="s">
        <v>2339</v>
      </c>
      <c r="D382" s="1">
        <v>43289.342361111114</v>
      </c>
      <c r="E382">
        <v>9151970737</v>
      </c>
      <c r="F382" s="1">
        <v>43289.340277777781</v>
      </c>
      <c r="G382" t="s">
        <v>64</v>
      </c>
      <c r="H382" s="3">
        <v>43289</v>
      </c>
      <c r="I382" t="s">
        <v>437</v>
      </c>
      <c r="J382" t="s">
        <v>29</v>
      </c>
      <c r="K382" t="s">
        <v>18</v>
      </c>
      <c r="L382" t="s">
        <v>30</v>
      </c>
      <c r="M382" t="s">
        <v>31</v>
      </c>
      <c r="N382" t="s">
        <v>32</v>
      </c>
      <c r="O382" t="s">
        <v>21</v>
      </c>
      <c r="P382" s="2">
        <v>74.97</v>
      </c>
    </row>
    <row r="383" spans="1:16" x14ac:dyDescent="0.2">
      <c r="A383">
        <f t="shared" si="5"/>
        <v>484090</v>
      </c>
      <c r="B383" t="s">
        <v>14</v>
      </c>
      <c r="C383" t="s">
        <v>2339</v>
      </c>
      <c r="D383" s="1">
        <v>43289.772916666669</v>
      </c>
      <c r="E383">
        <v>8897310758</v>
      </c>
      <c r="F383" s="1">
        <v>43289.772916666669</v>
      </c>
      <c r="G383" t="s">
        <v>64</v>
      </c>
      <c r="H383" s="3">
        <v>43289</v>
      </c>
      <c r="I383" t="s">
        <v>438</v>
      </c>
      <c r="J383" t="s">
        <v>29</v>
      </c>
      <c r="K383" t="s">
        <v>18</v>
      </c>
      <c r="L383" t="s">
        <v>166</v>
      </c>
      <c r="M383" t="s">
        <v>439</v>
      </c>
      <c r="N383" t="s">
        <v>440</v>
      </c>
      <c r="O383" t="s">
        <v>21</v>
      </c>
      <c r="P383" s="2">
        <v>74.97</v>
      </c>
    </row>
    <row r="384" spans="1:16" x14ac:dyDescent="0.2">
      <c r="A384">
        <f t="shared" si="5"/>
        <v>484093</v>
      </c>
      <c r="B384" t="s">
        <v>14</v>
      </c>
      <c r="C384" t="s">
        <v>2339</v>
      </c>
      <c r="D384" s="1">
        <v>43289.775000000001</v>
      </c>
      <c r="E384">
        <v>8897335758</v>
      </c>
      <c r="F384" s="1">
        <v>43289.772916666669</v>
      </c>
      <c r="G384" t="s">
        <v>64</v>
      </c>
      <c r="H384" s="3">
        <v>43289</v>
      </c>
      <c r="I384" t="s">
        <v>438</v>
      </c>
      <c r="J384" t="s">
        <v>29</v>
      </c>
      <c r="K384" t="s">
        <v>18</v>
      </c>
      <c r="L384" t="s">
        <v>166</v>
      </c>
      <c r="M384" t="s">
        <v>439</v>
      </c>
      <c r="N384" t="s">
        <v>440</v>
      </c>
      <c r="O384" t="s">
        <v>21</v>
      </c>
      <c r="P384" s="2">
        <v>74.97</v>
      </c>
    </row>
    <row r="385" spans="1:16" x14ac:dyDescent="0.2">
      <c r="A385">
        <f t="shared" si="5"/>
        <v>484096</v>
      </c>
      <c r="B385" t="s">
        <v>14</v>
      </c>
      <c r="C385" t="s">
        <v>2339</v>
      </c>
      <c r="D385" s="1">
        <v>43289.777083333334</v>
      </c>
      <c r="E385">
        <v>8897346558</v>
      </c>
      <c r="F385" s="1">
        <v>43289.772916666669</v>
      </c>
      <c r="G385" t="s">
        <v>64</v>
      </c>
      <c r="H385" s="3">
        <v>43289</v>
      </c>
      <c r="I385" t="s">
        <v>438</v>
      </c>
      <c r="J385" t="s">
        <v>29</v>
      </c>
      <c r="K385" t="s">
        <v>18</v>
      </c>
      <c r="L385" t="s">
        <v>166</v>
      </c>
      <c r="M385" t="s">
        <v>439</v>
      </c>
      <c r="N385" t="s">
        <v>440</v>
      </c>
      <c r="O385" t="s">
        <v>21</v>
      </c>
      <c r="P385" s="2">
        <v>74.97</v>
      </c>
    </row>
    <row r="386" spans="1:16" x14ac:dyDescent="0.2">
      <c r="A386">
        <f t="shared" si="5"/>
        <v>484099</v>
      </c>
      <c r="B386" t="s">
        <v>33</v>
      </c>
      <c r="C386" t="s">
        <v>2338</v>
      </c>
      <c r="D386" s="1">
        <v>43289.780555555553</v>
      </c>
      <c r="E386">
        <v>9664054533</v>
      </c>
      <c r="F386" s="1">
        <v>43289.772916666669</v>
      </c>
      <c r="G386" t="s">
        <v>94</v>
      </c>
      <c r="H386" s="3">
        <v>43289</v>
      </c>
      <c r="I386" t="s">
        <v>438</v>
      </c>
      <c r="J386" t="s">
        <v>29</v>
      </c>
      <c r="K386" t="s">
        <v>18</v>
      </c>
      <c r="L386" t="s">
        <v>166</v>
      </c>
      <c r="M386" t="s">
        <v>439</v>
      </c>
      <c r="N386" t="s">
        <v>440</v>
      </c>
      <c r="O386" t="s">
        <v>21</v>
      </c>
      <c r="P386" s="2">
        <v>74.97</v>
      </c>
    </row>
    <row r="387" spans="1:16" x14ac:dyDescent="0.2">
      <c r="A387">
        <f t="shared" si="5"/>
        <v>484102</v>
      </c>
      <c r="B387" t="s">
        <v>33</v>
      </c>
      <c r="C387" t="s">
        <v>2338</v>
      </c>
      <c r="D387" s="1">
        <v>43289.781944444447</v>
      </c>
      <c r="E387">
        <v>9664060633</v>
      </c>
      <c r="F387" s="1">
        <v>43289.772916666669</v>
      </c>
      <c r="G387" t="s">
        <v>86</v>
      </c>
      <c r="H387" s="3">
        <v>43289</v>
      </c>
      <c r="I387" t="s">
        <v>438</v>
      </c>
      <c r="J387" t="s">
        <v>29</v>
      </c>
      <c r="K387" t="s">
        <v>18</v>
      </c>
      <c r="L387" t="s">
        <v>166</v>
      </c>
      <c r="M387" t="s">
        <v>439</v>
      </c>
      <c r="N387" t="s">
        <v>440</v>
      </c>
      <c r="O387" t="s">
        <v>21</v>
      </c>
      <c r="P387" s="2">
        <v>74.97</v>
      </c>
    </row>
    <row r="388" spans="1:16" x14ac:dyDescent="0.2">
      <c r="A388">
        <f t="shared" ref="A388:A451" si="6">A387+3</f>
        <v>484105</v>
      </c>
      <c r="B388" t="s">
        <v>33</v>
      </c>
      <c r="C388" t="s">
        <v>2338</v>
      </c>
      <c r="D388" s="1">
        <v>43289.59652777778</v>
      </c>
      <c r="E388">
        <v>9152948337</v>
      </c>
      <c r="F388" s="1">
        <v>43289.595833333333</v>
      </c>
      <c r="G388" t="s">
        <v>58</v>
      </c>
      <c r="H388" s="3">
        <v>43289</v>
      </c>
      <c r="I388" t="s">
        <v>441</v>
      </c>
      <c r="J388" t="s">
        <v>29</v>
      </c>
      <c r="K388" t="s">
        <v>18</v>
      </c>
      <c r="L388" t="s">
        <v>41</v>
      </c>
      <c r="M388" t="s">
        <v>31</v>
      </c>
      <c r="N388" t="s">
        <v>32</v>
      </c>
      <c r="O388" t="s">
        <v>21</v>
      </c>
      <c r="P388" s="2">
        <v>74.97</v>
      </c>
    </row>
    <row r="389" spans="1:16" x14ac:dyDescent="0.2">
      <c r="A389">
        <f t="shared" si="6"/>
        <v>484108</v>
      </c>
      <c r="B389" t="s">
        <v>14</v>
      </c>
      <c r="C389" t="s">
        <v>2339</v>
      </c>
      <c r="D389" s="1">
        <v>43289.188888888886</v>
      </c>
      <c r="E389">
        <v>9661476333</v>
      </c>
      <c r="F389" s="1">
        <v>43289.188888888886</v>
      </c>
      <c r="G389" t="s">
        <v>54</v>
      </c>
      <c r="H389" s="3">
        <v>43289</v>
      </c>
      <c r="I389" t="s">
        <v>442</v>
      </c>
      <c r="J389" t="s">
        <v>29</v>
      </c>
      <c r="K389" t="s">
        <v>18</v>
      </c>
      <c r="L389" t="s">
        <v>30</v>
      </c>
      <c r="M389" t="s">
        <v>31</v>
      </c>
      <c r="N389" t="s">
        <v>32</v>
      </c>
      <c r="O389" t="s">
        <v>21</v>
      </c>
      <c r="P389" s="2">
        <v>74.97</v>
      </c>
    </row>
    <row r="390" spans="1:16" x14ac:dyDescent="0.2">
      <c r="A390">
        <f t="shared" si="6"/>
        <v>484111</v>
      </c>
      <c r="B390" t="s">
        <v>14</v>
      </c>
      <c r="C390" t="s">
        <v>2339</v>
      </c>
      <c r="D390" s="1">
        <v>43289.189583333333</v>
      </c>
      <c r="E390">
        <v>9661485833</v>
      </c>
      <c r="F390" s="1">
        <v>43289.188888888886</v>
      </c>
      <c r="G390" t="s">
        <v>54</v>
      </c>
      <c r="H390" s="3">
        <v>43289</v>
      </c>
      <c r="I390" t="s">
        <v>442</v>
      </c>
      <c r="J390" t="s">
        <v>29</v>
      </c>
      <c r="K390" t="s">
        <v>18</v>
      </c>
      <c r="L390" t="s">
        <v>30</v>
      </c>
      <c r="M390" t="s">
        <v>31</v>
      </c>
      <c r="N390" t="s">
        <v>32</v>
      </c>
      <c r="O390" t="s">
        <v>21</v>
      </c>
      <c r="P390" s="2">
        <v>74.97</v>
      </c>
    </row>
    <row r="391" spans="1:16" x14ac:dyDescent="0.2">
      <c r="A391">
        <f t="shared" si="6"/>
        <v>484114</v>
      </c>
      <c r="B391" t="s">
        <v>14</v>
      </c>
      <c r="C391" t="s">
        <v>2339</v>
      </c>
      <c r="D391" s="1">
        <v>43289.19027777778</v>
      </c>
      <c r="E391">
        <v>9661491633</v>
      </c>
      <c r="F391" s="1">
        <v>43289.188888888886</v>
      </c>
      <c r="G391" t="s">
        <v>54</v>
      </c>
      <c r="H391" s="3">
        <v>43289</v>
      </c>
      <c r="I391" t="s">
        <v>442</v>
      </c>
      <c r="J391" t="s">
        <v>29</v>
      </c>
      <c r="K391" t="s">
        <v>18</v>
      </c>
      <c r="L391" t="s">
        <v>30</v>
      </c>
      <c r="M391" t="s">
        <v>31</v>
      </c>
      <c r="N391" t="s">
        <v>32</v>
      </c>
      <c r="O391" t="s">
        <v>21</v>
      </c>
      <c r="P391" s="2">
        <v>74.97</v>
      </c>
    </row>
    <row r="392" spans="1:16" x14ac:dyDescent="0.2">
      <c r="A392">
        <f t="shared" si="6"/>
        <v>484117</v>
      </c>
      <c r="B392" t="s">
        <v>33</v>
      </c>
      <c r="C392" t="s">
        <v>2338</v>
      </c>
      <c r="D392" s="1">
        <v>43289.190972222219</v>
      </c>
      <c r="E392">
        <v>9661495133</v>
      </c>
      <c r="F392" s="1">
        <v>43289.188888888886</v>
      </c>
      <c r="G392" t="s">
        <v>39</v>
      </c>
      <c r="H392" s="3">
        <v>43289</v>
      </c>
      <c r="I392" t="s">
        <v>442</v>
      </c>
      <c r="J392" t="s">
        <v>29</v>
      </c>
      <c r="K392" t="s">
        <v>18</v>
      </c>
      <c r="L392" t="s">
        <v>30</v>
      </c>
      <c r="M392" t="s">
        <v>31</v>
      </c>
      <c r="N392" t="s">
        <v>32</v>
      </c>
      <c r="O392" t="s">
        <v>21</v>
      </c>
      <c r="P392" s="2">
        <v>74.97</v>
      </c>
    </row>
    <row r="393" spans="1:16" x14ac:dyDescent="0.2">
      <c r="A393">
        <f t="shared" si="6"/>
        <v>484120</v>
      </c>
      <c r="B393" t="s">
        <v>14</v>
      </c>
      <c r="C393" t="s">
        <v>2339</v>
      </c>
      <c r="D393" s="1">
        <v>43289.126388888886</v>
      </c>
      <c r="E393">
        <v>9039345334</v>
      </c>
      <c r="F393" s="1">
        <v>43289.126388888886</v>
      </c>
      <c r="G393" t="s">
        <v>64</v>
      </c>
      <c r="H393" s="3">
        <v>43289</v>
      </c>
      <c r="I393" t="s">
        <v>443</v>
      </c>
      <c r="J393" t="s">
        <v>29</v>
      </c>
      <c r="K393" t="s">
        <v>18</v>
      </c>
      <c r="L393" t="s">
        <v>30</v>
      </c>
      <c r="M393" t="s">
        <v>31</v>
      </c>
      <c r="N393" t="s">
        <v>32</v>
      </c>
      <c r="O393" t="s">
        <v>21</v>
      </c>
      <c r="P393" s="2">
        <v>74.97</v>
      </c>
    </row>
    <row r="394" spans="1:16" x14ac:dyDescent="0.2">
      <c r="A394">
        <f t="shared" si="6"/>
        <v>484123</v>
      </c>
      <c r="B394" t="s">
        <v>14</v>
      </c>
      <c r="C394" t="s">
        <v>2339</v>
      </c>
      <c r="D394" s="1">
        <v>43289.12777777778</v>
      </c>
      <c r="E394">
        <v>9039355434</v>
      </c>
      <c r="F394" s="1">
        <v>43289.126388888886</v>
      </c>
      <c r="G394" t="s">
        <v>58</v>
      </c>
      <c r="H394" s="3">
        <v>43289</v>
      </c>
      <c r="I394" t="s">
        <v>443</v>
      </c>
      <c r="J394" t="s">
        <v>29</v>
      </c>
      <c r="K394" t="s">
        <v>18</v>
      </c>
      <c r="L394" t="s">
        <v>30</v>
      </c>
      <c r="M394" t="s">
        <v>31</v>
      </c>
      <c r="N394" t="s">
        <v>32</v>
      </c>
      <c r="O394" t="s">
        <v>21</v>
      </c>
      <c r="P394" s="2">
        <v>74.97</v>
      </c>
    </row>
    <row r="395" spans="1:16" x14ac:dyDescent="0.2">
      <c r="A395">
        <f t="shared" si="6"/>
        <v>484126</v>
      </c>
      <c r="B395" t="s">
        <v>14</v>
      </c>
      <c r="C395" t="s">
        <v>2339</v>
      </c>
      <c r="D395" s="1">
        <v>43289.129166666666</v>
      </c>
      <c r="E395">
        <v>9039362534</v>
      </c>
      <c r="F395" s="1">
        <v>43289.126388888886</v>
      </c>
      <c r="G395" t="s">
        <v>58</v>
      </c>
      <c r="H395" s="3">
        <v>43289</v>
      </c>
      <c r="I395" t="s">
        <v>443</v>
      </c>
      <c r="J395" t="s">
        <v>29</v>
      </c>
      <c r="K395" t="s">
        <v>18</v>
      </c>
      <c r="L395" t="s">
        <v>30</v>
      </c>
      <c r="M395" t="s">
        <v>31</v>
      </c>
      <c r="N395" t="s">
        <v>32</v>
      </c>
      <c r="O395" t="s">
        <v>21</v>
      </c>
      <c r="P395" s="2">
        <v>74.97</v>
      </c>
    </row>
    <row r="396" spans="1:16" x14ac:dyDescent="0.2">
      <c r="A396">
        <f t="shared" si="6"/>
        <v>484129</v>
      </c>
      <c r="B396" t="s">
        <v>33</v>
      </c>
      <c r="C396" t="s">
        <v>2338</v>
      </c>
      <c r="D396" s="1">
        <v>43289.130555555559</v>
      </c>
      <c r="E396">
        <v>9039369634</v>
      </c>
      <c r="F396" s="1">
        <v>43289.126388888886</v>
      </c>
      <c r="G396" t="s">
        <v>54</v>
      </c>
      <c r="H396" s="3">
        <v>43289</v>
      </c>
      <c r="I396" t="s">
        <v>443</v>
      </c>
      <c r="J396" t="s">
        <v>29</v>
      </c>
      <c r="K396" t="s">
        <v>18</v>
      </c>
      <c r="L396" t="s">
        <v>30</v>
      </c>
      <c r="M396" t="s">
        <v>31</v>
      </c>
      <c r="N396" t="s">
        <v>32</v>
      </c>
      <c r="O396" t="s">
        <v>21</v>
      </c>
      <c r="P396" s="2">
        <v>74.97</v>
      </c>
    </row>
    <row r="397" spans="1:16" x14ac:dyDescent="0.2">
      <c r="A397">
        <f t="shared" si="6"/>
        <v>484132</v>
      </c>
      <c r="B397" t="s">
        <v>33</v>
      </c>
      <c r="C397" t="s">
        <v>2338</v>
      </c>
      <c r="D397" s="1">
        <v>43289.25</v>
      </c>
      <c r="E397">
        <v>9661839033</v>
      </c>
      <c r="F397" s="1">
        <v>43289.25</v>
      </c>
      <c r="G397" t="s">
        <v>58</v>
      </c>
      <c r="H397" s="3">
        <v>43289</v>
      </c>
      <c r="I397" t="s">
        <v>444</v>
      </c>
      <c r="J397" t="s">
        <v>29</v>
      </c>
      <c r="K397" t="s">
        <v>18</v>
      </c>
      <c r="L397" t="s">
        <v>88</v>
      </c>
      <c r="M397" t="s">
        <v>31</v>
      </c>
      <c r="N397" t="s">
        <v>32</v>
      </c>
      <c r="O397" t="s">
        <v>21</v>
      </c>
      <c r="P397" s="2">
        <v>74.97</v>
      </c>
    </row>
    <row r="398" spans="1:16" x14ac:dyDescent="0.2">
      <c r="A398">
        <f t="shared" si="6"/>
        <v>484135</v>
      </c>
      <c r="B398" t="s">
        <v>14</v>
      </c>
      <c r="C398" t="s">
        <v>2339</v>
      </c>
      <c r="D398" s="1">
        <v>43289.209722222222</v>
      </c>
      <c r="E398">
        <v>9661599633</v>
      </c>
      <c r="F398" s="1">
        <v>43289.209722222222</v>
      </c>
      <c r="G398" t="s">
        <v>39</v>
      </c>
      <c r="H398" s="3">
        <v>43289</v>
      </c>
      <c r="I398" t="s">
        <v>445</v>
      </c>
      <c r="J398" t="s">
        <v>29</v>
      </c>
      <c r="K398" t="s">
        <v>18</v>
      </c>
      <c r="L398" t="s">
        <v>41</v>
      </c>
      <c r="M398" t="s">
        <v>31</v>
      </c>
      <c r="N398" t="s">
        <v>32</v>
      </c>
      <c r="O398" t="s">
        <v>21</v>
      </c>
      <c r="P398" s="2">
        <v>74.97</v>
      </c>
    </row>
    <row r="399" spans="1:16" x14ac:dyDescent="0.2">
      <c r="A399">
        <f t="shared" si="6"/>
        <v>484138</v>
      </c>
      <c r="B399" t="s">
        <v>14</v>
      </c>
      <c r="C399" t="s">
        <v>2339</v>
      </c>
      <c r="D399" s="1">
        <v>43289.210416666669</v>
      </c>
      <c r="E399">
        <v>9661611033</v>
      </c>
      <c r="F399" s="1">
        <v>43289.209722222222</v>
      </c>
      <c r="G399" t="s">
        <v>198</v>
      </c>
      <c r="H399" s="3">
        <v>43289</v>
      </c>
      <c r="I399" t="s">
        <v>445</v>
      </c>
      <c r="J399" t="s">
        <v>29</v>
      </c>
      <c r="K399" t="s">
        <v>18</v>
      </c>
      <c r="L399" t="s">
        <v>41</v>
      </c>
      <c r="M399" t="s">
        <v>31</v>
      </c>
      <c r="N399" t="s">
        <v>32</v>
      </c>
      <c r="O399" t="s">
        <v>21</v>
      </c>
      <c r="P399" s="2">
        <v>74.97</v>
      </c>
    </row>
    <row r="400" spans="1:16" x14ac:dyDescent="0.2">
      <c r="A400">
        <f t="shared" si="6"/>
        <v>484141</v>
      </c>
      <c r="B400" t="s">
        <v>14</v>
      </c>
      <c r="C400" t="s">
        <v>2339</v>
      </c>
      <c r="D400" s="1">
        <v>43289.120138888888</v>
      </c>
      <c r="E400">
        <v>9151099537</v>
      </c>
      <c r="F400" s="1">
        <v>43289.120138888888</v>
      </c>
      <c r="G400" t="s">
        <v>54</v>
      </c>
      <c r="H400" s="3">
        <v>43289</v>
      </c>
      <c r="I400" t="s">
        <v>446</v>
      </c>
      <c r="J400" t="s">
        <v>29</v>
      </c>
      <c r="K400" t="s">
        <v>18</v>
      </c>
      <c r="L400" t="s">
        <v>30</v>
      </c>
      <c r="M400" t="s">
        <v>31</v>
      </c>
      <c r="N400" t="s">
        <v>32</v>
      </c>
      <c r="O400" t="s">
        <v>21</v>
      </c>
      <c r="P400" s="2">
        <v>74.97</v>
      </c>
    </row>
    <row r="401" spans="1:16" x14ac:dyDescent="0.2">
      <c r="A401">
        <f t="shared" si="6"/>
        <v>484144</v>
      </c>
      <c r="B401" t="s">
        <v>14</v>
      </c>
      <c r="C401" t="s">
        <v>2339</v>
      </c>
      <c r="D401" s="1">
        <v>43289.121527777781</v>
      </c>
      <c r="E401">
        <v>9151111337</v>
      </c>
      <c r="F401" s="1">
        <v>43289.120138888888</v>
      </c>
      <c r="G401" t="s">
        <v>54</v>
      </c>
      <c r="H401" s="3">
        <v>43289</v>
      </c>
      <c r="I401" t="s">
        <v>446</v>
      </c>
      <c r="J401" t="s">
        <v>29</v>
      </c>
      <c r="K401" t="s">
        <v>18</v>
      </c>
      <c r="L401" t="s">
        <v>30</v>
      </c>
      <c r="M401" t="s">
        <v>31</v>
      </c>
      <c r="N401" t="s">
        <v>32</v>
      </c>
      <c r="O401" t="s">
        <v>21</v>
      </c>
      <c r="P401" s="2">
        <v>74.97</v>
      </c>
    </row>
    <row r="402" spans="1:16" x14ac:dyDescent="0.2">
      <c r="A402">
        <f t="shared" si="6"/>
        <v>484147</v>
      </c>
      <c r="B402" t="s">
        <v>14</v>
      </c>
      <c r="C402" t="s">
        <v>2339</v>
      </c>
      <c r="D402" s="1">
        <v>43289.122916666667</v>
      </c>
      <c r="E402">
        <v>9151115737</v>
      </c>
      <c r="F402" s="1">
        <v>43289.120138888888</v>
      </c>
      <c r="G402" t="s">
        <v>113</v>
      </c>
      <c r="H402" s="3">
        <v>43289</v>
      </c>
      <c r="I402" t="s">
        <v>446</v>
      </c>
      <c r="J402" t="s">
        <v>29</v>
      </c>
      <c r="K402" t="s">
        <v>18</v>
      </c>
      <c r="L402" t="s">
        <v>30</v>
      </c>
      <c r="M402" t="s">
        <v>31</v>
      </c>
      <c r="N402" t="s">
        <v>32</v>
      </c>
      <c r="O402" t="s">
        <v>21</v>
      </c>
      <c r="P402" s="2">
        <v>74.97</v>
      </c>
    </row>
    <row r="403" spans="1:16" x14ac:dyDescent="0.2">
      <c r="A403">
        <f t="shared" si="6"/>
        <v>484150</v>
      </c>
      <c r="B403" t="s">
        <v>33</v>
      </c>
      <c r="C403" t="s">
        <v>2338</v>
      </c>
      <c r="D403" s="1">
        <v>43289.22152777778</v>
      </c>
      <c r="E403">
        <v>9151575037</v>
      </c>
      <c r="F403" s="1">
        <v>43289.220833333333</v>
      </c>
      <c r="G403" t="s">
        <v>128</v>
      </c>
      <c r="H403" s="3">
        <v>43289</v>
      </c>
      <c r="I403" t="s">
        <v>447</v>
      </c>
      <c r="J403" t="s">
        <v>29</v>
      </c>
      <c r="K403" t="s">
        <v>18</v>
      </c>
      <c r="L403" t="s">
        <v>30</v>
      </c>
      <c r="M403" t="s">
        <v>31</v>
      </c>
      <c r="N403" t="s">
        <v>32</v>
      </c>
      <c r="O403" t="s">
        <v>21</v>
      </c>
      <c r="P403" s="2">
        <v>74.97</v>
      </c>
    </row>
    <row r="404" spans="1:16" x14ac:dyDescent="0.2">
      <c r="A404">
        <f t="shared" si="6"/>
        <v>484153</v>
      </c>
      <c r="B404" t="s">
        <v>14</v>
      </c>
      <c r="C404" t="s">
        <v>2339</v>
      </c>
      <c r="D404" s="1">
        <v>43289.186805555553</v>
      </c>
      <c r="E404">
        <v>9151389237</v>
      </c>
      <c r="F404" s="1">
        <v>43289.186805555553</v>
      </c>
      <c r="G404" t="s">
        <v>48</v>
      </c>
      <c r="H404" s="3">
        <v>43289</v>
      </c>
      <c r="I404" t="s">
        <v>448</v>
      </c>
      <c r="J404" t="s">
        <v>29</v>
      </c>
      <c r="K404" t="s">
        <v>18</v>
      </c>
      <c r="L404" t="s">
        <v>30</v>
      </c>
      <c r="M404" t="s">
        <v>31</v>
      </c>
      <c r="N404" t="s">
        <v>32</v>
      </c>
      <c r="O404" t="s">
        <v>21</v>
      </c>
      <c r="P404" s="2">
        <v>74.97</v>
      </c>
    </row>
    <row r="405" spans="1:16" x14ac:dyDescent="0.2">
      <c r="A405">
        <f t="shared" si="6"/>
        <v>484156</v>
      </c>
      <c r="B405" t="s">
        <v>14</v>
      </c>
      <c r="C405" t="s">
        <v>2339</v>
      </c>
      <c r="D405" s="1">
        <v>43289.1875</v>
      </c>
      <c r="E405">
        <v>9151399437</v>
      </c>
      <c r="F405" s="1">
        <v>43289.186805555553</v>
      </c>
      <c r="G405" t="s">
        <v>27</v>
      </c>
      <c r="H405" s="3">
        <v>43289</v>
      </c>
      <c r="I405" t="s">
        <v>448</v>
      </c>
      <c r="J405" t="s">
        <v>29</v>
      </c>
      <c r="K405" t="s">
        <v>18</v>
      </c>
      <c r="L405" t="s">
        <v>30</v>
      </c>
      <c r="M405" t="s">
        <v>31</v>
      </c>
      <c r="N405" t="s">
        <v>32</v>
      </c>
      <c r="O405" t="s">
        <v>21</v>
      </c>
      <c r="P405" s="2">
        <v>74.97</v>
      </c>
    </row>
    <row r="406" spans="1:16" x14ac:dyDescent="0.2">
      <c r="A406">
        <f t="shared" si="6"/>
        <v>484159</v>
      </c>
      <c r="B406" t="s">
        <v>14</v>
      </c>
      <c r="C406" t="s">
        <v>2339</v>
      </c>
      <c r="D406" s="1">
        <v>43289.189583333333</v>
      </c>
      <c r="E406">
        <v>9151408637</v>
      </c>
      <c r="F406" s="1">
        <v>43289.186805555553</v>
      </c>
      <c r="G406" t="s">
        <v>99</v>
      </c>
      <c r="H406" s="3">
        <v>43289</v>
      </c>
      <c r="I406" t="s">
        <v>448</v>
      </c>
      <c r="J406" t="s">
        <v>29</v>
      </c>
      <c r="K406" t="s">
        <v>18</v>
      </c>
      <c r="L406" t="s">
        <v>30</v>
      </c>
      <c r="M406" t="s">
        <v>31</v>
      </c>
      <c r="N406" t="s">
        <v>32</v>
      </c>
      <c r="O406" t="s">
        <v>21</v>
      </c>
      <c r="P406" s="2">
        <v>74.97</v>
      </c>
    </row>
    <row r="407" spans="1:16" x14ac:dyDescent="0.2">
      <c r="A407">
        <f t="shared" si="6"/>
        <v>484162</v>
      </c>
      <c r="B407" t="s">
        <v>33</v>
      </c>
      <c r="C407" t="s">
        <v>2338</v>
      </c>
      <c r="D407" s="1">
        <v>43289.19027777778</v>
      </c>
      <c r="E407">
        <v>9151413937</v>
      </c>
      <c r="F407" s="1">
        <v>43289.186805555553</v>
      </c>
      <c r="G407" t="s">
        <v>198</v>
      </c>
      <c r="H407" s="3">
        <v>43289</v>
      </c>
      <c r="I407" t="s">
        <v>448</v>
      </c>
      <c r="J407" t="s">
        <v>29</v>
      </c>
      <c r="K407" t="s">
        <v>18</v>
      </c>
      <c r="L407" t="s">
        <v>30</v>
      </c>
      <c r="M407" t="s">
        <v>31</v>
      </c>
      <c r="N407" t="s">
        <v>32</v>
      </c>
      <c r="O407" t="s">
        <v>21</v>
      </c>
      <c r="P407" s="2">
        <v>74.97</v>
      </c>
    </row>
    <row r="408" spans="1:16" x14ac:dyDescent="0.2">
      <c r="A408">
        <f t="shared" si="6"/>
        <v>484165</v>
      </c>
      <c r="B408" t="s">
        <v>33</v>
      </c>
      <c r="C408" t="s">
        <v>2338</v>
      </c>
      <c r="D408" s="1">
        <v>43289.190972222219</v>
      </c>
      <c r="E408">
        <v>9151418437</v>
      </c>
      <c r="F408" s="1">
        <v>43289.186805555553</v>
      </c>
      <c r="G408" t="s">
        <v>128</v>
      </c>
      <c r="H408" s="3">
        <v>43289</v>
      </c>
      <c r="I408" t="s">
        <v>448</v>
      </c>
      <c r="J408" t="s">
        <v>29</v>
      </c>
      <c r="K408" t="s">
        <v>18</v>
      </c>
      <c r="L408" t="s">
        <v>30</v>
      </c>
      <c r="M408" t="s">
        <v>31</v>
      </c>
      <c r="N408" t="s">
        <v>32</v>
      </c>
      <c r="O408" t="s">
        <v>21</v>
      </c>
      <c r="P408" s="2">
        <v>74.97</v>
      </c>
    </row>
    <row r="409" spans="1:16" x14ac:dyDescent="0.2">
      <c r="A409">
        <f t="shared" si="6"/>
        <v>484168</v>
      </c>
      <c r="B409" t="s">
        <v>14</v>
      </c>
      <c r="C409" t="s">
        <v>2339</v>
      </c>
      <c r="D409" s="1">
        <v>43289.105555555558</v>
      </c>
      <c r="E409">
        <v>9151034737</v>
      </c>
      <c r="F409" s="1">
        <v>43289.104861111111</v>
      </c>
      <c r="G409" t="s">
        <v>61</v>
      </c>
      <c r="H409" s="3">
        <v>43289</v>
      </c>
      <c r="I409" t="s">
        <v>449</v>
      </c>
      <c r="J409" t="s">
        <v>29</v>
      </c>
      <c r="K409" t="s">
        <v>18</v>
      </c>
      <c r="L409" t="s">
        <v>30</v>
      </c>
      <c r="M409" t="s">
        <v>31</v>
      </c>
      <c r="N409" t="s">
        <v>32</v>
      </c>
      <c r="O409" t="s">
        <v>21</v>
      </c>
      <c r="P409" s="2">
        <v>74.97</v>
      </c>
    </row>
    <row r="410" spans="1:16" x14ac:dyDescent="0.2">
      <c r="A410">
        <f t="shared" si="6"/>
        <v>484171</v>
      </c>
      <c r="B410" t="s">
        <v>14</v>
      </c>
      <c r="C410" t="s">
        <v>2339</v>
      </c>
      <c r="D410" s="1">
        <v>43289.106249999997</v>
      </c>
      <c r="E410">
        <v>9151043237</v>
      </c>
      <c r="F410" s="1">
        <v>43289.104861111111</v>
      </c>
      <c r="G410" t="s">
        <v>61</v>
      </c>
      <c r="H410" s="3">
        <v>43289</v>
      </c>
      <c r="I410" t="s">
        <v>449</v>
      </c>
      <c r="J410" t="s">
        <v>29</v>
      </c>
      <c r="K410" t="s">
        <v>18</v>
      </c>
      <c r="L410" t="s">
        <v>30</v>
      </c>
      <c r="M410" t="s">
        <v>31</v>
      </c>
      <c r="N410" t="s">
        <v>32</v>
      </c>
      <c r="O410" t="s">
        <v>21</v>
      </c>
      <c r="P410" s="2">
        <v>74.97</v>
      </c>
    </row>
    <row r="411" spans="1:16" x14ac:dyDescent="0.2">
      <c r="A411">
        <f t="shared" si="6"/>
        <v>484174</v>
      </c>
      <c r="B411" t="s">
        <v>14</v>
      </c>
      <c r="C411" t="s">
        <v>2339</v>
      </c>
      <c r="D411" s="1">
        <v>43289.106944444444</v>
      </c>
      <c r="E411">
        <v>9151045637</v>
      </c>
      <c r="F411" s="1">
        <v>43289.104861111111</v>
      </c>
      <c r="G411" t="s">
        <v>101</v>
      </c>
      <c r="H411" s="3">
        <v>43289</v>
      </c>
      <c r="I411" t="s">
        <v>449</v>
      </c>
      <c r="J411" t="s">
        <v>29</v>
      </c>
      <c r="K411" t="s">
        <v>18</v>
      </c>
      <c r="L411" t="s">
        <v>30</v>
      </c>
      <c r="M411" t="s">
        <v>31</v>
      </c>
      <c r="N411" t="s">
        <v>32</v>
      </c>
      <c r="O411" t="s">
        <v>21</v>
      </c>
      <c r="P411" s="2">
        <v>74.97</v>
      </c>
    </row>
    <row r="412" spans="1:16" x14ac:dyDescent="0.2">
      <c r="A412">
        <f t="shared" si="6"/>
        <v>484177</v>
      </c>
      <c r="B412" t="s">
        <v>33</v>
      </c>
      <c r="C412" t="s">
        <v>2338</v>
      </c>
      <c r="D412" s="1">
        <v>43289.804861111108</v>
      </c>
      <c r="E412">
        <v>18641854648</v>
      </c>
      <c r="F412" s="1">
        <v>43289.804166666669</v>
      </c>
      <c r="G412" t="s">
        <v>94</v>
      </c>
      <c r="H412" s="3">
        <v>43204</v>
      </c>
      <c r="I412" t="s">
        <v>450</v>
      </c>
      <c r="J412" t="s">
        <v>17</v>
      </c>
      <c r="K412" t="s">
        <v>18</v>
      </c>
      <c r="L412" t="s">
        <v>366</v>
      </c>
      <c r="M412" t="s">
        <v>451</v>
      </c>
      <c r="N412" t="s">
        <v>94</v>
      </c>
      <c r="O412" t="s">
        <v>21</v>
      </c>
      <c r="P412" s="2">
        <v>59.99</v>
      </c>
    </row>
    <row r="413" spans="1:16" x14ac:dyDescent="0.2">
      <c r="A413">
        <f t="shared" si="6"/>
        <v>484180</v>
      </c>
      <c r="B413" t="s">
        <v>14</v>
      </c>
      <c r="C413" t="s">
        <v>2339</v>
      </c>
      <c r="D413" s="1">
        <v>43289.309027777781</v>
      </c>
      <c r="E413">
        <v>9662002733</v>
      </c>
      <c r="F413" s="1">
        <v>43289.309027777781</v>
      </c>
      <c r="G413" t="s">
        <v>27</v>
      </c>
      <c r="H413" s="3">
        <v>43289</v>
      </c>
      <c r="I413" t="s">
        <v>452</v>
      </c>
      <c r="J413" t="s">
        <v>29</v>
      </c>
      <c r="K413" t="s">
        <v>18</v>
      </c>
      <c r="L413" t="s">
        <v>30</v>
      </c>
      <c r="M413" t="s">
        <v>31</v>
      </c>
      <c r="N413" t="s">
        <v>32</v>
      </c>
      <c r="O413" t="s">
        <v>21</v>
      </c>
      <c r="P413" s="2">
        <v>74.97</v>
      </c>
    </row>
    <row r="414" spans="1:16" x14ac:dyDescent="0.2">
      <c r="A414">
        <f t="shared" si="6"/>
        <v>484183</v>
      </c>
      <c r="B414" t="s">
        <v>14</v>
      </c>
      <c r="C414" t="s">
        <v>2339</v>
      </c>
      <c r="D414" s="1">
        <v>43289.310416666667</v>
      </c>
      <c r="E414">
        <v>9662008833</v>
      </c>
      <c r="F414" s="1">
        <v>43289.309027777781</v>
      </c>
      <c r="G414" t="s">
        <v>99</v>
      </c>
      <c r="H414" s="3">
        <v>43289</v>
      </c>
      <c r="I414" t="s">
        <v>452</v>
      </c>
      <c r="J414" t="s">
        <v>29</v>
      </c>
      <c r="K414" t="s">
        <v>18</v>
      </c>
      <c r="L414" t="s">
        <v>30</v>
      </c>
      <c r="M414" t="s">
        <v>31</v>
      </c>
      <c r="N414" t="s">
        <v>32</v>
      </c>
      <c r="O414" t="s">
        <v>21</v>
      </c>
      <c r="P414" s="2">
        <v>74.97</v>
      </c>
    </row>
    <row r="415" spans="1:16" x14ac:dyDescent="0.2">
      <c r="A415">
        <f t="shared" si="6"/>
        <v>484186</v>
      </c>
      <c r="B415" t="s">
        <v>14</v>
      </c>
      <c r="C415" t="s">
        <v>2339</v>
      </c>
      <c r="D415" s="1">
        <v>43289.311111111114</v>
      </c>
      <c r="E415">
        <v>9662014233</v>
      </c>
      <c r="F415" s="1">
        <v>43289.309027777781</v>
      </c>
      <c r="G415" t="s">
        <v>198</v>
      </c>
      <c r="H415" s="3">
        <v>43289</v>
      </c>
      <c r="I415" t="s">
        <v>452</v>
      </c>
      <c r="J415" t="s">
        <v>29</v>
      </c>
      <c r="K415" t="s">
        <v>18</v>
      </c>
      <c r="L415" t="s">
        <v>30</v>
      </c>
      <c r="M415" t="s">
        <v>31</v>
      </c>
      <c r="N415" t="s">
        <v>32</v>
      </c>
      <c r="O415" t="s">
        <v>21</v>
      </c>
      <c r="P415" s="2">
        <v>74.97</v>
      </c>
    </row>
    <row r="416" spans="1:16" x14ac:dyDescent="0.2">
      <c r="A416">
        <f t="shared" si="6"/>
        <v>484189</v>
      </c>
      <c r="B416" t="s">
        <v>14</v>
      </c>
      <c r="C416" t="s">
        <v>2339</v>
      </c>
      <c r="D416" s="1">
        <v>43288.969444444447</v>
      </c>
      <c r="E416">
        <v>9660456833</v>
      </c>
      <c r="F416" s="1">
        <v>43039.066666666666</v>
      </c>
      <c r="G416" t="s">
        <v>58</v>
      </c>
      <c r="H416" s="3">
        <v>41707</v>
      </c>
      <c r="I416" t="s">
        <v>453</v>
      </c>
      <c r="J416" t="s">
        <v>24</v>
      </c>
      <c r="K416" t="s">
        <v>18</v>
      </c>
      <c r="L416" t="s">
        <v>454</v>
      </c>
      <c r="M416" t="s">
        <v>455</v>
      </c>
      <c r="N416" t="s">
        <v>58</v>
      </c>
      <c r="O416" t="s">
        <v>21</v>
      </c>
      <c r="P416" s="2">
        <v>24.99</v>
      </c>
    </row>
    <row r="417" spans="1:16" x14ac:dyDescent="0.2">
      <c r="A417">
        <f t="shared" si="6"/>
        <v>484192</v>
      </c>
      <c r="B417" t="s">
        <v>14</v>
      </c>
      <c r="C417" t="s">
        <v>2339</v>
      </c>
      <c r="D417" s="1">
        <v>43289.790277777778</v>
      </c>
      <c r="E417">
        <v>16538915341</v>
      </c>
      <c r="F417" s="1">
        <v>43289.788888888892</v>
      </c>
      <c r="G417" t="s">
        <v>48</v>
      </c>
      <c r="H417" s="3">
        <v>43289</v>
      </c>
      <c r="I417" t="s">
        <v>456</v>
      </c>
      <c r="J417" t="s">
        <v>36</v>
      </c>
      <c r="K417" t="s">
        <v>18</v>
      </c>
      <c r="L417" t="s">
        <v>145</v>
      </c>
      <c r="M417" t="s">
        <v>457</v>
      </c>
      <c r="N417" t="s">
        <v>48</v>
      </c>
      <c r="O417" t="s">
        <v>21</v>
      </c>
      <c r="P417" s="2">
        <v>50</v>
      </c>
    </row>
    <row r="418" spans="1:16" x14ac:dyDescent="0.2">
      <c r="A418">
        <f t="shared" si="6"/>
        <v>484195</v>
      </c>
      <c r="B418" t="s">
        <v>14</v>
      </c>
      <c r="C418" t="s">
        <v>2339</v>
      </c>
      <c r="D418" s="1">
        <v>43289.792361111111</v>
      </c>
      <c r="E418">
        <v>16539039941</v>
      </c>
      <c r="F418" s="1">
        <v>43289.788888888892</v>
      </c>
      <c r="G418" t="s">
        <v>48</v>
      </c>
      <c r="H418" s="3">
        <v>43289</v>
      </c>
      <c r="I418" t="s">
        <v>456</v>
      </c>
      <c r="J418" t="s">
        <v>36</v>
      </c>
      <c r="K418" t="s">
        <v>18</v>
      </c>
      <c r="L418" t="s">
        <v>145</v>
      </c>
      <c r="M418" t="s">
        <v>457</v>
      </c>
      <c r="N418" t="s">
        <v>48</v>
      </c>
      <c r="O418" t="s">
        <v>21</v>
      </c>
      <c r="P418" s="2">
        <v>50</v>
      </c>
    </row>
    <row r="419" spans="1:16" x14ac:dyDescent="0.2">
      <c r="A419">
        <f t="shared" si="6"/>
        <v>484198</v>
      </c>
      <c r="B419" t="s">
        <v>33</v>
      </c>
      <c r="C419" t="s">
        <v>2338</v>
      </c>
      <c r="D419" s="1">
        <v>43289.793749999997</v>
      </c>
      <c r="E419">
        <v>16539049241</v>
      </c>
      <c r="F419" s="1">
        <v>43289.788888888892</v>
      </c>
      <c r="G419" t="s">
        <v>48</v>
      </c>
      <c r="H419" s="3">
        <v>43289</v>
      </c>
      <c r="I419" t="s">
        <v>456</v>
      </c>
      <c r="J419" t="s">
        <v>17</v>
      </c>
      <c r="K419" t="s">
        <v>18</v>
      </c>
      <c r="L419" t="s">
        <v>145</v>
      </c>
      <c r="M419" t="s">
        <v>457</v>
      </c>
      <c r="N419" t="s">
        <v>48</v>
      </c>
      <c r="O419" t="s">
        <v>21</v>
      </c>
      <c r="P419" s="2">
        <v>59.99</v>
      </c>
    </row>
    <row r="420" spans="1:16" x14ac:dyDescent="0.2">
      <c r="A420">
        <f t="shared" si="6"/>
        <v>484201</v>
      </c>
      <c r="B420" t="s">
        <v>66</v>
      </c>
      <c r="C420" t="s">
        <v>2339</v>
      </c>
      <c r="D420" s="1">
        <v>43289.790277777778</v>
      </c>
      <c r="E420">
        <v>16539015441</v>
      </c>
      <c r="F420" s="1">
        <v>43289.790277777778</v>
      </c>
      <c r="G420" t="s">
        <v>169</v>
      </c>
      <c r="H420" s="3">
        <v>43289</v>
      </c>
      <c r="I420" t="s">
        <v>458</v>
      </c>
      <c r="J420" t="s">
        <v>36</v>
      </c>
      <c r="K420" t="s">
        <v>18</v>
      </c>
      <c r="L420" t="s">
        <v>145</v>
      </c>
      <c r="M420" t="s">
        <v>361</v>
      </c>
      <c r="N420" t="s">
        <v>169</v>
      </c>
      <c r="O420" t="s">
        <v>21</v>
      </c>
      <c r="P420" s="2">
        <v>50</v>
      </c>
    </row>
    <row r="421" spans="1:16" x14ac:dyDescent="0.2">
      <c r="A421">
        <f t="shared" si="6"/>
        <v>484204</v>
      </c>
      <c r="B421" t="s">
        <v>66</v>
      </c>
      <c r="C421" t="s">
        <v>2339</v>
      </c>
      <c r="D421" s="1">
        <v>43289.791666666664</v>
      </c>
      <c r="E421">
        <v>16539035541</v>
      </c>
      <c r="F421" s="1">
        <v>43289.790277777778</v>
      </c>
      <c r="G421" t="s">
        <v>169</v>
      </c>
      <c r="H421" s="3">
        <v>43289</v>
      </c>
      <c r="I421" t="s">
        <v>458</v>
      </c>
      <c r="J421" t="s">
        <v>36</v>
      </c>
      <c r="K421" t="s">
        <v>18</v>
      </c>
      <c r="L421" t="s">
        <v>145</v>
      </c>
      <c r="M421" t="s">
        <v>361</v>
      </c>
      <c r="N421" t="s">
        <v>169</v>
      </c>
      <c r="O421" t="s">
        <v>21</v>
      </c>
      <c r="P421" s="2">
        <v>50</v>
      </c>
    </row>
    <row r="422" spans="1:16" x14ac:dyDescent="0.2">
      <c r="A422">
        <f t="shared" si="6"/>
        <v>484207</v>
      </c>
      <c r="B422" t="s">
        <v>66</v>
      </c>
      <c r="C422" t="s">
        <v>2339</v>
      </c>
      <c r="D422" s="1">
        <v>43289.793749999997</v>
      </c>
      <c r="E422">
        <v>16539045541</v>
      </c>
      <c r="F422" s="1">
        <v>43289.790277777778</v>
      </c>
      <c r="G422" t="s">
        <v>169</v>
      </c>
      <c r="H422" s="3">
        <v>43289</v>
      </c>
      <c r="I422" t="s">
        <v>459</v>
      </c>
      <c r="J422" t="s">
        <v>36</v>
      </c>
      <c r="K422" t="s">
        <v>18</v>
      </c>
      <c r="L422" t="s">
        <v>145</v>
      </c>
      <c r="M422" t="s">
        <v>361</v>
      </c>
      <c r="N422" t="s">
        <v>169</v>
      </c>
      <c r="O422" t="s">
        <v>21</v>
      </c>
      <c r="P422" s="2">
        <v>50</v>
      </c>
    </row>
    <row r="423" spans="1:16" x14ac:dyDescent="0.2">
      <c r="A423">
        <f t="shared" si="6"/>
        <v>484210</v>
      </c>
      <c r="B423" t="s">
        <v>14</v>
      </c>
      <c r="C423" t="s">
        <v>2339</v>
      </c>
      <c r="D423" s="1">
        <v>43289.306250000001</v>
      </c>
      <c r="E423">
        <v>9750162034</v>
      </c>
      <c r="F423" s="1">
        <v>43289.306250000001</v>
      </c>
      <c r="G423" t="s">
        <v>54</v>
      </c>
      <c r="H423" s="3">
        <v>43289</v>
      </c>
      <c r="I423" t="s">
        <v>460</v>
      </c>
      <c r="J423" t="s">
        <v>29</v>
      </c>
      <c r="K423" t="s">
        <v>18</v>
      </c>
      <c r="L423" t="s">
        <v>88</v>
      </c>
      <c r="M423" t="s">
        <v>31</v>
      </c>
      <c r="N423" t="s">
        <v>32</v>
      </c>
      <c r="O423" t="s">
        <v>21</v>
      </c>
      <c r="P423" s="2">
        <v>74.97</v>
      </c>
    </row>
    <row r="424" spans="1:16" x14ac:dyDescent="0.2">
      <c r="A424">
        <f t="shared" si="6"/>
        <v>484213</v>
      </c>
      <c r="B424" t="s">
        <v>14</v>
      </c>
      <c r="C424" t="s">
        <v>2339</v>
      </c>
      <c r="D424" s="1">
        <v>43289.307638888888</v>
      </c>
      <c r="E424">
        <v>9750177234</v>
      </c>
      <c r="F424" s="1">
        <v>43289.306250000001</v>
      </c>
      <c r="G424" t="s">
        <v>54</v>
      </c>
      <c r="H424" s="3">
        <v>43289</v>
      </c>
      <c r="I424" t="s">
        <v>460</v>
      </c>
      <c r="J424" t="s">
        <v>29</v>
      </c>
      <c r="K424" t="s">
        <v>18</v>
      </c>
      <c r="L424" t="s">
        <v>88</v>
      </c>
      <c r="M424" t="s">
        <v>31</v>
      </c>
      <c r="N424" t="s">
        <v>32</v>
      </c>
      <c r="O424" t="s">
        <v>21</v>
      </c>
      <c r="P424" s="2">
        <v>74.97</v>
      </c>
    </row>
    <row r="425" spans="1:16" x14ac:dyDescent="0.2">
      <c r="A425">
        <f t="shared" si="6"/>
        <v>484216</v>
      </c>
      <c r="B425" t="s">
        <v>33</v>
      </c>
      <c r="C425" t="s">
        <v>2338</v>
      </c>
      <c r="D425" s="1">
        <v>43289.31527777778</v>
      </c>
      <c r="E425">
        <v>9662026033</v>
      </c>
      <c r="F425" s="1">
        <v>43289.31527777778</v>
      </c>
      <c r="G425" t="s">
        <v>54</v>
      </c>
      <c r="H425" s="3">
        <v>43289</v>
      </c>
      <c r="I425" t="s">
        <v>461</v>
      </c>
      <c r="J425" t="s">
        <v>29</v>
      </c>
      <c r="K425" t="s">
        <v>18</v>
      </c>
      <c r="L425" t="s">
        <v>30</v>
      </c>
      <c r="M425" t="s">
        <v>31</v>
      </c>
      <c r="N425" t="s">
        <v>32</v>
      </c>
      <c r="O425" t="s">
        <v>21</v>
      </c>
      <c r="P425" s="2">
        <v>74.97</v>
      </c>
    </row>
    <row r="426" spans="1:16" x14ac:dyDescent="0.2">
      <c r="A426">
        <f t="shared" si="6"/>
        <v>484219</v>
      </c>
      <c r="B426" t="s">
        <v>33</v>
      </c>
      <c r="C426" t="s">
        <v>2338</v>
      </c>
      <c r="D426" s="1">
        <v>43289.206250000003</v>
      </c>
      <c r="E426">
        <v>9661579733</v>
      </c>
      <c r="F426" s="1">
        <v>43289.206250000003</v>
      </c>
      <c r="G426" t="s">
        <v>103</v>
      </c>
      <c r="H426" s="3">
        <v>43289</v>
      </c>
      <c r="I426" t="s">
        <v>462</v>
      </c>
      <c r="J426" t="s">
        <v>29</v>
      </c>
      <c r="K426" t="s">
        <v>18</v>
      </c>
      <c r="L426" t="s">
        <v>41</v>
      </c>
      <c r="M426" t="s">
        <v>31</v>
      </c>
      <c r="N426" t="s">
        <v>32</v>
      </c>
      <c r="O426" t="s">
        <v>21</v>
      </c>
      <c r="P426" s="2">
        <v>74.97</v>
      </c>
    </row>
    <row r="427" spans="1:16" x14ac:dyDescent="0.2">
      <c r="A427">
        <f t="shared" si="6"/>
        <v>484222</v>
      </c>
      <c r="B427" t="s">
        <v>14</v>
      </c>
      <c r="C427" t="s">
        <v>2339</v>
      </c>
      <c r="D427" s="1">
        <v>43289.730555555558</v>
      </c>
      <c r="E427">
        <v>9153505937</v>
      </c>
      <c r="F427" s="1">
        <v>43289.729166666664</v>
      </c>
      <c r="G427" t="s">
        <v>68</v>
      </c>
      <c r="H427" s="3">
        <v>43289</v>
      </c>
      <c r="I427" t="s">
        <v>463</v>
      </c>
      <c r="J427" t="s">
        <v>17</v>
      </c>
      <c r="K427" t="s">
        <v>18</v>
      </c>
      <c r="L427" t="s">
        <v>464</v>
      </c>
      <c r="M427" t="s">
        <v>465</v>
      </c>
      <c r="N427" t="s">
        <v>68</v>
      </c>
      <c r="O427" t="s">
        <v>21</v>
      </c>
      <c r="P427" s="2">
        <v>59.99</v>
      </c>
    </row>
    <row r="428" spans="1:16" x14ac:dyDescent="0.2">
      <c r="A428">
        <f t="shared" si="6"/>
        <v>484225</v>
      </c>
      <c r="B428" t="s">
        <v>14</v>
      </c>
      <c r="C428" t="s">
        <v>2339</v>
      </c>
      <c r="D428" s="1">
        <v>43289.731249999997</v>
      </c>
      <c r="E428">
        <v>9153510037</v>
      </c>
      <c r="F428" s="1">
        <v>43289.729166666664</v>
      </c>
      <c r="G428" t="s">
        <v>68</v>
      </c>
      <c r="H428" s="3">
        <v>43289</v>
      </c>
      <c r="I428" t="s">
        <v>463</v>
      </c>
      <c r="J428" t="s">
        <v>17</v>
      </c>
      <c r="K428" t="s">
        <v>18</v>
      </c>
      <c r="L428" t="s">
        <v>464</v>
      </c>
      <c r="M428" t="s">
        <v>465</v>
      </c>
      <c r="N428" t="s">
        <v>68</v>
      </c>
      <c r="O428" t="s">
        <v>21</v>
      </c>
      <c r="P428" s="2">
        <v>59.99</v>
      </c>
    </row>
    <row r="429" spans="1:16" x14ac:dyDescent="0.2">
      <c r="A429">
        <f t="shared" si="6"/>
        <v>484228</v>
      </c>
      <c r="B429" t="s">
        <v>33</v>
      </c>
      <c r="C429" t="s">
        <v>2338</v>
      </c>
      <c r="D429" s="1">
        <v>43289.299305555556</v>
      </c>
      <c r="E429">
        <v>9661963733</v>
      </c>
      <c r="F429" s="1">
        <v>43289.298611111109</v>
      </c>
      <c r="G429" t="s">
        <v>113</v>
      </c>
      <c r="H429" s="3">
        <v>43289</v>
      </c>
      <c r="I429" t="s">
        <v>466</v>
      </c>
      <c r="J429" t="s">
        <v>29</v>
      </c>
      <c r="K429" t="s">
        <v>18</v>
      </c>
      <c r="L429" t="s">
        <v>88</v>
      </c>
      <c r="M429" t="s">
        <v>31</v>
      </c>
      <c r="N429" t="s">
        <v>32</v>
      </c>
      <c r="O429" t="s">
        <v>21</v>
      </c>
      <c r="P429" s="2">
        <v>74.97</v>
      </c>
    </row>
    <row r="430" spans="1:16" x14ac:dyDescent="0.2">
      <c r="A430">
        <f t="shared" si="6"/>
        <v>484231</v>
      </c>
      <c r="B430" t="s">
        <v>33</v>
      </c>
      <c r="C430" t="s">
        <v>2338</v>
      </c>
      <c r="D430" s="1">
        <v>43289.822916666664</v>
      </c>
      <c r="E430">
        <v>9664238233</v>
      </c>
      <c r="F430" s="1">
        <v>43289.821527777778</v>
      </c>
      <c r="G430" t="s">
        <v>440</v>
      </c>
      <c r="H430" s="3">
        <v>43289</v>
      </c>
      <c r="I430" t="s">
        <v>467</v>
      </c>
      <c r="J430" t="s">
        <v>36</v>
      </c>
      <c r="K430" t="s">
        <v>18</v>
      </c>
      <c r="L430" t="s">
        <v>37</v>
      </c>
      <c r="M430" t="s">
        <v>468</v>
      </c>
      <c r="N430" t="s">
        <v>440</v>
      </c>
      <c r="O430" t="s">
        <v>21</v>
      </c>
      <c r="P430" s="2">
        <v>50</v>
      </c>
    </row>
    <row r="431" spans="1:16" x14ac:dyDescent="0.2">
      <c r="A431">
        <f t="shared" si="6"/>
        <v>484234</v>
      </c>
      <c r="B431" t="s">
        <v>33</v>
      </c>
      <c r="C431" t="s">
        <v>2338</v>
      </c>
      <c r="D431" s="1">
        <v>43289.365277777775</v>
      </c>
      <c r="E431">
        <v>9750375634</v>
      </c>
      <c r="F431" s="1">
        <v>43289.365277777775</v>
      </c>
      <c r="G431" t="s">
        <v>64</v>
      </c>
      <c r="H431" s="3">
        <v>43289</v>
      </c>
      <c r="I431" t="s">
        <v>469</v>
      </c>
      <c r="J431" t="s">
        <v>29</v>
      </c>
      <c r="K431" t="s">
        <v>18</v>
      </c>
      <c r="L431" t="s">
        <v>30</v>
      </c>
      <c r="M431" t="s">
        <v>31</v>
      </c>
      <c r="N431" t="s">
        <v>32</v>
      </c>
      <c r="O431" t="s">
        <v>21</v>
      </c>
      <c r="P431" s="2">
        <v>74.97</v>
      </c>
    </row>
    <row r="432" spans="1:16" x14ac:dyDescent="0.2">
      <c r="A432">
        <f t="shared" si="6"/>
        <v>484237</v>
      </c>
      <c r="B432" t="s">
        <v>14</v>
      </c>
      <c r="C432" t="s">
        <v>2339</v>
      </c>
      <c r="D432" s="1">
        <v>43288.98333333333</v>
      </c>
      <c r="E432">
        <v>9150513337</v>
      </c>
      <c r="F432" s="1">
        <v>43288.982638888891</v>
      </c>
      <c r="G432" t="s">
        <v>27</v>
      </c>
      <c r="H432" s="3">
        <v>43288</v>
      </c>
      <c r="I432" t="s">
        <v>470</v>
      </c>
      <c r="J432" t="s">
        <v>29</v>
      </c>
      <c r="K432" t="s">
        <v>18</v>
      </c>
      <c r="L432" t="s">
        <v>41</v>
      </c>
      <c r="M432" t="s">
        <v>31</v>
      </c>
      <c r="N432" t="s">
        <v>32</v>
      </c>
      <c r="O432" t="s">
        <v>21</v>
      </c>
      <c r="P432" s="2">
        <v>74.97</v>
      </c>
    </row>
    <row r="433" spans="1:16" x14ac:dyDescent="0.2">
      <c r="A433">
        <f t="shared" si="6"/>
        <v>484240</v>
      </c>
      <c r="B433" t="s">
        <v>14</v>
      </c>
      <c r="C433" t="s">
        <v>2339</v>
      </c>
      <c r="D433" s="1">
        <v>43288.984722222223</v>
      </c>
      <c r="E433">
        <v>9150535237</v>
      </c>
      <c r="F433" s="1">
        <v>43288.982638888891</v>
      </c>
      <c r="G433" t="s">
        <v>27</v>
      </c>
      <c r="H433" s="3">
        <v>43288</v>
      </c>
      <c r="I433" t="s">
        <v>470</v>
      </c>
      <c r="J433" t="s">
        <v>29</v>
      </c>
      <c r="K433" t="s">
        <v>18</v>
      </c>
      <c r="L433" t="s">
        <v>41</v>
      </c>
      <c r="M433" t="s">
        <v>31</v>
      </c>
      <c r="N433" t="s">
        <v>32</v>
      </c>
      <c r="O433" t="s">
        <v>21</v>
      </c>
      <c r="P433" s="2">
        <v>74.97</v>
      </c>
    </row>
    <row r="434" spans="1:16" x14ac:dyDescent="0.2">
      <c r="A434">
        <f t="shared" si="6"/>
        <v>484243</v>
      </c>
      <c r="B434" t="s">
        <v>14</v>
      </c>
      <c r="C434" t="s">
        <v>2339</v>
      </c>
      <c r="D434" s="1">
        <v>43288.986805555556</v>
      </c>
      <c r="E434">
        <v>9150541137</v>
      </c>
      <c r="F434" s="1">
        <v>43288.982638888891</v>
      </c>
      <c r="G434" t="s">
        <v>54</v>
      </c>
      <c r="H434" s="3">
        <v>43288</v>
      </c>
      <c r="I434" t="s">
        <v>470</v>
      </c>
      <c r="J434" t="s">
        <v>29</v>
      </c>
      <c r="K434" t="s">
        <v>18</v>
      </c>
      <c r="L434" t="s">
        <v>41</v>
      </c>
      <c r="M434" t="s">
        <v>31</v>
      </c>
      <c r="N434" t="s">
        <v>32</v>
      </c>
      <c r="O434" t="s">
        <v>21</v>
      </c>
      <c r="P434" s="2">
        <v>74.97</v>
      </c>
    </row>
    <row r="435" spans="1:16" x14ac:dyDescent="0.2">
      <c r="A435">
        <f t="shared" si="6"/>
        <v>484246</v>
      </c>
      <c r="B435" t="s">
        <v>66</v>
      </c>
      <c r="C435" t="s">
        <v>2339</v>
      </c>
      <c r="D435" s="1">
        <v>43290.134722222225</v>
      </c>
      <c r="E435">
        <v>9753933534</v>
      </c>
      <c r="F435" s="1">
        <v>43290.134027777778</v>
      </c>
      <c r="G435" t="s">
        <v>111</v>
      </c>
      <c r="H435" s="3">
        <v>42613</v>
      </c>
      <c r="I435" t="s">
        <v>471</v>
      </c>
      <c r="J435" t="s">
        <v>24</v>
      </c>
      <c r="K435" t="s">
        <v>18</v>
      </c>
      <c r="L435" t="s">
        <v>472</v>
      </c>
      <c r="M435" t="s">
        <v>473</v>
      </c>
      <c r="N435" t="s">
        <v>111</v>
      </c>
      <c r="O435" t="s">
        <v>21</v>
      </c>
      <c r="P435" s="2">
        <v>24.99</v>
      </c>
    </row>
    <row r="436" spans="1:16" x14ac:dyDescent="0.2">
      <c r="A436">
        <f t="shared" si="6"/>
        <v>484249</v>
      </c>
      <c r="B436" t="s">
        <v>33</v>
      </c>
      <c r="C436" t="s">
        <v>2338</v>
      </c>
      <c r="D436" s="1">
        <v>43289.827777777777</v>
      </c>
      <c r="E436">
        <v>9752440534</v>
      </c>
      <c r="F436" s="1">
        <v>43289.82708333333</v>
      </c>
      <c r="G436" t="s">
        <v>169</v>
      </c>
      <c r="H436" s="3">
        <v>43236</v>
      </c>
      <c r="I436" t="s">
        <v>474</v>
      </c>
      <c r="J436" t="s">
        <v>17</v>
      </c>
      <c r="K436" t="s">
        <v>18</v>
      </c>
      <c r="L436" t="s">
        <v>141</v>
      </c>
      <c r="M436" t="s">
        <v>475</v>
      </c>
      <c r="N436" t="s">
        <v>169</v>
      </c>
      <c r="O436" t="s">
        <v>21</v>
      </c>
      <c r="P436" s="2">
        <v>59.99</v>
      </c>
    </row>
    <row r="437" spans="1:16" x14ac:dyDescent="0.2">
      <c r="A437">
        <f t="shared" si="6"/>
        <v>484252</v>
      </c>
      <c r="B437" t="s">
        <v>33</v>
      </c>
      <c r="C437" t="s">
        <v>2338</v>
      </c>
      <c r="D437" s="1">
        <v>43289.838194444441</v>
      </c>
      <c r="E437">
        <v>9752491934</v>
      </c>
      <c r="F437" s="1">
        <v>43289.82708333333</v>
      </c>
      <c r="G437" t="s">
        <v>169</v>
      </c>
      <c r="H437" s="3">
        <v>43236</v>
      </c>
      <c r="I437" t="s">
        <v>474</v>
      </c>
      <c r="J437" t="s">
        <v>24</v>
      </c>
      <c r="K437" t="s">
        <v>18</v>
      </c>
      <c r="L437" t="s">
        <v>141</v>
      </c>
      <c r="M437" t="s">
        <v>475</v>
      </c>
      <c r="N437" t="s">
        <v>169</v>
      </c>
      <c r="O437" t="s">
        <v>21</v>
      </c>
      <c r="P437" s="2">
        <v>24.99</v>
      </c>
    </row>
    <row r="438" spans="1:16" x14ac:dyDescent="0.2">
      <c r="A438">
        <f t="shared" si="6"/>
        <v>484255</v>
      </c>
      <c r="B438" t="s">
        <v>14</v>
      </c>
      <c r="C438" t="s">
        <v>2339</v>
      </c>
      <c r="D438" s="1">
        <v>43289.440972222219</v>
      </c>
      <c r="E438">
        <v>8895493958</v>
      </c>
      <c r="F438" s="1">
        <v>43289.44027777778</v>
      </c>
      <c r="G438" t="s">
        <v>169</v>
      </c>
      <c r="H438" s="3">
        <v>43289</v>
      </c>
      <c r="I438" t="s">
        <v>476</v>
      </c>
      <c r="J438" t="s">
        <v>36</v>
      </c>
      <c r="K438" t="s">
        <v>18</v>
      </c>
      <c r="L438" t="s">
        <v>109</v>
      </c>
      <c r="M438" t="s">
        <v>477</v>
      </c>
      <c r="N438" t="s">
        <v>169</v>
      </c>
      <c r="O438" t="s">
        <v>21</v>
      </c>
      <c r="P438" s="2">
        <v>50</v>
      </c>
    </row>
    <row r="439" spans="1:16" x14ac:dyDescent="0.2">
      <c r="A439">
        <f t="shared" si="6"/>
        <v>484258</v>
      </c>
      <c r="B439" t="s">
        <v>14</v>
      </c>
      <c r="C439" t="s">
        <v>2339</v>
      </c>
      <c r="D439" s="1">
        <v>43289.445138888892</v>
      </c>
      <c r="E439">
        <v>9662610433</v>
      </c>
      <c r="F439" s="1">
        <v>43289.44027777778</v>
      </c>
      <c r="G439" t="s">
        <v>61</v>
      </c>
      <c r="H439" s="3">
        <v>43289</v>
      </c>
      <c r="I439" t="s">
        <v>476</v>
      </c>
      <c r="J439" t="s">
        <v>36</v>
      </c>
      <c r="K439" t="s">
        <v>18</v>
      </c>
      <c r="L439" t="s">
        <v>109</v>
      </c>
      <c r="M439" t="s">
        <v>478</v>
      </c>
      <c r="N439" t="s">
        <v>61</v>
      </c>
      <c r="O439" t="s">
        <v>21</v>
      </c>
      <c r="P439" s="2">
        <v>50</v>
      </c>
    </row>
    <row r="440" spans="1:16" x14ac:dyDescent="0.2">
      <c r="A440">
        <f t="shared" si="6"/>
        <v>484261</v>
      </c>
      <c r="B440" t="s">
        <v>14</v>
      </c>
      <c r="C440" t="s">
        <v>2339</v>
      </c>
      <c r="D440" s="1">
        <v>43289.445833333331</v>
      </c>
      <c r="E440">
        <v>9662618033</v>
      </c>
      <c r="F440" s="1">
        <v>43289.44027777778</v>
      </c>
      <c r="G440" t="s">
        <v>61</v>
      </c>
      <c r="H440" s="3">
        <v>43289</v>
      </c>
      <c r="I440" t="s">
        <v>476</v>
      </c>
      <c r="J440" t="s">
        <v>36</v>
      </c>
      <c r="K440" t="s">
        <v>18</v>
      </c>
      <c r="L440" t="s">
        <v>109</v>
      </c>
      <c r="M440" t="s">
        <v>478</v>
      </c>
      <c r="N440" t="s">
        <v>61</v>
      </c>
      <c r="O440" t="s">
        <v>21</v>
      </c>
      <c r="P440" s="2">
        <v>50</v>
      </c>
    </row>
    <row r="441" spans="1:16" x14ac:dyDescent="0.2">
      <c r="A441">
        <f t="shared" si="6"/>
        <v>484264</v>
      </c>
      <c r="B441" t="s">
        <v>14</v>
      </c>
      <c r="C441" t="s">
        <v>2339</v>
      </c>
      <c r="D441" s="1">
        <v>43289.499305555553</v>
      </c>
      <c r="E441">
        <v>18640146148</v>
      </c>
      <c r="F441" s="1">
        <v>43289.498611111114</v>
      </c>
      <c r="G441" t="s">
        <v>479</v>
      </c>
      <c r="H441" s="3">
        <v>43289</v>
      </c>
      <c r="I441" t="s">
        <v>480</v>
      </c>
      <c r="J441" t="s">
        <v>36</v>
      </c>
      <c r="K441" t="s">
        <v>18</v>
      </c>
      <c r="L441" t="s">
        <v>109</v>
      </c>
      <c r="M441" t="s">
        <v>481</v>
      </c>
      <c r="N441" t="s">
        <v>479</v>
      </c>
      <c r="O441" t="s">
        <v>358</v>
      </c>
      <c r="P441" s="2">
        <v>50</v>
      </c>
    </row>
    <row r="442" spans="1:16" x14ac:dyDescent="0.2">
      <c r="A442">
        <f t="shared" si="6"/>
        <v>484267</v>
      </c>
      <c r="B442" t="s">
        <v>33</v>
      </c>
      <c r="C442" t="s">
        <v>2338</v>
      </c>
      <c r="D442" s="1">
        <v>43289.313194444447</v>
      </c>
      <c r="E442">
        <v>9750184734</v>
      </c>
      <c r="F442" s="1">
        <v>43289.3125</v>
      </c>
      <c r="G442" t="s">
        <v>54</v>
      </c>
      <c r="H442" s="3">
        <v>43289</v>
      </c>
      <c r="I442" t="s">
        <v>482</v>
      </c>
      <c r="J442" t="s">
        <v>29</v>
      </c>
      <c r="K442" t="s">
        <v>18</v>
      </c>
      <c r="L442" t="s">
        <v>41</v>
      </c>
      <c r="M442" t="s">
        <v>31</v>
      </c>
      <c r="N442" t="s">
        <v>32</v>
      </c>
      <c r="O442" t="s">
        <v>21</v>
      </c>
      <c r="P442" s="2">
        <v>74.97</v>
      </c>
    </row>
    <row r="443" spans="1:16" x14ac:dyDescent="0.2">
      <c r="A443">
        <f t="shared" si="6"/>
        <v>484270</v>
      </c>
      <c r="B443" t="s">
        <v>14</v>
      </c>
      <c r="C443" t="s">
        <v>2339</v>
      </c>
      <c r="D443" s="1">
        <v>43289.11041666667</v>
      </c>
      <c r="E443">
        <v>9039272934</v>
      </c>
      <c r="F443" s="1">
        <v>43289.109722222223</v>
      </c>
      <c r="G443" t="s">
        <v>99</v>
      </c>
      <c r="H443" s="3">
        <v>43289</v>
      </c>
      <c r="I443" t="s">
        <v>483</v>
      </c>
      <c r="J443" t="s">
        <v>29</v>
      </c>
      <c r="K443" t="s">
        <v>18</v>
      </c>
      <c r="L443" t="s">
        <v>30</v>
      </c>
      <c r="M443" t="s">
        <v>31</v>
      </c>
      <c r="N443" t="s">
        <v>32</v>
      </c>
      <c r="O443" t="s">
        <v>21</v>
      </c>
      <c r="P443" s="2">
        <v>74.97</v>
      </c>
    </row>
    <row r="444" spans="1:16" x14ac:dyDescent="0.2">
      <c r="A444">
        <f t="shared" si="6"/>
        <v>484273</v>
      </c>
      <c r="B444" t="s">
        <v>14</v>
      </c>
      <c r="C444" t="s">
        <v>2339</v>
      </c>
      <c r="D444" s="1">
        <v>43289.111111111109</v>
      </c>
      <c r="E444">
        <v>9039284334</v>
      </c>
      <c r="F444" s="1">
        <v>43289.109722222223</v>
      </c>
      <c r="G444" t="s">
        <v>99</v>
      </c>
      <c r="H444" s="3">
        <v>43289</v>
      </c>
      <c r="I444" t="s">
        <v>483</v>
      </c>
      <c r="J444" t="s">
        <v>29</v>
      </c>
      <c r="K444" t="s">
        <v>18</v>
      </c>
      <c r="L444" t="s">
        <v>30</v>
      </c>
      <c r="M444" t="s">
        <v>31</v>
      </c>
      <c r="N444" t="s">
        <v>32</v>
      </c>
      <c r="O444" t="s">
        <v>21</v>
      </c>
      <c r="P444" s="2">
        <v>74.97</v>
      </c>
    </row>
    <row r="445" spans="1:16" x14ac:dyDescent="0.2">
      <c r="A445">
        <f t="shared" si="6"/>
        <v>484276</v>
      </c>
      <c r="B445" t="s">
        <v>14</v>
      </c>
      <c r="C445" t="s">
        <v>2339</v>
      </c>
      <c r="D445" s="1">
        <v>43289.114583333336</v>
      </c>
      <c r="E445">
        <v>9039298034</v>
      </c>
      <c r="F445" s="1">
        <v>43289.109722222223</v>
      </c>
      <c r="G445" t="s">
        <v>103</v>
      </c>
      <c r="H445" s="3">
        <v>43289</v>
      </c>
      <c r="I445" t="s">
        <v>483</v>
      </c>
      <c r="J445" t="s">
        <v>29</v>
      </c>
      <c r="K445" t="s">
        <v>18</v>
      </c>
      <c r="L445" t="s">
        <v>30</v>
      </c>
      <c r="M445" t="s">
        <v>31</v>
      </c>
      <c r="N445" t="s">
        <v>32</v>
      </c>
      <c r="O445" t="s">
        <v>21</v>
      </c>
      <c r="P445" s="2">
        <v>74.97</v>
      </c>
    </row>
    <row r="446" spans="1:16" x14ac:dyDescent="0.2">
      <c r="A446">
        <f t="shared" si="6"/>
        <v>484279</v>
      </c>
      <c r="B446" t="s">
        <v>33</v>
      </c>
      <c r="C446" t="s">
        <v>2338</v>
      </c>
      <c r="D446" s="1">
        <v>43289.390277777777</v>
      </c>
      <c r="E446">
        <v>9750500334</v>
      </c>
      <c r="F446" s="1">
        <v>43289.390277777777</v>
      </c>
      <c r="G446" t="s">
        <v>54</v>
      </c>
      <c r="H446" s="3">
        <v>43289</v>
      </c>
      <c r="I446" t="s">
        <v>484</v>
      </c>
      <c r="J446" t="s">
        <v>29</v>
      </c>
      <c r="K446" t="s">
        <v>18</v>
      </c>
      <c r="L446" t="s">
        <v>41</v>
      </c>
      <c r="M446" t="s">
        <v>31</v>
      </c>
      <c r="N446" t="s">
        <v>32</v>
      </c>
      <c r="O446" t="s">
        <v>21</v>
      </c>
      <c r="P446" s="2">
        <v>74.97</v>
      </c>
    </row>
    <row r="447" spans="1:16" x14ac:dyDescent="0.2">
      <c r="A447">
        <f t="shared" si="6"/>
        <v>484282</v>
      </c>
      <c r="B447" t="s">
        <v>14</v>
      </c>
      <c r="C447" t="s">
        <v>2339</v>
      </c>
      <c r="D447" s="1">
        <v>43290.256944444445</v>
      </c>
      <c r="E447">
        <v>9666341533</v>
      </c>
      <c r="F447" s="1">
        <v>43146.197222222225</v>
      </c>
      <c r="G447" t="s">
        <v>289</v>
      </c>
      <c r="H447" s="3">
        <v>42937</v>
      </c>
      <c r="I447" t="s">
        <v>485</v>
      </c>
      <c r="J447" t="s">
        <v>17</v>
      </c>
      <c r="K447" t="s">
        <v>18</v>
      </c>
      <c r="L447" t="s">
        <v>486</v>
      </c>
      <c r="M447" t="s">
        <v>487</v>
      </c>
      <c r="N447" t="s">
        <v>289</v>
      </c>
      <c r="O447" t="s">
        <v>21</v>
      </c>
      <c r="P447" s="2">
        <v>59.99</v>
      </c>
    </row>
    <row r="448" spans="1:16" x14ac:dyDescent="0.2">
      <c r="A448">
        <f t="shared" si="6"/>
        <v>484285</v>
      </c>
      <c r="B448" t="s">
        <v>14</v>
      </c>
      <c r="C448" t="s">
        <v>2339</v>
      </c>
      <c r="D448" s="1">
        <v>43289.088194444441</v>
      </c>
      <c r="E448">
        <v>9150970237</v>
      </c>
      <c r="F448" s="1">
        <v>43289.088194444441</v>
      </c>
      <c r="G448" t="s">
        <v>94</v>
      </c>
      <c r="H448" s="3">
        <v>43289</v>
      </c>
      <c r="I448" t="s">
        <v>488</v>
      </c>
      <c r="J448" t="s">
        <v>29</v>
      </c>
      <c r="K448" t="s">
        <v>18</v>
      </c>
      <c r="L448" t="s">
        <v>30</v>
      </c>
      <c r="M448" t="s">
        <v>31</v>
      </c>
      <c r="N448" t="s">
        <v>32</v>
      </c>
      <c r="O448" t="s">
        <v>21</v>
      </c>
      <c r="P448" s="2">
        <v>74.97</v>
      </c>
    </row>
    <row r="449" spans="1:16" x14ac:dyDescent="0.2">
      <c r="A449">
        <f t="shared" si="6"/>
        <v>484288</v>
      </c>
      <c r="B449" t="s">
        <v>14</v>
      </c>
      <c r="C449" t="s">
        <v>2339</v>
      </c>
      <c r="D449" s="1">
        <v>43289.088888888888</v>
      </c>
      <c r="E449">
        <v>9150977337</v>
      </c>
      <c r="F449" s="1">
        <v>43289.088194444441</v>
      </c>
      <c r="G449" t="s">
        <v>94</v>
      </c>
      <c r="H449" s="3">
        <v>43289</v>
      </c>
      <c r="I449" t="s">
        <v>488</v>
      </c>
      <c r="J449" t="s">
        <v>29</v>
      </c>
      <c r="K449" t="s">
        <v>18</v>
      </c>
      <c r="L449" t="s">
        <v>30</v>
      </c>
      <c r="M449" t="s">
        <v>31</v>
      </c>
      <c r="N449" t="s">
        <v>32</v>
      </c>
      <c r="O449" t="s">
        <v>21</v>
      </c>
      <c r="P449" s="2">
        <v>74.97</v>
      </c>
    </row>
    <row r="450" spans="1:16" x14ac:dyDescent="0.2">
      <c r="A450">
        <f t="shared" si="6"/>
        <v>484291</v>
      </c>
      <c r="B450" t="s">
        <v>14</v>
      </c>
      <c r="C450" t="s">
        <v>2339</v>
      </c>
      <c r="D450" s="1">
        <v>43289.705555555556</v>
      </c>
      <c r="E450">
        <v>16538530841</v>
      </c>
      <c r="F450" s="1">
        <v>43289.704861111109</v>
      </c>
      <c r="G450" t="s">
        <v>64</v>
      </c>
      <c r="H450" s="3">
        <v>39811</v>
      </c>
      <c r="I450" t="s">
        <v>489</v>
      </c>
      <c r="J450" t="s">
        <v>24</v>
      </c>
      <c r="K450" t="s">
        <v>18</v>
      </c>
      <c r="L450" t="s">
        <v>490</v>
      </c>
      <c r="M450" t="s">
        <v>491</v>
      </c>
      <c r="N450" t="s">
        <v>64</v>
      </c>
      <c r="O450" t="s">
        <v>21</v>
      </c>
      <c r="P450" s="2">
        <v>24.99</v>
      </c>
    </row>
    <row r="451" spans="1:16" x14ac:dyDescent="0.2">
      <c r="A451">
        <f t="shared" si="6"/>
        <v>484294</v>
      </c>
      <c r="B451" t="s">
        <v>14</v>
      </c>
      <c r="C451" t="s">
        <v>2339</v>
      </c>
      <c r="D451" s="1">
        <v>43289.71597222222</v>
      </c>
      <c r="E451">
        <v>8897024758</v>
      </c>
      <c r="F451" s="1">
        <v>43289.713194444441</v>
      </c>
      <c r="G451" t="s">
        <v>492</v>
      </c>
      <c r="H451" s="3">
        <v>43289</v>
      </c>
      <c r="I451" t="s">
        <v>493</v>
      </c>
      <c r="J451" t="s">
        <v>36</v>
      </c>
      <c r="K451" t="s">
        <v>18</v>
      </c>
      <c r="L451" t="s">
        <v>70</v>
      </c>
      <c r="M451" t="s">
        <v>494</v>
      </c>
      <c r="N451" t="s">
        <v>492</v>
      </c>
      <c r="O451" t="s">
        <v>21</v>
      </c>
      <c r="P451" s="2">
        <v>50</v>
      </c>
    </row>
    <row r="452" spans="1:16" x14ac:dyDescent="0.2">
      <c r="A452">
        <f t="shared" ref="A452:A515" si="7">A451+3</f>
        <v>484297</v>
      </c>
      <c r="B452" t="s">
        <v>14</v>
      </c>
      <c r="C452" t="s">
        <v>2339</v>
      </c>
      <c r="D452" s="1">
        <v>43289.049305555556</v>
      </c>
      <c r="E452">
        <v>9660832833</v>
      </c>
      <c r="F452" s="1">
        <v>43289.049305555556</v>
      </c>
      <c r="G452" t="s">
        <v>54</v>
      </c>
      <c r="H452" s="3">
        <v>43289</v>
      </c>
      <c r="I452" t="s">
        <v>495</v>
      </c>
      <c r="J452" t="s">
        <v>29</v>
      </c>
      <c r="K452" t="s">
        <v>18</v>
      </c>
      <c r="L452" t="s">
        <v>30</v>
      </c>
      <c r="M452" t="s">
        <v>31</v>
      </c>
      <c r="N452" t="s">
        <v>32</v>
      </c>
      <c r="O452" t="s">
        <v>21</v>
      </c>
      <c r="P452" s="2">
        <v>74.97</v>
      </c>
    </row>
    <row r="453" spans="1:16" x14ac:dyDescent="0.2">
      <c r="A453">
        <f t="shared" si="7"/>
        <v>484300</v>
      </c>
      <c r="B453" t="s">
        <v>14</v>
      </c>
      <c r="C453" t="s">
        <v>2339</v>
      </c>
      <c r="D453" s="1">
        <v>43289.05</v>
      </c>
      <c r="E453">
        <v>9660842333</v>
      </c>
      <c r="F453" s="1">
        <v>43289.049305555556</v>
      </c>
      <c r="G453" t="s">
        <v>86</v>
      </c>
      <c r="H453" s="3">
        <v>43289</v>
      </c>
      <c r="I453" t="s">
        <v>495</v>
      </c>
      <c r="J453" t="s">
        <v>29</v>
      </c>
      <c r="K453" t="s">
        <v>18</v>
      </c>
      <c r="L453" t="s">
        <v>30</v>
      </c>
      <c r="M453" t="s">
        <v>31</v>
      </c>
      <c r="N453" t="s">
        <v>32</v>
      </c>
      <c r="O453" t="s">
        <v>21</v>
      </c>
      <c r="P453" s="2">
        <v>74.97</v>
      </c>
    </row>
    <row r="454" spans="1:16" x14ac:dyDescent="0.2">
      <c r="A454">
        <f t="shared" si="7"/>
        <v>484303</v>
      </c>
      <c r="B454" t="s">
        <v>14</v>
      </c>
      <c r="C454" t="s">
        <v>2339</v>
      </c>
      <c r="D454" s="1">
        <v>43289.050694444442</v>
      </c>
      <c r="E454">
        <v>9660846133</v>
      </c>
      <c r="F454" s="1">
        <v>43289.049305555556</v>
      </c>
      <c r="G454" t="s">
        <v>54</v>
      </c>
      <c r="H454" s="3">
        <v>43289</v>
      </c>
      <c r="I454" t="s">
        <v>495</v>
      </c>
      <c r="J454" t="s">
        <v>29</v>
      </c>
      <c r="K454" t="s">
        <v>18</v>
      </c>
      <c r="L454" t="s">
        <v>30</v>
      </c>
      <c r="M454" t="s">
        <v>31</v>
      </c>
      <c r="N454" t="s">
        <v>32</v>
      </c>
      <c r="O454" t="s">
        <v>21</v>
      </c>
      <c r="P454" s="2">
        <v>74.97</v>
      </c>
    </row>
    <row r="455" spans="1:16" x14ac:dyDescent="0.2">
      <c r="A455">
        <f t="shared" si="7"/>
        <v>484306</v>
      </c>
      <c r="B455" t="s">
        <v>33</v>
      </c>
      <c r="C455" t="s">
        <v>2338</v>
      </c>
      <c r="D455" s="1">
        <v>43289.840277777781</v>
      </c>
      <c r="E455">
        <v>9664318833</v>
      </c>
      <c r="F455" s="1">
        <v>43289.840277777781</v>
      </c>
      <c r="G455" t="s">
        <v>58</v>
      </c>
      <c r="H455" s="3">
        <v>43289</v>
      </c>
      <c r="I455" t="s">
        <v>496</v>
      </c>
      <c r="J455" t="s">
        <v>24</v>
      </c>
      <c r="K455" t="s">
        <v>18</v>
      </c>
      <c r="L455" t="s">
        <v>497</v>
      </c>
      <c r="M455" t="s">
        <v>498</v>
      </c>
      <c r="N455" t="s">
        <v>58</v>
      </c>
      <c r="O455" t="s">
        <v>21</v>
      </c>
      <c r="P455" s="2">
        <v>24.99</v>
      </c>
    </row>
    <row r="456" spans="1:16" x14ac:dyDescent="0.2">
      <c r="A456">
        <f t="shared" si="7"/>
        <v>484309</v>
      </c>
      <c r="B456" t="s">
        <v>14</v>
      </c>
      <c r="C456" t="s">
        <v>2339</v>
      </c>
      <c r="D456" s="1">
        <v>43289.168749999997</v>
      </c>
      <c r="E456">
        <v>9151865737</v>
      </c>
      <c r="F456" s="1">
        <v>43289.168749999997</v>
      </c>
      <c r="G456" t="s">
        <v>54</v>
      </c>
      <c r="H456" s="3">
        <v>43289</v>
      </c>
      <c r="I456" t="s">
        <v>499</v>
      </c>
      <c r="J456" t="s">
        <v>29</v>
      </c>
      <c r="K456" t="s">
        <v>18</v>
      </c>
      <c r="L456" t="s">
        <v>41</v>
      </c>
      <c r="M456" t="s">
        <v>500</v>
      </c>
      <c r="N456" t="s">
        <v>64</v>
      </c>
      <c r="O456" t="s">
        <v>21</v>
      </c>
      <c r="P456" s="2">
        <v>74.97</v>
      </c>
    </row>
    <row r="457" spans="1:16" x14ac:dyDescent="0.2">
      <c r="A457">
        <f t="shared" si="7"/>
        <v>484312</v>
      </c>
      <c r="B457" t="s">
        <v>33</v>
      </c>
      <c r="C457" t="s">
        <v>2338</v>
      </c>
      <c r="D457" s="1">
        <v>43289.17291666667</v>
      </c>
      <c r="E457">
        <v>9151317837</v>
      </c>
      <c r="F457" s="1">
        <v>43289.168749999997</v>
      </c>
      <c r="G457" t="s">
        <v>64</v>
      </c>
      <c r="H457" s="3">
        <v>43289</v>
      </c>
      <c r="I457" t="s">
        <v>499</v>
      </c>
      <c r="J457" t="s">
        <v>29</v>
      </c>
      <c r="K457" t="s">
        <v>18</v>
      </c>
      <c r="L457" t="s">
        <v>41</v>
      </c>
      <c r="M457" t="s">
        <v>500</v>
      </c>
      <c r="N457" t="s">
        <v>64</v>
      </c>
      <c r="O457" t="s">
        <v>21</v>
      </c>
      <c r="P457" s="2">
        <v>74.97</v>
      </c>
    </row>
    <row r="458" spans="1:16" x14ac:dyDescent="0.2">
      <c r="A458">
        <f t="shared" si="7"/>
        <v>484315</v>
      </c>
      <c r="B458" t="s">
        <v>33</v>
      </c>
      <c r="C458" t="s">
        <v>2338</v>
      </c>
      <c r="D458" s="1">
        <v>43289.663194444445</v>
      </c>
      <c r="E458">
        <v>9751684334</v>
      </c>
      <c r="F458" s="1">
        <v>43289.663194444445</v>
      </c>
      <c r="G458" t="s">
        <v>54</v>
      </c>
      <c r="H458" s="3">
        <v>43289</v>
      </c>
      <c r="I458" t="s">
        <v>501</v>
      </c>
      <c r="J458" t="s">
        <v>29</v>
      </c>
      <c r="K458" t="s">
        <v>18</v>
      </c>
      <c r="L458" t="s">
        <v>41</v>
      </c>
      <c r="M458" t="s">
        <v>31</v>
      </c>
      <c r="N458" t="s">
        <v>32</v>
      </c>
      <c r="O458" t="s">
        <v>21</v>
      </c>
      <c r="P458" s="2">
        <v>74.97</v>
      </c>
    </row>
    <row r="459" spans="1:16" x14ac:dyDescent="0.2">
      <c r="A459">
        <f t="shared" si="7"/>
        <v>484318</v>
      </c>
      <c r="B459" t="s">
        <v>33</v>
      </c>
      <c r="C459" t="s">
        <v>2338</v>
      </c>
      <c r="D459" s="1">
        <v>43289.241666666669</v>
      </c>
      <c r="E459">
        <v>9661785133</v>
      </c>
      <c r="F459" s="1">
        <v>43289.240972222222</v>
      </c>
      <c r="G459" t="s">
        <v>111</v>
      </c>
      <c r="H459" s="3">
        <v>43289</v>
      </c>
      <c r="I459" t="s">
        <v>502</v>
      </c>
      <c r="J459" t="s">
        <v>29</v>
      </c>
      <c r="K459" t="s">
        <v>18</v>
      </c>
      <c r="L459" t="s">
        <v>30</v>
      </c>
      <c r="M459" t="s">
        <v>31</v>
      </c>
      <c r="N459" t="s">
        <v>32</v>
      </c>
      <c r="O459" t="s">
        <v>21</v>
      </c>
      <c r="P459" s="2">
        <v>74.97</v>
      </c>
    </row>
    <row r="460" spans="1:16" x14ac:dyDescent="0.2">
      <c r="A460">
        <f t="shared" si="7"/>
        <v>484321</v>
      </c>
      <c r="B460" t="s">
        <v>14</v>
      </c>
      <c r="C460" t="s">
        <v>2339</v>
      </c>
      <c r="D460" s="1">
        <v>43289.088888888888</v>
      </c>
      <c r="E460">
        <v>9039192834</v>
      </c>
      <c r="F460" s="1">
        <v>43289.088194444441</v>
      </c>
      <c r="G460" t="s">
        <v>48</v>
      </c>
      <c r="H460" s="3">
        <v>43289</v>
      </c>
      <c r="I460" t="s">
        <v>503</v>
      </c>
      <c r="J460" t="s">
        <v>29</v>
      </c>
      <c r="K460" t="s">
        <v>18</v>
      </c>
      <c r="L460" t="s">
        <v>88</v>
      </c>
      <c r="M460" t="s">
        <v>31</v>
      </c>
      <c r="N460" t="s">
        <v>32</v>
      </c>
      <c r="O460" t="s">
        <v>21</v>
      </c>
      <c r="P460" s="2">
        <v>74.97</v>
      </c>
    </row>
    <row r="461" spans="1:16" x14ac:dyDescent="0.2">
      <c r="A461">
        <f t="shared" si="7"/>
        <v>484324</v>
      </c>
      <c r="B461" t="s">
        <v>14</v>
      </c>
      <c r="C461" t="s">
        <v>2339</v>
      </c>
      <c r="D461" s="1">
        <v>43289.090277777781</v>
      </c>
      <c r="E461">
        <v>9039203334</v>
      </c>
      <c r="F461" s="1">
        <v>43289.088194444441</v>
      </c>
      <c r="G461" t="s">
        <v>48</v>
      </c>
      <c r="H461" s="3">
        <v>43289</v>
      </c>
      <c r="I461" t="s">
        <v>503</v>
      </c>
      <c r="J461" t="s">
        <v>29</v>
      </c>
      <c r="K461" t="s">
        <v>18</v>
      </c>
      <c r="L461" t="s">
        <v>88</v>
      </c>
      <c r="M461" t="s">
        <v>31</v>
      </c>
      <c r="N461" t="s">
        <v>32</v>
      </c>
      <c r="O461" t="s">
        <v>21</v>
      </c>
      <c r="P461" s="2">
        <v>74.97</v>
      </c>
    </row>
    <row r="462" spans="1:16" x14ac:dyDescent="0.2">
      <c r="A462">
        <f t="shared" si="7"/>
        <v>484327</v>
      </c>
      <c r="B462" t="s">
        <v>14</v>
      </c>
      <c r="C462" t="s">
        <v>2339</v>
      </c>
      <c r="D462" s="1">
        <v>43289.09097222222</v>
      </c>
      <c r="E462">
        <v>9039207234</v>
      </c>
      <c r="F462" s="1">
        <v>43289.088194444441</v>
      </c>
      <c r="G462" t="s">
        <v>61</v>
      </c>
      <c r="H462" s="3">
        <v>43289</v>
      </c>
      <c r="I462" t="s">
        <v>503</v>
      </c>
      <c r="J462" t="s">
        <v>29</v>
      </c>
      <c r="K462" t="s">
        <v>18</v>
      </c>
      <c r="L462" t="s">
        <v>88</v>
      </c>
      <c r="M462" t="s">
        <v>31</v>
      </c>
      <c r="N462" t="s">
        <v>32</v>
      </c>
      <c r="O462" t="s">
        <v>21</v>
      </c>
      <c r="P462" s="2">
        <v>74.97</v>
      </c>
    </row>
    <row r="463" spans="1:16" x14ac:dyDescent="0.2">
      <c r="A463">
        <f t="shared" si="7"/>
        <v>484330</v>
      </c>
      <c r="B463" t="s">
        <v>14</v>
      </c>
      <c r="C463" t="s">
        <v>2339</v>
      </c>
      <c r="D463" s="1">
        <v>43289.782638888886</v>
      </c>
      <c r="E463">
        <v>9153724637</v>
      </c>
      <c r="F463" s="1">
        <v>43289.78125</v>
      </c>
      <c r="G463" t="s">
        <v>111</v>
      </c>
      <c r="H463" s="3">
        <v>43289</v>
      </c>
      <c r="I463" t="s">
        <v>504</v>
      </c>
      <c r="J463" t="s">
        <v>29</v>
      </c>
      <c r="K463" t="s">
        <v>18</v>
      </c>
      <c r="L463" t="s">
        <v>41</v>
      </c>
      <c r="M463" t="s">
        <v>233</v>
      </c>
      <c r="N463" t="s">
        <v>54</v>
      </c>
      <c r="O463" t="s">
        <v>21</v>
      </c>
      <c r="P463" s="2">
        <v>74.97</v>
      </c>
    </row>
    <row r="464" spans="1:16" x14ac:dyDescent="0.2">
      <c r="A464">
        <f t="shared" si="7"/>
        <v>484333</v>
      </c>
      <c r="B464" t="s">
        <v>33</v>
      </c>
      <c r="C464" t="s">
        <v>2338</v>
      </c>
      <c r="D464" s="1">
        <v>43289.785416666666</v>
      </c>
      <c r="E464">
        <v>9153730937</v>
      </c>
      <c r="F464" s="1">
        <v>43289.78125</v>
      </c>
      <c r="G464" t="s">
        <v>65</v>
      </c>
      <c r="H464" s="3">
        <v>43289</v>
      </c>
      <c r="I464" t="s">
        <v>504</v>
      </c>
      <c r="J464" t="s">
        <v>29</v>
      </c>
      <c r="K464" t="s">
        <v>18</v>
      </c>
      <c r="L464" t="s">
        <v>41</v>
      </c>
      <c r="M464" t="s">
        <v>233</v>
      </c>
      <c r="N464" t="s">
        <v>54</v>
      </c>
      <c r="O464" t="s">
        <v>21</v>
      </c>
      <c r="P464" s="2">
        <v>74.97</v>
      </c>
    </row>
    <row r="465" spans="1:16" x14ac:dyDescent="0.2">
      <c r="A465">
        <f t="shared" si="7"/>
        <v>484336</v>
      </c>
      <c r="B465" t="s">
        <v>14</v>
      </c>
      <c r="C465" t="s">
        <v>2339</v>
      </c>
      <c r="D465" s="1">
        <v>43289.20208333333</v>
      </c>
      <c r="E465">
        <v>9039690734</v>
      </c>
      <c r="F465" s="1">
        <v>43289.2</v>
      </c>
      <c r="G465" t="s">
        <v>58</v>
      </c>
      <c r="H465" s="3">
        <v>42903</v>
      </c>
      <c r="I465" t="s">
        <v>505</v>
      </c>
      <c r="J465" t="s">
        <v>24</v>
      </c>
      <c r="K465" t="s">
        <v>18</v>
      </c>
      <c r="L465" t="s">
        <v>506</v>
      </c>
      <c r="M465" t="s">
        <v>507</v>
      </c>
      <c r="N465" t="s">
        <v>58</v>
      </c>
      <c r="O465" t="s">
        <v>21</v>
      </c>
      <c r="P465" s="2">
        <v>24.99</v>
      </c>
    </row>
    <row r="466" spans="1:16" x14ac:dyDescent="0.2">
      <c r="A466">
        <f t="shared" si="7"/>
        <v>484339</v>
      </c>
      <c r="B466" t="s">
        <v>14</v>
      </c>
      <c r="C466" t="s">
        <v>2339</v>
      </c>
      <c r="D466" s="1">
        <v>43289.329861111109</v>
      </c>
      <c r="E466">
        <v>9151933337</v>
      </c>
      <c r="F466" s="1">
        <v>43289.32916666667</v>
      </c>
      <c r="G466" t="s">
        <v>27</v>
      </c>
      <c r="H466" s="3">
        <v>43289</v>
      </c>
      <c r="I466" t="s">
        <v>508</v>
      </c>
      <c r="J466" t="s">
        <v>29</v>
      </c>
      <c r="K466" t="s">
        <v>18</v>
      </c>
      <c r="L466" t="s">
        <v>30</v>
      </c>
      <c r="M466" t="s">
        <v>31</v>
      </c>
      <c r="N466" t="s">
        <v>32</v>
      </c>
      <c r="O466" t="s">
        <v>21</v>
      </c>
      <c r="P466" s="2">
        <v>74.97</v>
      </c>
    </row>
    <row r="467" spans="1:16" x14ac:dyDescent="0.2">
      <c r="A467">
        <f t="shared" si="7"/>
        <v>484342</v>
      </c>
      <c r="B467" t="s">
        <v>14</v>
      </c>
      <c r="C467" t="s">
        <v>2339</v>
      </c>
      <c r="D467" s="1">
        <v>43289.191666666666</v>
      </c>
      <c r="E467">
        <v>18638498248</v>
      </c>
      <c r="F467" s="1">
        <v>43289.191666666666</v>
      </c>
      <c r="G467" t="s">
        <v>54</v>
      </c>
      <c r="H467" s="3">
        <v>43289</v>
      </c>
      <c r="I467" t="s">
        <v>509</v>
      </c>
      <c r="J467" t="s">
        <v>29</v>
      </c>
      <c r="K467" t="s">
        <v>18</v>
      </c>
      <c r="L467" t="s">
        <v>41</v>
      </c>
      <c r="M467" t="s">
        <v>510</v>
      </c>
      <c r="N467" t="s">
        <v>64</v>
      </c>
      <c r="O467" t="s">
        <v>21</v>
      </c>
      <c r="P467" s="2">
        <v>74.97</v>
      </c>
    </row>
    <row r="468" spans="1:16" x14ac:dyDescent="0.2">
      <c r="A468">
        <f t="shared" si="7"/>
        <v>484345</v>
      </c>
      <c r="B468" t="s">
        <v>14</v>
      </c>
      <c r="C468" t="s">
        <v>2339</v>
      </c>
      <c r="D468" s="1">
        <v>43289.193749999999</v>
      </c>
      <c r="E468">
        <v>18638519248</v>
      </c>
      <c r="F468" s="1">
        <v>43289.191666666666</v>
      </c>
      <c r="G468" t="s">
        <v>54</v>
      </c>
      <c r="H468" s="3">
        <v>43289</v>
      </c>
      <c r="I468" t="s">
        <v>509</v>
      </c>
      <c r="J468" t="s">
        <v>29</v>
      </c>
      <c r="K468" t="s">
        <v>18</v>
      </c>
      <c r="L468" t="s">
        <v>41</v>
      </c>
      <c r="M468" t="s">
        <v>510</v>
      </c>
      <c r="N468" t="s">
        <v>64</v>
      </c>
      <c r="O468" t="s">
        <v>21</v>
      </c>
      <c r="P468" s="2">
        <v>74.97</v>
      </c>
    </row>
    <row r="469" spans="1:16" x14ac:dyDescent="0.2">
      <c r="A469">
        <f t="shared" si="7"/>
        <v>484348</v>
      </c>
      <c r="B469" t="s">
        <v>14</v>
      </c>
      <c r="C469" t="s">
        <v>2339</v>
      </c>
      <c r="D469" s="1">
        <v>43289.195138888892</v>
      </c>
      <c r="E469">
        <v>18638525948</v>
      </c>
      <c r="F469" s="1">
        <v>43289.191666666666</v>
      </c>
      <c r="G469" t="s">
        <v>54</v>
      </c>
      <c r="H469" s="3">
        <v>43289</v>
      </c>
      <c r="I469" t="s">
        <v>509</v>
      </c>
      <c r="J469" t="s">
        <v>29</v>
      </c>
      <c r="K469" t="s">
        <v>18</v>
      </c>
      <c r="L469" t="s">
        <v>41</v>
      </c>
      <c r="M469" t="s">
        <v>510</v>
      </c>
      <c r="N469" t="s">
        <v>64</v>
      </c>
      <c r="O469" t="s">
        <v>21</v>
      </c>
      <c r="P469" s="2">
        <v>74.97</v>
      </c>
    </row>
    <row r="470" spans="1:16" x14ac:dyDescent="0.2">
      <c r="A470">
        <f t="shared" si="7"/>
        <v>484351</v>
      </c>
      <c r="B470" t="s">
        <v>33</v>
      </c>
      <c r="C470" t="s">
        <v>2338</v>
      </c>
      <c r="D470" s="1">
        <v>43289.359027777777</v>
      </c>
      <c r="E470">
        <v>9152008837</v>
      </c>
      <c r="F470" s="1">
        <v>43289.35833333333</v>
      </c>
      <c r="G470" t="s">
        <v>27</v>
      </c>
      <c r="H470" s="3">
        <v>43289</v>
      </c>
      <c r="I470" t="s">
        <v>511</v>
      </c>
      <c r="J470" t="s">
        <v>29</v>
      </c>
      <c r="K470" t="s">
        <v>18</v>
      </c>
      <c r="L470" t="s">
        <v>41</v>
      </c>
      <c r="M470" t="s">
        <v>31</v>
      </c>
      <c r="N470" t="s">
        <v>32</v>
      </c>
      <c r="O470" t="s">
        <v>21</v>
      </c>
      <c r="P470" s="2">
        <v>74.97</v>
      </c>
    </row>
    <row r="471" spans="1:16" x14ac:dyDescent="0.2">
      <c r="A471">
        <f t="shared" si="7"/>
        <v>484354</v>
      </c>
      <c r="B471" t="s">
        <v>33</v>
      </c>
      <c r="C471" t="s">
        <v>2338</v>
      </c>
      <c r="D471" s="1">
        <v>43289.574999999997</v>
      </c>
      <c r="E471">
        <v>9663118533</v>
      </c>
      <c r="F471" s="1">
        <v>43289.574305555558</v>
      </c>
      <c r="G471" t="s">
        <v>32</v>
      </c>
      <c r="H471" s="3">
        <v>43289</v>
      </c>
      <c r="I471" t="s">
        <v>512</v>
      </c>
      <c r="J471" t="s">
        <v>24</v>
      </c>
      <c r="K471" t="s">
        <v>18</v>
      </c>
      <c r="L471" t="s">
        <v>30</v>
      </c>
      <c r="M471" t="s">
        <v>31</v>
      </c>
      <c r="N471" t="s">
        <v>32</v>
      </c>
      <c r="O471" t="s">
        <v>21</v>
      </c>
      <c r="P471" s="2">
        <v>24.99</v>
      </c>
    </row>
    <row r="472" spans="1:16" x14ac:dyDescent="0.2">
      <c r="A472">
        <f t="shared" si="7"/>
        <v>484357</v>
      </c>
      <c r="B472" t="s">
        <v>33</v>
      </c>
      <c r="C472" t="s">
        <v>2338</v>
      </c>
      <c r="D472" s="1">
        <v>43289.793055555558</v>
      </c>
      <c r="E472">
        <v>18641773148</v>
      </c>
      <c r="F472" s="1">
        <v>43289.791666666664</v>
      </c>
      <c r="G472" t="s">
        <v>513</v>
      </c>
      <c r="H472" s="3">
        <v>43289</v>
      </c>
      <c r="I472" t="s">
        <v>514</v>
      </c>
      <c r="J472" t="s">
        <v>96</v>
      </c>
      <c r="K472" t="s">
        <v>18</v>
      </c>
      <c r="L472" t="s">
        <v>70</v>
      </c>
      <c r="M472" t="s">
        <v>515</v>
      </c>
      <c r="N472" t="s">
        <v>513</v>
      </c>
      <c r="O472" t="s">
        <v>21</v>
      </c>
      <c r="P472" s="2">
        <v>100</v>
      </c>
    </row>
    <row r="473" spans="1:16" x14ac:dyDescent="0.2">
      <c r="A473">
        <f t="shared" si="7"/>
        <v>484360</v>
      </c>
      <c r="B473" t="s">
        <v>33</v>
      </c>
      <c r="C473" t="s">
        <v>2338</v>
      </c>
      <c r="D473" s="1">
        <v>43289.794444444444</v>
      </c>
      <c r="E473">
        <v>18641800648</v>
      </c>
      <c r="F473" s="1">
        <v>43289.791666666664</v>
      </c>
      <c r="G473" t="s">
        <v>513</v>
      </c>
      <c r="H473" s="3">
        <v>43289</v>
      </c>
      <c r="I473" t="s">
        <v>514</v>
      </c>
      <c r="J473" t="s">
        <v>96</v>
      </c>
      <c r="K473" t="s">
        <v>18</v>
      </c>
      <c r="L473" t="s">
        <v>70</v>
      </c>
      <c r="M473" t="s">
        <v>515</v>
      </c>
      <c r="N473" t="s">
        <v>513</v>
      </c>
      <c r="O473" t="s">
        <v>21</v>
      </c>
      <c r="P473" s="2">
        <v>100</v>
      </c>
    </row>
    <row r="474" spans="1:16" x14ac:dyDescent="0.2">
      <c r="A474">
        <f t="shared" si="7"/>
        <v>484363</v>
      </c>
      <c r="B474" t="s">
        <v>33</v>
      </c>
      <c r="C474" t="s">
        <v>2338</v>
      </c>
      <c r="D474" s="1">
        <v>43289.571527777778</v>
      </c>
      <c r="E474">
        <v>9751290634</v>
      </c>
      <c r="F474" s="1">
        <v>43289.570138888892</v>
      </c>
      <c r="G474" t="s">
        <v>27</v>
      </c>
      <c r="H474" s="3">
        <v>43289</v>
      </c>
      <c r="I474" t="s">
        <v>516</v>
      </c>
      <c r="J474" t="s">
        <v>29</v>
      </c>
      <c r="K474" t="s">
        <v>18</v>
      </c>
      <c r="L474" t="s">
        <v>30</v>
      </c>
      <c r="M474" t="s">
        <v>31</v>
      </c>
      <c r="N474" t="s">
        <v>32</v>
      </c>
      <c r="O474" t="s">
        <v>21</v>
      </c>
      <c r="P474" s="2">
        <v>74.97</v>
      </c>
    </row>
    <row r="475" spans="1:16" x14ac:dyDescent="0.2">
      <c r="A475">
        <f t="shared" si="7"/>
        <v>484366</v>
      </c>
      <c r="B475" t="s">
        <v>33</v>
      </c>
      <c r="C475" t="s">
        <v>2338</v>
      </c>
      <c r="D475" s="1">
        <v>43289.316666666666</v>
      </c>
      <c r="E475">
        <v>9750199234</v>
      </c>
      <c r="F475" s="1">
        <v>43289.315972222219</v>
      </c>
      <c r="G475" t="s">
        <v>58</v>
      </c>
      <c r="H475" s="3">
        <v>43289</v>
      </c>
      <c r="I475" t="s">
        <v>517</v>
      </c>
      <c r="J475" t="s">
        <v>29</v>
      </c>
      <c r="K475" t="s">
        <v>18</v>
      </c>
      <c r="L475" t="s">
        <v>41</v>
      </c>
      <c r="M475" t="s">
        <v>31</v>
      </c>
      <c r="N475" t="s">
        <v>32</v>
      </c>
      <c r="O475" t="s">
        <v>21</v>
      </c>
      <c r="P475" s="2">
        <v>74.97</v>
      </c>
    </row>
    <row r="476" spans="1:16" x14ac:dyDescent="0.2">
      <c r="A476">
        <f t="shared" si="7"/>
        <v>484369</v>
      </c>
      <c r="B476" t="s">
        <v>14</v>
      </c>
      <c r="C476" t="s">
        <v>2339</v>
      </c>
      <c r="D476" s="1">
        <v>43289.033333333333</v>
      </c>
      <c r="E476">
        <v>18637802648</v>
      </c>
      <c r="F476" s="1">
        <v>43289.032638888886</v>
      </c>
      <c r="G476" t="s">
        <v>99</v>
      </c>
      <c r="H476" s="3">
        <v>43289</v>
      </c>
      <c r="I476" t="s">
        <v>518</v>
      </c>
      <c r="J476" t="s">
        <v>29</v>
      </c>
      <c r="K476" t="s">
        <v>18</v>
      </c>
      <c r="L476" t="s">
        <v>30</v>
      </c>
      <c r="M476" t="s">
        <v>519</v>
      </c>
      <c r="N476" t="s">
        <v>64</v>
      </c>
      <c r="O476" t="s">
        <v>21</v>
      </c>
      <c r="P476" s="2">
        <v>74.97</v>
      </c>
    </row>
    <row r="477" spans="1:16" x14ac:dyDescent="0.2">
      <c r="A477">
        <f t="shared" si="7"/>
        <v>484372</v>
      </c>
      <c r="B477" t="s">
        <v>14</v>
      </c>
      <c r="C477" t="s">
        <v>2339</v>
      </c>
      <c r="D477" s="1">
        <v>43289.033333333333</v>
      </c>
      <c r="E477">
        <v>18637812048</v>
      </c>
      <c r="F477" s="1">
        <v>43289.032638888886</v>
      </c>
      <c r="G477" t="s">
        <v>103</v>
      </c>
      <c r="H477" s="3">
        <v>43289</v>
      </c>
      <c r="I477" t="s">
        <v>518</v>
      </c>
      <c r="J477" t="s">
        <v>29</v>
      </c>
      <c r="K477" t="s">
        <v>18</v>
      </c>
      <c r="L477" t="s">
        <v>30</v>
      </c>
      <c r="M477" t="s">
        <v>519</v>
      </c>
      <c r="N477" t="s">
        <v>64</v>
      </c>
      <c r="O477" t="s">
        <v>21</v>
      </c>
      <c r="P477" s="2">
        <v>74.97</v>
      </c>
    </row>
    <row r="478" spans="1:16" x14ac:dyDescent="0.2">
      <c r="A478">
        <f t="shared" si="7"/>
        <v>484375</v>
      </c>
      <c r="B478" t="s">
        <v>14</v>
      </c>
      <c r="C478" t="s">
        <v>2339</v>
      </c>
      <c r="D478" s="1">
        <v>43289.03402777778</v>
      </c>
      <c r="E478">
        <v>18637815048</v>
      </c>
      <c r="F478" s="1">
        <v>43289.032638888886</v>
      </c>
      <c r="G478" t="s">
        <v>61</v>
      </c>
      <c r="H478" s="3">
        <v>43289</v>
      </c>
      <c r="I478" t="s">
        <v>518</v>
      </c>
      <c r="J478" t="s">
        <v>29</v>
      </c>
      <c r="K478" t="s">
        <v>18</v>
      </c>
      <c r="L478" t="s">
        <v>30</v>
      </c>
      <c r="M478" t="s">
        <v>519</v>
      </c>
      <c r="N478" t="s">
        <v>64</v>
      </c>
      <c r="O478" t="s">
        <v>21</v>
      </c>
      <c r="P478" s="2">
        <v>74.97</v>
      </c>
    </row>
    <row r="479" spans="1:16" x14ac:dyDescent="0.2">
      <c r="A479">
        <f t="shared" si="7"/>
        <v>484378</v>
      </c>
      <c r="B479" t="s">
        <v>33</v>
      </c>
      <c r="C479" t="s">
        <v>2338</v>
      </c>
      <c r="D479" s="1">
        <v>43289.350694444445</v>
      </c>
      <c r="E479">
        <v>9662139433</v>
      </c>
      <c r="F479" s="1">
        <v>43289.350694444445</v>
      </c>
      <c r="G479" t="s">
        <v>99</v>
      </c>
      <c r="H479" s="3">
        <v>43289</v>
      </c>
      <c r="I479" t="s">
        <v>520</v>
      </c>
      <c r="J479" t="s">
        <v>29</v>
      </c>
      <c r="K479" t="s">
        <v>18</v>
      </c>
      <c r="L479" t="s">
        <v>30</v>
      </c>
      <c r="M479" t="s">
        <v>31</v>
      </c>
      <c r="N479" t="s">
        <v>32</v>
      </c>
      <c r="O479" t="s">
        <v>21</v>
      </c>
      <c r="P479" s="2">
        <v>74.97</v>
      </c>
    </row>
    <row r="480" spans="1:16" x14ac:dyDescent="0.2">
      <c r="A480">
        <f t="shared" si="7"/>
        <v>484381</v>
      </c>
      <c r="B480" t="s">
        <v>14</v>
      </c>
      <c r="C480" t="s">
        <v>2339</v>
      </c>
      <c r="D480" s="1">
        <v>43289.188888888886</v>
      </c>
      <c r="E480">
        <v>9661480133</v>
      </c>
      <c r="F480" s="1">
        <v>42732.833333333336</v>
      </c>
      <c r="G480" t="s">
        <v>54</v>
      </c>
      <c r="H480" s="3">
        <v>37423</v>
      </c>
      <c r="I480" t="s">
        <v>521</v>
      </c>
      <c r="J480" t="s">
        <v>17</v>
      </c>
      <c r="K480" t="s">
        <v>18</v>
      </c>
      <c r="L480" t="s">
        <v>522</v>
      </c>
      <c r="M480" t="s">
        <v>523</v>
      </c>
      <c r="N480" t="s">
        <v>54</v>
      </c>
      <c r="O480" t="s">
        <v>21</v>
      </c>
      <c r="P480" s="2">
        <v>59.99</v>
      </c>
    </row>
    <row r="481" spans="1:16" x14ac:dyDescent="0.2">
      <c r="A481">
        <f t="shared" si="7"/>
        <v>484384</v>
      </c>
      <c r="B481" t="s">
        <v>33</v>
      </c>
      <c r="C481" t="s">
        <v>2338</v>
      </c>
      <c r="D481" s="1">
        <v>43290.109027777777</v>
      </c>
      <c r="E481">
        <v>9665671933</v>
      </c>
      <c r="F481" s="1">
        <v>43290.107638888891</v>
      </c>
      <c r="G481" t="s">
        <v>58</v>
      </c>
      <c r="H481" s="3">
        <v>43290</v>
      </c>
      <c r="I481" t="s">
        <v>524</v>
      </c>
      <c r="J481" t="s">
        <v>96</v>
      </c>
      <c r="K481" t="s">
        <v>18</v>
      </c>
      <c r="L481" t="s">
        <v>366</v>
      </c>
      <c r="M481" t="s">
        <v>525</v>
      </c>
      <c r="N481" t="s">
        <v>58</v>
      </c>
      <c r="O481" t="s">
        <v>21</v>
      </c>
      <c r="P481" s="2">
        <v>100</v>
      </c>
    </row>
    <row r="482" spans="1:16" x14ac:dyDescent="0.2">
      <c r="A482">
        <f t="shared" si="7"/>
        <v>484387</v>
      </c>
      <c r="B482" t="s">
        <v>33</v>
      </c>
      <c r="C482" t="s">
        <v>2338</v>
      </c>
      <c r="D482" s="1">
        <v>43289.831944444442</v>
      </c>
      <c r="E482">
        <v>18642001848</v>
      </c>
      <c r="F482" s="1">
        <v>43235.767361111109</v>
      </c>
      <c r="G482" t="s">
        <v>113</v>
      </c>
      <c r="H482" s="3">
        <v>43235</v>
      </c>
      <c r="I482" t="s">
        <v>526</v>
      </c>
      <c r="J482" t="s">
        <v>96</v>
      </c>
      <c r="K482" t="s">
        <v>18</v>
      </c>
      <c r="L482" t="s">
        <v>70</v>
      </c>
      <c r="M482" t="s">
        <v>527</v>
      </c>
      <c r="N482" t="s">
        <v>113</v>
      </c>
      <c r="O482" t="s">
        <v>21</v>
      </c>
      <c r="P482" s="2">
        <v>100</v>
      </c>
    </row>
    <row r="483" spans="1:16" x14ac:dyDescent="0.2">
      <c r="A483">
        <f t="shared" si="7"/>
        <v>484390</v>
      </c>
      <c r="B483" t="s">
        <v>14</v>
      </c>
      <c r="C483" t="s">
        <v>2339</v>
      </c>
      <c r="D483" s="1">
        <v>43289.013194444444</v>
      </c>
      <c r="E483">
        <v>9038848034</v>
      </c>
      <c r="F483" s="1">
        <v>43289.013194444444</v>
      </c>
      <c r="G483" t="s">
        <v>64</v>
      </c>
      <c r="H483" s="3">
        <v>43289</v>
      </c>
      <c r="I483" t="s">
        <v>528</v>
      </c>
      <c r="J483" t="s">
        <v>29</v>
      </c>
      <c r="K483" t="s">
        <v>18</v>
      </c>
      <c r="L483" t="s">
        <v>30</v>
      </c>
      <c r="M483" t="s">
        <v>31</v>
      </c>
      <c r="N483" t="s">
        <v>32</v>
      </c>
      <c r="O483" t="s">
        <v>21</v>
      </c>
      <c r="P483" s="2">
        <v>74.97</v>
      </c>
    </row>
    <row r="484" spans="1:16" x14ac:dyDescent="0.2">
      <c r="A484">
        <f t="shared" si="7"/>
        <v>484393</v>
      </c>
      <c r="B484" t="s">
        <v>14</v>
      </c>
      <c r="C484" t="s">
        <v>2339</v>
      </c>
      <c r="D484" s="1">
        <v>43289.015972222223</v>
      </c>
      <c r="E484">
        <v>9038865434</v>
      </c>
      <c r="F484" s="1">
        <v>43289.013194444444</v>
      </c>
      <c r="G484" t="s">
        <v>99</v>
      </c>
      <c r="H484" s="3">
        <v>43289</v>
      </c>
      <c r="I484" t="s">
        <v>528</v>
      </c>
      <c r="J484" t="s">
        <v>29</v>
      </c>
      <c r="K484" t="s">
        <v>18</v>
      </c>
      <c r="L484" t="s">
        <v>30</v>
      </c>
      <c r="M484" t="s">
        <v>31</v>
      </c>
      <c r="N484" t="s">
        <v>32</v>
      </c>
      <c r="O484" t="s">
        <v>21</v>
      </c>
      <c r="P484" s="2">
        <v>74.97</v>
      </c>
    </row>
    <row r="485" spans="1:16" x14ac:dyDescent="0.2">
      <c r="A485">
        <f t="shared" si="7"/>
        <v>484396</v>
      </c>
      <c r="B485" t="s">
        <v>14</v>
      </c>
      <c r="C485" t="s">
        <v>2339</v>
      </c>
      <c r="D485" s="1">
        <v>43289.01666666667</v>
      </c>
      <c r="E485">
        <v>9038871134</v>
      </c>
      <c r="F485" s="1">
        <v>43289.013194444444</v>
      </c>
      <c r="G485" t="s">
        <v>58</v>
      </c>
      <c r="H485" s="3">
        <v>43289</v>
      </c>
      <c r="I485" t="s">
        <v>528</v>
      </c>
      <c r="J485" t="s">
        <v>29</v>
      </c>
      <c r="K485" t="s">
        <v>18</v>
      </c>
      <c r="L485" t="s">
        <v>30</v>
      </c>
      <c r="M485" t="s">
        <v>31</v>
      </c>
      <c r="N485" t="s">
        <v>32</v>
      </c>
      <c r="O485" t="s">
        <v>21</v>
      </c>
      <c r="P485" s="2">
        <v>74.97</v>
      </c>
    </row>
    <row r="486" spans="1:16" x14ac:dyDescent="0.2">
      <c r="A486">
        <f t="shared" si="7"/>
        <v>484399</v>
      </c>
      <c r="B486" t="s">
        <v>14</v>
      </c>
      <c r="C486" t="s">
        <v>2339</v>
      </c>
      <c r="D486" s="1">
        <v>43289.021527777775</v>
      </c>
      <c r="E486">
        <v>9150689337</v>
      </c>
      <c r="F486" s="1">
        <v>43289.021527777775</v>
      </c>
      <c r="G486" t="s">
        <v>54</v>
      </c>
      <c r="H486" s="3">
        <v>43289</v>
      </c>
      <c r="I486" t="s">
        <v>529</v>
      </c>
      <c r="J486" t="s">
        <v>29</v>
      </c>
      <c r="K486" t="s">
        <v>18</v>
      </c>
      <c r="L486" t="s">
        <v>30</v>
      </c>
      <c r="M486" t="s">
        <v>31</v>
      </c>
      <c r="N486" t="s">
        <v>32</v>
      </c>
      <c r="O486" t="s">
        <v>21</v>
      </c>
      <c r="P486" s="2">
        <v>74.97</v>
      </c>
    </row>
    <row r="487" spans="1:16" x14ac:dyDescent="0.2">
      <c r="A487">
        <f t="shared" si="7"/>
        <v>484402</v>
      </c>
      <c r="B487" t="s">
        <v>33</v>
      </c>
      <c r="C487" t="s">
        <v>2338</v>
      </c>
      <c r="D487" s="1">
        <v>43289.025000000001</v>
      </c>
      <c r="E487">
        <v>9150708837</v>
      </c>
      <c r="F487" s="1">
        <v>43289.021527777775</v>
      </c>
      <c r="G487" t="s">
        <v>54</v>
      </c>
      <c r="H487" s="3">
        <v>43289</v>
      </c>
      <c r="I487" t="s">
        <v>529</v>
      </c>
      <c r="J487" t="s">
        <v>29</v>
      </c>
      <c r="K487" t="s">
        <v>18</v>
      </c>
      <c r="L487" t="s">
        <v>30</v>
      </c>
      <c r="M487" t="s">
        <v>31</v>
      </c>
      <c r="N487" t="s">
        <v>32</v>
      </c>
      <c r="O487" t="s">
        <v>21</v>
      </c>
      <c r="P487" s="2">
        <v>74.97</v>
      </c>
    </row>
    <row r="488" spans="1:16" x14ac:dyDescent="0.2">
      <c r="A488">
        <f t="shared" si="7"/>
        <v>484405</v>
      </c>
      <c r="B488" t="s">
        <v>14</v>
      </c>
      <c r="C488" t="s">
        <v>2339</v>
      </c>
      <c r="D488" s="1">
        <v>43289.025694444441</v>
      </c>
      <c r="E488">
        <v>9150711237</v>
      </c>
      <c r="F488" s="1">
        <v>43289.021527777775</v>
      </c>
      <c r="G488" t="s">
        <v>54</v>
      </c>
      <c r="H488" s="3">
        <v>43289</v>
      </c>
      <c r="I488" t="s">
        <v>529</v>
      </c>
      <c r="J488" t="s">
        <v>29</v>
      </c>
      <c r="K488" t="s">
        <v>18</v>
      </c>
      <c r="L488" t="s">
        <v>30</v>
      </c>
      <c r="M488" t="s">
        <v>31</v>
      </c>
      <c r="N488" t="s">
        <v>32</v>
      </c>
      <c r="O488" t="s">
        <v>21</v>
      </c>
      <c r="P488" s="2">
        <v>74.97</v>
      </c>
    </row>
    <row r="489" spans="1:16" x14ac:dyDescent="0.2">
      <c r="A489">
        <f t="shared" si="7"/>
        <v>484408</v>
      </c>
      <c r="B489" t="s">
        <v>33</v>
      </c>
      <c r="C489" t="s">
        <v>2338</v>
      </c>
      <c r="D489" s="1">
        <v>43289.818749999999</v>
      </c>
      <c r="E489">
        <v>9153862837</v>
      </c>
      <c r="F489" s="1">
        <v>43289.817361111112</v>
      </c>
      <c r="G489" t="s">
        <v>50</v>
      </c>
      <c r="H489" s="3">
        <v>43289</v>
      </c>
      <c r="I489" t="s">
        <v>530</v>
      </c>
      <c r="J489" t="s">
        <v>36</v>
      </c>
      <c r="K489" t="s">
        <v>18</v>
      </c>
      <c r="L489" t="s">
        <v>145</v>
      </c>
      <c r="M489" t="s">
        <v>531</v>
      </c>
      <c r="N489" t="s">
        <v>50</v>
      </c>
      <c r="O489" t="s">
        <v>21</v>
      </c>
      <c r="P489" s="2">
        <v>50</v>
      </c>
    </row>
    <row r="490" spans="1:16" x14ac:dyDescent="0.2">
      <c r="A490">
        <f t="shared" si="7"/>
        <v>484411</v>
      </c>
      <c r="B490" t="s">
        <v>33</v>
      </c>
      <c r="C490" t="s">
        <v>2338</v>
      </c>
      <c r="D490" s="1">
        <v>43289.837500000001</v>
      </c>
      <c r="E490">
        <v>9752490334</v>
      </c>
      <c r="F490" s="1">
        <v>43289.835416666669</v>
      </c>
      <c r="G490" t="s">
        <v>64</v>
      </c>
      <c r="H490" s="3">
        <v>43289</v>
      </c>
      <c r="I490" t="s">
        <v>532</v>
      </c>
      <c r="J490" t="s">
        <v>29</v>
      </c>
      <c r="K490" t="s">
        <v>18</v>
      </c>
      <c r="L490" t="s">
        <v>41</v>
      </c>
      <c r="M490" t="s">
        <v>533</v>
      </c>
      <c r="N490" t="s">
        <v>58</v>
      </c>
      <c r="O490" t="s">
        <v>21</v>
      </c>
      <c r="P490" s="2">
        <v>74.97</v>
      </c>
    </row>
    <row r="491" spans="1:16" x14ac:dyDescent="0.2">
      <c r="A491">
        <f t="shared" si="7"/>
        <v>484414</v>
      </c>
      <c r="B491" t="s">
        <v>14</v>
      </c>
      <c r="C491" t="s">
        <v>2339</v>
      </c>
      <c r="D491" s="1">
        <v>43289.780555555553</v>
      </c>
      <c r="E491">
        <v>9752216534</v>
      </c>
      <c r="F491" s="1">
        <v>43289.779166666667</v>
      </c>
      <c r="G491" t="s">
        <v>54</v>
      </c>
      <c r="H491" s="3">
        <v>43289</v>
      </c>
      <c r="I491" t="s">
        <v>534</v>
      </c>
      <c r="J491" t="s">
        <v>36</v>
      </c>
      <c r="K491" t="s">
        <v>18</v>
      </c>
      <c r="L491" t="s">
        <v>535</v>
      </c>
      <c r="M491" t="s">
        <v>536</v>
      </c>
      <c r="N491" t="s">
        <v>54</v>
      </c>
      <c r="O491" t="s">
        <v>21</v>
      </c>
      <c r="P491" s="2">
        <v>50</v>
      </c>
    </row>
    <row r="492" spans="1:16" x14ac:dyDescent="0.2">
      <c r="A492">
        <f t="shared" si="7"/>
        <v>484417</v>
      </c>
      <c r="B492" t="s">
        <v>14</v>
      </c>
      <c r="C492" t="s">
        <v>2339</v>
      </c>
      <c r="D492" s="1">
        <v>43289.785416666666</v>
      </c>
      <c r="E492">
        <v>9752249934</v>
      </c>
      <c r="F492" s="1">
        <v>43289.779166666667</v>
      </c>
      <c r="G492" t="s">
        <v>54</v>
      </c>
      <c r="H492" s="3">
        <v>43289</v>
      </c>
      <c r="I492" t="s">
        <v>534</v>
      </c>
      <c r="J492" t="s">
        <v>36</v>
      </c>
      <c r="K492" t="s">
        <v>18</v>
      </c>
      <c r="L492" t="s">
        <v>535</v>
      </c>
      <c r="M492" t="s">
        <v>536</v>
      </c>
      <c r="N492" t="s">
        <v>54</v>
      </c>
      <c r="O492" t="s">
        <v>21</v>
      </c>
      <c r="P492" s="2">
        <v>50</v>
      </c>
    </row>
    <row r="493" spans="1:16" x14ac:dyDescent="0.2">
      <c r="A493">
        <f t="shared" si="7"/>
        <v>484420</v>
      </c>
      <c r="B493" t="s">
        <v>33</v>
      </c>
      <c r="C493" t="s">
        <v>2338</v>
      </c>
      <c r="D493" s="1">
        <v>43289.787499999999</v>
      </c>
      <c r="E493">
        <v>9752265034</v>
      </c>
      <c r="F493" s="1">
        <v>43289.779166666667</v>
      </c>
      <c r="G493" t="s">
        <v>54</v>
      </c>
      <c r="H493" s="3">
        <v>43289</v>
      </c>
      <c r="I493" t="s">
        <v>534</v>
      </c>
      <c r="J493" t="s">
        <v>36</v>
      </c>
      <c r="K493" t="s">
        <v>18</v>
      </c>
      <c r="L493" t="s">
        <v>535</v>
      </c>
      <c r="M493" t="s">
        <v>536</v>
      </c>
      <c r="N493" t="s">
        <v>54</v>
      </c>
      <c r="O493" t="s">
        <v>21</v>
      </c>
      <c r="P493" s="2">
        <v>50</v>
      </c>
    </row>
    <row r="494" spans="1:16" x14ac:dyDescent="0.2">
      <c r="A494">
        <f t="shared" si="7"/>
        <v>484423</v>
      </c>
      <c r="B494" t="s">
        <v>33</v>
      </c>
      <c r="C494" t="s">
        <v>2338</v>
      </c>
      <c r="D494" s="1">
        <v>43290.143750000003</v>
      </c>
      <c r="E494">
        <v>9753983034</v>
      </c>
      <c r="F494" s="1">
        <v>43290.143055555556</v>
      </c>
      <c r="G494" t="s">
        <v>111</v>
      </c>
      <c r="H494" s="3">
        <v>43290</v>
      </c>
      <c r="I494" t="s">
        <v>537</v>
      </c>
      <c r="J494" t="s">
        <v>36</v>
      </c>
      <c r="K494" t="s">
        <v>18</v>
      </c>
      <c r="L494" t="s">
        <v>70</v>
      </c>
      <c r="M494" t="s">
        <v>157</v>
      </c>
      <c r="N494" t="s">
        <v>111</v>
      </c>
      <c r="O494" t="s">
        <v>21</v>
      </c>
      <c r="P494" s="2">
        <v>50</v>
      </c>
    </row>
    <row r="495" spans="1:16" x14ac:dyDescent="0.2">
      <c r="A495">
        <f t="shared" si="7"/>
        <v>484426</v>
      </c>
      <c r="B495" t="s">
        <v>14</v>
      </c>
      <c r="C495" t="s">
        <v>2339</v>
      </c>
      <c r="D495" s="1">
        <v>43288.969444444447</v>
      </c>
      <c r="E495">
        <v>9038623334</v>
      </c>
      <c r="F495" s="1">
        <v>43288.96875</v>
      </c>
      <c r="G495" t="s">
        <v>58</v>
      </c>
      <c r="H495" s="3">
        <v>43288</v>
      </c>
      <c r="I495" t="s">
        <v>538</v>
      </c>
      <c r="J495" t="s">
        <v>29</v>
      </c>
      <c r="K495" t="s">
        <v>18</v>
      </c>
      <c r="L495" t="s">
        <v>41</v>
      </c>
      <c r="M495" t="s">
        <v>31</v>
      </c>
      <c r="N495" t="s">
        <v>32</v>
      </c>
      <c r="O495" t="s">
        <v>21</v>
      </c>
      <c r="P495" s="2">
        <v>74.97</v>
      </c>
    </row>
    <row r="496" spans="1:16" x14ac:dyDescent="0.2">
      <c r="A496">
        <f t="shared" si="7"/>
        <v>484429</v>
      </c>
      <c r="B496" t="s">
        <v>14</v>
      </c>
      <c r="C496" t="s">
        <v>2339</v>
      </c>
      <c r="D496" s="1">
        <v>43288.970833333333</v>
      </c>
      <c r="E496">
        <v>9038642634</v>
      </c>
      <c r="F496" s="1">
        <v>43288.96875</v>
      </c>
      <c r="G496" t="s">
        <v>27</v>
      </c>
      <c r="H496" s="3">
        <v>43288</v>
      </c>
      <c r="I496" t="s">
        <v>538</v>
      </c>
      <c r="J496" t="s">
        <v>29</v>
      </c>
      <c r="K496" t="s">
        <v>18</v>
      </c>
      <c r="L496" t="s">
        <v>41</v>
      </c>
      <c r="M496" t="s">
        <v>31</v>
      </c>
      <c r="N496" t="s">
        <v>32</v>
      </c>
      <c r="O496" t="s">
        <v>21</v>
      </c>
      <c r="P496" s="2">
        <v>74.97</v>
      </c>
    </row>
    <row r="497" spans="1:16" x14ac:dyDescent="0.2">
      <c r="A497">
        <f t="shared" si="7"/>
        <v>484432</v>
      </c>
      <c r="B497" t="s">
        <v>14</v>
      </c>
      <c r="C497" t="s">
        <v>2339</v>
      </c>
      <c r="D497" s="1">
        <v>43288.972222222219</v>
      </c>
      <c r="E497">
        <v>9038650734</v>
      </c>
      <c r="F497" s="1">
        <v>43288.96875</v>
      </c>
      <c r="G497" t="s">
        <v>27</v>
      </c>
      <c r="H497" s="3">
        <v>43288</v>
      </c>
      <c r="I497" t="s">
        <v>538</v>
      </c>
      <c r="J497" t="s">
        <v>29</v>
      </c>
      <c r="K497" t="s">
        <v>18</v>
      </c>
      <c r="L497" t="s">
        <v>41</v>
      </c>
      <c r="M497" t="s">
        <v>31</v>
      </c>
      <c r="N497" t="s">
        <v>32</v>
      </c>
      <c r="O497" t="s">
        <v>21</v>
      </c>
      <c r="P497" s="2">
        <v>74.97</v>
      </c>
    </row>
    <row r="498" spans="1:16" x14ac:dyDescent="0.2">
      <c r="A498">
        <f t="shared" si="7"/>
        <v>484435</v>
      </c>
      <c r="B498" t="s">
        <v>33</v>
      </c>
      <c r="C498" t="s">
        <v>2338</v>
      </c>
      <c r="D498" s="1">
        <v>43288.973611111112</v>
      </c>
      <c r="E498">
        <v>9038657134</v>
      </c>
      <c r="F498" s="1">
        <v>43288.96875</v>
      </c>
      <c r="G498" t="s">
        <v>54</v>
      </c>
      <c r="H498" s="3">
        <v>43288</v>
      </c>
      <c r="I498" t="s">
        <v>538</v>
      </c>
      <c r="J498" t="s">
        <v>29</v>
      </c>
      <c r="K498" t="s">
        <v>18</v>
      </c>
      <c r="L498" t="s">
        <v>41</v>
      </c>
      <c r="M498" t="s">
        <v>31</v>
      </c>
      <c r="N498" t="s">
        <v>32</v>
      </c>
      <c r="O498" t="s">
        <v>21</v>
      </c>
      <c r="P498" s="2">
        <v>74.97</v>
      </c>
    </row>
    <row r="499" spans="1:16" x14ac:dyDescent="0.2">
      <c r="A499">
        <f t="shared" si="7"/>
        <v>484438</v>
      </c>
      <c r="B499" t="s">
        <v>14</v>
      </c>
      <c r="C499" t="s">
        <v>2339</v>
      </c>
      <c r="D499" s="1">
        <v>43289.915972222225</v>
      </c>
      <c r="E499">
        <v>8898010558</v>
      </c>
      <c r="F499" s="1">
        <v>43289.915277777778</v>
      </c>
      <c r="G499" t="s">
        <v>48</v>
      </c>
      <c r="H499" s="3">
        <v>41899</v>
      </c>
      <c r="I499" t="s">
        <v>539</v>
      </c>
      <c r="J499" t="s">
        <v>24</v>
      </c>
      <c r="K499" t="s">
        <v>18</v>
      </c>
      <c r="L499" t="s">
        <v>506</v>
      </c>
      <c r="M499" t="s">
        <v>540</v>
      </c>
      <c r="N499" t="s">
        <v>48</v>
      </c>
      <c r="O499" t="s">
        <v>21</v>
      </c>
      <c r="P499" s="2">
        <v>24.99</v>
      </c>
    </row>
    <row r="500" spans="1:16" x14ac:dyDescent="0.2">
      <c r="A500">
        <f t="shared" si="7"/>
        <v>484441</v>
      </c>
      <c r="B500" t="s">
        <v>14</v>
      </c>
      <c r="C500" t="s">
        <v>2339</v>
      </c>
      <c r="D500" s="1">
        <v>43289.340277777781</v>
      </c>
      <c r="E500">
        <v>9750279434</v>
      </c>
      <c r="F500" s="1">
        <v>43289.339583333334</v>
      </c>
      <c r="G500" t="s">
        <v>94</v>
      </c>
      <c r="H500" s="3">
        <v>43289</v>
      </c>
      <c r="I500" t="s">
        <v>541</v>
      </c>
      <c r="J500" t="s">
        <v>29</v>
      </c>
      <c r="K500" t="s">
        <v>18</v>
      </c>
      <c r="L500" t="s">
        <v>30</v>
      </c>
      <c r="M500" t="s">
        <v>31</v>
      </c>
      <c r="N500" t="s">
        <v>32</v>
      </c>
      <c r="O500" t="s">
        <v>21</v>
      </c>
      <c r="P500" s="2">
        <v>74.97</v>
      </c>
    </row>
    <row r="501" spans="1:16" x14ac:dyDescent="0.2">
      <c r="A501">
        <f t="shared" si="7"/>
        <v>484444</v>
      </c>
      <c r="B501" t="s">
        <v>14</v>
      </c>
      <c r="C501" t="s">
        <v>2339</v>
      </c>
      <c r="D501" s="1">
        <v>43289.34097222222</v>
      </c>
      <c r="E501">
        <v>9750287534</v>
      </c>
      <c r="F501" s="1">
        <v>43289.339583333334</v>
      </c>
      <c r="G501" t="s">
        <v>94</v>
      </c>
      <c r="H501" s="3">
        <v>43289</v>
      </c>
      <c r="I501" t="s">
        <v>541</v>
      </c>
      <c r="J501" t="s">
        <v>29</v>
      </c>
      <c r="K501" t="s">
        <v>18</v>
      </c>
      <c r="L501" t="s">
        <v>30</v>
      </c>
      <c r="M501" t="s">
        <v>31</v>
      </c>
      <c r="N501" t="s">
        <v>32</v>
      </c>
      <c r="O501" t="s">
        <v>21</v>
      </c>
      <c r="P501" s="2">
        <v>74.97</v>
      </c>
    </row>
    <row r="502" spans="1:16" x14ac:dyDescent="0.2">
      <c r="A502">
        <f t="shared" si="7"/>
        <v>484447</v>
      </c>
      <c r="B502" t="s">
        <v>33</v>
      </c>
      <c r="C502" t="s">
        <v>2338</v>
      </c>
      <c r="D502" s="1">
        <v>43289.341666666667</v>
      </c>
      <c r="E502">
        <v>9750289334</v>
      </c>
      <c r="F502" s="1">
        <v>43289.339583333334</v>
      </c>
      <c r="G502" t="s">
        <v>86</v>
      </c>
      <c r="H502" s="3">
        <v>43289</v>
      </c>
      <c r="I502" t="s">
        <v>541</v>
      </c>
      <c r="J502" t="s">
        <v>29</v>
      </c>
      <c r="K502" t="s">
        <v>18</v>
      </c>
      <c r="L502" t="s">
        <v>30</v>
      </c>
      <c r="M502" t="s">
        <v>31</v>
      </c>
      <c r="N502" t="s">
        <v>32</v>
      </c>
      <c r="O502" t="s">
        <v>21</v>
      </c>
      <c r="P502" s="2">
        <v>74.97</v>
      </c>
    </row>
    <row r="503" spans="1:16" x14ac:dyDescent="0.2">
      <c r="A503">
        <f t="shared" si="7"/>
        <v>484450</v>
      </c>
      <c r="B503" t="s">
        <v>33</v>
      </c>
      <c r="C503" t="s">
        <v>2338</v>
      </c>
      <c r="D503" s="1">
        <v>43289.363194444442</v>
      </c>
      <c r="E503">
        <v>9152034137</v>
      </c>
      <c r="F503" s="1">
        <v>43289.363194444442</v>
      </c>
      <c r="G503" t="s">
        <v>94</v>
      </c>
      <c r="H503" s="3">
        <v>43289</v>
      </c>
      <c r="I503" t="s">
        <v>542</v>
      </c>
      <c r="J503" t="s">
        <v>29</v>
      </c>
      <c r="K503" t="s">
        <v>18</v>
      </c>
      <c r="L503" t="s">
        <v>41</v>
      </c>
      <c r="M503" t="s">
        <v>31</v>
      </c>
      <c r="N503" t="s">
        <v>32</v>
      </c>
      <c r="O503" t="s">
        <v>21</v>
      </c>
      <c r="P503" s="2">
        <v>74.97</v>
      </c>
    </row>
    <row r="504" spans="1:16" x14ac:dyDescent="0.2">
      <c r="A504">
        <f t="shared" si="7"/>
        <v>484453</v>
      </c>
      <c r="B504" t="s">
        <v>14</v>
      </c>
      <c r="C504" t="s">
        <v>2339</v>
      </c>
      <c r="D504" s="1">
        <v>43289.395138888889</v>
      </c>
      <c r="E504">
        <v>9152185137</v>
      </c>
      <c r="F504" s="1">
        <v>43289.381944444445</v>
      </c>
      <c r="G504" t="s">
        <v>58</v>
      </c>
      <c r="H504" s="3">
        <v>43289</v>
      </c>
      <c r="I504" t="s">
        <v>543</v>
      </c>
      <c r="J504" t="s">
        <v>36</v>
      </c>
      <c r="K504" t="s">
        <v>18</v>
      </c>
      <c r="L504" t="s">
        <v>70</v>
      </c>
      <c r="M504" t="s">
        <v>544</v>
      </c>
      <c r="N504" t="s">
        <v>58</v>
      </c>
      <c r="O504" t="s">
        <v>21</v>
      </c>
      <c r="P504" s="2">
        <v>50</v>
      </c>
    </row>
    <row r="505" spans="1:16" x14ac:dyDescent="0.2">
      <c r="A505">
        <f t="shared" si="7"/>
        <v>484456</v>
      </c>
      <c r="B505" t="s">
        <v>14</v>
      </c>
      <c r="C505" t="s">
        <v>2339</v>
      </c>
      <c r="D505" s="1">
        <v>43289.398611111108</v>
      </c>
      <c r="E505">
        <v>9152198737</v>
      </c>
      <c r="F505" s="1">
        <v>43289.381944444445</v>
      </c>
      <c r="G505" t="s">
        <v>58</v>
      </c>
      <c r="H505" s="3">
        <v>43289</v>
      </c>
      <c r="I505" t="s">
        <v>543</v>
      </c>
      <c r="J505" t="s">
        <v>36</v>
      </c>
      <c r="K505" t="s">
        <v>18</v>
      </c>
      <c r="L505" t="s">
        <v>70</v>
      </c>
      <c r="M505" t="s">
        <v>544</v>
      </c>
      <c r="N505" t="s">
        <v>58</v>
      </c>
      <c r="O505" t="s">
        <v>21</v>
      </c>
      <c r="P505" s="2">
        <v>50</v>
      </c>
    </row>
    <row r="506" spans="1:16" x14ac:dyDescent="0.2">
      <c r="A506">
        <f t="shared" si="7"/>
        <v>484459</v>
      </c>
      <c r="B506" t="s">
        <v>14</v>
      </c>
      <c r="C506" t="s">
        <v>2339</v>
      </c>
      <c r="D506" s="1">
        <v>43289.147916666669</v>
      </c>
      <c r="E506">
        <v>9039446134</v>
      </c>
      <c r="F506" s="1">
        <v>43289.147916666669</v>
      </c>
      <c r="G506" t="s">
        <v>48</v>
      </c>
      <c r="H506" s="3">
        <v>43289</v>
      </c>
      <c r="I506" t="s">
        <v>545</v>
      </c>
      <c r="J506" t="s">
        <v>29</v>
      </c>
      <c r="K506" t="s">
        <v>18</v>
      </c>
      <c r="L506" t="s">
        <v>41</v>
      </c>
      <c r="M506" t="s">
        <v>31</v>
      </c>
      <c r="N506" t="s">
        <v>32</v>
      </c>
      <c r="O506" t="s">
        <v>21</v>
      </c>
      <c r="P506" s="2">
        <v>74.97</v>
      </c>
    </row>
    <row r="507" spans="1:16" x14ac:dyDescent="0.2">
      <c r="A507">
        <f t="shared" si="7"/>
        <v>484462</v>
      </c>
      <c r="B507" t="s">
        <v>14</v>
      </c>
      <c r="C507" t="s">
        <v>2339</v>
      </c>
      <c r="D507" s="1">
        <v>43289.149305555555</v>
      </c>
      <c r="E507">
        <v>9039456234</v>
      </c>
      <c r="F507" s="1">
        <v>43289.147916666669</v>
      </c>
      <c r="G507" t="s">
        <v>48</v>
      </c>
      <c r="H507" s="3">
        <v>43289</v>
      </c>
      <c r="I507" t="s">
        <v>545</v>
      </c>
      <c r="J507" t="s">
        <v>29</v>
      </c>
      <c r="K507" t="s">
        <v>18</v>
      </c>
      <c r="L507" t="s">
        <v>41</v>
      </c>
      <c r="M507" t="s">
        <v>31</v>
      </c>
      <c r="N507" t="s">
        <v>32</v>
      </c>
      <c r="O507" t="s">
        <v>21</v>
      </c>
      <c r="P507" s="2">
        <v>74.97</v>
      </c>
    </row>
    <row r="508" spans="1:16" x14ac:dyDescent="0.2">
      <c r="A508">
        <f t="shared" si="7"/>
        <v>484465</v>
      </c>
      <c r="B508" t="s">
        <v>14</v>
      </c>
      <c r="C508" t="s">
        <v>2339</v>
      </c>
      <c r="D508" s="1">
        <v>43289.151388888888</v>
      </c>
      <c r="E508">
        <v>9039460934</v>
      </c>
      <c r="F508" s="1">
        <v>43289.147916666669</v>
      </c>
      <c r="G508" t="s">
        <v>61</v>
      </c>
      <c r="H508" s="3">
        <v>43289</v>
      </c>
      <c r="I508" t="s">
        <v>545</v>
      </c>
      <c r="J508" t="s">
        <v>29</v>
      </c>
      <c r="K508" t="s">
        <v>18</v>
      </c>
      <c r="L508" t="s">
        <v>41</v>
      </c>
      <c r="M508" t="s">
        <v>31</v>
      </c>
      <c r="N508" t="s">
        <v>32</v>
      </c>
      <c r="O508" t="s">
        <v>21</v>
      </c>
      <c r="P508" s="2">
        <v>74.97</v>
      </c>
    </row>
    <row r="509" spans="1:16" x14ac:dyDescent="0.2">
      <c r="A509">
        <f t="shared" si="7"/>
        <v>484468</v>
      </c>
      <c r="B509" t="s">
        <v>33</v>
      </c>
      <c r="C509" t="s">
        <v>2338</v>
      </c>
      <c r="D509" s="1">
        <v>43289.791666666664</v>
      </c>
      <c r="E509">
        <v>16539036041</v>
      </c>
      <c r="F509" s="1">
        <v>43289.786805555559</v>
      </c>
      <c r="G509" t="s">
        <v>54</v>
      </c>
      <c r="H509" s="3">
        <v>43289</v>
      </c>
      <c r="I509" t="s">
        <v>546</v>
      </c>
      <c r="J509" t="s">
        <v>29</v>
      </c>
      <c r="K509" t="s">
        <v>18</v>
      </c>
      <c r="L509" t="s">
        <v>44</v>
      </c>
      <c r="M509" t="s">
        <v>45</v>
      </c>
      <c r="N509" t="s">
        <v>46</v>
      </c>
      <c r="O509" t="s">
        <v>47</v>
      </c>
      <c r="P509" s="2">
        <v>50</v>
      </c>
    </row>
    <row r="510" spans="1:16" x14ac:dyDescent="0.2">
      <c r="A510">
        <f t="shared" si="7"/>
        <v>484471</v>
      </c>
      <c r="B510" t="s">
        <v>14</v>
      </c>
      <c r="C510" t="s">
        <v>2339</v>
      </c>
      <c r="D510" s="1">
        <v>43289.245138888888</v>
      </c>
      <c r="E510">
        <v>8894464358</v>
      </c>
      <c r="F510" s="1">
        <v>43289.245138888888</v>
      </c>
      <c r="G510" t="s">
        <v>54</v>
      </c>
      <c r="H510" s="3">
        <v>43289</v>
      </c>
      <c r="I510" t="s">
        <v>1548</v>
      </c>
      <c r="J510" t="s">
        <v>36</v>
      </c>
      <c r="K510" t="s">
        <v>18</v>
      </c>
      <c r="L510" t="s">
        <v>37</v>
      </c>
      <c r="M510" t="s">
        <v>1549</v>
      </c>
      <c r="N510" t="s">
        <v>46</v>
      </c>
      <c r="O510" t="s">
        <v>47</v>
      </c>
      <c r="P510" s="2">
        <v>50</v>
      </c>
    </row>
    <row r="511" spans="1:16" x14ac:dyDescent="0.2">
      <c r="A511">
        <f t="shared" si="7"/>
        <v>484474</v>
      </c>
      <c r="B511" t="s">
        <v>33</v>
      </c>
      <c r="C511" t="s">
        <v>2338</v>
      </c>
      <c r="D511" s="1">
        <v>43289.859722222223</v>
      </c>
      <c r="E511">
        <v>16539387941</v>
      </c>
      <c r="F511" s="1">
        <v>43289.859027777777</v>
      </c>
      <c r="G511" t="s">
        <v>58</v>
      </c>
      <c r="H511" s="3">
        <v>43289</v>
      </c>
      <c r="I511" t="s">
        <v>1797</v>
      </c>
      <c r="J511" t="s">
        <v>29</v>
      </c>
      <c r="K511" t="s">
        <v>18</v>
      </c>
      <c r="L511" t="s">
        <v>44</v>
      </c>
      <c r="M511" t="s">
        <v>1150</v>
      </c>
      <c r="N511" t="s">
        <v>46</v>
      </c>
      <c r="O511" t="s">
        <v>47</v>
      </c>
      <c r="P511" s="2">
        <v>50</v>
      </c>
    </row>
    <row r="512" spans="1:16" x14ac:dyDescent="0.2">
      <c r="A512">
        <f t="shared" si="7"/>
        <v>484477</v>
      </c>
      <c r="B512" t="s">
        <v>14</v>
      </c>
      <c r="C512" t="s">
        <v>2339</v>
      </c>
      <c r="D512" s="1">
        <v>43289.405555555553</v>
      </c>
      <c r="E512">
        <v>9152220037</v>
      </c>
      <c r="F512" s="1">
        <v>43289.404861111114</v>
      </c>
      <c r="G512" t="s">
        <v>86</v>
      </c>
      <c r="H512" s="3">
        <v>43289</v>
      </c>
      <c r="I512" t="s">
        <v>547</v>
      </c>
      <c r="J512" t="s">
        <v>36</v>
      </c>
      <c r="K512" t="s">
        <v>18</v>
      </c>
      <c r="L512" t="s">
        <v>239</v>
      </c>
      <c r="M512" t="s">
        <v>548</v>
      </c>
      <c r="N512" t="s">
        <v>86</v>
      </c>
      <c r="O512" t="s">
        <v>21</v>
      </c>
      <c r="P512" s="2">
        <v>50</v>
      </c>
    </row>
    <row r="513" spans="1:16" x14ac:dyDescent="0.2">
      <c r="A513">
        <f t="shared" si="7"/>
        <v>484480</v>
      </c>
      <c r="B513" t="s">
        <v>14</v>
      </c>
      <c r="C513" t="s">
        <v>2339</v>
      </c>
      <c r="D513" s="1">
        <v>43289.406944444447</v>
      </c>
      <c r="E513">
        <v>9152237637</v>
      </c>
      <c r="F513" s="1">
        <v>43289.404861111114</v>
      </c>
      <c r="G513" t="s">
        <v>86</v>
      </c>
      <c r="H513" s="3">
        <v>43289</v>
      </c>
      <c r="I513" t="s">
        <v>547</v>
      </c>
      <c r="J513" t="s">
        <v>36</v>
      </c>
      <c r="K513" t="s">
        <v>18</v>
      </c>
      <c r="L513" t="s">
        <v>239</v>
      </c>
      <c r="M513" t="s">
        <v>548</v>
      </c>
      <c r="N513" t="s">
        <v>86</v>
      </c>
      <c r="O513" t="s">
        <v>21</v>
      </c>
      <c r="P513" s="2">
        <v>50</v>
      </c>
    </row>
    <row r="514" spans="1:16" x14ac:dyDescent="0.2">
      <c r="A514">
        <f t="shared" si="7"/>
        <v>484483</v>
      </c>
      <c r="B514" t="s">
        <v>14</v>
      </c>
      <c r="C514" t="s">
        <v>2339</v>
      </c>
      <c r="D514" s="1">
        <v>43289.408333333333</v>
      </c>
      <c r="E514">
        <v>9152243337</v>
      </c>
      <c r="F514" s="1">
        <v>43289.404861111114</v>
      </c>
      <c r="G514" t="s">
        <v>86</v>
      </c>
      <c r="H514" s="3">
        <v>43289</v>
      </c>
      <c r="I514" t="s">
        <v>547</v>
      </c>
      <c r="J514" t="s">
        <v>36</v>
      </c>
      <c r="K514" t="s">
        <v>18</v>
      </c>
      <c r="L514" t="s">
        <v>239</v>
      </c>
      <c r="M514" t="s">
        <v>548</v>
      </c>
      <c r="N514" t="s">
        <v>86</v>
      </c>
      <c r="O514" t="s">
        <v>21</v>
      </c>
      <c r="P514" s="2">
        <v>50</v>
      </c>
    </row>
    <row r="515" spans="1:16" x14ac:dyDescent="0.2">
      <c r="A515">
        <f t="shared" si="7"/>
        <v>484486</v>
      </c>
      <c r="B515" t="s">
        <v>14</v>
      </c>
      <c r="C515" t="s">
        <v>2339</v>
      </c>
      <c r="D515" s="1">
        <v>43289.317361111112</v>
      </c>
      <c r="E515">
        <v>9662035333</v>
      </c>
      <c r="F515" s="1">
        <v>43289.316666666666</v>
      </c>
      <c r="G515" t="s">
        <v>48</v>
      </c>
      <c r="H515" s="3">
        <v>43289</v>
      </c>
      <c r="I515" t="s">
        <v>549</v>
      </c>
      <c r="J515" t="s">
        <v>29</v>
      </c>
      <c r="K515" t="s">
        <v>18</v>
      </c>
      <c r="L515" t="s">
        <v>41</v>
      </c>
      <c r="M515" t="s">
        <v>31</v>
      </c>
      <c r="N515" t="s">
        <v>32</v>
      </c>
      <c r="O515" t="s">
        <v>21</v>
      </c>
      <c r="P515" s="2">
        <v>74.97</v>
      </c>
    </row>
    <row r="516" spans="1:16" x14ac:dyDescent="0.2">
      <c r="A516">
        <f t="shared" ref="A516:A579" si="8">A515+3</f>
        <v>484489</v>
      </c>
      <c r="B516" t="s">
        <v>14</v>
      </c>
      <c r="C516" t="s">
        <v>2339</v>
      </c>
      <c r="D516" s="1">
        <v>43289.194444444445</v>
      </c>
      <c r="E516">
        <v>9661505433</v>
      </c>
      <c r="F516" s="1">
        <v>43289.194444444445</v>
      </c>
      <c r="G516" t="s">
        <v>61</v>
      </c>
      <c r="H516" s="3">
        <v>43289</v>
      </c>
      <c r="I516" t="s">
        <v>550</v>
      </c>
      <c r="J516" t="s">
        <v>29</v>
      </c>
      <c r="K516" t="s">
        <v>18</v>
      </c>
      <c r="L516" t="s">
        <v>88</v>
      </c>
      <c r="M516" t="s">
        <v>31</v>
      </c>
      <c r="N516" t="s">
        <v>32</v>
      </c>
      <c r="O516" t="s">
        <v>21</v>
      </c>
      <c r="P516" s="2">
        <v>74.97</v>
      </c>
    </row>
    <row r="517" spans="1:16" x14ac:dyDescent="0.2">
      <c r="A517">
        <f t="shared" si="8"/>
        <v>484492</v>
      </c>
      <c r="B517" t="s">
        <v>14</v>
      </c>
      <c r="C517" t="s">
        <v>2339</v>
      </c>
      <c r="D517" s="1">
        <v>43289.195833333331</v>
      </c>
      <c r="E517">
        <v>9661521833</v>
      </c>
      <c r="F517" s="1">
        <v>43289.194444444445</v>
      </c>
      <c r="G517" t="s">
        <v>61</v>
      </c>
      <c r="H517" s="3">
        <v>43289</v>
      </c>
      <c r="I517" t="s">
        <v>550</v>
      </c>
      <c r="J517" t="s">
        <v>29</v>
      </c>
      <c r="K517" t="s">
        <v>18</v>
      </c>
      <c r="L517" t="s">
        <v>88</v>
      </c>
      <c r="M517" t="s">
        <v>31</v>
      </c>
      <c r="N517" t="s">
        <v>32</v>
      </c>
      <c r="O517" t="s">
        <v>21</v>
      </c>
      <c r="P517" s="2">
        <v>74.97</v>
      </c>
    </row>
    <row r="518" spans="1:16" x14ac:dyDescent="0.2">
      <c r="A518">
        <f t="shared" si="8"/>
        <v>484495</v>
      </c>
      <c r="B518" t="s">
        <v>33</v>
      </c>
      <c r="C518" t="s">
        <v>2338</v>
      </c>
      <c r="D518" s="1">
        <v>43289.195833333331</v>
      </c>
      <c r="E518">
        <v>9661525533</v>
      </c>
      <c r="F518" s="1">
        <v>43289.194444444445</v>
      </c>
      <c r="G518" t="s">
        <v>101</v>
      </c>
      <c r="H518" s="3">
        <v>43289</v>
      </c>
      <c r="I518" t="s">
        <v>550</v>
      </c>
      <c r="J518" t="s">
        <v>29</v>
      </c>
      <c r="K518" t="s">
        <v>18</v>
      </c>
      <c r="L518" t="s">
        <v>88</v>
      </c>
      <c r="M518" t="s">
        <v>31</v>
      </c>
      <c r="N518" t="s">
        <v>32</v>
      </c>
      <c r="O518" t="s">
        <v>21</v>
      </c>
      <c r="P518" s="2">
        <v>74.97</v>
      </c>
    </row>
    <row r="519" spans="1:16" x14ac:dyDescent="0.2">
      <c r="A519">
        <f t="shared" si="8"/>
        <v>484498</v>
      </c>
      <c r="B519" t="s">
        <v>14</v>
      </c>
      <c r="C519" t="s">
        <v>2339</v>
      </c>
      <c r="D519" s="1">
        <v>43289.18472222222</v>
      </c>
      <c r="E519">
        <v>16535721641</v>
      </c>
      <c r="F519" s="1">
        <v>43289.18472222222</v>
      </c>
      <c r="G519" t="s">
        <v>169</v>
      </c>
      <c r="H519" s="3">
        <v>43289</v>
      </c>
      <c r="I519" t="s">
        <v>551</v>
      </c>
      <c r="J519" t="s">
        <v>36</v>
      </c>
      <c r="K519" t="s">
        <v>18</v>
      </c>
      <c r="L519" t="s">
        <v>37</v>
      </c>
      <c r="M519" t="s">
        <v>552</v>
      </c>
      <c r="N519" t="s">
        <v>169</v>
      </c>
      <c r="O519" t="s">
        <v>21</v>
      </c>
      <c r="P519" s="2">
        <v>50</v>
      </c>
    </row>
    <row r="520" spans="1:16" x14ac:dyDescent="0.2">
      <c r="A520">
        <f t="shared" si="8"/>
        <v>484501</v>
      </c>
      <c r="B520" t="s">
        <v>14</v>
      </c>
      <c r="C520" t="s">
        <v>2339</v>
      </c>
      <c r="D520" s="1">
        <v>43289.189583333333</v>
      </c>
      <c r="E520">
        <v>16535744641</v>
      </c>
      <c r="F520" s="1">
        <v>43289.18472222222</v>
      </c>
      <c r="G520" t="s">
        <v>169</v>
      </c>
      <c r="H520" s="3">
        <v>43289</v>
      </c>
      <c r="I520" t="s">
        <v>551</v>
      </c>
      <c r="J520" t="s">
        <v>36</v>
      </c>
      <c r="K520" t="s">
        <v>18</v>
      </c>
      <c r="L520" t="s">
        <v>37</v>
      </c>
      <c r="M520" t="s">
        <v>552</v>
      </c>
      <c r="N520" t="s">
        <v>169</v>
      </c>
      <c r="O520" t="s">
        <v>21</v>
      </c>
      <c r="P520" s="2">
        <v>50</v>
      </c>
    </row>
    <row r="521" spans="1:16" x14ac:dyDescent="0.2">
      <c r="A521">
        <f t="shared" si="8"/>
        <v>484504</v>
      </c>
      <c r="B521" t="s">
        <v>14</v>
      </c>
      <c r="C521" t="s">
        <v>2339</v>
      </c>
      <c r="D521" s="1">
        <v>43289.197222222225</v>
      </c>
      <c r="E521">
        <v>16535765841</v>
      </c>
      <c r="F521" s="1">
        <v>43289.18472222222</v>
      </c>
      <c r="G521" t="s">
        <v>169</v>
      </c>
      <c r="H521" s="3">
        <v>43289</v>
      </c>
      <c r="I521" t="s">
        <v>551</v>
      </c>
      <c r="J521" t="s">
        <v>36</v>
      </c>
      <c r="K521" t="s">
        <v>18</v>
      </c>
      <c r="L521" t="s">
        <v>37</v>
      </c>
      <c r="M521" t="s">
        <v>552</v>
      </c>
      <c r="N521" t="s">
        <v>169</v>
      </c>
      <c r="O521" t="s">
        <v>21</v>
      </c>
      <c r="P521" s="2">
        <v>50</v>
      </c>
    </row>
    <row r="522" spans="1:16" x14ac:dyDescent="0.2">
      <c r="A522">
        <f t="shared" si="8"/>
        <v>484507</v>
      </c>
      <c r="B522" t="s">
        <v>33</v>
      </c>
      <c r="C522" t="s">
        <v>2338</v>
      </c>
      <c r="D522" s="1">
        <v>43289.803472222222</v>
      </c>
      <c r="E522">
        <v>18641838548</v>
      </c>
      <c r="F522" s="1">
        <v>43289.802777777775</v>
      </c>
      <c r="G522" t="s">
        <v>65</v>
      </c>
      <c r="H522" s="3">
        <v>43289</v>
      </c>
      <c r="I522" t="s">
        <v>553</v>
      </c>
      <c r="J522" t="s">
        <v>29</v>
      </c>
      <c r="K522" t="s">
        <v>18</v>
      </c>
      <c r="L522" t="s">
        <v>554</v>
      </c>
      <c r="M522" t="s">
        <v>555</v>
      </c>
      <c r="N522" t="s">
        <v>169</v>
      </c>
      <c r="O522" t="s">
        <v>21</v>
      </c>
      <c r="P522" s="2">
        <v>74.97</v>
      </c>
    </row>
    <row r="523" spans="1:16" x14ac:dyDescent="0.2">
      <c r="A523">
        <f t="shared" si="8"/>
        <v>484510</v>
      </c>
      <c r="B523" t="s">
        <v>33</v>
      </c>
      <c r="C523" t="s">
        <v>2338</v>
      </c>
      <c r="D523" s="1">
        <v>43289.709722222222</v>
      </c>
      <c r="E523">
        <v>8896932758</v>
      </c>
      <c r="F523" s="1">
        <v>43058.668055555558</v>
      </c>
      <c r="G523" t="s">
        <v>113</v>
      </c>
      <c r="H523" s="3">
        <v>41899</v>
      </c>
      <c r="I523" t="s">
        <v>556</v>
      </c>
      <c r="J523" t="s">
        <v>24</v>
      </c>
      <c r="K523" t="s">
        <v>18</v>
      </c>
      <c r="L523" t="s">
        <v>79</v>
      </c>
      <c r="M523" t="s">
        <v>557</v>
      </c>
      <c r="N523" t="s">
        <v>113</v>
      </c>
      <c r="O523" t="s">
        <v>21</v>
      </c>
      <c r="P523" s="2">
        <v>24.99</v>
      </c>
    </row>
    <row r="524" spans="1:16" x14ac:dyDescent="0.2">
      <c r="A524">
        <f t="shared" si="8"/>
        <v>484513</v>
      </c>
      <c r="B524" t="s">
        <v>14</v>
      </c>
      <c r="C524" t="s">
        <v>2339</v>
      </c>
      <c r="D524" s="1">
        <v>43289.737500000003</v>
      </c>
      <c r="E524">
        <v>9153528437</v>
      </c>
      <c r="F524" s="1">
        <v>43289.737500000003</v>
      </c>
      <c r="G524" t="s">
        <v>50</v>
      </c>
      <c r="H524" s="3">
        <v>43289</v>
      </c>
      <c r="I524" t="s">
        <v>558</v>
      </c>
      <c r="J524" t="s">
        <v>36</v>
      </c>
      <c r="K524" t="s">
        <v>18</v>
      </c>
      <c r="L524" t="s">
        <v>145</v>
      </c>
      <c r="M524" t="s">
        <v>559</v>
      </c>
      <c r="N524" t="s">
        <v>50</v>
      </c>
      <c r="O524" t="s">
        <v>21</v>
      </c>
      <c r="P524" s="2">
        <v>50</v>
      </c>
    </row>
    <row r="525" spans="1:16" x14ac:dyDescent="0.2">
      <c r="A525">
        <f t="shared" si="8"/>
        <v>484516</v>
      </c>
      <c r="B525" t="s">
        <v>14</v>
      </c>
      <c r="C525" t="s">
        <v>2339</v>
      </c>
      <c r="D525" s="1">
        <v>43289.739583333336</v>
      </c>
      <c r="E525">
        <v>9153545137</v>
      </c>
      <c r="F525" s="1">
        <v>43289.737500000003</v>
      </c>
      <c r="G525" t="s">
        <v>50</v>
      </c>
      <c r="H525" s="3">
        <v>43289</v>
      </c>
      <c r="I525" t="s">
        <v>558</v>
      </c>
      <c r="J525" t="s">
        <v>17</v>
      </c>
      <c r="K525" t="s">
        <v>18</v>
      </c>
      <c r="L525" t="s">
        <v>145</v>
      </c>
      <c r="M525" t="s">
        <v>560</v>
      </c>
      <c r="N525" t="s">
        <v>50</v>
      </c>
      <c r="O525" t="s">
        <v>21</v>
      </c>
      <c r="P525" s="2">
        <v>59.99</v>
      </c>
    </row>
    <row r="526" spans="1:16" x14ac:dyDescent="0.2">
      <c r="A526">
        <f t="shared" si="8"/>
        <v>484519</v>
      </c>
      <c r="B526" t="s">
        <v>33</v>
      </c>
      <c r="C526" t="s">
        <v>2338</v>
      </c>
      <c r="D526" s="1">
        <v>43289.740972222222</v>
      </c>
      <c r="E526">
        <v>9153550237</v>
      </c>
      <c r="F526" s="1">
        <v>43289.737500000003</v>
      </c>
      <c r="G526" t="s">
        <v>50</v>
      </c>
      <c r="H526" s="3">
        <v>43289</v>
      </c>
      <c r="I526" t="s">
        <v>558</v>
      </c>
      <c r="J526" t="s">
        <v>17</v>
      </c>
      <c r="K526" t="s">
        <v>18</v>
      </c>
      <c r="L526" t="s">
        <v>145</v>
      </c>
      <c r="M526" t="s">
        <v>560</v>
      </c>
      <c r="N526" t="s">
        <v>50</v>
      </c>
      <c r="O526" t="s">
        <v>21</v>
      </c>
      <c r="P526" s="2">
        <v>59.99</v>
      </c>
    </row>
    <row r="527" spans="1:16" x14ac:dyDescent="0.2">
      <c r="A527">
        <f t="shared" si="8"/>
        <v>484522</v>
      </c>
      <c r="B527" t="s">
        <v>33</v>
      </c>
      <c r="C527" t="s">
        <v>2338</v>
      </c>
      <c r="D527" s="1">
        <v>43289.349305555559</v>
      </c>
      <c r="E527">
        <v>9662165033</v>
      </c>
      <c r="F527" s="1">
        <v>43289.349305555559</v>
      </c>
      <c r="G527" t="s">
        <v>61</v>
      </c>
      <c r="H527" s="3">
        <v>43289</v>
      </c>
      <c r="I527" t="s">
        <v>561</v>
      </c>
      <c r="J527" t="s">
        <v>29</v>
      </c>
      <c r="K527" t="s">
        <v>18</v>
      </c>
      <c r="L527" t="s">
        <v>30</v>
      </c>
      <c r="M527" t="s">
        <v>31</v>
      </c>
      <c r="N527" t="s">
        <v>32</v>
      </c>
      <c r="O527" t="s">
        <v>21</v>
      </c>
      <c r="P527" s="2">
        <v>74.97</v>
      </c>
    </row>
    <row r="528" spans="1:16" x14ac:dyDescent="0.2">
      <c r="A528">
        <f t="shared" si="8"/>
        <v>484525</v>
      </c>
      <c r="B528" t="s">
        <v>33</v>
      </c>
      <c r="C528" t="s">
        <v>2338</v>
      </c>
      <c r="D528" s="1">
        <v>43288.851388888892</v>
      </c>
      <c r="E528">
        <v>9037825834</v>
      </c>
      <c r="F528" s="1">
        <v>43124.920138888891</v>
      </c>
      <c r="G528" t="s">
        <v>61</v>
      </c>
      <c r="H528" s="3">
        <v>38708</v>
      </c>
      <c r="I528" t="s">
        <v>562</v>
      </c>
      <c r="J528" t="s">
        <v>17</v>
      </c>
      <c r="K528" t="s">
        <v>18</v>
      </c>
      <c r="L528" t="s">
        <v>563</v>
      </c>
      <c r="M528" t="s">
        <v>564</v>
      </c>
      <c r="N528" t="s">
        <v>61</v>
      </c>
      <c r="O528" t="s">
        <v>21</v>
      </c>
      <c r="P528" s="2">
        <v>59.99</v>
      </c>
    </row>
    <row r="529" spans="1:16" x14ac:dyDescent="0.2">
      <c r="A529">
        <f t="shared" si="8"/>
        <v>484528</v>
      </c>
      <c r="B529" t="s">
        <v>14</v>
      </c>
      <c r="C529" t="s">
        <v>2339</v>
      </c>
      <c r="D529" s="1">
        <v>43289.202777777777</v>
      </c>
      <c r="E529">
        <v>9151470437</v>
      </c>
      <c r="F529" s="1">
        <v>43289.20208333333</v>
      </c>
      <c r="G529" t="s">
        <v>58</v>
      </c>
      <c r="H529" s="3">
        <v>43289</v>
      </c>
      <c r="I529" t="s">
        <v>565</v>
      </c>
      <c r="J529" t="s">
        <v>36</v>
      </c>
      <c r="K529" t="s">
        <v>18</v>
      </c>
      <c r="L529" t="s">
        <v>37</v>
      </c>
      <c r="M529" t="s">
        <v>566</v>
      </c>
      <c r="N529" t="s">
        <v>58</v>
      </c>
      <c r="O529" t="s">
        <v>21</v>
      </c>
      <c r="P529" s="2">
        <v>50</v>
      </c>
    </row>
    <row r="530" spans="1:16" x14ac:dyDescent="0.2">
      <c r="A530">
        <f t="shared" si="8"/>
        <v>484531</v>
      </c>
      <c r="B530" t="s">
        <v>14</v>
      </c>
      <c r="C530" t="s">
        <v>2339</v>
      </c>
      <c r="D530" s="1">
        <v>43289.204861111109</v>
      </c>
      <c r="E530">
        <v>9151483637</v>
      </c>
      <c r="F530" s="1">
        <v>43289.20208333333</v>
      </c>
      <c r="G530" t="s">
        <v>58</v>
      </c>
      <c r="H530" s="3">
        <v>43289</v>
      </c>
      <c r="I530" t="s">
        <v>565</v>
      </c>
      <c r="J530" t="s">
        <v>36</v>
      </c>
      <c r="K530" t="s">
        <v>18</v>
      </c>
      <c r="L530" t="s">
        <v>37</v>
      </c>
      <c r="M530" t="s">
        <v>566</v>
      </c>
      <c r="N530" t="s">
        <v>58</v>
      </c>
      <c r="O530" t="s">
        <v>21</v>
      </c>
      <c r="P530" s="2">
        <v>50</v>
      </c>
    </row>
    <row r="531" spans="1:16" x14ac:dyDescent="0.2">
      <c r="A531">
        <f t="shared" si="8"/>
        <v>484534</v>
      </c>
      <c r="B531" t="s">
        <v>14</v>
      </c>
      <c r="C531" t="s">
        <v>2339</v>
      </c>
      <c r="D531" s="1">
        <v>43289.206944444442</v>
      </c>
      <c r="E531">
        <v>9151501037</v>
      </c>
      <c r="F531" s="1">
        <v>43289.20208333333</v>
      </c>
      <c r="G531" t="s">
        <v>58</v>
      </c>
      <c r="H531" s="3">
        <v>43289</v>
      </c>
      <c r="I531" t="s">
        <v>565</v>
      </c>
      <c r="J531" t="s">
        <v>36</v>
      </c>
      <c r="K531" t="s">
        <v>18</v>
      </c>
      <c r="L531" t="s">
        <v>37</v>
      </c>
      <c r="M531" t="s">
        <v>566</v>
      </c>
      <c r="N531" t="s">
        <v>58</v>
      </c>
      <c r="O531" t="s">
        <v>21</v>
      </c>
      <c r="P531" s="2">
        <v>50</v>
      </c>
    </row>
    <row r="532" spans="1:16" x14ac:dyDescent="0.2">
      <c r="A532">
        <f t="shared" si="8"/>
        <v>484537</v>
      </c>
      <c r="B532" t="s">
        <v>33</v>
      </c>
      <c r="C532" t="s">
        <v>2338</v>
      </c>
      <c r="D532" s="1">
        <v>43289.818055555559</v>
      </c>
      <c r="E532">
        <v>9153851637</v>
      </c>
      <c r="F532" s="1">
        <v>43289.817361111112</v>
      </c>
      <c r="G532" t="s">
        <v>54</v>
      </c>
      <c r="H532" s="3">
        <v>43289</v>
      </c>
      <c r="I532" t="s">
        <v>567</v>
      </c>
      <c r="J532" t="s">
        <v>17</v>
      </c>
      <c r="K532" t="s">
        <v>18</v>
      </c>
      <c r="L532" t="s">
        <v>145</v>
      </c>
      <c r="M532" t="s">
        <v>568</v>
      </c>
      <c r="N532" t="s">
        <v>54</v>
      </c>
      <c r="O532" t="s">
        <v>21</v>
      </c>
      <c r="P532" s="2">
        <v>59.99</v>
      </c>
    </row>
    <row r="533" spans="1:16" x14ac:dyDescent="0.2">
      <c r="A533">
        <f t="shared" si="8"/>
        <v>484540</v>
      </c>
      <c r="B533" t="s">
        <v>33</v>
      </c>
      <c r="C533" t="s">
        <v>2338</v>
      </c>
      <c r="D533" s="1">
        <v>43289.388888888891</v>
      </c>
      <c r="E533">
        <v>9152131937</v>
      </c>
      <c r="F533" s="1">
        <v>43289.388194444444</v>
      </c>
      <c r="G533" t="s">
        <v>54</v>
      </c>
      <c r="H533" s="3">
        <v>43289</v>
      </c>
      <c r="I533" t="s">
        <v>569</v>
      </c>
      <c r="J533" t="s">
        <v>29</v>
      </c>
      <c r="K533" t="s">
        <v>18</v>
      </c>
      <c r="L533" t="s">
        <v>41</v>
      </c>
      <c r="M533" t="s">
        <v>31</v>
      </c>
      <c r="N533" t="s">
        <v>32</v>
      </c>
      <c r="O533" t="s">
        <v>21</v>
      </c>
      <c r="P533" s="2">
        <v>74.97</v>
      </c>
    </row>
    <row r="534" spans="1:16" x14ac:dyDescent="0.2">
      <c r="A534">
        <f t="shared" si="8"/>
        <v>484543</v>
      </c>
      <c r="B534" t="s">
        <v>14</v>
      </c>
      <c r="C534" t="s">
        <v>2339</v>
      </c>
      <c r="D534" s="1">
        <v>43289.143055555556</v>
      </c>
      <c r="E534">
        <v>9039417734</v>
      </c>
      <c r="F534" s="1">
        <v>43289.143055555556</v>
      </c>
      <c r="G534" t="s">
        <v>128</v>
      </c>
      <c r="H534" s="3">
        <v>43289</v>
      </c>
      <c r="I534" t="s">
        <v>570</v>
      </c>
      <c r="J534" t="s">
        <v>29</v>
      </c>
      <c r="K534" t="s">
        <v>18</v>
      </c>
      <c r="L534" t="s">
        <v>41</v>
      </c>
      <c r="M534" t="s">
        <v>31</v>
      </c>
      <c r="N534" t="s">
        <v>32</v>
      </c>
      <c r="O534" t="s">
        <v>21</v>
      </c>
      <c r="P534" s="2">
        <v>74.97</v>
      </c>
    </row>
    <row r="535" spans="1:16" x14ac:dyDescent="0.2">
      <c r="A535">
        <f t="shared" si="8"/>
        <v>484546</v>
      </c>
      <c r="B535" t="s">
        <v>14</v>
      </c>
      <c r="C535" t="s">
        <v>2339</v>
      </c>
      <c r="D535" s="1">
        <v>43289.143750000003</v>
      </c>
      <c r="E535">
        <v>9039436134</v>
      </c>
      <c r="F535" s="1">
        <v>43289.143055555556</v>
      </c>
      <c r="G535" t="s">
        <v>101</v>
      </c>
      <c r="H535" s="3">
        <v>43289</v>
      </c>
      <c r="I535" t="s">
        <v>570</v>
      </c>
      <c r="J535" t="s">
        <v>29</v>
      </c>
      <c r="K535" t="s">
        <v>18</v>
      </c>
      <c r="L535" t="s">
        <v>41</v>
      </c>
      <c r="M535" t="s">
        <v>31</v>
      </c>
      <c r="N535" t="s">
        <v>32</v>
      </c>
      <c r="O535" t="s">
        <v>21</v>
      </c>
      <c r="P535" s="2">
        <v>74.97</v>
      </c>
    </row>
    <row r="536" spans="1:16" x14ac:dyDescent="0.2">
      <c r="A536">
        <f t="shared" si="8"/>
        <v>484549</v>
      </c>
      <c r="B536" t="s">
        <v>14</v>
      </c>
      <c r="C536" t="s">
        <v>2339</v>
      </c>
      <c r="D536" s="1">
        <v>43289.128472222219</v>
      </c>
      <c r="E536">
        <v>9661189733</v>
      </c>
      <c r="F536" s="1">
        <v>43289.12777777778</v>
      </c>
      <c r="G536" t="s">
        <v>39</v>
      </c>
      <c r="H536" s="3">
        <v>43289</v>
      </c>
      <c r="I536" t="s">
        <v>571</v>
      </c>
      <c r="J536" t="s">
        <v>29</v>
      </c>
      <c r="K536" t="s">
        <v>18</v>
      </c>
      <c r="L536" t="s">
        <v>88</v>
      </c>
      <c r="M536" t="s">
        <v>31</v>
      </c>
      <c r="N536" t="s">
        <v>32</v>
      </c>
      <c r="O536" t="s">
        <v>21</v>
      </c>
      <c r="P536" s="2">
        <v>74.97</v>
      </c>
    </row>
    <row r="537" spans="1:16" x14ac:dyDescent="0.2">
      <c r="A537">
        <f t="shared" si="8"/>
        <v>484552</v>
      </c>
      <c r="B537" t="s">
        <v>33</v>
      </c>
      <c r="C537" t="s">
        <v>2338</v>
      </c>
      <c r="D537" s="1">
        <v>43290.171527777777</v>
      </c>
      <c r="E537">
        <v>9155350837</v>
      </c>
      <c r="F537" s="1">
        <v>43290.171527777777</v>
      </c>
      <c r="G537" t="s">
        <v>101</v>
      </c>
      <c r="H537" s="3">
        <v>43290</v>
      </c>
      <c r="I537" t="s">
        <v>572</v>
      </c>
      <c r="J537" t="s">
        <v>29</v>
      </c>
      <c r="K537" t="s">
        <v>18</v>
      </c>
      <c r="L537" t="s">
        <v>79</v>
      </c>
      <c r="M537" t="s">
        <v>573</v>
      </c>
      <c r="N537" t="s">
        <v>54</v>
      </c>
      <c r="O537" t="s">
        <v>21</v>
      </c>
      <c r="P537" s="2">
        <v>74.97</v>
      </c>
    </row>
    <row r="538" spans="1:16" x14ac:dyDescent="0.2">
      <c r="A538">
        <f t="shared" si="8"/>
        <v>484555</v>
      </c>
      <c r="B538" t="s">
        <v>33</v>
      </c>
      <c r="C538" t="s">
        <v>2338</v>
      </c>
      <c r="D538" s="1">
        <v>43289.78125</v>
      </c>
      <c r="E538">
        <v>9664052033</v>
      </c>
      <c r="F538" s="1">
        <v>43289.78125</v>
      </c>
      <c r="G538" t="s">
        <v>113</v>
      </c>
      <c r="H538" s="3">
        <v>43286</v>
      </c>
      <c r="I538" t="s">
        <v>574</v>
      </c>
      <c r="J538" t="s">
        <v>36</v>
      </c>
      <c r="K538" t="s">
        <v>18</v>
      </c>
      <c r="L538" t="s">
        <v>79</v>
      </c>
      <c r="M538" t="s">
        <v>575</v>
      </c>
      <c r="N538" t="s">
        <v>113</v>
      </c>
      <c r="O538" t="s">
        <v>21</v>
      </c>
      <c r="P538" s="2">
        <v>50</v>
      </c>
    </row>
    <row r="539" spans="1:16" x14ac:dyDescent="0.2">
      <c r="A539">
        <f t="shared" si="8"/>
        <v>484558</v>
      </c>
      <c r="B539" t="s">
        <v>33</v>
      </c>
      <c r="C539" t="s">
        <v>2338</v>
      </c>
      <c r="D539" s="1">
        <v>43289.810416666667</v>
      </c>
      <c r="E539">
        <v>9664181633</v>
      </c>
      <c r="F539" s="1">
        <v>43289.78125</v>
      </c>
      <c r="G539" t="s">
        <v>113</v>
      </c>
      <c r="H539" s="3">
        <v>43286</v>
      </c>
      <c r="I539" t="s">
        <v>574</v>
      </c>
      <c r="J539" t="s">
        <v>36</v>
      </c>
      <c r="K539" t="s">
        <v>18</v>
      </c>
      <c r="L539" t="s">
        <v>79</v>
      </c>
      <c r="M539" t="s">
        <v>575</v>
      </c>
      <c r="N539" t="s">
        <v>113</v>
      </c>
      <c r="O539" t="s">
        <v>21</v>
      </c>
      <c r="P539" s="2">
        <v>50</v>
      </c>
    </row>
    <row r="540" spans="1:16" x14ac:dyDescent="0.2">
      <c r="A540">
        <f t="shared" si="8"/>
        <v>484561</v>
      </c>
      <c r="B540" t="s">
        <v>14</v>
      </c>
      <c r="C540" t="s">
        <v>2339</v>
      </c>
      <c r="D540" s="1">
        <v>43289.392361111109</v>
      </c>
      <c r="E540">
        <v>9152165537</v>
      </c>
      <c r="F540" s="1">
        <v>43289.39166666667</v>
      </c>
      <c r="G540" t="s">
        <v>576</v>
      </c>
      <c r="H540" s="3">
        <v>43289</v>
      </c>
      <c r="I540" t="s">
        <v>577</v>
      </c>
      <c r="J540" t="s">
        <v>36</v>
      </c>
      <c r="K540" t="s">
        <v>18</v>
      </c>
      <c r="L540" t="s">
        <v>37</v>
      </c>
      <c r="M540" t="s">
        <v>578</v>
      </c>
      <c r="N540" t="s">
        <v>576</v>
      </c>
      <c r="O540" t="s">
        <v>21</v>
      </c>
      <c r="P540" s="2">
        <v>50</v>
      </c>
    </row>
    <row r="541" spans="1:16" x14ac:dyDescent="0.2">
      <c r="A541">
        <f t="shared" si="8"/>
        <v>484564</v>
      </c>
      <c r="B541" t="s">
        <v>14</v>
      </c>
      <c r="C541" t="s">
        <v>2339</v>
      </c>
      <c r="D541" s="1">
        <v>43289.395833333336</v>
      </c>
      <c r="E541">
        <v>9152185837</v>
      </c>
      <c r="F541" s="1">
        <v>43289.39166666667</v>
      </c>
      <c r="G541" t="s">
        <v>576</v>
      </c>
      <c r="H541" s="3">
        <v>43289</v>
      </c>
      <c r="I541" t="s">
        <v>577</v>
      </c>
      <c r="J541" t="s">
        <v>36</v>
      </c>
      <c r="K541" t="s">
        <v>18</v>
      </c>
      <c r="L541" t="s">
        <v>37</v>
      </c>
      <c r="M541" t="s">
        <v>578</v>
      </c>
      <c r="N541" t="s">
        <v>576</v>
      </c>
      <c r="O541" t="s">
        <v>21</v>
      </c>
      <c r="P541" s="2">
        <v>50</v>
      </c>
    </row>
    <row r="542" spans="1:16" x14ac:dyDescent="0.2">
      <c r="A542">
        <f t="shared" si="8"/>
        <v>484567</v>
      </c>
      <c r="B542" t="s">
        <v>14</v>
      </c>
      <c r="C542" t="s">
        <v>2339</v>
      </c>
      <c r="D542" s="1">
        <v>43289.401388888888</v>
      </c>
      <c r="E542">
        <v>9152206737</v>
      </c>
      <c r="F542" s="1">
        <v>43289.39166666667</v>
      </c>
      <c r="G542" t="s">
        <v>576</v>
      </c>
      <c r="H542" s="3">
        <v>43289</v>
      </c>
      <c r="I542" t="s">
        <v>577</v>
      </c>
      <c r="J542" t="s">
        <v>36</v>
      </c>
      <c r="K542" t="s">
        <v>18</v>
      </c>
      <c r="L542" t="s">
        <v>37</v>
      </c>
      <c r="M542" t="s">
        <v>578</v>
      </c>
      <c r="N542" t="s">
        <v>576</v>
      </c>
      <c r="O542" t="s">
        <v>21</v>
      </c>
      <c r="P542" s="2">
        <v>50</v>
      </c>
    </row>
    <row r="543" spans="1:16" x14ac:dyDescent="0.2">
      <c r="A543">
        <f t="shared" si="8"/>
        <v>484570</v>
      </c>
      <c r="B543" t="s">
        <v>33</v>
      </c>
      <c r="C543" t="s">
        <v>2338</v>
      </c>
      <c r="D543" s="1">
        <v>43289.906944444447</v>
      </c>
      <c r="E543">
        <v>9664718833</v>
      </c>
      <c r="F543" s="1">
        <v>43289.906944444447</v>
      </c>
      <c r="G543" t="s">
        <v>32</v>
      </c>
      <c r="H543" s="3">
        <v>43289</v>
      </c>
      <c r="I543" t="s">
        <v>579</v>
      </c>
      <c r="J543" t="s">
        <v>17</v>
      </c>
      <c r="K543" t="s">
        <v>18</v>
      </c>
      <c r="L543" t="s">
        <v>30</v>
      </c>
      <c r="M543" t="s">
        <v>31</v>
      </c>
      <c r="N543" t="s">
        <v>32</v>
      </c>
      <c r="O543" t="s">
        <v>21</v>
      </c>
      <c r="P543" s="2">
        <v>59.99</v>
      </c>
    </row>
    <row r="544" spans="1:16" x14ac:dyDescent="0.2">
      <c r="A544">
        <f t="shared" si="8"/>
        <v>484573</v>
      </c>
      <c r="B544" t="s">
        <v>33</v>
      </c>
      <c r="C544" t="s">
        <v>2338</v>
      </c>
      <c r="D544" s="1">
        <v>43289.906944444447</v>
      </c>
      <c r="E544">
        <v>9664731133</v>
      </c>
      <c r="F544" s="1">
        <v>43289.906944444447</v>
      </c>
      <c r="G544" t="s">
        <v>54</v>
      </c>
      <c r="H544" s="3">
        <v>43289</v>
      </c>
      <c r="I544" t="s">
        <v>580</v>
      </c>
      <c r="J544" t="s">
        <v>29</v>
      </c>
      <c r="K544" t="s">
        <v>18</v>
      </c>
      <c r="L544" t="s">
        <v>30</v>
      </c>
      <c r="M544" t="s">
        <v>31</v>
      </c>
      <c r="N544" t="s">
        <v>32</v>
      </c>
      <c r="O544" t="s">
        <v>21</v>
      </c>
      <c r="P544" s="2">
        <v>74.97</v>
      </c>
    </row>
    <row r="545" spans="1:16" x14ac:dyDescent="0.2">
      <c r="A545">
        <f t="shared" si="8"/>
        <v>484576</v>
      </c>
      <c r="B545" t="s">
        <v>14</v>
      </c>
      <c r="C545" t="s">
        <v>2339</v>
      </c>
      <c r="D545" s="1">
        <v>43289.631249999999</v>
      </c>
      <c r="E545">
        <v>9153094637</v>
      </c>
      <c r="F545" s="1">
        <v>43289.631249999999</v>
      </c>
      <c r="G545" t="s">
        <v>581</v>
      </c>
      <c r="H545" s="3">
        <v>43289</v>
      </c>
      <c r="I545" t="s">
        <v>582</v>
      </c>
      <c r="J545" t="s">
        <v>36</v>
      </c>
      <c r="K545" t="s">
        <v>18</v>
      </c>
      <c r="L545" t="s">
        <v>171</v>
      </c>
      <c r="M545" t="s">
        <v>583</v>
      </c>
      <c r="N545" t="s">
        <v>581</v>
      </c>
      <c r="O545" t="s">
        <v>21</v>
      </c>
      <c r="P545" s="2">
        <v>50</v>
      </c>
    </row>
    <row r="546" spans="1:16" x14ac:dyDescent="0.2">
      <c r="A546">
        <f t="shared" si="8"/>
        <v>484579</v>
      </c>
      <c r="B546" t="s">
        <v>33</v>
      </c>
      <c r="C546" t="s">
        <v>2338</v>
      </c>
      <c r="D546" s="1">
        <v>43289.204861111109</v>
      </c>
      <c r="E546">
        <v>9661563533</v>
      </c>
      <c r="F546" s="1">
        <v>43289.204861111109</v>
      </c>
      <c r="G546" t="s">
        <v>54</v>
      </c>
      <c r="H546" s="3">
        <v>43289</v>
      </c>
      <c r="I546" t="s">
        <v>584</v>
      </c>
      <c r="J546" t="s">
        <v>29</v>
      </c>
      <c r="K546" t="s">
        <v>18</v>
      </c>
      <c r="L546" t="s">
        <v>41</v>
      </c>
      <c r="M546" t="s">
        <v>31</v>
      </c>
      <c r="N546" t="s">
        <v>32</v>
      </c>
      <c r="O546" t="s">
        <v>21</v>
      </c>
      <c r="P546" s="2">
        <v>74.97</v>
      </c>
    </row>
    <row r="547" spans="1:16" x14ac:dyDescent="0.2">
      <c r="A547">
        <f t="shared" si="8"/>
        <v>484582</v>
      </c>
      <c r="B547" t="s">
        <v>14</v>
      </c>
      <c r="C547" t="s">
        <v>2339</v>
      </c>
      <c r="D547" s="1">
        <v>43289.375694444447</v>
      </c>
      <c r="E547">
        <v>9662255833</v>
      </c>
      <c r="F547" s="1">
        <v>43289.375</v>
      </c>
      <c r="G547" t="s">
        <v>54</v>
      </c>
      <c r="H547" s="3">
        <v>43289</v>
      </c>
      <c r="I547" t="s">
        <v>585</v>
      </c>
      <c r="J547" t="s">
        <v>36</v>
      </c>
      <c r="K547" t="s">
        <v>18</v>
      </c>
      <c r="L547" t="s">
        <v>37</v>
      </c>
      <c r="M547" t="s">
        <v>586</v>
      </c>
      <c r="N547" t="s">
        <v>54</v>
      </c>
      <c r="O547" t="s">
        <v>21</v>
      </c>
      <c r="P547" s="2">
        <v>50</v>
      </c>
    </row>
    <row r="548" spans="1:16" x14ac:dyDescent="0.2">
      <c r="A548">
        <f t="shared" si="8"/>
        <v>484585</v>
      </c>
      <c r="B548" t="s">
        <v>14</v>
      </c>
      <c r="C548" t="s">
        <v>2339</v>
      </c>
      <c r="D548" s="1">
        <v>43289.227083333331</v>
      </c>
      <c r="E548">
        <v>9661695133</v>
      </c>
      <c r="F548" s="1">
        <v>43289.227083333331</v>
      </c>
      <c r="G548" t="s">
        <v>58</v>
      </c>
      <c r="H548" s="3">
        <v>43289</v>
      </c>
      <c r="I548" t="s">
        <v>587</v>
      </c>
      <c r="J548" t="s">
        <v>29</v>
      </c>
      <c r="K548" t="s">
        <v>18</v>
      </c>
      <c r="L548" t="s">
        <v>30</v>
      </c>
      <c r="M548" t="s">
        <v>31</v>
      </c>
      <c r="N548" t="s">
        <v>32</v>
      </c>
      <c r="O548" t="s">
        <v>21</v>
      </c>
      <c r="P548" s="2">
        <v>74.97</v>
      </c>
    </row>
    <row r="549" spans="1:16" x14ac:dyDescent="0.2">
      <c r="A549">
        <f t="shared" si="8"/>
        <v>484588</v>
      </c>
      <c r="B549" t="s">
        <v>14</v>
      </c>
      <c r="C549" t="s">
        <v>2339</v>
      </c>
      <c r="D549" s="1">
        <v>43289.715277777781</v>
      </c>
      <c r="E549">
        <v>9751921434</v>
      </c>
      <c r="F549" s="1">
        <v>43289.714583333334</v>
      </c>
      <c r="G549" t="s">
        <v>22</v>
      </c>
      <c r="H549" s="3">
        <v>43289</v>
      </c>
      <c r="I549" t="s">
        <v>588</v>
      </c>
      <c r="J549" t="s">
        <v>17</v>
      </c>
      <c r="K549" t="s">
        <v>18</v>
      </c>
      <c r="L549" t="s">
        <v>145</v>
      </c>
      <c r="M549" t="s">
        <v>589</v>
      </c>
      <c r="N549" t="s">
        <v>22</v>
      </c>
      <c r="O549" t="s">
        <v>21</v>
      </c>
      <c r="P549" s="2">
        <v>59.99</v>
      </c>
    </row>
    <row r="550" spans="1:16" x14ac:dyDescent="0.2">
      <c r="A550">
        <f t="shared" si="8"/>
        <v>484591</v>
      </c>
      <c r="B550" t="s">
        <v>33</v>
      </c>
      <c r="C550" t="s">
        <v>2338</v>
      </c>
      <c r="D550" s="1">
        <v>43288.968055555553</v>
      </c>
      <c r="E550">
        <v>9660446033</v>
      </c>
      <c r="F550" s="1">
        <v>43288.968055555553</v>
      </c>
      <c r="G550" t="s">
        <v>54</v>
      </c>
      <c r="H550" s="3">
        <v>43288</v>
      </c>
      <c r="I550" t="s">
        <v>590</v>
      </c>
      <c r="J550" t="s">
        <v>29</v>
      </c>
      <c r="K550" t="s">
        <v>18</v>
      </c>
      <c r="L550" t="s">
        <v>41</v>
      </c>
      <c r="M550" t="s">
        <v>31</v>
      </c>
      <c r="N550" t="s">
        <v>32</v>
      </c>
      <c r="O550" t="s">
        <v>21</v>
      </c>
      <c r="P550" s="2">
        <v>74.97</v>
      </c>
    </row>
    <row r="551" spans="1:16" x14ac:dyDescent="0.2">
      <c r="A551">
        <f t="shared" si="8"/>
        <v>484594</v>
      </c>
      <c r="B551" t="s">
        <v>14</v>
      </c>
      <c r="C551" t="s">
        <v>2339</v>
      </c>
      <c r="D551" s="1">
        <v>43290.161111111112</v>
      </c>
      <c r="E551">
        <v>9155334037</v>
      </c>
      <c r="F551" s="1">
        <v>43290.161111111112</v>
      </c>
      <c r="G551" t="s">
        <v>54</v>
      </c>
      <c r="H551" s="3">
        <v>42366</v>
      </c>
      <c r="I551" t="s">
        <v>591</v>
      </c>
      <c r="J551" t="s">
        <v>24</v>
      </c>
      <c r="K551" t="s">
        <v>18</v>
      </c>
      <c r="L551" t="s">
        <v>592</v>
      </c>
      <c r="M551" t="s">
        <v>593</v>
      </c>
      <c r="N551" t="s">
        <v>54</v>
      </c>
      <c r="O551" t="s">
        <v>21</v>
      </c>
      <c r="P551" s="2">
        <v>24.99</v>
      </c>
    </row>
    <row r="552" spans="1:16" x14ac:dyDescent="0.2">
      <c r="A552">
        <f t="shared" si="8"/>
        <v>484597</v>
      </c>
      <c r="B552" t="s">
        <v>14</v>
      </c>
      <c r="C552" t="s">
        <v>2339</v>
      </c>
      <c r="D552" s="1">
        <v>43289.253472222219</v>
      </c>
      <c r="E552">
        <v>9151726837</v>
      </c>
      <c r="F552" s="1">
        <v>43289.25277777778</v>
      </c>
      <c r="G552" t="s">
        <v>198</v>
      </c>
      <c r="H552" s="3">
        <v>43289</v>
      </c>
      <c r="I552" t="s">
        <v>594</v>
      </c>
      <c r="J552" t="s">
        <v>29</v>
      </c>
      <c r="K552" t="s">
        <v>18</v>
      </c>
      <c r="L552" t="s">
        <v>88</v>
      </c>
      <c r="M552" t="s">
        <v>31</v>
      </c>
      <c r="N552" t="s">
        <v>32</v>
      </c>
      <c r="O552" t="s">
        <v>21</v>
      </c>
      <c r="P552" s="2">
        <v>74.97</v>
      </c>
    </row>
    <row r="553" spans="1:16" x14ac:dyDescent="0.2">
      <c r="A553">
        <f t="shared" si="8"/>
        <v>484600</v>
      </c>
      <c r="B553" t="s">
        <v>33</v>
      </c>
      <c r="C553" t="s">
        <v>2338</v>
      </c>
      <c r="D553" s="1">
        <v>43289.122916666667</v>
      </c>
      <c r="E553">
        <v>9661154233</v>
      </c>
      <c r="F553" s="1">
        <v>43289.12222222222</v>
      </c>
      <c r="G553" t="s">
        <v>61</v>
      </c>
      <c r="H553" s="3">
        <v>43289</v>
      </c>
      <c r="I553" t="s">
        <v>595</v>
      </c>
      <c r="J553" t="s">
        <v>29</v>
      </c>
      <c r="K553" t="s">
        <v>18</v>
      </c>
      <c r="L553" t="s">
        <v>41</v>
      </c>
      <c r="M553" t="s">
        <v>31</v>
      </c>
      <c r="N553" t="s">
        <v>32</v>
      </c>
      <c r="O553" t="s">
        <v>21</v>
      </c>
      <c r="P553" s="2">
        <v>74.97</v>
      </c>
    </row>
    <row r="554" spans="1:16" x14ac:dyDescent="0.2">
      <c r="A554">
        <f t="shared" si="8"/>
        <v>484603</v>
      </c>
      <c r="B554" t="s">
        <v>14</v>
      </c>
      <c r="C554" t="s">
        <v>2339</v>
      </c>
      <c r="D554" s="1">
        <v>43289.283333333333</v>
      </c>
      <c r="E554">
        <v>9661919633</v>
      </c>
      <c r="F554" s="1">
        <v>43289.282638888886</v>
      </c>
      <c r="G554" t="s">
        <v>99</v>
      </c>
      <c r="H554" s="3">
        <v>43289</v>
      </c>
      <c r="I554" t="s">
        <v>596</v>
      </c>
      <c r="J554" t="s">
        <v>29</v>
      </c>
      <c r="K554" t="s">
        <v>18</v>
      </c>
      <c r="L554" t="s">
        <v>88</v>
      </c>
      <c r="M554" t="s">
        <v>31</v>
      </c>
      <c r="N554" t="s">
        <v>32</v>
      </c>
      <c r="O554" t="s">
        <v>21</v>
      </c>
      <c r="P554" s="2">
        <v>74.97</v>
      </c>
    </row>
    <row r="555" spans="1:16" x14ac:dyDescent="0.2">
      <c r="A555">
        <f t="shared" si="8"/>
        <v>484606</v>
      </c>
      <c r="B555" t="s">
        <v>14</v>
      </c>
      <c r="C555" t="s">
        <v>2339</v>
      </c>
      <c r="D555" s="1">
        <v>43289.759027777778</v>
      </c>
      <c r="E555">
        <v>16538826841</v>
      </c>
      <c r="F555" s="1">
        <v>43289.758333333331</v>
      </c>
      <c r="G555" t="s">
        <v>169</v>
      </c>
      <c r="H555" s="3">
        <v>43289</v>
      </c>
      <c r="I555" t="s">
        <v>597</v>
      </c>
      <c r="J555" t="s">
        <v>17</v>
      </c>
      <c r="K555" t="s">
        <v>18</v>
      </c>
      <c r="L555" t="s">
        <v>145</v>
      </c>
      <c r="M555" t="s">
        <v>598</v>
      </c>
      <c r="N555" t="s">
        <v>169</v>
      </c>
      <c r="O555" t="s">
        <v>21</v>
      </c>
      <c r="P555" s="2">
        <v>59.99</v>
      </c>
    </row>
    <row r="556" spans="1:16" x14ac:dyDescent="0.2">
      <c r="A556">
        <f t="shared" si="8"/>
        <v>484609</v>
      </c>
      <c r="B556" t="s">
        <v>14</v>
      </c>
      <c r="C556" t="s">
        <v>2339</v>
      </c>
      <c r="D556" s="1">
        <v>43289.761111111111</v>
      </c>
      <c r="E556">
        <v>16538844641</v>
      </c>
      <c r="F556" s="1">
        <v>43289.758333333331</v>
      </c>
      <c r="G556" t="s">
        <v>169</v>
      </c>
      <c r="H556" s="3">
        <v>43289</v>
      </c>
      <c r="I556" t="s">
        <v>597</v>
      </c>
      <c r="J556" t="s">
        <v>17</v>
      </c>
      <c r="K556" t="s">
        <v>18</v>
      </c>
      <c r="L556" t="s">
        <v>145</v>
      </c>
      <c r="M556" t="s">
        <v>598</v>
      </c>
      <c r="N556" t="s">
        <v>169</v>
      </c>
      <c r="O556" t="s">
        <v>21</v>
      </c>
      <c r="P556" s="2">
        <v>59.99</v>
      </c>
    </row>
    <row r="557" spans="1:16" x14ac:dyDescent="0.2">
      <c r="A557">
        <f t="shared" si="8"/>
        <v>484612</v>
      </c>
      <c r="B557" t="s">
        <v>33</v>
      </c>
      <c r="C557" t="s">
        <v>2338</v>
      </c>
      <c r="D557" s="1">
        <v>43289.836805555555</v>
      </c>
      <c r="E557">
        <v>18642023748</v>
      </c>
      <c r="F557" s="1">
        <v>43289.836111111108</v>
      </c>
      <c r="G557" t="s">
        <v>15</v>
      </c>
      <c r="H557" s="3">
        <v>43289</v>
      </c>
      <c r="I557" t="s">
        <v>599</v>
      </c>
      <c r="J557" t="s">
        <v>600</v>
      </c>
      <c r="K557" t="s">
        <v>18</v>
      </c>
      <c r="L557" t="s">
        <v>145</v>
      </c>
      <c r="M557" t="s">
        <v>601</v>
      </c>
      <c r="N557" t="s">
        <v>15</v>
      </c>
      <c r="O557" t="s">
        <v>21</v>
      </c>
      <c r="P557" s="2">
        <v>219.98</v>
      </c>
    </row>
    <row r="558" spans="1:16" x14ac:dyDescent="0.2">
      <c r="A558">
        <f t="shared" si="8"/>
        <v>484615</v>
      </c>
      <c r="B558" t="s">
        <v>14</v>
      </c>
      <c r="C558" t="s">
        <v>2339</v>
      </c>
      <c r="D558" s="1">
        <v>43290</v>
      </c>
      <c r="E558">
        <v>9665224033</v>
      </c>
      <c r="F558" s="1">
        <v>43289.999305555553</v>
      </c>
      <c r="G558" t="s">
        <v>237</v>
      </c>
      <c r="H558" s="3">
        <v>41954</v>
      </c>
      <c r="I558" t="s">
        <v>602</v>
      </c>
      <c r="J558" t="s">
        <v>17</v>
      </c>
      <c r="K558" t="s">
        <v>18</v>
      </c>
      <c r="L558" t="s">
        <v>506</v>
      </c>
      <c r="M558" t="s">
        <v>603</v>
      </c>
      <c r="N558" t="s">
        <v>237</v>
      </c>
      <c r="O558" t="s">
        <v>21</v>
      </c>
      <c r="P558" s="2">
        <v>59.99</v>
      </c>
    </row>
    <row r="559" spans="1:16" x14ac:dyDescent="0.2">
      <c r="A559">
        <f t="shared" si="8"/>
        <v>484618</v>
      </c>
      <c r="B559" t="s">
        <v>14</v>
      </c>
      <c r="C559" t="s">
        <v>2339</v>
      </c>
      <c r="D559" s="1">
        <v>43289.13958333333</v>
      </c>
      <c r="E559">
        <v>9661233433</v>
      </c>
      <c r="F559" s="1">
        <v>43289.13958333333</v>
      </c>
      <c r="G559" t="s">
        <v>54</v>
      </c>
      <c r="H559" s="3">
        <v>43289</v>
      </c>
      <c r="I559" t="s">
        <v>604</v>
      </c>
      <c r="J559" t="s">
        <v>29</v>
      </c>
      <c r="K559" t="s">
        <v>18</v>
      </c>
      <c r="L559" t="s">
        <v>30</v>
      </c>
      <c r="M559" t="s">
        <v>31</v>
      </c>
      <c r="N559" t="s">
        <v>32</v>
      </c>
      <c r="O559" t="s">
        <v>21</v>
      </c>
      <c r="P559" s="2">
        <v>74.97</v>
      </c>
    </row>
    <row r="560" spans="1:16" x14ac:dyDescent="0.2">
      <c r="A560">
        <f t="shared" si="8"/>
        <v>484621</v>
      </c>
      <c r="B560" t="s">
        <v>14</v>
      </c>
      <c r="C560" t="s">
        <v>2339</v>
      </c>
      <c r="D560" s="1">
        <v>43289.140277777777</v>
      </c>
      <c r="E560">
        <v>9661244733</v>
      </c>
      <c r="F560" s="1">
        <v>43289.13958333333</v>
      </c>
      <c r="G560" t="s">
        <v>54</v>
      </c>
      <c r="H560" s="3">
        <v>43289</v>
      </c>
      <c r="I560" t="s">
        <v>604</v>
      </c>
      <c r="J560" t="s">
        <v>29</v>
      </c>
      <c r="K560" t="s">
        <v>18</v>
      </c>
      <c r="L560" t="s">
        <v>30</v>
      </c>
      <c r="M560" t="s">
        <v>31</v>
      </c>
      <c r="N560" t="s">
        <v>32</v>
      </c>
      <c r="O560" t="s">
        <v>21</v>
      </c>
      <c r="P560" s="2">
        <v>74.97</v>
      </c>
    </row>
    <row r="561" spans="1:16" x14ac:dyDescent="0.2">
      <c r="A561">
        <f t="shared" si="8"/>
        <v>484624</v>
      </c>
      <c r="B561" t="s">
        <v>14</v>
      </c>
      <c r="C561" t="s">
        <v>2339</v>
      </c>
      <c r="D561" s="1">
        <v>43289.140972222223</v>
      </c>
      <c r="E561">
        <v>9661249533</v>
      </c>
      <c r="F561" s="1">
        <v>43289.13958333333</v>
      </c>
      <c r="G561" t="s">
        <v>54</v>
      </c>
      <c r="H561" s="3">
        <v>43289</v>
      </c>
      <c r="I561" t="s">
        <v>604</v>
      </c>
      <c r="J561" t="s">
        <v>29</v>
      </c>
      <c r="K561" t="s">
        <v>18</v>
      </c>
      <c r="L561" t="s">
        <v>30</v>
      </c>
      <c r="M561" t="s">
        <v>31</v>
      </c>
      <c r="N561" t="s">
        <v>32</v>
      </c>
      <c r="O561" t="s">
        <v>21</v>
      </c>
      <c r="P561" s="2">
        <v>74.97</v>
      </c>
    </row>
    <row r="562" spans="1:16" x14ac:dyDescent="0.2">
      <c r="A562">
        <f t="shared" si="8"/>
        <v>484627</v>
      </c>
      <c r="B562" t="s">
        <v>14</v>
      </c>
      <c r="C562" t="s">
        <v>2339</v>
      </c>
      <c r="D562" s="1">
        <v>43289.226388888892</v>
      </c>
      <c r="E562">
        <v>9039872634</v>
      </c>
      <c r="F562" s="1">
        <v>43289.226388888892</v>
      </c>
      <c r="G562" t="s">
        <v>54</v>
      </c>
      <c r="H562" s="3">
        <v>43289</v>
      </c>
      <c r="I562" t="s">
        <v>605</v>
      </c>
      <c r="J562" t="s">
        <v>29</v>
      </c>
      <c r="K562" t="s">
        <v>18</v>
      </c>
      <c r="L562" t="s">
        <v>30</v>
      </c>
      <c r="M562" t="s">
        <v>31</v>
      </c>
      <c r="N562" t="s">
        <v>32</v>
      </c>
      <c r="O562" t="s">
        <v>21</v>
      </c>
      <c r="P562" s="2">
        <v>74.97</v>
      </c>
    </row>
    <row r="563" spans="1:16" x14ac:dyDescent="0.2">
      <c r="A563">
        <f t="shared" si="8"/>
        <v>484630</v>
      </c>
      <c r="B563" t="s">
        <v>33</v>
      </c>
      <c r="C563" t="s">
        <v>2338</v>
      </c>
      <c r="D563" s="1">
        <v>43289.228472222225</v>
      </c>
      <c r="E563">
        <v>9039158034</v>
      </c>
      <c r="F563" s="1">
        <v>43289.226388888892</v>
      </c>
      <c r="G563" t="s">
        <v>99</v>
      </c>
      <c r="H563" s="3">
        <v>43289</v>
      </c>
      <c r="I563" t="s">
        <v>605</v>
      </c>
      <c r="J563" t="s">
        <v>29</v>
      </c>
      <c r="K563" t="s">
        <v>18</v>
      </c>
      <c r="L563" t="s">
        <v>30</v>
      </c>
      <c r="M563" t="s">
        <v>31</v>
      </c>
      <c r="N563" t="s">
        <v>32</v>
      </c>
      <c r="O563" t="s">
        <v>21</v>
      </c>
      <c r="P563" s="2">
        <v>74.97</v>
      </c>
    </row>
    <row r="564" spans="1:16" x14ac:dyDescent="0.2">
      <c r="A564">
        <f t="shared" si="8"/>
        <v>484633</v>
      </c>
      <c r="B564" t="s">
        <v>33</v>
      </c>
      <c r="C564" t="s">
        <v>2338</v>
      </c>
      <c r="D564" s="1">
        <v>43289.508333333331</v>
      </c>
      <c r="E564">
        <v>9751006834</v>
      </c>
      <c r="F564" s="1">
        <v>43289.507638888892</v>
      </c>
      <c r="G564" t="s">
        <v>54</v>
      </c>
      <c r="H564" s="3">
        <v>43289</v>
      </c>
      <c r="I564" t="s">
        <v>606</v>
      </c>
      <c r="J564" t="s">
        <v>36</v>
      </c>
      <c r="K564" t="s">
        <v>18</v>
      </c>
      <c r="L564" t="s">
        <v>37</v>
      </c>
      <c r="M564" t="s">
        <v>607</v>
      </c>
      <c r="N564" t="s">
        <v>54</v>
      </c>
      <c r="O564" t="s">
        <v>21</v>
      </c>
      <c r="P564" s="2">
        <v>50</v>
      </c>
    </row>
    <row r="565" spans="1:16" x14ac:dyDescent="0.2">
      <c r="A565">
        <f t="shared" si="8"/>
        <v>484636</v>
      </c>
      <c r="B565" t="s">
        <v>33</v>
      </c>
      <c r="C565" t="s">
        <v>2338</v>
      </c>
      <c r="D565" s="1">
        <v>43289.795138888891</v>
      </c>
      <c r="E565">
        <v>9664111133</v>
      </c>
      <c r="F565" s="1">
        <v>43289.794444444444</v>
      </c>
      <c r="G565" t="s">
        <v>113</v>
      </c>
      <c r="H565" s="3">
        <v>43289</v>
      </c>
      <c r="I565" t="s">
        <v>608</v>
      </c>
      <c r="J565" t="s">
        <v>29</v>
      </c>
      <c r="K565" t="s">
        <v>18</v>
      </c>
      <c r="L565" t="s">
        <v>166</v>
      </c>
      <c r="M565" t="s">
        <v>609</v>
      </c>
      <c r="N565" t="s">
        <v>64</v>
      </c>
      <c r="O565" t="s">
        <v>21</v>
      </c>
      <c r="P565" s="2">
        <v>74.97</v>
      </c>
    </row>
    <row r="566" spans="1:16" x14ac:dyDescent="0.2">
      <c r="A566">
        <f t="shared" si="8"/>
        <v>484639</v>
      </c>
      <c r="B566" t="s">
        <v>14</v>
      </c>
      <c r="C566" t="s">
        <v>2339</v>
      </c>
      <c r="D566" s="1">
        <v>43289.511111111111</v>
      </c>
      <c r="E566">
        <v>9152592537</v>
      </c>
      <c r="F566" s="1">
        <v>43289.510416666664</v>
      </c>
      <c r="G566" t="s">
        <v>103</v>
      </c>
      <c r="H566" s="3">
        <v>43289</v>
      </c>
      <c r="I566" t="s">
        <v>610</v>
      </c>
      <c r="J566" t="s">
        <v>36</v>
      </c>
      <c r="K566" t="s">
        <v>18</v>
      </c>
      <c r="L566" t="s">
        <v>309</v>
      </c>
      <c r="M566" t="s">
        <v>611</v>
      </c>
      <c r="N566" t="s">
        <v>103</v>
      </c>
      <c r="O566" t="s">
        <v>21</v>
      </c>
      <c r="P566" s="2">
        <v>50</v>
      </c>
    </row>
    <row r="567" spans="1:16" x14ac:dyDescent="0.2">
      <c r="A567">
        <f t="shared" si="8"/>
        <v>484642</v>
      </c>
      <c r="B567" t="s">
        <v>14</v>
      </c>
      <c r="C567" t="s">
        <v>2339</v>
      </c>
      <c r="D567" s="1">
        <v>43289.51458333333</v>
      </c>
      <c r="E567">
        <v>8895929258</v>
      </c>
      <c r="F567" s="1">
        <v>43289.510416666664</v>
      </c>
      <c r="G567" t="s">
        <v>103</v>
      </c>
      <c r="H567" s="3">
        <v>43289</v>
      </c>
      <c r="I567" t="s">
        <v>610</v>
      </c>
      <c r="J567" t="s">
        <v>36</v>
      </c>
      <c r="K567" t="s">
        <v>18</v>
      </c>
      <c r="L567" t="s">
        <v>309</v>
      </c>
      <c r="M567" t="s">
        <v>611</v>
      </c>
      <c r="N567" t="s">
        <v>103</v>
      </c>
      <c r="O567" t="s">
        <v>21</v>
      </c>
      <c r="P567" s="2">
        <v>50</v>
      </c>
    </row>
    <row r="568" spans="1:16" x14ac:dyDescent="0.2">
      <c r="A568">
        <f t="shared" si="8"/>
        <v>484645</v>
      </c>
      <c r="B568" t="s">
        <v>14</v>
      </c>
      <c r="C568" t="s">
        <v>2339</v>
      </c>
      <c r="D568" s="1">
        <v>43289.51666666667</v>
      </c>
      <c r="E568">
        <v>8895942158</v>
      </c>
      <c r="F568" s="1">
        <v>43289.510416666664</v>
      </c>
      <c r="G568" t="s">
        <v>103</v>
      </c>
      <c r="H568" s="3">
        <v>43289</v>
      </c>
      <c r="I568" t="s">
        <v>610</v>
      </c>
      <c r="J568" t="s">
        <v>36</v>
      </c>
      <c r="K568" t="s">
        <v>18</v>
      </c>
      <c r="L568" t="s">
        <v>309</v>
      </c>
      <c r="M568" t="s">
        <v>611</v>
      </c>
      <c r="N568" t="s">
        <v>103</v>
      </c>
      <c r="O568" t="s">
        <v>21</v>
      </c>
      <c r="P568" s="2">
        <v>50</v>
      </c>
    </row>
    <row r="569" spans="1:16" x14ac:dyDescent="0.2">
      <c r="A569">
        <f t="shared" si="8"/>
        <v>484648</v>
      </c>
      <c r="B569" t="s">
        <v>33</v>
      </c>
      <c r="C569" t="s">
        <v>2338</v>
      </c>
      <c r="D569" s="1">
        <v>43289.012499999997</v>
      </c>
      <c r="E569">
        <v>9660651533</v>
      </c>
      <c r="F569" s="1">
        <v>43289.012499999997</v>
      </c>
      <c r="G569" t="s">
        <v>113</v>
      </c>
      <c r="H569" s="3">
        <v>43289</v>
      </c>
      <c r="I569" t="s">
        <v>612</v>
      </c>
      <c r="J569" t="s">
        <v>29</v>
      </c>
      <c r="K569" t="s">
        <v>18</v>
      </c>
      <c r="L569" t="s">
        <v>41</v>
      </c>
      <c r="M569" t="s">
        <v>613</v>
      </c>
      <c r="N569" t="s">
        <v>61</v>
      </c>
      <c r="O569" t="s">
        <v>21</v>
      </c>
      <c r="P569" s="2">
        <v>74.97</v>
      </c>
    </row>
    <row r="570" spans="1:16" x14ac:dyDescent="0.2">
      <c r="A570">
        <f t="shared" si="8"/>
        <v>484651</v>
      </c>
      <c r="B570" t="s">
        <v>66</v>
      </c>
      <c r="C570" t="s">
        <v>2339</v>
      </c>
      <c r="D570" s="1">
        <v>43289.793055555558</v>
      </c>
      <c r="E570">
        <v>9153758937</v>
      </c>
      <c r="F570" s="1">
        <v>43282.179861111108</v>
      </c>
      <c r="G570" t="s">
        <v>64</v>
      </c>
      <c r="H570" s="3">
        <v>43282</v>
      </c>
      <c r="I570" t="s">
        <v>614</v>
      </c>
      <c r="J570" t="s">
        <v>29</v>
      </c>
      <c r="K570" t="s">
        <v>18</v>
      </c>
      <c r="L570" t="s">
        <v>271</v>
      </c>
      <c r="M570" t="s">
        <v>615</v>
      </c>
      <c r="N570" t="s">
        <v>86</v>
      </c>
      <c r="O570" t="s">
        <v>21</v>
      </c>
      <c r="P570" s="2">
        <v>74.97</v>
      </c>
    </row>
    <row r="571" spans="1:16" x14ac:dyDescent="0.2">
      <c r="A571">
        <f t="shared" si="8"/>
        <v>484654</v>
      </c>
      <c r="B571" t="s">
        <v>33</v>
      </c>
      <c r="C571" t="s">
        <v>2338</v>
      </c>
      <c r="D571" s="1">
        <v>43289.361805555556</v>
      </c>
      <c r="E571">
        <v>9662182433</v>
      </c>
      <c r="F571" s="1">
        <v>43289.361805555556</v>
      </c>
      <c r="G571" t="s">
        <v>48</v>
      </c>
      <c r="H571" s="3">
        <v>43289</v>
      </c>
      <c r="I571" t="s">
        <v>616</v>
      </c>
      <c r="J571" t="s">
        <v>29</v>
      </c>
      <c r="K571" t="s">
        <v>18</v>
      </c>
      <c r="L571" t="s">
        <v>41</v>
      </c>
      <c r="M571" t="s">
        <v>31</v>
      </c>
      <c r="N571" t="s">
        <v>32</v>
      </c>
      <c r="O571" t="s">
        <v>21</v>
      </c>
      <c r="P571" s="2">
        <v>74.97</v>
      </c>
    </row>
    <row r="572" spans="1:16" x14ac:dyDescent="0.2">
      <c r="A572">
        <f t="shared" si="8"/>
        <v>484657</v>
      </c>
      <c r="B572" t="s">
        <v>33</v>
      </c>
      <c r="C572" t="s">
        <v>2338</v>
      </c>
      <c r="D572" s="1">
        <v>43289.472222222219</v>
      </c>
      <c r="E572">
        <v>9750890834</v>
      </c>
      <c r="F572" s="1">
        <v>43289.470138888886</v>
      </c>
      <c r="G572" t="s">
        <v>54</v>
      </c>
      <c r="H572" s="3">
        <v>43289</v>
      </c>
      <c r="I572" t="s">
        <v>617</v>
      </c>
      <c r="J572" t="s">
        <v>36</v>
      </c>
      <c r="K572" t="s">
        <v>18</v>
      </c>
      <c r="L572" t="s">
        <v>37</v>
      </c>
      <c r="M572" t="s">
        <v>618</v>
      </c>
      <c r="N572" t="s">
        <v>54</v>
      </c>
      <c r="O572" t="s">
        <v>21</v>
      </c>
      <c r="P572" s="2">
        <v>50</v>
      </c>
    </row>
    <row r="573" spans="1:16" x14ac:dyDescent="0.2">
      <c r="A573">
        <f t="shared" si="8"/>
        <v>484660</v>
      </c>
      <c r="B573" t="s">
        <v>33</v>
      </c>
      <c r="C573" t="s">
        <v>2338</v>
      </c>
      <c r="D573" s="1">
        <v>43289.840277777781</v>
      </c>
      <c r="E573">
        <v>9752496634</v>
      </c>
      <c r="F573" s="1">
        <v>43289.840277777781</v>
      </c>
      <c r="G573" t="s">
        <v>111</v>
      </c>
      <c r="H573" s="3">
        <v>43284</v>
      </c>
      <c r="I573" t="s">
        <v>619</v>
      </c>
      <c r="J573" t="s">
        <v>24</v>
      </c>
      <c r="K573" t="s">
        <v>18</v>
      </c>
      <c r="L573" t="s">
        <v>620</v>
      </c>
      <c r="M573" t="s">
        <v>621</v>
      </c>
      <c r="N573" t="s">
        <v>111</v>
      </c>
      <c r="O573" t="s">
        <v>21</v>
      </c>
      <c r="P573" s="2">
        <v>24.99</v>
      </c>
    </row>
    <row r="574" spans="1:16" x14ac:dyDescent="0.2">
      <c r="A574">
        <f t="shared" si="8"/>
        <v>484663</v>
      </c>
      <c r="B574" t="s">
        <v>66</v>
      </c>
      <c r="C574" t="s">
        <v>2339</v>
      </c>
      <c r="D574" s="1">
        <v>43289.800694444442</v>
      </c>
      <c r="E574">
        <v>9153788137</v>
      </c>
      <c r="F574" s="1">
        <v>43289.8</v>
      </c>
      <c r="G574" t="s">
        <v>15</v>
      </c>
      <c r="H574" s="3">
        <v>43289</v>
      </c>
      <c r="I574" t="s">
        <v>622</v>
      </c>
      <c r="J574" t="s">
        <v>36</v>
      </c>
      <c r="K574" t="s">
        <v>18</v>
      </c>
      <c r="L574" t="s">
        <v>145</v>
      </c>
      <c r="M574" t="s">
        <v>623</v>
      </c>
      <c r="N574" t="s">
        <v>15</v>
      </c>
      <c r="O574" t="s">
        <v>21</v>
      </c>
      <c r="P574" s="2">
        <v>50</v>
      </c>
    </row>
    <row r="575" spans="1:16" x14ac:dyDescent="0.2">
      <c r="A575">
        <f t="shared" si="8"/>
        <v>484666</v>
      </c>
      <c r="B575" t="s">
        <v>14</v>
      </c>
      <c r="C575" t="s">
        <v>2339</v>
      </c>
      <c r="D575" s="1">
        <v>43288.969444444447</v>
      </c>
      <c r="E575">
        <v>9660455533</v>
      </c>
      <c r="F575" s="1">
        <v>43288.969444444447</v>
      </c>
      <c r="G575" t="s">
        <v>61</v>
      </c>
      <c r="H575" s="3">
        <v>43288</v>
      </c>
      <c r="I575" t="s">
        <v>624</v>
      </c>
      <c r="J575" t="s">
        <v>29</v>
      </c>
      <c r="K575" t="s">
        <v>18</v>
      </c>
      <c r="L575" t="s">
        <v>30</v>
      </c>
      <c r="M575" t="s">
        <v>31</v>
      </c>
      <c r="N575" t="s">
        <v>32</v>
      </c>
      <c r="O575" t="s">
        <v>21</v>
      </c>
      <c r="P575" s="2">
        <v>74.97</v>
      </c>
    </row>
    <row r="576" spans="1:16" x14ac:dyDescent="0.2">
      <c r="A576">
        <f t="shared" si="8"/>
        <v>484669</v>
      </c>
      <c r="B576" t="s">
        <v>14</v>
      </c>
      <c r="C576" t="s">
        <v>2339</v>
      </c>
      <c r="D576" s="1">
        <v>43288.970138888886</v>
      </c>
      <c r="E576">
        <v>9660464933</v>
      </c>
      <c r="F576" s="1">
        <v>43288.969444444447</v>
      </c>
      <c r="G576" t="s">
        <v>101</v>
      </c>
      <c r="H576" s="3">
        <v>43288</v>
      </c>
      <c r="I576" t="s">
        <v>624</v>
      </c>
      <c r="J576" t="s">
        <v>29</v>
      </c>
      <c r="K576" t="s">
        <v>18</v>
      </c>
      <c r="L576" t="s">
        <v>30</v>
      </c>
      <c r="M576" t="s">
        <v>31</v>
      </c>
      <c r="N576" t="s">
        <v>32</v>
      </c>
      <c r="O576" t="s">
        <v>21</v>
      </c>
      <c r="P576" s="2">
        <v>74.97</v>
      </c>
    </row>
    <row r="577" spans="1:16" x14ac:dyDescent="0.2">
      <c r="A577">
        <f t="shared" si="8"/>
        <v>484672</v>
      </c>
      <c r="B577" t="s">
        <v>14</v>
      </c>
      <c r="C577" t="s">
        <v>2339</v>
      </c>
      <c r="D577" s="1">
        <v>43288.97152777778</v>
      </c>
      <c r="E577">
        <v>9660470133</v>
      </c>
      <c r="F577" s="1">
        <v>43288.969444444447</v>
      </c>
      <c r="G577" t="s">
        <v>58</v>
      </c>
      <c r="H577" s="3">
        <v>43288</v>
      </c>
      <c r="I577" t="s">
        <v>624</v>
      </c>
      <c r="J577" t="s">
        <v>29</v>
      </c>
      <c r="K577" t="s">
        <v>18</v>
      </c>
      <c r="L577" t="s">
        <v>30</v>
      </c>
      <c r="M577" t="s">
        <v>31</v>
      </c>
      <c r="N577" t="s">
        <v>32</v>
      </c>
      <c r="O577" t="s">
        <v>21</v>
      </c>
      <c r="P577" s="2">
        <v>74.97</v>
      </c>
    </row>
    <row r="578" spans="1:16" x14ac:dyDescent="0.2">
      <c r="A578">
        <f t="shared" si="8"/>
        <v>484675</v>
      </c>
      <c r="B578" t="s">
        <v>33</v>
      </c>
      <c r="C578" t="s">
        <v>2338</v>
      </c>
      <c r="D578" s="1">
        <v>43288.972222222219</v>
      </c>
      <c r="E578">
        <v>9660475133</v>
      </c>
      <c r="F578" s="1">
        <v>43288.969444444447</v>
      </c>
      <c r="G578" t="s">
        <v>58</v>
      </c>
      <c r="H578" s="3">
        <v>43288</v>
      </c>
      <c r="I578" t="s">
        <v>624</v>
      </c>
      <c r="J578" t="s">
        <v>29</v>
      </c>
      <c r="K578" t="s">
        <v>18</v>
      </c>
      <c r="L578" t="s">
        <v>30</v>
      </c>
      <c r="M578" t="s">
        <v>31</v>
      </c>
      <c r="N578" t="s">
        <v>32</v>
      </c>
      <c r="O578" t="s">
        <v>21</v>
      </c>
      <c r="P578" s="2">
        <v>74.97</v>
      </c>
    </row>
    <row r="579" spans="1:16" x14ac:dyDescent="0.2">
      <c r="A579">
        <f t="shared" si="8"/>
        <v>484678</v>
      </c>
      <c r="B579" t="s">
        <v>33</v>
      </c>
      <c r="C579" t="s">
        <v>2338</v>
      </c>
      <c r="D579" s="1">
        <v>43289.479166666664</v>
      </c>
      <c r="E579">
        <v>9152514337</v>
      </c>
      <c r="F579" s="1">
        <v>43289.478472222225</v>
      </c>
      <c r="G579" t="s">
        <v>54</v>
      </c>
      <c r="H579" s="3">
        <v>43289</v>
      </c>
      <c r="I579" t="s">
        <v>625</v>
      </c>
      <c r="J579" t="s">
        <v>36</v>
      </c>
      <c r="K579" t="s">
        <v>18</v>
      </c>
      <c r="L579" t="s">
        <v>37</v>
      </c>
      <c r="M579" t="s">
        <v>626</v>
      </c>
      <c r="N579" t="s">
        <v>54</v>
      </c>
      <c r="O579" t="s">
        <v>21</v>
      </c>
      <c r="P579" s="2">
        <v>50</v>
      </c>
    </row>
    <row r="580" spans="1:16" x14ac:dyDescent="0.2">
      <c r="A580">
        <f t="shared" ref="A580:A643" si="9">A579+3</f>
        <v>484681</v>
      </c>
      <c r="B580" t="s">
        <v>33</v>
      </c>
      <c r="C580" t="s">
        <v>2338</v>
      </c>
      <c r="D580" s="1">
        <v>43289.217361111114</v>
      </c>
      <c r="E580">
        <v>9039815134</v>
      </c>
      <c r="F580" s="1">
        <v>43289.217361111114</v>
      </c>
      <c r="G580" t="s">
        <v>86</v>
      </c>
      <c r="H580" s="3">
        <v>43289</v>
      </c>
      <c r="I580" t="s">
        <v>627</v>
      </c>
      <c r="J580" t="s">
        <v>29</v>
      </c>
      <c r="K580" t="s">
        <v>18</v>
      </c>
      <c r="L580" t="s">
        <v>30</v>
      </c>
      <c r="M580" t="s">
        <v>31</v>
      </c>
      <c r="N580" t="s">
        <v>32</v>
      </c>
      <c r="O580" t="s">
        <v>21</v>
      </c>
      <c r="P580" s="2">
        <v>74.97</v>
      </c>
    </row>
    <row r="581" spans="1:16" x14ac:dyDescent="0.2">
      <c r="A581">
        <f t="shared" si="9"/>
        <v>484684</v>
      </c>
      <c r="B581" t="s">
        <v>33</v>
      </c>
      <c r="C581" t="s">
        <v>2338</v>
      </c>
      <c r="D581" s="1">
        <v>43289.201388888891</v>
      </c>
      <c r="E581">
        <v>9661541333</v>
      </c>
      <c r="F581" s="1">
        <v>43289.200694444444</v>
      </c>
      <c r="G581" t="s">
        <v>94</v>
      </c>
      <c r="H581" s="3">
        <v>43289</v>
      </c>
      <c r="I581" t="s">
        <v>628</v>
      </c>
      <c r="J581" t="s">
        <v>29</v>
      </c>
      <c r="K581" t="s">
        <v>18</v>
      </c>
      <c r="L581" t="s">
        <v>41</v>
      </c>
      <c r="M581" t="s">
        <v>31</v>
      </c>
      <c r="N581" t="s">
        <v>32</v>
      </c>
      <c r="O581" t="s">
        <v>21</v>
      </c>
      <c r="P581" s="2">
        <v>74.97</v>
      </c>
    </row>
    <row r="582" spans="1:16" x14ac:dyDescent="0.2">
      <c r="A582">
        <f t="shared" si="9"/>
        <v>484687</v>
      </c>
      <c r="B582" t="s">
        <v>33</v>
      </c>
      <c r="C582" t="s">
        <v>2338</v>
      </c>
      <c r="D582" s="1">
        <v>43289.411111111112</v>
      </c>
      <c r="E582">
        <v>9662433833</v>
      </c>
      <c r="F582" s="1">
        <v>43289.411111111112</v>
      </c>
      <c r="G582" t="s">
        <v>113</v>
      </c>
      <c r="H582" s="3">
        <v>43289</v>
      </c>
      <c r="I582" t="s">
        <v>629</v>
      </c>
      <c r="J582" t="s">
        <v>29</v>
      </c>
      <c r="K582" t="s">
        <v>18</v>
      </c>
      <c r="L582" t="s">
        <v>41</v>
      </c>
      <c r="M582" t="s">
        <v>31</v>
      </c>
      <c r="N582" t="s">
        <v>32</v>
      </c>
      <c r="O582" t="s">
        <v>21</v>
      </c>
      <c r="P582" s="2">
        <v>74.97</v>
      </c>
    </row>
    <row r="583" spans="1:16" x14ac:dyDescent="0.2">
      <c r="A583">
        <f t="shared" si="9"/>
        <v>484690</v>
      </c>
      <c r="B583" t="s">
        <v>33</v>
      </c>
      <c r="C583" t="s">
        <v>2338</v>
      </c>
      <c r="D583" s="1">
        <v>43289.731249999997</v>
      </c>
      <c r="E583">
        <v>8897084458</v>
      </c>
      <c r="F583" s="1">
        <v>43289.730555555558</v>
      </c>
      <c r="G583" t="s">
        <v>58</v>
      </c>
      <c r="H583" s="3">
        <v>43289</v>
      </c>
      <c r="I583" t="s">
        <v>630</v>
      </c>
      <c r="J583" t="s">
        <v>29</v>
      </c>
      <c r="K583" t="s">
        <v>18</v>
      </c>
      <c r="L583" t="s">
        <v>166</v>
      </c>
      <c r="M583" t="s">
        <v>631</v>
      </c>
      <c r="N583" t="s">
        <v>94</v>
      </c>
      <c r="O583" t="s">
        <v>21</v>
      </c>
      <c r="P583" s="2">
        <v>74.97</v>
      </c>
    </row>
    <row r="584" spans="1:16" x14ac:dyDescent="0.2">
      <c r="A584">
        <f t="shared" si="9"/>
        <v>484693</v>
      </c>
      <c r="B584" t="s">
        <v>14</v>
      </c>
      <c r="C584" t="s">
        <v>2339</v>
      </c>
      <c r="D584" s="1">
        <v>43289.011805555558</v>
      </c>
      <c r="E584">
        <v>9038838834</v>
      </c>
      <c r="F584" s="1">
        <v>43289.011805555558</v>
      </c>
      <c r="G584" t="s">
        <v>39</v>
      </c>
      <c r="H584" s="3">
        <v>43289</v>
      </c>
      <c r="I584" t="s">
        <v>632</v>
      </c>
      <c r="J584" t="s">
        <v>29</v>
      </c>
      <c r="K584" t="s">
        <v>18</v>
      </c>
      <c r="L584" t="s">
        <v>30</v>
      </c>
      <c r="M584" t="s">
        <v>31</v>
      </c>
      <c r="N584" t="s">
        <v>32</v>
      </c>
      <c r="O584" t="s">
        <v>21</v>
      </c>
      <c r="P584" s="2">
        <v>74.97</v>
      </c>
    </row>
    <row r="585" spans="1:16" x14ac:dyDescent="0.2">
      <c r="A585">
        <f t="shared" si="9"/>
        <v>484696</v>
      </c>
      <c r="B585" t="s">
        <v>14</v>
      </c>
      <c r="C585" t="s">
        <v>2339</v>
      </c>
      <c r="D585" s="1">
        <v>43289.012499999997</v>
      </c>
      <c r="E585">
        <v>9038849834</v>
      </c>
      <c r="F585" s="1">
        <v>43289.011805555558</v>
      </c>
      <c r="G585" t="s">
        <v>94</v>
      </c>
      <c r="H585" s="3">
        <v>43289</v>
      </c>
      <c r="I585" t="s">
        <v>632</v>
      </c>
      <c r="J585" t="s">
        <v>29</v>
      </c>
      <c r="K585" t="s">
        <v>18</v>
      </c>
      <c r="L585" t="s">
        <v>30</v>
      </c>
      <c r="M585" t="s">
        <v>31</v>
      </c>
      <c r="N585" t="s">
        <v>32</v>
      </c>
      <c r="O585" t="s">
        <v>21</v>
      </c>
      <c r="P585" s="2">
        <v>74.97</v>
      </c>
    </row>
    <row r="586" spans="1:16" x14ac:dyDescent="0.2">
      <c r="A586">
        <f t="shared" si="9"/>
        <v>484699</v>
      </c>
      <c r="B586" t="s">
        <v>14</v>
      </c>
      <c r="C586" t="s">
        <v>2339</v>
      </c>
      <c r="D586" s="1">
        <v>43289.013194444444</v>
      </c>
      <c r="E586">
        <v>9038852434</v>
      </c>
      <c r="F586" s="1">
        <v>43289.011805555558</v>
      </c>
      <c r="G586" t="s">
        <v>94</v>
      </c>
      <c r="H586" s="3">
        <v>43289</v>
      </c>
      <c r="I586" t="s">
        <v>632</v>
      </c>
      <c r="J586" t="s">
        <v>29</v>
      </c>
      <c r="K586" t="s">
        <v>18</v>
      </c>
      <c r="L586" t="s">
        <v>30</v>
      </c>
      <c r="M586" t="s">
        <v>31</v>
      </c>
      <c r="N586" t="s">
        <v>32</v>
      </c>
      <c r="O586" t="s">
        <v>21</v>
      </c>
      <c r="P586" s="2">
        <v>74.97</v>
      </c>
    </row>
    <row r="587" spans="1:16" x14ac:dyDescent="0.2">
      <c r="A587">
        <f t="shared" si="9"/>
        <v>484702</v>
      </c>
      <c r="B587" t="s">
        <v>14</v>
      </c>
      <c r="C587" t="s">
        <v>2339</v>
      </c>
      <c r="D587" s="1">
        <v>43289.747916666667</v>
      </c>
      <c r="E587">
        <v>9663886533</v>
      </c>
      <c r="F587" s="1">
        <v>43289.74722222222</v>
      </c>
      <c r="G587" t="s">
        <v>576</v>
      </c>
      <c r="H587" s="3">
        <v>43289</v>
      </c>
      <c r="I587" t="s">
        <v>633</v>
      </c>
      <c r="J587" t="s">
        <v>36</v>
      </c>
      <c r="K587" t="s">
        <v>18</v>
      </c>
      <c r="L587" t="s">
        <v>37</v>
      </c>
      <c r="M587" t="s">
        <v>634</v>
      </c>
      <c r="N587" t="s">
        <v>576</v>
      </c>
      <c r="O587" t="s">
        <v>21</v>
      </c>
      <c r="P587" s="2">
        <v>50</v>
      </c>
    </row>
    <row r="588" spans="1:16" x14ac:dyDescent="0.2">
      <c r="A588">
        <f t="shared" si="9"/>
        <v>484705</v>
      </c>
      <c r="B588" t="s">
        <v>14</v>
      </c>
      <c r="C588" t="s">
        <v>2339</v>
      </c>
      <c r="D588" s="1">
        <v>43289.761805555558</v>
      </c>
      <c r="E588">
        <v>9663923633</v>
      </c>
      <c r="F588" s="1">
        <v>43289.74722222222</v>
      </c>
      <c r="G588" t="s">
        <v>576</v>
      </c>
      <c r="H588" s="3">
        <v>43289</v>
      </c>
      <c r="I588" t="s">
        <v>633</v>
      </c>
      <c r="J588" t="s">
        <v>36</v>
      </c>
      <c r="K588" t="s">
        <v>18</v>
      </c>
      <c r="L588" t="s">
        <v>37</v>
      </c>
      <c r="M588" t="s">
        <v>634</v>
      </c>
      <c r="N588" t="s">
        <v>576</v>
      </c>
      <c r="O588" t="s">
        <v>21</v>
      </c>
      <c r="P588" s="2">
        <v>50</v>
      </c>
    </row>
    <row r="589" spans="1:16" x14ac:dyDescent="0.2">
      <c r="A589">
        <f t="shared" si="9"/>
        <v>484708</v>
      </c>
      <c r="B589" t="s">
        <v>14</v>
      </c>
      <c r="C589" t="s">
        <v>2339</v>
      </c>
      <c r="D589" s="1">
        <v>43289.76458333333</v>
      </c>
      <c r="E589">
        <v>9663976533</v>
      </c>
      <c r="F589" s="1">
        <v>43289.74722222222</v>
      </c>
      <c r="G589" t="s">
        <v>576</v>
      </c>
      <c r="H589" s="3">
        <v>43289</v>
      </c>
      <c r="I589" t="s">
        <v>633</v>
      </c>
      <c r="J589" t="s">
        <v>36</v>
      </c>
      <c r="K589" t="s">
        <v>18</v>
      </c>
      <c r="L589" t="s">
        <v>37</v>
      </c>
      <c r="M589" t="s">
        <v>634</v>
      </c>
      <c r="N589" t="s">
        <v>576</v>
      </c>
      <c r="O589" t="s">
        <v>21</v>
      </c>
      <c r="P589" s="2">
        <v>50</v>
      </c>
    </row>
    <row r="590" spans="1:16" x14ac:dyDescent="0.2">
      <c r="A590">
        <f t="shared" si="9"/>
        <v>484711</v>
      </c>
      <c r="B590" t="s">
        <v>33</v>
      </c>
      <c r="C590" t="s">
        <v>2338</v>
      </c>
      <c r="D590" s="1">
        <v>43289.758333333331</v>
      </c>
      <c r="E590">
        <v>9663946733</v>
      </c>
      <c r="F590" s="1">
        <v>43289.757638888892</v>
      </c>
      <c r="G590" t="s">
        <v>61</v>
      </c>
      <c r="H590" s="3">
        <v>43289</v>
      </c>
      <c r="I590" t="s">
        <v>635</v>
      </c>
      <c r="J590" t="s">
        <v>36</v>
      </c>
      <c r="K590" t="s">
        <v>18</v>
      </c>
      <c r="L590" t="s">
        <v>171</v>
      </c>
      <c r="M590" t="s">
        <v>636</v>
      </c>
      <c r="N590" t="s">
        <v>61</v>
      </c>
      <c r="O590" t="s">
        <v>21</v>
      </c>
      <c r="P590" s="2">
        <v>50</v>
      </c>
    </row>
    <row r="591" spans="1:16" x14ac:dyDescent="0.2">
      <c r="A591">
        <f t="shared" si="9"/>
        <v>484714</v>
      </c>
      <c r="B591" t="s">
        <v>14</v>
      </c>
      <c r="C591" t="s">
        <v>2339</v>
      </c>
      <c r="D591" s="1">
        <v>43289.554861111108</v>
      </c>
      <c r="E591">
        <v>8896143358</v>
      </c>
      <c r="F591" s="1">
        <v>43289.554166666669</v>
      </c>
      <c r="G591" t="s">
        <v>492</v>
      </c>
      <c r="H591" s="3">
        <v>41642</v>
      </c>
      <c r="I591" t="s">
        <v>637</v>
      </c>
      <c r="J591" t="s">
        <v>17</v>
      </c>
      <c r="K591" t="s">
        <v>18</v>
      </c>
      <c r="L591" t="s">
        <v>638</v>
      </c>
      <c r="M591" t="s">
        <v>639</v>
      </c>
      <c r="N591" t="s">
        <v>492</v>
      </c>
      <c r="O591" t="s">
        <v>21</v>
      </c>
      <c r="P591" s="2">
        <v>59.99</v>
      </c>
    </row>
    <row r="592" spans="1:16" x14ac:dyDescent="0.2">
      <c r="A592">
        <f t="shared" si="9"/>
        <v>484717</v>
      </c>
      <c r="B592" t="s">
        <v>14</v>
      </c>
      <c r="C592" t="s">
        <v>2339</v>
      </c>
      <c r="D592" s="1">
        <v>43289.704861111109</v>
      </c>
      <c r="E592">
        <v>9751870334</v>
      </c>
      <c r="F592" s="1">
        <v>43289.70416666667</v>
      </c>
      <c r="G592" t="s">
        <v>61</v>
      </c>
      <c r="H592" s="3">
        <v>43289</v>
      </c>
      <c r="I592" t="s">
        <v>640</v>
      </c>
      <c r="J592" t="s">
        <v>17</v>
      </c>
      <c r="K592" t="s">
        <v>18</v>
      </c>
      <c r="L592" t="s">
        <v>145</v>
      </c>
      <c r="M592" t="s">
        <v>641</v>
      </c>
      <c r="N592" t="s">
        <v>61</v>
      </c>
      <c r="O592" t="s">
        <v>21</v>
      </c>
      <c r="P592" s="2">
        <v>59.99</v>
      </c>
    </row>
    <row r="593" spans="1:16" x14ac:dyDescent="0.2">
      <c r="A593">
        <f t="shared" si="9"/>
        <v>484720</v>
      </c>
      <c r="B593" t="s">
        <v>14</v>
      </c>
      <c r="C593" t="s">
        <v>2339</v>
      </c>
      <c r="D593" s="1">
        <v>43289.709027777775</v>
      </c>
      <c r="E593">
        <v>9751899534</v>
      </c>
      <c r="F593" s="1">
        <v>43289.70416666667</v>
      </c>
      <c r="G593" t="s">
        <v>61</v>
      </c>
      <c r="H593" s="3">
        <v>43289</v>
      </c>
      <c r="I593" t="s">
        <v>640</v>
      </c>
      <c r="J593" t="s">
        <v>17</v>
      </c>
      <c r="K593" t="s">
        <v>18</v>
      </c>
      <c r="L593" t="s">
        <v>145</v>
      </c>
      <c r="M593" t="s">
        <v>642</v>
      </c>
      <c r="N593" t="s">
        <v>61</v>
      </c>
      <c r="O593" t="s">
        <v>21</v>
      </c>
      <c r="P593" s="2">
        <v>59.99</v>
      </c>
    </row>
    <row r="594" spans="1:16" x14ac:dyDescent="0.2">
      <c r="A594">
        <f t="shared" si="9"/>
        <v>484723</v>
      </c>
      <c r="B594" t="s">
        <v>14</v>
      </c>
      <c r="C594" t="s">
        <v>2339</v>
      </c>
      <c r="D594" s="1">
        <v>43289.710416666669</v>
      </c>
      <c r="E594">
        <v>9751907534</v>
      </c>
      <c r="F594" s="1">
        <v>43289.70416666667</v>
      </c>
      <c r="G594" t="s">
        <v>61</v>
      </c>
      <c r="H594" s="3">
        <v>43289</v>
      </c>
      <c r="I594" t="s">
        <v>640</v>
      </c>
      <c r="J594" t="s">
        <v>17</v>
      </c>
      <c r="K594" t="s">
        <v>18</v>
      </c>
      <c r="L594" t="s">
        <v>145</v>
      </c>
      <c r="M594" t="s">
        <v>642</v>
      </c>
      <c r="N594" t="s">
        <v>61</v>
      </c>
      <c r="O594" t="s">
        <v>21</v>
      </c>
      <c r="P594" s="2">
        <v>59.99</v>
      </c>
    </row>
    <row r="595" spans="1:16" x14ac:dyDescent="0.2">
      <c r="A595">
        <f t="shared" si="9"/>
        <v>484726</v>
      </c>
      <c r="B595" t="s">
        <v>33</v>
      </c>
      <c r="C595" t="s">
        <v>2338</v>
      </c>
      <c r="D595" s="1">
        <v>43289.847222222219</v>
      </c>
      <c r="E595">
        <v>18642093848</v>
      </c>
      <c r="F595" s="1">
        <v>43289.845833333333</v>
      </c>
      <c r="G595" t="s">
        <v>15</v>
      </c>
      <c r="H595" s="3">
        <v>43289</v>
      </c>
      <c r="I595" t="s">
        <v>643</v>
      </c>
      <c r="J595" t="s">
        <v>36</v>
      </c>
      <c r="K595" t="s">
        <v>18</v>
      </c>
      <c r="L595" t="s">
        <v>145</v>
      </c>
      <c r="M595" t="s">
        <v>644</v>
      </c>
      <c r="N595" t="s">
        <v>15</v>
      </c>
      <c r="O595" t="s">
        <v>21</v>
      </c>
      <c r="P595" s="2">
        <v>50</v>
      </c>
    </row>
    <row r="596" spans="1:16" x14ac:dyDescent="0.2">
      <c r="A596">
        <f t="shared" si="9"/>
        <v>484729</v>
      </c>
      <c r="B596" t="s">
        <v>33</v>
      </c>
      <c r="C596" t="s">
        <v>2338</v>
      </c>
      <c r="D596" s="1">
        <v>43289.845833333333</v>
      </c>
      <c r="E596">
        <v>18642070048</v>
      </c>
      <c r="F596" s="1">
        <v>43289.845833333333</v>
      </c>
      <c r="G596" t="s">
        <v>15</v>
      </c>
      <c r="H596" s="3">
        <v>43289</v>
      </c>
      <c r="I596" t="s">
        <v>645</v>
      </c>
      <c r="J596" t="s">
        <v>36</v>
      </c>
      <c r="K596" t="s">
        <v>18</v>
      </c>
      <c r="L596" t="s">
        <v>145</v>
      </c>
      <c r="M596" t="s">
        <v>644</v>
      </c>
      <c r="N596" t="s">
        <v>15</v>
      </c>
      <c r="O596" t="s">
        <v>21</v>
      </c>
      <c r="P596" s="2">
        <v>50</v>
      </c>
    </row>
    <row r="597" spans="1:16" x14ac:dyDescent="0.2">
      <c r="A597">
        <f t="shared" si="9"/>
        <v>484732</v>
      </c>
      <c r="B597" t="s">
        <v>33</v>
      </c>
      <c r="C597" t="s">
        <v>2338</v>
      </c>
      <c r="D597" s="1">
        <v>43289.720833333333</v>
      </c>
      <c r="E597">
        <v>18641402648</v>
      </c>
      <c r="F597" s="1">
        <v>43283.240277777775</v>
      </c>
      <c r="G597" t="s">
        <v>99</v>
      </c>
      <c r="H597" s="3">
        <v>43282</v>
      </c>
      <c r="I597" t="s">
        <v>646</v>
      </c>
      <c r="J597" t="s">
        <v>29</v>
      </c>
      <c r="K597" t="s">
        <v>18</v>
      </c>
      <c r="L597" t="s">
        <v>271</v>
      </c>
      <c r="M597" t="s">
        <v>647</v>
      </c>
      <c r="N597" t="s">
        <v>99</v>
      </c>
      <c r="O597" t="s">
        <v>21</v>
      </c>
      <c r="P597" s="2">
        <v>74.97</v>
      </c>
    </row>
    <row r="598" spans="1:16" x14ac:dyDescent="0.2">
      <c r="A598">
        <f t="shared" si="9"/>
        <v>484735</v>
      </c>
      <c r="B598" t="s">
        <v>14</v>
      </c>
      <c r="C598" t="s">
        <v>2339</v>
      </c>
      <c r="D598" s="1">
        <v>43289.236805555556</v>
      </c>
      <c r="E598">
        <v>8894428158</v>
      </c>
      <c r="F598" s="1">
        <v>43289.236805555556</v>
      </c>
      <c r="G598" t="s">
        <v>64</v>
      </c>
      <c r="H598" s="3">
        <v>43289</v>
      </c>
      <c r="I598" t="s">
        <v>648</v>
      </c>
      <c r="J598" t="s">
        <v>36</v>
      </c>
      <c r="K598" t="s">
        <v>18</v>
      </c>
      <c r="L598" t="s">
        <v>366</v>
      </c>
      <c r="M598" t="s">
        <v>649</v>
      </c>
      <c r="N598" t="s">
        <v>64</v>
      </c>
      <c r="O598" t="s">
        <v>21</v>
      </c>
      <c r="P598" s="2">
        <v>50</v>
      </c>
    </row>
    <row r="599" spans="1:16" x14ac:dyDescent="0.2">
      <c r="A599">
        <f t="shared" si="9"/>
        <v>484738</v>
      </c>
      <c r="B599" t="s">
        <v>14</v>
      </c>
      <c r="C599" t="s">
        <v>2339</v>
      </c>
      <c r="D599" s="1">
        <v>43289.238194444442</v>
      </c>
      <c r="E599">
        <v>8894444658</v>
      </c>
      <c r="F599" s="1">
        <v>43289.236805555556</v>
      </c>
      <c r="G599" t="s">
        <v>64</v>
      </c>
      <c r="H599" s="3">
        <v>43289</v>
      </c>
      <c r="I599" t="s">
        <v>648</v>
      </c>
      <c r="J599" t="s">
        <v>36</v>
      </c>
      <c r="K599" t="s">
        <v>18</v>
      </c>
      <c r="L599" t="s">
        <v>366</v>
      </c>
      <c r="M599" t="s">
        <v>649</v>
      </c>
      <c r="N599" t="s">
        <v>64</v>
      </c>
      <c r="O599" t="s">
        <v>21</v>
      </c>
      <c r="P599" s="2">
        <v>50</v>
      </c>
    </row>
    <row r="600" spans="1:16" x14ac:dyDescent="0.2">
      <c r="A600">
        <f t="shared" si="9"/>
        <v>484741</v>
      </c>
      <c r="B600" t="s">
        <v>14</v>
      </c>
      <c r="C600" t="s">
        <v>2339</v>
      </c>
      <c r="D600" s="1">
        <v>43289.238888888889</v>
      </c>
      <c r="E600">
        <v>8894447858</v>
      </c>
      <c r="F600" s="1">
        <v>43289.236805555556</v>
      </c>
      <c r="G600" t="s">
        <v>64</v>
      </c>
      <c r="H600" s="3">
        <v>43289</v>
      </c>
      <c r="I600" t="s">
        <v>648</v>
      </c>
      <c r="J600" t="s">
        <v>36</v>
      </c>
      <c r="K600" t="s">
        <v>18</v>
      </c>
      <c r="L600" t="s">
        <v>366</v>
      </c>
      <c r="M600" t="s">
        <v>649</v>
      </c>
      <c r="N600" t="s">
        <v>64</v>
      </c>
      <c r="O600" t="s">
        <v>21</v>
      </c>
      <c r="P600" s="2">
        <v>50</v>
      </c>
    </row>
    <row r="601" spans="1:16" x14ac:dyDescent="0.2">
      <c r="A601">
        <f t="shared" si="9"/>
        <v>484744</v>
      </c>
      <c r="B601" t="s">
        <v>14</v>
      </c>
      <c r="C601" t="s">
        <v>2339</v>
      </c>
      <c r="D601" s="1">
        <v>43289.284722222219</v>
      </c>
      <c r="E601">
        <v>8894643958</v>
      </c>
      <c r="F601" s="1">
        <v>43289.28402777778</v>
      </c>
      <c r="G601" t="s">
        <v>94</v>
      </c>
      <c r="H601" s="3">
        <v>43289</v>
      </c>
      <c r="I601" t="s">
        <v>648</v>
      </c>
      <c r="J601" t="s">
        <v>36</v>
      </c>
      <c r="K601" t="s">
        <v>18</v>
      </c>
      <c r="L601" t="s">
        <v>366</v>
      </c>
      <c r="M601" t="s">
        <v>650</v>
      </c>
      <c r="N601" t="s">
        <v>94</v>
      </c>
      <c r="O601" t="s">
        <v>21</v>
      </c>
      <c r="P601" s="2">
        <v>50</v>
      </c>
    </row>
    <row r="602" spans="1:16" x14ac:dyDescent="0.2">
      <c r="A602">
        <f t="shared" si="9"/>
        <v>484747</v>
      </c>
      <c r="B602" t="s">
        <v>14</v>
      </c>
      <c r="C602" t="s">
        <v>2339</v>
      </c>
      <c r="D602" s="1">
        <v>43289.3125</v>
      </c>
      <c r="E602">
        <v>9151878037</v>
      </c>
      <c r="F602" s="1">
        <v>43289.3125</v>
      </c>
      <c r="G602" t="s">
        <v>111</v>
      </c>
      <c r="H602" s="3">
        <v>43289</v>
      </c>
      <c r="I602" t="s">
        <v>648</v>
      </c>
      <c r="J602" t="s">
        <v>36</v>
      </c>
      <c r="K602" t="s">
        <v>18</v>
      </c>
      <c r="L602" t="s">
        <v>366</v>
      </c>
      <c r="M602" t="s">
        <v>651</v>
      </c>
      <c r="N602" t="s">
        <v>111</v>
      </c>
      <c r="O602" t="s">
        <v>21</v>
      </c>
      <c r="P602" s="2">
        <v>50</v>
      </c>
    </row>
    <row r="603" spans="1:16" x14ac:dyDescent="0.2">
      <c r="A603">
        <f t="shared" si="9"/>
        <v>484750</v>
      </c>
      <c r="B603" t="s">
        <v>14</v>
      </c>
      <c r="C603" t="s">
        <v>2339</v>
      </c>
      <c r="D603" s="1">
        <v>43289.313888888886</v>
      </c>
      <c r="E603">
        <v>9151889537</v>
      </c>
      <c r="F603" s="1">
        <v>43289.3125</v>
      </c>
      <c r="G603" t="s">
        <v>111</v>
      </c>
      <c r="H603" s="3">
        <v>43289</v>
      </c>
      <c r="I603" t="s">
        <v>648</v>
      </c>
      <c r="J603" t="s">
        <v>36</v>
      </c>
      <c r="K603" t="s">
        <v>18</v>
      </c>
      <c r="L603" t="s">
        <v>366</v>
      </c>
      <c r="M603" t="s">
        <v>651</v>
      </c>
      <c r="N603" t="s">
        <v>111</v>
      </c>
      <c r="O603" t="s">
        <v>21</v>
      </c>
      <c r="P603" s="2">
        <v>50</v>
      </c>
    </row>
    <row r="604" spans="1:16" x14ac:dyDescent="0.2">
      <c r="A604">
        <f t="shared" si="9"/>
        <v>484753</v>
      </c>
      <c r="B604" t="s">
        <v>14</v>
      </c>
      <c r="C604" t="s">
        <v>2339</v>
      </c>
      <c r="D604" s="1">
        <v>43289.315972222219</v>
      </c>
      <c r="E604">
        <v>9750207234</v>
      </c>
      <c r="F604" s="1">
        <v>43289.3125</v>
      </c>
      <c r="G604" t="s">
        <v>111</v>
      </c>
      <c r="H604" s="3">
        <v>43289</v>
      </c>
      <c r="I604" t="s">
        <v>648</v>
      </c>
      <c r="J604" t="s">
        <v>36</v>
      </c>
      <c r="K604" t="s">
        <v>18</v>
      </c>
      <c r="L604" t="s">
        <v>366</v>
      </c>
      <c r="M604" t="s">
        <v>651</v>
      </c>
      <c r="N604" t="s">
        <v>111</v>
      </c>
      <c r="O604" t="s">
        <v>21</v>
      </c>
      <c r="P604" s="2">
        <v>50</v>
      </c>
    </row>
    <row r="605" spans="1:16" x14ac:dyDescent="0.2">
      <c r="A605">
        <f t="shared" si="9"/>
        <v>484756</v>
      </c>
      <c r="B605" t="s">
        <v>33</v>
      </c>
      <c r="C605" t="s">
        <v>2338</v>
      </c>
      <c r="D605" s="1">
        <v>43289.319444444445</v>
      </c>
      <c r="E605">
        <v>9151903437</v>
      </c>
      <c r="F605" s="1">
        <v>43289.319444444445</v>
      </c>
      <c r="G605" t="s">
        <v>111</v>
      </c>
      <c r="H605" s="3">
        <v>43289</v>
      </c>
      <c r="I605" t="s">
        <v>648</v>
      </c>
      <c r="J605" t="s">
        <v>36</v>
      </c>
      <c r="K605" t="s">
        <v>18</v>
      </c>
      <c r="L605" t="s">
        <v>366</v>
      </c>
      <c r="M605" t="s">
        <v>651</v>
      </c>
      <c r="N605" t="s">
        <v>111</v>
      </c>
      <c r="O605" t="s">
        <v>21</v>
      </c>
      <c r="P605" s="2">
        <v>50</v>
      </c>
    </row>
    <row r="606" spans="1:16" x14ac:dyDescent="0.2">
      <c r="A606">
        <f t="shared" si="9"/>
        <v>484759</v>
      </c>
      <c r="B606" t="s">
        <v>33</v>
      </c>
      <c r="C606" t="s">
        <v>2338</v>
      </c>
      <c r="D606" s="1">
        <v>43289.323611111111</v>
      </c>
      <c r="E606">
        <v>9750221334</v>
      </c>
      <c r="F606" s="1">
        <v>43289.322916666664</v>
      </c>
      <c r="G606" t="s">
        <v>111</v>
      </c>
      <c r="H606" s="3">
        <v>43289</v>
      </c>
      <c r="I606" t="s">
        <v>648</v>
      </c>
      <c r="J606" t="s">
        <v>36</v>
      </c>
      <c r="K606" t="s">
        <v>18</v>
      </c>
      <c r="L606" t="s">
        <v>366</v>
      </c>
      <c r="M606" t="s">
        <v>651</v>
      </c>
      <c r="N606" t="s">
        <v>111</v>
      </c>
      <c r="O606" t="s">
        <v>21</v>
      </c>
      <c r="P606" s="2">
        <v>50</v>
      </c>
    </row>
    <row r="607" spans="1:16" x14ac:dyDescent="0.2">
      <c r="A607">
        <f t="shared" si="9"/>
        <v>484762</v>
      </c>
      <c r="B607" t="s">
        <v>14</v>
      </c>
      <c r="C607" t="s">
        <v>2339</v>
      </c>
      <c r="D607" s="1">
        <v>43289.332638888889</v>
      </c>
      <c r="E607">
        <v>8894894158</v>
      </c>
      <c r="F607" s="1">
        <v>43289.331944444442</v>
      </c>
      <c r="G607" t="s">
        <v>99</v>
      </c>
      <c r="H607" s="3">
        <v>43289</v>
      </c>
      <c r="I607" t="s">
        <v>648</v>
      </c>
      <c r="J607" t="s">
        <v>36</v>
      </c>
      <c r="K607" t="s">
        <v>18</v>
      </c>
      <c r="L607" t="s">
        <v>366</v>
      </c>
      <c r="M607" t="s">
        <v>652</v>
      </c>
      <c r="N607" t="s">
        <v>99</v>
      </c>
      <c r="O607" t="s">
        <v>21</v>
      </c>
      <c r="P607" s="2">
        <v>50</v>
      </c>
    </row>
    <row r="608" spans="1:16" x14ac:dyDescent="0.2">
      <c r="A608">
        <f t="shared" si="9"/>
        <v>484765</v>
      </c>
      <c r="B608" t="s">
        <v>14</v>
      </c>
      <c r="C608" t="s">
        <v>2339</v>
      </c>
      <c r="D608" s="1">
        <v>43289.336805555555</v>
      </c>
      <c r="E608">
        <v>9662103033</v>
      </c>
      <c r="F608" s="1">
        <v>43289.331944444442</v>
      </c>
      <c r="G608" t="s">
        <v>99</v>
      </c>
      <c r="H608" s="3">
        <v>43289</v>
      </c>
      <c r="I608" t="s">
        <v>648</v>
      </c>
      <c r="J608" t="s">
        <v>36</v>
      </c>
      <c r="K608" t="s">
        <v>18</v>
      </c>
      <c r="L608" t="s">
        <v>366</v>
      </c>
      <c r="M608" t="s">
        <v>652</v>
      </c>
      <c r="N608" t="s">
        <v>99</v>
      </c>
      <c r="O608" t="s">
        <v>21</v>
      </c>
      <c r="P608" s="2">
        <v>50</v>
      </c>
    </row>
    <row r="609" spans="1:16" x14ac:dyDescent="0.2">
      <c r="A609">
        <f t="shared" si="9"/>
        <v>484768</v>
      </c>
      <c r="B609" t="s">
        <v>14</v>
      </c>
      <c r="C609" t="s">
        <v>2339</v>
      </c>
      <c r="D609" s="1">
        <v>43289.338194444441</v>
      </c>
      <c r="E609">
        <v>9662107133</v>
      </c>
      <c r="F609" s="1">
        <v>43289.331944444442</v>
      </c>
      <c r="G609" t="s">
        <v>99</v>
      </c>
      <c r="H609" s="3">
        <v>43289</v>
      </c>
      <c r="I609" t="s">
        <v>648</v>
      </c>
      <c r="J609" t="s">
        <v>36</v>
      </c>
      <c r="K609" t="s">
        <v>18</v>
      </c>
      <c r="L609" t="s">
        <v>366</v>
      </c>
      <c r="M609" t="s">
        <v>652</v>
      </c>
      <c r="N609" t="s">
        <v>99</v>
      </c>
      <c r="O609" t="s">
        <v>21</v>
      </c>
      <c r="P609" s="2">
        <v>50</v>
      </c>
    </row>
    <row r="610" spans="1:16" x14ac:dyDescent="0.2">
      <c r="A610">
        <f t="shared" si="9"/>
        <v>484771</v>
      </c>
      <c r="B610" t="s">
        <v>14</v>
      </c>
      <c r="C610" t="s">
        <v>2339</v>
      </c>
      <c r="D610" s="1">
        <v>43289.363194444442</v>
      </c>
      <c r="E610">
        <v>9152030937</v>
      </c>
      <c r="F610" s="1">
        <v>43289.363194444442</v>
      </c>
      <c r="G610" t="s">
        <v>54</v>
      </c>
      <c r="H610" s="3">
        <v>43289</v>
      </c>
      <c r="I610" t="s">
        <v>653</v>
      </c>
      <c r="J610" t="s">
        <v>36</v>
      </c>
      <c r="K610" t="s">
        <v>18</v>
      </c>
      <c r="L610" t="s">
        <v>366</v>
      </c>
      <c r="M610" t="s">
        <v>654</v>
      </c>
      <c r="N610" t="s">
        <v>54</v>
      </c>
      <c r="O610" t="s">
        <v>21</v>
      </c>
      <c r="P610" s="2">
        <v>50</v>
      </c>
    </row>
    <row r="611" spans="1:16" x14ac:dyDescent="0.2">
      <c r="A611">
        <f t="shared" si="9"/>
        <v>484774</v>
      </c>
      <c r="B611" t="s">
        <v>14</v>
      </c>
      <c r="C611" t="s">
        <v>2339</v>
      </c>
      <c r="D611" s="1">
        <v>43289.371527777781</v>
      </c>
      <c r="E611">
        <v>9152068937</v>
      </c>
      <c r="F611" s="1">
        <v>43289.370833333334</v>
      </c>
      <c r="G611" t="s">
        <v>111</v>
      </c>
      <c r="H611" s="3">
        <v>43289</v>
      </c>
      <c r="I611" t="s">
        <v>655</v>
      </c>
      <c r="J611" t="s">
        <v>36</v>
      </c>
      <c r="K611" t="s">
        <v>18</v>
      </c>
      <c r="L611" t="s">
        <v>366</v>
      </c>
      <c r="M611" t="s">
        <v>651</v>
      </c>
      <c r="N611" t="s">
        <v>111</v>
      </c>
      <c r="O611" t="s">
        <v>21</v>
      </c>
      <c r="P611" s="2">
        <v>50</v>
      </c>
    </row>
    <row r="612" spans="1:16" x14ac:dyDescent="0.2">
      <c r="A612">
        <f t="shared" si="9"/>
        <v>484777</v>
      </c>
      <c r="B612" t="s">
        <v>14</v>
      </c>
      <c r="C612" t="s">
        <v>2339</v>
      </c>
      <c r="D612" s="1">
        <v>43289.37222222222</v>
      </c>
      <c r="E612">
        <v>9152082637</v>
      </c>
      <c r="F612" s="1">
        <v>43289.370833333334</v>
      </c>
      <c r="G612" t="s">
        <v>111</v>
      </c>
      <c r="H612" s="3">
        <v>43289</v>
      </c>
      <c r="I612" t="s">
        <v>655</v>
      </c>
      <c r="J612" t="s">
        <v>36</v>
      </c>
      <c r="K612" t="s">
        <v>18</v>
      </c>
      <c r="L612" t="s">
        <v>366</v>
      </c>
      <c r="M612" t="s">
        <v>651</v>
      </c>
      <c r="N612" t="s">
        <v>111</v>
      </c>
      <c r="O612" t="s">
        <v>21</v>
      </c>
      <c r="P612" s="2">
        <v>50</v>
      </c>
    </row>
    <row r="613" spans="1:16" x14ac:dyDescent="0.2">
      <c r="A613">
        <f t="shared" si="9"/>
        <v>484780</v>
      </c>
      <c r="B613" t="s">
        <v>14</v>
      </c>
      <c r="C613" t="s">
        <v>2339</v>
      </c>
      <c r="D613" s="1">
        <v>43289.372916666667</v>
      </c>
      <c r="E613">
        <v>9152086337</v>
      </c>
      <c r="F613" s="1">
        <v>43289.370833333334</v>
      </c>
      <c r="G613" t="s">
        <v>111</v>
      </c>
      <c r="H613" s="3">
        <v>43289</v>
      </c>
      <c r="I613" t="s">
        <v>655</v>
      </c>
      <c r="J613" t="s">
        <v>36</v>
      </c>
      <c r="K613" t="s">
        <v>18</v>
      </c>
      <c r="L613" t="s">
        <v>366</v>
      </c>
      <c r="M613" t="s">
        <v>651</v>
      </c>
      <c r="N613" t="s">
        <v>111</v>
      </c>
      <c r="O613" t="s">
        <v>21</v>
      </c>
      <c r="P613" s="2">
        <v>50</v>
      </c>
    </row>
    <row r="614" spans="1:16" x14ac:dyDescent="0.2">
      <c r="A614">
        <f t="shared" si="9"/>
        <v>484783</v>
      </c>
      <c r="B614" t="s">
        <v>33</v>
      </c>
      <c r="C614" t="s">
        <v>2338</v>
      </c>
      <c r="D614" s="1">
        <v>43289.843055555553</v>
      </c>
      <c r="E614">
        <v>9752504134</v>
      </c>
      <c r="F614" s="1">
        <v>43289.842361111114</v>
      </c>
      <c r="G614" t="s">
        <v>94</v>
      </c>
      <c r="H614" s="3">
        <v>43289</v>
      </c>
      <c r="I614" t="s">
        <v>656</v>
      </c>
      <c r="J614" t="s">
        <v>29</v>
      </c>
      <c r="K614" t="s">
        <v>18</v>
      </c>
      <c r="L614" t="s">
        <v>70</v>
      </c>
      <c r="M614" t="s">
        <v>657</v>
      </c>
      <c r="N614" t="s">
        <v>513</v>
      </c>
      <c r="O614" t="s">
        <v>21</v>
      </c>
      <c r="P614" s="2">
        <v>74.97</v>
      </c>
    </row>
    <row r="615" spans="1:16" x14ac:dyDescent="0.2">
      <c r="A615">
        <f t="shared" si="9"/>
        <v>484786</v>
      </c>
      <c r="B615" t="s">
        <v>33</v>
      </c>
      <c r="C615" t="s">
        <v>2338</v>
      </c>
      <c r="D615" s="1">
        <v>43289.845138888886</v>
      </c>
      <c r="E615">
        <v>9752514734</v>
      </c>
      <c r="F615" s="1">
        <v>43289.842361111114</v>
      </c>
      <c r="G615" t="s">
        <v>111</v>
      </c>
      <c r="H615" s="3">
        <v>43289</v>
      </c>
      <c r="I615" t="s">
        <v>656</v>
      </c>
      <c r="J615" t="s">
        <v>29</v>
      </c>
      <c r="K615" t="s">
        <v>18</v>
      </c>
      <c r="L615" t="s">
        <v>70</v>
      </c>
      <c r="M615" t="s">
        <v>657</v>
      </c>
      <c r="N615" t="s">
        <v>513</v>
      </c>
      <c r="O615" t="s">
        <v>21</v>
      </c>
      <c r="P615" s="2">
        <v>74.97</v>
      </c>
    </row>
    <row r="616" spans="1:16" x14ac:dyDescent="0.2">
      <c r="A616">
        <f t="shared" si="9"/>
        <v>484789</v>
      </c>
      <c r="B616" t="s">
        <v>33</v>
      </c>
      <c r="C616" t="s">
        <v>2338</v>
      </c>
      <c r="D616" s="1">
        <v>43289.847222222219</v>
      </c>
      <c r="E616">
        <v>9752522734</v>
      </c>
      <c r="F616" s="1">
        <v>43289.842361111114</v>
      </c>
      <c r="G616" t="s">
        <v>513</v>
      </c>
      <c r="H616" s="3">
        <v>43289</v>
      </c>
      <c r="I616" t="s">
        <v>656</v>
      </c>
      <c r="J616" t="s">
        <v>658</v>
      </c>
      <c r="K616" t="s">
        <v>18</v>
      </c>
      <c r="L616" t="s">
        <v>70</v>
      </c>
      <c r="M616" t="s">
        <v>657</v>
      </c>
      <c r="N616" t="s">
        <v>513</v>
      </c>
      <c r="O616" t="s">
        <v>21</v>
      </c>
      <c r="P616" s="2">
        <v>124.97</v>
      </c>
    </row>
    <row r="617" spans="1:16" x14ac:dyDescent="0.2">
      <c r="A617">
        <f t="shared" si="9"/>
        <v>484792</v>
      </c>
      <c r="B617" t="s">
        <v>33</v>
      </c>
      <c r="C617" t="s">
        <v>2338</v>
      </c>
      <c r="D617" s="1">
        <v>43289.8</v>
      </c>
      <c r="E617">
        <v>9153785037</v>
      </c>
      <c r="F617" s="1">
        <v>43289.799305555556</v>
      </c>
      <c r="G617" t="s">
        <v>54</v>
      </c>
      <c r="H617" s="3">
        <v>43289</v>
      </c>
      <c r="I617" t="s">
        <v>659</v>
      </c>
      <c r="J617" t="s">
        <v>29</v>
      </c>
      <c r="K617" t="s">
        <v>18</v>
      </c>
      <c r="L617" t="s">
        <v>70</v>
      </c>
      <c r="M617" t="s">
        <v>660</v>
      </c>
      <c r="N617" t="s">
        <v>58</v>
      </c>
      <c r="O617" t="s">
        <v>21</v>
      </c>
      <c r="P617" s="2">
        <v>74.97</v>
      </c>
    </row>
    <row r="618" spans="1:16" x14ac:dyDescent="0.2">
      <c r="A618">
        <f t="shared" si="9"/>
        <v>484795</v>
      </c>
      <c r="B618" t="s">
        <v>33</v>
      </c>
      <c r="C618" t="s">
        <v>2338</v>
      </c>
      <c r="D618" s="1">
        <v>43289.822222222225</v>
      </c>
      <c r="E618">
        <v>9664245533</v>
      </c>
      <c r="F618" s="1">
        <v>43289.820833333331</v>
      </c>
      <c r="G618" t="s">
        <v>99</v>
      </c>
      <c r="H618" s="3">
        <v>43289</v>
      </c>
      <c r="I618" t="s">
        <v>661</v>
      </c>
      <c r="J618" t="s">
        <v>36</v>
      </c>
      <c r="K618" t="s">
        <v>18</v>
      </c>
      <c r="L618" t="s">
        <v>145</v>
      </c>
      <c r="M618" t="s">
        <v>662</v>
      </c>
      <c r="N618" t="s">
        <v>99</v>
      </c>
      <c r="O618" t="s">
        <v>21</v>
      </c>
      <c r="P618" s="2">
        <v>50</v>
      </c>
    </row>
    <row r="619" spans="1:16" x14ac:dyDescent="0.2">
      <c r="A619">
        <f t="shared" si="9"/>
        <v>484798</v>
      </c>
      <c r="B619" t="s">
        <v>33</v>
      </c>
      <c r="C619" t="s">
        <v>2338</v>
      </c>
      <c r="D619" s="1">
        <v>43289.823611111111</v>
      </c>
      <c r="E619">
        <v>9664250633</v>
      </c>
      <c r="F619" s="1">
        <v>43289.820833333331</v>
      </c>
      <c r="G619" t="s">
        <v>99</v>
      </c>
      <c r="H619" s="3">
        <v>43289</v>
      </c>
      <c r="I619" t="s">
        <v>663</v>
      </c>
      <c r="J619" t="s">
        <v>17</v>
      </c>
      <c r="K619" t="s">
        <v>18</v>
      </c>
      <c r="L619" t="s">
        <v>145</v>
      </c>
      <c r="M619" t="s">
        <v>662</v>
      </c>
      <c r="N619" t="s">
        <v>99</v>
      </c>
      <c r="O619" t="s">
        <v>21</v>
      </c>
      <c r="P619" s="2">
        <v>59.99</v>
      </c>
    </row>
    <row r="620" spans="1:16" x14ac:dyDescent="0.2">
      <c r="A620">
        <f t="shared" si="9"/>
        <v>484801</v>
      </c>
      <c r="B620" t="s">
        <v>14</v>
      </c>
      <c r="C620" t="s">
        <v>2339</v>
      </c>
      <c r="D620" s="1">
        <v>43289.720833333333</v>
      </c>
      <c r="E620">
        <v>9153450337</v>
      </c>
      <c r="F620" s="1">
        <v>43144.964583333334</v>
      </c>
      <c r="G620" t="s">
        <v>237</v>
      </c>
      <c r="H620" s="3">
        <v>42272</v>
      </c>
      <c r="I620" t="s">
        <v>664</v>
      </c>
      <c r="J620" t="s">
        <v>24</v>
      </c>
      <c r="K620" t="s">
        <v>18</v>
      </c>
      <c r="L620" t="s">
        <v>665</v>
      </c>
      <c r="M620" t="s">
        <v>666</v>
      </c>
      <c r="N620" t="s">
        <v>237</v>
      </c>
      <c r="O620" t="s">
        <v>21</v>
      </c>
      <c r="P620" s="2">
        <v>24.99</v>
      </c>
    </row>
    <row r="621" spans="1:16" x14ac:dyDescent="0.2">
      <c r="A621">
        <f t="shared" si="9"/>
        <v>484804</v>
      </c>
      <c r="B621" t="s">
        <v>14</v>
      </c>
      <c r="C621" t="s">
        <v>2339</v>
      </c>
      <c r="D621" s="1">
        <v>43289.688194444447</v>
      </c>
      <c r="E621">
        <v>9751807834</v>
      </c>
      <c r="F621" s="1">
        <v>43289.686805555553</v>
      </c>
      <c r="G621" t="s">
        <v>99</v>
      </c>
      <c r="H621" s="3">
        <v>43242</v>
      </c>
      <c r="I621" t="s">
        <v>667</v>
      </c>
      <c r="J621" t="s">
        <v>17</v>
      </c>
      <c r="K621" t="s">
        <v>18</v>
      </c>
      <c r="L621" t="s">
        <v>668</v>
      </c>
      <c r="M621" t="s">
        <v>669</v>
      </c>
      <c r="N621" t="s">
        <v>99</v>
      </c>
      <c r="O621" t="s">
        <v>21</v>
      </c>
      <c r="P621" s="2">
        <v>59.99</v>
      </c>
    </row>
    <row r="622" spans="1:16" x14ac:dyDescent="0.2">
      <c r="A622">
        <f t="shared" si="9"/>
        <v>484807</v>
      </c>
      <c r="B622" t="s">
        <v>33</v>
      </c>
      <c r="C622" t="s">
        <v>2338</v>
      </c>
      <c r="D622" s="1">
        <v>43289.69027777778</v>
      </c>
      <c r="E622">
        <v>9751817434</v>
      </c>
      <c r="F622" s="1">
        <v>43289.686805555553</v>
      </c>
      <c r="G622" t="s">
        <v>99</v>
      </c>
      <c r="H622" s="3">
        <v>43242</v>
      </c>
      <c r="I622" t="s">
        <v>667</v>
      </c>
      <c r="J622" t="s">
        <v>17</v>
      </c>
      <c r="K622" t="s">
        <v>18</v>
      </c>
      <c r="L622" t="s">
        <v>668</v>
      </c>
      <c r="M622" t="s">
        <v>669</v>
      </c>
      <c r="N622" t="s">
        <v>99</v>
      </c>
      <c r="O622" t="s">
        <v>21</v>
      </c>
      <c r="P622" s="2">
        <v>59.99</v>
      </c>
    </row>
    <row r="623" spans="1:16" x14ac:dyDescent="0.2">
      <c r="A623">
        <f t="shared" si="9"/>
        <v>484810</v>
      </c>
      <c r="B623" t="s">
        <v>33</v>
      </c>
      <c r="C623" t="s">
        <v>2338</v>
      </c>
      <c r="D623" s="1">
        <v>43289.816666666666</v>
      </c>
      <c r="E623">
        <v>9664215833</v>
      </c>
      <c r="F623" s="1">
        <v>43289.816666666666</v>
      </c>
      <c r="G623" t="s">
        <v>61</v>
      </c>
      <c r="H623" s="3">
        <v>43236</v>
      </c>
      <c r="I623" t="s">
        <v>670</v>
      </c>
      <c r="J623" t="s">
        <v>17</v>
      </c>
      <c r="K623" t="s">
        <v>18</v>
      </c>
      <c r="L623" t="s">
        <v>141</v>
      </c>
      <c r="M623" t="s">
        <v>671</v>
      </c>
      <c r="N623" t="s">
        <v>61</v>
      </c>
      <c r="O623" t="s">
        <v>21</v>
      </c>
      <c r="P623" s="2">
        <v>59.99</v>
      </c>
    </row>
    <row r="624" spans="1:16" x14ac:dyDescent="0.2">
      <c r="A624">
        <f t="shared" si="9"/>
        <v>484813</v>
      </c>
      <c r="B624" t="s">
        <v>33</v>
      </c>
      <c r="C624" t="s">
        <v>2338</v>
      </c>
      <c r="D624" s="1">
        <v>43290.313888888886</v>
      </c>
      <c r="E624">
        <v>9155880737</v>
      </c>
      <c r="F624" s="1">
        <v>43290.313194444447</v>
      </c>
      <c r="G624" t="s">
        <v>54</v>
      </c>
      <c r="H624" s="3">
        <v>43290</v>
      </c>
      <c r="I624" t="s">
        <v>672</v>
      </c>
      <c r="J624" t="s">
        <v>36</v>
      </c>
      <c r="K624" t="s">
        <v>18</v>
      </c>
      <c r="L624" t="s">
        <v>70</v>
      </c>
      <c r="M624" t="s">
        <v>673</v>
      </c>
      <c r="N624" t="s">
        <v>54</v>
      </c>
      <c r="O624" t="s">
        <v>21</v>
      </c>
      <c r="P624" s="2">
        <v>50</v>
      </c>
    </row>
    <row r="625" spans="1:16" x14ac:dyDescent="0.2">
      <c r="A625">
        <f t="shared" si="9"/>
        <v>484816</v>
      </c>
      <c r="B625" t="s">
        <v>33</v>
      </c>
      <c r="C625" t="s">
        <v>2338</v>
      </c>
      <c r="D625" s="1">
        <v>43289.222222222219</v>
      </c>
      <c r="E625">
        <v>9661676133</v>
      </c>
      <c r="F625" s="1">
        <v>43289.222222222219</v>
      </c>
      <c r="G625" t="s">
        <v>99</v>
      </c>
      <c r="H625" s="3">
        <v>43289</v>
      </c>
      <c r="I625" t="s">
        <v>674</v>
      </c>
      <c r="J625" t="s">
        <v>29</v>
      </c>
      <c r="K625" t="s">
        <v>18</v>
      </c>
      <c r="L625" t="s">
        <v>41</v>
      </c>
      <c r="M625" t="s">
        <v>31</v>
      </c>
      <c r="N625" t="s">
        <v>32</v>
      </c>
      <c r="O625" t="s">
        <v>21</v>
      </c>
      <c r="P625" s="2">
        <v>74.97</v>
      </c>
    </row>
    <row r="626" spans="1:16" x14ac:dyDescent="0.2">
      <c r="A626">
        <f t="shared" si="9"/>
        <v>484819</v>
      </c>
      <c r="B626" t="s">
        <v>14</v>
      </c>
      <c r="C626" t="s">
        <v>2339</v>
      </c>
      <c r="D626" s="1">
        <v>43289.786111111112</v>
      </c>
      <c r="E626">
        <v>8897371358</v>
      </c>
      <c r="F626" s="1">
        <v>43289.78402777778</v>
      </c>
      <c r="G626" t="s">
        <v>237</v>
      </c>
      <c r="H626" s="3">
        <v>43289</v>
      </c>
      <c r="I626" t="s">
        <v>675</v>
      </c>
      <c r="J626" t="s">
        <v>96</v>
      </c>
      <c r="K626" t="s">
        <v>18</v>
      </c>
      <c r="L626" t="s">
        <v>70</v>
      </c>
      <c r="M626" t="s">
        <v>676</v>
      </c>
      <c r="N626" t="s">
        <v>237</v>
      </c>
      <c r="O626" t="s">
        <v>21</v>
      </c>
      <c r="P626" s="2">
        <v>100</v>
      </c>
    </row>
    <row r="627" spans="1:16" x14ac:dyDescent="0.2">
      <c r="A627">
        <f t="shared" si="9"/>
        <v>484822</v>
      </c>
      <c r="B627" t="s">
        <v>14</v>
      </c>
      <c r="C627" t="s">
        <v>2339</v>
      </c>
      <c r="D627" s="1">
        <v>43289.647222222222</v>
      </c>
      <c r="E627">
        <v>8896647058</v>
      </c>
      <c r="F627" s="1">
        <v>43289.646527777775</v>
      </c>
      <c r="G627" t="s">
        <v>677</v>
      </c>
      <c r="H627" s="3">
        <v>43289</v>
      </c>
      <c r="I627" t="s">
        <v>678</v>
      </c>
      <c r="J627" t="s">
        <v>36</v>
      </c>
      <c r="K627" t="s">
        <v>18</v>
      </c>
      <c r="L627" t="s">
        <v>109</v>
      </c>
      <c r="M627" t="s">
        <v>679</v>
      </c>
      <c r="N627" t="s">
        <v>677</v>
      </c>
      <c r="O627" t="s">
        <v>358</v>
      </c>
      <c r="P627" s="2">
        <v>74.97</v>
      </c>
    </row>
    <row r="628" spans="1:16" x14ac:dyDescent="0.2">
      <c r="A628">
        <f t="shared" si="9"/>
        <v>484825</v>
      </c>
      <c r="B628" t="s">
        <v>14</v>
      </c>
      <c r="C628" t="s">
        <v>2339</v>
      </c>
      <c r="D628" s="1">
        <v>43289.649305555555</v>
      </c>
      <c r="E628">
        <v>8896678858</v>
      </c>
      <c r="F628" s="1">
        <v>43289.646527777775</v>
      </c>
      <c r="G628" t="s">
        <v>677</v>
      </c>
      <c r="H628" s="3">
        <v>43289</v>
      </c>
      <c r="I628" t="s">
        <v>678</v>
      </c>
      <c r="J628" t="s">
        <v>36</v>
      </c>
      <c r="K628" t="s">
        <v>18</v>
      </c>
      <c r="L628" t="s">
        <v>109</v>
      </c>
      <c r="M628" t="s">
        <v>679</v>
      </c>
      <c r="N628" t="s">
        <v>677</v>
      </c>
      <c r="O628" t="s">
        <v>358</v>
      </c>
      <c r="P628" s="2">
        <v>50</v>
      </c>
    </row>
    <row r="629" spans="1:16" x14ac:dyDescent="0.2">
      <c r="A629">
        <f t="shared" si="9"/>
        <v>484828</v>
      </c>
      <c r="B629" t="s">
        <v>33</v>
      </c>
      <c r="C629" t="s">
        <v>2338</v>
      </c>
      <c r="D629" s="1">
        <v>43289.660416666666</v>
      </c>
      <c r="E629">
        <v>9663492633</v>
      </c>
      <c r="F629" s="1">
        <v>43289.659722222219</v>
      </c>
      <c r="G629" t="s">
        <v>65</v>
      </c>
      <c r="H629" s="3">
        <v>43289</v>
      </c>
      <c r="I629" t="s">
        <v>680</v>
      </c>
      <c r="J629" t="s">
        <v>29</v>
      </c>
      <c r="K629" t="s">
        <v>18</v>
      </c>
      <c r="L629" t="s">
        <v>41</v>
      </c>
      <c r="M629" t="s">
        <v>31</v>
      </c>
      <c r="N629" t="s">
        <v>32</v>
      </c>
      <c r="O629" t="s">
        <v>21</v>
      </c>
      <c r="P629" s="2">
        <v>74.97</v>
      </c>
    </row>
    <row r="630" spans="1:16" x14ac:dyDescent="0.2">
      <c r="A630">
        <f t="shared" si="9"/>
        <v>484831</v>
      </c>
      <c r="B630" t="s">
        <v>14</v>
      </c>
      <c r="C630" t="s">
        <v>2339</v>
      </c>
      <c r="D630" s="1">
        <v>43289.765277777777</v>
      </c>
      <c r="E630">
        <v>8897280558</v>
      </c>
      <c r="F630" s="1">
        <v>43289.765277777777</v>
      </c>
      <c r="G630" t="s">
        <v>46</v>
      </c>
      <c r="H630" s="3">
        <v>43289</v>
      </c>
      <c r="I630" t="s">
        <v>1793</v>
      </c>
      <c r="J630" t="s">
        <v>36</v>
      </c>
      <c r="K630" t="s">
        <v>18</v>
      </c>
      <c r="L630" t="s">
        <v>44</v>
      </c>
      <c r="M630" t="s">
        <v>45</v>
      </c>
      <c r="N630" t="s">
        <v>46</v>
      </c>
      <c r="O630" t="s">
        <v>47</v>
      </c>
      <c r="P630" s="2">
        <v>50</v>
      </c>
    </row>
    <row r="631" spans="1:16" x14ac:dyDescent="0.2">
      <c r="A631">
        <f t="shared" si="9"/>
        <v>484834</v>
      </c>
      <c r="B631" t="s">
        <v>33</v>
      </c>
      <c r="C631" t="s">
        <v>2338</v>
      </c>
      <c r="D631" s="1">
        <v>43289.831944444442</v>
      </c>
      <c r="E631">
        <v>9664281733</v>
      </c>
      <c r="F631" s="1">
        <v>43289.831944444442</v>
      </c>
      <c r="G631" t="s">
        <v>58</v>
      </c>
      <c r="H631" s="3">
        <v>43289</v>
      </c>
      <c r="I631" t="s">
        <v>683</v>
      </c>
      <c r="J631" t="s">
        <v>36</v>
      </c>
      <c r="K631" t="s">
        <v>18</v>
      </c>
      <c r="L631" t="s">
        <v>145</v>
      </c>
      <c r="M631" t="s">
        <v>684</v>
      </c>
      <c r="N631" t="s">
        <v>58</v>
      </c>
      <c r="O631" t="s">
        <v>21</v>
      </c>
      <c r="P631" s="2">
        <v>50</v>
      </c>
    </row>
    <row r="632" spans="1:16" x14ac:dyDescent="0.2">
      <c r="A632">
        <f t="shared" si="9"/>
        <v>484837</v>
      </c>
      <c r="B632" t="s">
        <v>33</v>
      </c>
      <c r="C632" t="s">
        <v>2338</v>
      </c>
      <c r="D632" s="1">
        <v>43289.834027777775</v>
      </c>
      <c r="E632">
        <v>9664297033</v>
      </c>
      <c r="F632" s="1">
        <v>43289.831944444442</v>
      </c>
      <c r="G632" t="s">
        <v>58</v>
      </c>
      <c r="H632" s="3">
        <v>43289</v>
      </c>
      <c r="I632" t="s">
        <v>685</v>
      </c>
      <c r="J632" t="s">
        <v>17</v>
      </c>
      <c r="K632" t="s">
        <v>18</v>
      </c>
      <c r="L632" t="s">
        <v>145</v>
      </c>
      <c r="M632" t="s">
        <v>684</v>
      </c>
      <c r="N632" t="s">
        <v>58</v>
      </c>
      <c r="O632" t="s">
        <v>21</v>
      </c>
      <c r="P632" s="2">
        <v>59.99</v>
      </c>
    </row>
    <row r="633" spans="1:16" x14ac:dyDescent="0.2">
      <c r="A633">
        <f t="shared" si="9"/>
        <v>484840</v>
      </c>
      <c r="B633" t="s">
        <v>14</v>
      </c>
      <c r="C633" t="s">
        <v>2339</v>
      </c>
      <c r="D633" s="1">
        <v>43288.930555555555</v>
      </c>
      <c r="E633">
        <v>9660198133</v>
      </c>
      <c r="F633" s="1">
        <v>43288.929861111108</v>
      </c>
      <c r="G633" t="s">
        <v>58</v>
      </c>
      <c r="H633" s="3">
        <v>42775</v>
      </c>
      <c r="I633" t="s">
        <v>686</v>
      </c>
      <c r="J633" t="s">
        <v>24</v>
      </c>
      <c r="K633" t="s">
        <v>18</v>
      </c>
      <c r="L633" t="s">
        <v>79</v>
      </c>
      <c r="M633" t="s">
        <v>687</v>
      </c>
      <c r="N633" t="s">
        <v>58</v>
      </c>
      <c r="O633" t="s">
        <v>21</v>
      </c>
      <c r="P633" s="2">
        <v>24.99</v>
      </c>
    </row>
    <row r="634" spans="1:16" x14ac:dyDescent="0.2">
      <c r="A634">
        <f t="shared" si="9"/>
        <v>484843</v>
      </c>
      <c r="B634" t="s">
        <v>33</v>
      </c>
      <c r="C634" t="s">
        <v>2338</v>
      </c>
      <c r="D634" s="1">
        <v>43289.302777777775</v>
      </c>
      <c r="E634">
        <v>9750151634</v>
      </c>
      <c r="F634" s="1">
        <v>43289.302083333336</v>
      </c>
      <c r="G634" t="s">
        <v>86</v>
      </c>
      <c r="H634" s="3">
        <v>43289</v>
      </c>
      <c r="I634" t="s">
        <v>688</v>
      </c>
      <c r="J634" t="s">
        <v>29</v>
      </c>
      <c r="K634" t="s">
        <v>18</v>
      </c>
      <c r="L634" t="s">
        <v>88</v>
      </c>
      <c r="M634" t="s">
        <v>31</v>
      </c>
      <c r="N634" t="s">
        <v>32</v>
      </c>
      <c r="O634" t="s">
        <v>21</v>
      </c>
      <c r="P634" s="2">
        <v>74.97</v>
      </c>
    </row>
    <row r="635" spans="1:16" x14ac:dyDescent="0.2">
      <c r="A635">
        <f t="shared" si="9"/>
        <v>484846</v>
      </c>
      <c r="B635" t="s">
        <v>33</v>
      </c>
      <c r="C635" t="s">
        <v>2338</v>
      </c>
      <c r="D635" s="1">
        <v>43288.963194444441</v>
      </c>
      <c r="E635">
        <v>9038598734</v>
      </c>
      <c r="F635" s="1">
        <v>42715.047222222223</v>
      </c>
      <c r="G635" t="s">
        <v>54</v>
      </c>
      <c r="H635" s="3">
        <v>42531</v>
      </c>
      <c r="I635" t="s">
        <v>689</v>
      </c>
      <c r="J635" t="s">
        <v>17</v>
      </c>
      <c r="K635" t="s">
        <v>18</v>
      </c>
      <c r="L635" t="s">
        <v>690</v>
      </c>
      <c r="M635" t="s">
        <v>691</v>
      </c>
      <c r="N635" t="s">
        <v>54</v>
      </c>
      <c r="O635" t="s">
        <v>21</v>
      </c>
      <c r="P635" s="2">
        <v>59.99</v>
      </c>
    </row>
    <row r="636" spans="1:16" x14ac:dyDescent="0.2">
      <c r="A636">
        <f t="shared" si="9"/>
        <v>484849</v>
      </c>
      <c r="B636" t="s">
        <v>14</v>
      </c>
      <c r="C636" t="s">
        <v>2339</v>
      </c>
      <c r="D636" s="1">
        <v>43289.316666666666</v>
      </c>
      <c r="E636">
        <v>9750199134</v>
      </c>
      <c r="F636" s="1">
        <v>43289.315972222219</v>
      </c>
      <c r="G636" t="s">
        <v>27</v>
      </c>
      <c r="H636" s="3">
        <v>43289</v>
      </c>
      <c r="I636" t="s">
        <v>692</v>
      </c>
      <c r="J636" t="s">
        <v>29</v>
      </c>
      <c r="K636" t="s">
        <v>18</v>
      </c>
      <c r="L636" t="s">
        <v>30</v>
      </c>
      <c r="M636" t="s">
        <v>31</v>
      </c>
      <c r="N636" t="s">
        <v>32</v>
      </c>
      <c r="O636" t="s">
        <v>21</v>
      </c>
      <c r="P636" s="2">
        <v>74.97</v>
      </c>
    </row>
    <row r="637" spans="1:16" x14ac:dyDescent="0.2">
      <c r="A637">
        <f t="shared" si="9"/>
        <v>484852</v>
      </c>
      <c r="B637" t="s">
        <v>33</v>
      </c>
      <c r="C637" t="s">
        <v>2338</v>
      </c>
      <c r="D637" s="1">
        <v>43289.802083333336</v>
      </c>
      <c r="E637">
        <v>9664140933</v>
      </c>
      <c r="F637" s="1">
        <v>43289.801388888889</v>
      </c>
      <c r="G637" t="s">
        <v>169</v>
      </c>
      <c r="H637" s="3">
        <v>43289</v>
      </c>
      <c r="I637" t="s">
        <v>693</v>
      </c>
      <c r="J637" t="s">
        <v>17</v>
      </c>
      <c r="K637" t="s">
        <v>18</v>
      </c>
      <c r="L637" t="s">
        <v>145</v>
      </c>
      <c r="M637" t="s">
        <v>694</v>
      </c>
      <c r="N637" t="s">
        <v>169</v>
      </c>
      <c r="O637" t="s">
        <v>21</v>
      </c>
      <c r="P637" s="2">
        <v>59.99</v>
      </c>
    </row>
    <row r="638" spans="1:16" x14ac:dyDescent="0.2">
      <c r="A638">
        <f t="shared" si="9"/>
        <v>484855</v>
      </c>
      <c r="B638" t="s">
        <v>33</v>
      </c>
      <c r="C638" t="s">
        <v>2338</v>
      </c>
      <c r="D638" s="1">
        <v>43289.803472222222</v>
      </c>
      <c r="E638">
        <v>9664155133</v>
      </c>
      <c r="F638" s="1">
        <v>43289.801388888889</v>
      </c>
      <c r="G638" t="s">
        <v>169</v>
      </c>
      <c r="H638" s="3">
        <v>43289</v>
      </c>
      <c r="I638" t="s">
        <v>693</v>
      </c>
      <c r="J638" t="s">
        <v>17</v>
      </c>
      <c r="K638" t="s">
        <v>18</v>
      </c>
      <c r="L638" t="s">
        <v>145</v>
      </c>
      <c r="M638" t="s">
        <v>694</v>
      </c>
      <c r="N638" t="s">
        <v>169</v>
      </c>
      <c r="O638" t="s">
        <v>21</v>
      </c>
      <c r="P638" s="2">
        <v>59.99</v>
      </c>
    </row>
    <row r="639" spans="1:16" x14ac:dyDescent="0.2">
      <c r="A639">
        <f t="shared" si="9"/>
        <v>484858</v>
      </c>
      <c r="B639" t="s">
        <v>14</v>
      </c>
      <c r="C639" t="s">
        <v>2339</v>
      </c>
      <c r="D639" s="1">
        <v>43289.663888888892</v>
      </c>
      <c r="E639">
        <v>9663503433</v>
      </c>
      <c r="F639" s="1">
        <v>43289.662499999999</v>
      </c>
      <c r="G639" t="s">
        <v>101</v>
      </c>
      <c r="H639" s="3">
        <v>43289</v>
      </c>
      <c r="I639" t="s">
        <v>695</v>
      </c>
      <c r="J639" t="s">
        <v>17</v>
      </c>
      <c r="K639" t="s">
        <v>18</v>
      </c>
      <c r="L639" t="s">
        <v>145</v>
      </c>
      <c r="M639" t="s">
        <v>696</v>
      </c>
      <c r="N639" t="s">
        <v>101</v>
      </c>
      <c r="O639" t="s">
        <v>21</v>
      </c>
      <c r="P639" s="2">
        <v>59.99</v>
      </c>
    </row>
    <row r="640" spans="1:16" x14ac:dyDescent="0.2">
      <c r="A640">
        <f t="shared" si="9"/>
        <v>484861</v>
      </c>
      <c r="B640" t="s">
        <v>33</v>
      </c>
      <c r="C640" t="s">
        <v>2338</v>
      </c>
      <c r="D640" s="1">
        <v>43289.671527777777</v>
      </c>
      <c r="E640">
        <v>9663551533</v>
      </c>
      <c r="F640" s="1">
        <v>43289.67083333333</v>
      </c>
      <c r="G640" t="s">
        <v>183</v>
      </c>
      <c r="H640" s="3">
        <v>43289</v>
      </c>
      <c r="I640" t="s">
        <v>697</v>
      </c>
      <c r="J640" t="s">
        <v>17</v>
      </c>
      <c r="K640" t="s">
        <v>18</v>
      </c>
      <c r="L640" t="s">
        <v>145</v>
      </c>
      <c r="M640" t="s">
        <v>698</v>
      </c>
      <c r="N640" t="s">
        <v>183</v>
      </c>
      <c r="O640" t="s">
        <v>21</v>
      </c>
      <c r="P640" s="2">
        <v>59.99</v>
      </c>
    </row>
    <row r="641" spans="1:16" x14ac:dyDescent="0.2">
      <c r="A641">
        <f t="shared" si="9"/>
        <v>484864</v>
      </c>
      <c r="B641" t="s">
        <v>33</v>
      </c>
      <c r="C641" t="s">
        <v>2338</v>
      </c>
      <c r="D641" s="1">
        <v>43289.227777777778</v>
      </c>
      <c r="E641">
        <v>9039873234</v>
      </c>
      <c r="F641" s="1">
        <v>43289.227083333331</v>
      </c>
      <c r="G641" t="s">
        <v>64</v>
      </c>
      <c r="H641" s="3">
        <v>43289</v>
      </c>
      <c r="I641" t="s">
        <v>699</v>
      </c>
      <c r="J641" t="s">
        <v>29</v>
      </c>
      <c r="K641" t="s">
        <v>18</v>
      </c>
      <c r="L641" t="s">
        <v>30</v>
      </c>
      <c r="M641" t="s">
        <v>31</v>
      </c>
      <c r="N641" t="s">
        <v>32</v>
      </c>
      <c r="O641" t="s">
        <v>21</v>
      </c>
      <c r="P641" s="2">
        <v>74.97</v>
      </c>
    </row>
    <row r="642" spans="1:16" x14ac:dyDescent="0.2">
      <c r="A642">
        <f t="shared" si="9"/>
        <v>484867</v>
      </c>
      <c r="B642" t="s">
        <v>14</v>
      </c>
      <c r="C642" t="s">
        <v>2339</v>
      </c>
      <c r="D642" s="1">
        <v>43289.775000000001</v>
      </c>
      <c r="E642">
        <v>9153689137</v>
      </c>
      <c r="F642" s="1">
        <v>43289.774305555555</v>
      </c>
      <c r="G642" t="s">
        <v>111</v>
      </c>
      <c r="H642" s="3">
        <v>43204</v>
      </c>
      <c r="I642" t="s">
        <v>700</v>
      </c>
      <c r="J642" t="s">
        <v>17</v>
      </c>
      <c r="K642" t="s">
        <v>18</v>
      </c>
      <c r="L642" t="s">
        <v>366</v>
      </c>
      <c r="M642" t="s">
        <v>701</v>
      </c>
      <c r="N642" t="s">
        <v>111</v>
      </c>
      <c r="O642" t="s">
        <v>21</v>
      </c>
      <c r="P642" s="2">
        <v>59.99</v>
      </c>
    </row>
    <row r="643" spans="1:16" x14ac:dyDescent="0.2">
      <c r="A643">
        <f t="shared" si="9"/>
        <v>484870</v>
      </c>
      <c r="B643" t="s">
        <v>14</v>
      </c>
      <c r="C643" t="s">
        <v>2339</v>
      </c>
      <c r="D643" s="1">
        <v>43289.777083333334</v>
      </c>
      <c r="E643">
        <v>9153703437</v>
      </c>
      <c r="F643" s="1">
        <v>43289.774305555555</v>
      </c>
      <c r="G643" t="s">
        <v>111</v>
      </c>
      <c r="H643" s="3">
        <v>43204</v>
      </c>
      <c r="I643" t="s">
        <v>702</v>
      </c>
      <c r="J643" t="s">
        <v>17</v>
      </c>
      <c r="K643" t="s">
        <v>18</v>
      </c>
      <c r="L643" t="s">
        <v>366</v>
      </c>
      <c r="M643" t="s">
        <v>701</v>
      </c>
      <c r="N643" t="s">
        <v>111</v>
      </c>
      <c r="O643" t="s">
        <v>21</v>
      </c>
      <c r="P643" s="2">
        <v>59.99</v>
      </c>
    </row>
    <row r="644" spans="1:16" x14ac:dyDescent="0.2">
      <c r="A644">
        <f t="shared" ref="A644:A707" si="10">A643+3</f>
        <v>484873</v>
      </c>
      <c r="B644" t="s">
        <v>14</v>
      </c>
      <c r="C644" t="s">
        <v>2339</v>
      </c>
      <c r="D644" s="1">
        <v>43289.77847222222</v>
      </c>
      <c r="E644">
        <v>9153708437</v>
      </c>
      <c r="F644" s="1">
        <v>43289.774305555555</v>
      </c>
      <c r="G644" t="s">
        <v>111</v>
      </c>
      <c r="H644" s="3">
        <v>43204</v>
      </c>
      <c r="I644" t="s">
        <v>703</v>
      </c>
      <c r="J644" t="s">
        <v>17</v>
      </c>
      <c r="K644" t="s">
        <v>18</v>
      </c>
      <c r="L644" t="s">
        <v>366</v>
      </c>
      <c r="M644" t="s">
        <v>701</v>
      </c>
      <c r="N644" t="s">
        <v>111</v>
      </c>
      <c r="O644" t="s">
        <v>21</v>
      </c>
      <c r="P644" s="2">
        <v>59.99</v>
      </c>
    </row>
    <row r="645" spans="1:16" x14ac:dyDescent="0.2">
      <c r="A645">
        <f t="shared" si="10"/>
        <v>484876</v>
      </c>
      <c r="B645" t="s">
        <v>14</v>
      </c>
      <c r="C645" t="s">
        <v>2339</v>
      </c>
      <c r="D645" s="1">
        <v>43288.842361111114</v>
      </c>
      <c r="E645">
        <v>9859599633</v>
      </c>
      <c r="F645" s="1">
        <v>43153.206944444442</v>
      </c>
      <c r="G645" t="s">
        <v>54</v>
      </c>
      <c r="H645" s="3">
        <v>39420</v>
      </c>
      <c r="I645" t="s">
        <v>704</v>
      </c>
      <c r="J645" t="s">
        <v>24</v>
      </c>
      <c r="K645" t="s">
        <v>18</v>
      </c>
      <c r="L645" t="s">
        <v>201</v>
      </c>
      <c r="M645" t="s">
        <v>705</v>
      </c>
      <c r="N645" t="s">
        <v>54</v>
      </c>
      <c r="O645" t="s">
        <v>21</v>
      </c>
      <c r="P645" s="2">
        <v>24.99</v>
      </c>
    </row>
    <row r="646" spans="1:16" x14ac:dyDescent="0.2">
      <c r="A646">
        <f t="shared" si="10"/>
        <v>484879</v>
      </c>
      <c r="B646" t="s">
        <v>33</v>
      </c>
      <c r="C646" t="s">
        <v>2338</v>
      </c>
      <c r="D646" s="1">
        <v>43289.300694444442</v>
      </c>
      <c r="E646">
        <v>16536226741</v>
      </c>
      <c r="F646" s="1">
        <v>43289.3</v>
      </c>
      <c r="G646" t="s">
        <v>68</v>
      </c>
      <c r="H646" s="3">
        <v>43289</v>
      </c>
      <c r="I646" t="s">
        <v>706</v>
      </c>
      <c r="J646" t="s">
        <v>36</v>
      </c>
      <c r="K646" t="s">
        <v>18</v>
      </c>
      <c r="L646" t="s">
        <v>291</v>
      </c>
      <c r="M646" t="s">
        <v>707</v>
      </c>
      <c r="N646" t="s">
        <v>68</v>
      </c>
      <c r="O646" t="s">
        <v>21</v>
      </c>
      <c r="P646" s="2">
        <v>50</v>
      </c>
    </row>
    <row r="647" spans="1:16" x14ac:dyDescent="0.2">
      <c r="A647">
        <f t="shared" si="10"/>
        <v>484882</v>
      </c>
      <c r="B647" t="s">
        <v>33</v>
      </c>
      <c r="C647" t="s">
        <v>2338</v>
      </c>
      <c r="D647" s="1">
        <v>43289.657638888886</v>
      </c>
      <c r="E647">
        <v>9153195437</v>
      </c>
      <c r="F647" s="1">
        <v>43289.657638888886</v>
      </c>
      <c r="G647" t="s">
        <v>48</v>
      </c>
      <c r="H647" s="3">
        <v>43289</v>
      </c>
      <c r="I647" t="s">
        <v>708</v>
      </c>
      <c r="J647" t="s">
        <v>29</v>
      </c>
      <c r="K647" t="s">
        <v>18</v>
      </c>
      <c r="L647" t="s">
        <v>30</v>
      </c>
      <c r="M647" t="s">
        <v>31</v>
      </c>
      <c r="N647" t="s">
        <v>32</v>
      </c>
      <c r="O647" t="s">
        <v>21</v>
      </c>
      <c r="P647" s="2">
        <v>74.97</v>
      </c>
    </row>
    <row r="648" spans="1:16" x14ac:dyDescent="0.2">
      <c r="A648">
        <f t="shared" si="10"/>
        <v>484885</v>
      </c>
      <c r="B648" t="s">
        <v>33</v>
      </c>
      <c r="C648" t="s">
        <v>2338</v>
      </c>
      <c r="D648" s="1">
        <v>43289.132638888892</v>
      </c>
      <c r="E648">
        <v>9661201333</v>
      </c>
      <c r="F648" s="1">
        <v>43289.132638888892</v>
      </c>
      <c r="G648" t="s">
        <v>64</v>
      </c>
      <c r="H648" s="3">
        <v>43289</v>
      </c>
      <c r="I648" t="s">
        <v>709</v>
      </c>
      <c r="J648" t="s">
        <v>29</v>
      </c>
      <c r="K648" t="s">
        <v>18</v>
      </c>
      <c r="L648" t="s">
        <v>30</v>
      </c>
      <c r="M648" t="s">
        <v>31</v>
      </c>
      <c r="N648" t="s">
        <v>32</v>
      </c>
      <c r="O648" t="s">
        <v>21</v>
      </c>
      <c r="P648" s="2">
        <v>74.97</v>
      </c>
    </row>
    <row r="649" spans="1:16" x14ac:dyDescent="0.2">
      <c r="A649">
        <f t="shared" si="10"/>
        <v>484888</v>
      </c>
      <c r="B649" t="s">
        <v>33</v>
      </c>
      <c r="C649" t="s">
        <v>2338</v>
      </c>
      <c r="D649" s="1">
        <v>43289.832638888889</v>
      </c>
      <c r="E649">
        <v>9752458834</v>
      </c>
      <c r="F649" s="1">
        <v>43289.831944444442</v>
      </c>
      <c r="G649" t="s">
        <v>64</v>
      </c>
      <c r="H649" s="3">
        <v>43289</v>
      </c>
      <c r="I649" t="s">
        <v>710</v>
      </c>
      <c r="J649" t="s">
        <v>29</v>
      </c>
      <c r="K649" t="s">
        <v>18</v>
      </c>
      <c r="L649" t="s">
        <v>70</v>
      </c>
      <c r="M649" t="s">
        <v>711</v>
      </c>
      <c r="N649" t="s">
        <v>712</v>
      </c>
      <c r="O649" t="s">
        <v>21</v>
      </c>
      <c r="P649" s="2">
        <v>74.97</v>
      </c>
    </row>
    <row r="650" spans="1:16" x14ac:dyDescent="0.2">
      <c r="A650">
        <f t="shared" si="10"/>
        <v>484891</v>
      </c>
      <c r="B650" t="s">
        <v>14</v>
      </c>
      <c r="C650" t="s">
        <v>2339</v>
      </c>
      <c r="D650" s="1">
        <v>43289.097222222219</v>
      </c>
      <c r="E650">
        <v>9661043833</v>
      </c>
      <c r="F650" s="1">
        <v>43289.09652777778</v>
      </c>
      <c r="G650" t="s">
        <v>54</v>
      </c>
      <c r="H650" s="3">
        <v>43289</v>
      </c>
      <c r="I650" t="s">
        <v>713</v>
      </c>
      <c r="J650" t="s">
        <v>29</v>
      </c>
      <c r="K650" t="s">
        <v>18</v>
      </c>
      <c r="L650" t="s">
        <v>41</v>
      </c>
      <c r="M650" t="s">
        <v>31</v>
      </c>
      <c r="N650" t="s">
        <v>32</v>
      </c>
      <c r="O650" t="s">
        <v>21</v>
      </c>
      <c r="P650" s="2">
        <v>74.97</v>
      </c>
    </row>
    <row r="651" spans="1:16" x14ac:dyDescent="0.2">
      <c r="A651">
        <f t="shared" si="10"/>
        <v>484894</v>
      </c>
      <c r="B651" t="s">
        <v>14</v>
      </c>
      <c r="C651" t="s">
        <v>2339</v>
      </c>
      <c r="D651" s="1">
        <v>43289.097916666666</v>
      </c>
      <c r="E651">
        <v>9661057633</v>
      </c>
      <c r="F651" s="1">
        <v>43289.09652777778</v>
      </c>
      <c r="G651" t="s">
        <v>86</v>
      </c>
      <c r="H651" s="3">
        <v>43289</v>
      </c>
      <c r="I651" t="s">
        <v>713</v>
      </c>
      <c r="J651" t="s">
        <v>29</v>
      </c>
      <c r="K651" t="s">
        <v>18</v>
      </c>
      <c r="L651" t="s">
        <v>41</v>
      </c>
      <c r="M651" t="s">
        <v>31</v>
      </c>
      <c r="N651" t="s">
        <v>32</v>
      </c>
      <c r="O651" t="s">
        <v>21</v>
      </c>
      <c r="P651" s="2">
        <v>74.97</v>
      </c>
    </row>
    <row r="652" spans="1:16" x14ac:dyDescent="0.2">
      <c r="A652">
        <f t="shared" si="10"/>
        <v>484897</v>
      </c>
      <c r="B652" t="s">
        <v>14</v>
      </c>
      <c r="C652" t="s">
        <v>2339</v>
      </c>
      <c r="D652" s="1">
        <v>43289.099305555559</v>
      </c>
      <c r="E652">
        <v>9661062233</v>
      </c>
      <c r="F652" s="1">
        <v>43289.09652777778</v>
      </c>
      <c r="G652" t="s">
        <v>54</v>
      </c>
      <c r="H652" s="3">
        <v>43289</v>
      </c>
      <c r="I652" t="s">
        <v>713</v>
      </c>
      <c r="J652" t="s">
        <v>29</v>
      </c>
      <c r="K652" t="s">
        <v>18</v>
      </c>
      <c r="L652" t="s">
        <v>41</v>
      </c>
      <c r="M652" t="s">
        <v>31</v>
      </c>
      <c r="N652" t="s">
        <v>32</v>
      </c>
      <c r="O652" t="s">
        <v>21</v>
      </c>
      <c r="P652" s="2">
        <v>74.97</v>
      </c>
    </row>
    <row r="653" spans="1:16" x14ac:dyDescent="0.2">
      <c r="A653">
        <f t="shared" si="10"/>
        <v>484900</v>
      </c>
      <c r="B653" t="s">
        <v>33</v>
      </c>
      <c r="C653" t="s">
        <v>2338</v>
      </c>
      <c r="D653" s="1">
        <v>43289.890972222223</v>
      </c>
      <c r="E653">
        <v>9752767234</v>
      </c>
      <c r="F653" s="1">
        <v>43289.884722222225</v>
      </c>
      <c r="G653" t="s">
        <v>99</v>
      </c>
      <c r="H653" s="3">
        <v>43289</v>
      </c>
      <c r="I653" t="s">
        <v>714</v>
      </c>
      <c r="J653" t="s">
        <v>715</v>
      </c>
      <c r="K653" t="s">
        <v>18</v>
      </c>
      <c r="L653" t="s">
        <v>70</v>
      </c>
      <c r="M653" t="s">
        <v>716</v>
      </c>
      <c r="N653" t="s">
        <v>99</v>
      </c>
      <c r="O653" t="s">
        <v>21</v>
      </c>
      <c r="P653" s="2">
        <v>144.97</v>
      </c>
    </row>
    <row r="654" spans="1:16" x14ac:dyDescent="0.2">
      <c r="A654">
        <f t="shared" si="10"/>
        <v>484903</v>
      </c>
      <c r="B654" t="s">
        <v>33</v>
      </c>
      <c r="C654" t="s">
        <v>2338</v>
      </c>
      <c r="D654" s="1">
        <v>43289.894444444442</v>
      </c>
      <c r="E654">
        <v>9752804834</v>
      </c>
      <c r="F654" s="1">
        <v>43289.884722222225</v>
      </c>
      <c r="G654" t="s">
        <v>99</v>
      </c>
      <c r="H654" s="3">
        <v>43289</v>
      </c>
      <c r="I654" t="s">
        <v>714</v>
      </c>
      <c r="J654" t="s">
        <v>717</v>
      </c>
      <c r="K654" t="s">
        <v>18</v>
      </c>
      <c r="L654" t="s">
        <v>70</v>
      </c>
      <c r="M654" t="s">
        <v>716</v>
      </c>
      <c r="N654" t="s">
        <v>99</v>
      </c>
      <c r="O654" t="s">
        <v>21</v>
      </c>
      <c r="P654" s="2">
        <v>124.99</v>
      </c>
    </row>
    <row r="655" spans="1:16" x14ac:dyDescent="0.2">
      <c r="A655">
        <f t="shared" si="10"/>
        <v>484906</v>
      </c>
      <c r="B655" t="s">
        <v>33</v>
      </c>
      <c r="C655" t="s">
        <v>2338</v>
      </c>
      <c r="D655" s="1">
        <v>43289.902083333334</v>
      </c>
      <c r="E655">
        <v>9752858934</v>
      </c>
      <c r="F655" s="1">
        <v>43289.884722222225</v>
      </c>
      <c r="G655" t="s">
        <v>99</v>
      </c>
      <c r="H655" s="3">
        <v>43289</v>
      </c>
      <c r="I655" t="s">
        <v>714</v>
      </c>
      <c r="J655" t="s">
        <v>718</v>
      </c>
      <c r="K655" t="s">
        <v>18</v>
      </c>
      <c r="L655" t="s">
        <v>70</v>
      </c>
      <c r="M655" t="s">
        <v>716</v>
      </c>
      <c r="N655" t="s">
        <v>99</v>
      </c>
      <c r="O655" t="s">
        <v>21</v>
      </c>
      <c r="P655" s="2">
        <v>80</v>
      </c>
    </row>
    <row r="656" spans="1:16" x14ac:dyDescent="0.2">
      <c r="A656">
        <f t="shared" si="10"/>
        <v>484909</v>
      </c>
      <c r="B656" t="s">
        <v>14</v>
      </c>
      <c r="C656" t="s">
        <v>2339</v>
      </c>
      <c r="D656" s="1">
        <v>43289.177777777775</v>
      </c>
      <c r="E656">
        <v>9039579734</v>
      </c>
      <c r="F656" s="1">
        <v>43289.177083333336</v>
      </c>
      <c r="G656" t="s">
        <v>94</v>
      </c>
      <c r="H656" s="3">
        <v>43289</v>
      </c>
      <c r="I656" t="s">
        <v>719</v>
      </c>
      <c r="J656" t="s">
        <v>29</v>
      </c>
      <c r="K656" t="s">
        <v>18</v>
      </c>
      <c r="L656" t="s">
        <v>30</v>
      </c>
      <c r="M656" t="s">
        <v>31</v>
      </c>
      <c r="N656" t="s">
        <v>32</v>
      </c>
      <c r="O656" t="s">
        <v>21</v>
      </c>
      <c r="P656" s="2">
        <v>74.97</v>
      </c>
    </row>
    <row r="657" spans="1:16" x14ac:dyDescent="0.2">
      <c r="A657">
        <f t="shared" si="10"/>
        <v>484912</v>
      </c>
      <c r="B657" t="s">
        <v>14</v>
      </c>
      <c r="C657" t="s">
        <v>2339</v>
      </c>
      <c r="D657" s="1">
        <v>43289.178472222222</v>
      </c>
      <c r="E657">
        <v>9039591234</v>
      </c>
      <c r="F657" s="1">
        <v>43289.177083333336</v>
      </c>
      <c r="G657" t="s">
        <v>86</v>
      </c>
      <c r="H657" s="3">
        <v>43289</v>
      </c>
      <c r="I657" t="s">
        <v>719</v>
      </c>
      <c r="J657" t="s">
        <v>29</v>
      </c>
      <c r="K657" t="s">
        <v>18</v>
      </c>
      <c r="L657" t="s">
        <v>30</v>
      </c>
      <c r="M657" t="s">
        <v>31</v>
      </c>
      <c r="N657" t="s">
        <v>32</v>
      </c>
      <c r="O657" t="s">
        <v>21</v>
      </c>
      <c r="P657" s="2">
        <v>74.97</v>
      </c>
    </row>
    <row r="658" spans="1:16" x14ac:dyDescent="0.2">
      <c r="A658">
        <f t="shared" si="10"/>
        <v>484915</v>
      </c>
      <c r="B658" t="s">
        <v>14</v>
      </c>
      <c r="C658" t="s">
        <v>2339</v>
      </c>
      <c r="D658" s="1">
        <v>43289.178472222222</v>
      </c>
      <c r="E658">
        <v>9039594434</v>
      </c>
      <c r="F658" s="1">
        <v>43289.177083333336</v>
      </c>
      <c r="G658" t="s">
        <v>48</v>
      </c>
      <c r="H658" s="3">
        <v>43289</v>
      </c>
      <c r="I658" t="s">
        <v>719</v>
      </c>
      <c r="J658" t="s">
        <v>29</v>
      </c>
      <c r="K658" t="s">
        <v>18</v>
      </c>
      <c r="L658" t="s">
        <v>30</v>
      </c>
      <c r="M658" t="s">
        <v>31</v>
      </c>
      <c r="N658" t="s">
        <v>32</v>
      </c>
      <c r="O658" t="s">
        <v>21</v>
      </c>
      <c r="P658" s="2">
        <v>74.97</v>
      </c>
    </row>
    <row r="659" spans="1:16" x14ac:dyDescent="0.2">
      <c r="A659">
        <f t="shared" si="10"/>
        <v>484918</v>
      </c>
      <c r="B659" t="s">
        <v>14</v>
      </c>
      <c r="C659" t="s">
        <v>2339</v>
      </c>
      <c r="D659" s="1">
        <v>43289.589583333334</v>
      </c>
      <c r="E659">
        <v>18640633648</v>
      </c>
      <c r="F659" s="1">
        <v>43289.588194444441</v>
      </c>
      <c r="G659" t="s">
        <v>368</v>
      </c>
      <c r="H659" s="3">
        <v>43289</v>
      </c>
      <c r="I659" t="s">
        <v>720</v>
      </c>
      <c r="J659" t="s">
        <v>36</v>
      </c>
      <c r="K659" t="s">
        <v>18</v>
      </c>
      <c r="L659" t="s">
        <v>109</v>
      </c>
      <c r="M659" t="s">
        <v>721</v>
      </c>
      <c r="N659" t="s">
        <v>368</v>
      </c>
      <c r="O659" t="s">
        <v>358</v>
      </c>
      <c r="P659" s="2">
        <v>50</v>
      </c>
    </row>
    <row r="660" spans="1:16" x14ac:dyDescent="0.2">
      <c r="A660">
        <f t="shared" si="10"/>
        <v>484921</v>
      </c>
      <c r="B660" t="s">
        <v>14</v>
      </c>
      <c r="C660" t="s">
        <v>2339</v>
      </c>
      <c r="D660" s="1">
        <v>43289.593055555553</v>
      </c>
      <c r="E660">
        <v>18640704248</v>
      </c>
      <c r="F660" s="1">
        <v>43289.588194444441</v>
      </c>
      <c r="G660" t="s">
        <v>368</v>
      </c>
      <c r="H660" s="3">
        <v>43289</v>
      </c>
      <c r="I660" t="s">
        <v>720</v>
      </c>
      <c r="J660" t="s">
        <v>36</v>
      </c>
      <c r="K660" t="s">
        <v>18</v>
      </c>
      <c r="L660" t="s">
        <v>109</v>
      </c>
      <c r="M660" t="s">
        <v>721</v>
      </c>
      <c r="N660" t="s">
        <v>368</v>
      </c>
      <c r="O660" t="s">
        <v>358</v>
      </c>
      <c r="P660" s="2">
        <v>50</v>
      </c>
    </row>
    <row r="661" spans="1:16" x14ac:dyDescent="0.2">
      <c r="A661">
        <f t="shared" si="10"/>
        <v>484924</v>
      </c>
      <c r="B661" t="s">
        <v>14</v>
      </c>
      <c r="C661" t="s">
        <v>2339</v>
      </c>
      <c r="D661" s="1">
        <v>43289.595138888886</v>
      </c>
      <c r="E661">
        <v>18640720148</v>
      </c>
      <c r="F661" s="1">
        <v>43289.588194444441</v>
      </c>
      <c r="G661" t="s">
        <v>368</v>
      </c>
      <c r="H661" s="3">
        <v>43289</v>
      </c>
      <c r="I661" t="s">
        <v>720</v>
      </c>
      <c r="J661" t="s">
        <v>36</v>
      </c>
      <c r="K661" t="s">
        <v>18</v>
      </c>
      <c r="L661" t="s">
        <v>109</v>
      </c>
      <c r="M661" t="s">
        <v>721</v>
      </c>
      <c r="N661" t="s">
        <v>368</v>
      </c>
      <c r="O661" t="s">
        <v>358</v>
      </c>
      <c r="P661" s="2">
        <v>50</v>
      </c>
    </row>
    <row r="662" spans="1:16" x14ac:dyDescent="0.2">
      <c r="A662">
        <f t="shared" si="10"/>
        <v>484927</v>
      </c>
      <c r="B662" t="s">
        <v>14</v>
      </c>
      <c r="C662" t="s">
        <v>2339</v>
      </c>
      <c r="D662" s="1">
        <v>43289.21597222222</v>
      </c>
      <c r="E662">
        <v>9661626433</v>
      </c>
      <c r="F662" s="1">
        <v>43289.214583333334</v>
      </c>
      <c r="G662" t="s">
        <v>163</v>
      </c>
      <c r="H662" s="3">
        <v>43289</v>
      </c>
      <c r="I662" t="s">
        <v>722</v>
      </c>
      <c r="J662" t="s">
        <v>36</v>
      </c>
      <c r="K662" t="s">
        <v>18</v>
      </c>
      <c r="L662" t="s">
        <v>37</v>
      </c>
      <c r="M662" t="s">
        <v>252</v>
      </c>
      <c r="N662" t="s">
        <v>163</v>
      </c>
      <c r="O662" t="s">
        <v>21</v>
      </c>
      <c r="P662" s="2">
        <v>50</v>
      </c>
    </row>
    <row r="663" spans="1:16" x14ac:dyDescent="0.2">
      <c r="A663">
        <f t="shared" si="10"/>
        <v>484930</v>
      </c>
      <c r="B663" t="s">
        <v>14</v>
      </c>
      <c r="C663" t="s">
        <v>2339</v>
      </c>
      <c r="D663" s="1">
        <v>43289.222916666666</v>
      </c>
      <c r="E663">
        <v>9661682833</v>
      </c>
      <c r="F663" s="1">
        <v>43289.214583333334</v>
      </c>
      <c r="G663" t="s">
        <v>163</v>
      </c>
      <c r="H663" s="3">
        <v>43289</v>
      </c>
      <c r="I663" t="s">
        <v>722</v>
      </c>
      <c r="J663" t="s">
        <v>36</v>
      </c>
      <c r="K663" t="s">
        <v>18</v>
      </c>
      <c r="L663" t="s">
        <v>37</v>
      </c>
      <c r="M663" t="s">
        <v>252</v>
      </c>
      <c r="N663" t="s">
        <v>163</v>
      </c>
      <c r="O663" t="s">
        <v>21</v>
      </c>
      <c r="P663" s="2">
        <v>50</v>
      </c>
    </row>
    <row r="664" spans="1:16" x14ac:dyDescent="0.2">
      <c r="A664">
        <f t="shared" si="10"/>
        <v>484933</v>
      </c>
      <c r="B664" t="s">
        <v>14</v>
      </c>
      <c r="C664" t="s">
        <v>2339</v>
      </c>
      <c r="D664" s="1">
        <v>43289.227777777778</v>
      </c>
      <c r="E664">
        <v>9661705533</v>
      </c>
      <c r="F664" s="1">
        <v>43289.214583333334</v>
      </c>
      <c r="G664" t="s">
        <v>163</v>
      </c>
      <c r="H664" s="3">
        <v>43289</v>
      </c>
      <c r="I664" t="s">
        <v>722</v>
      </c>
      <c r="J664" t="s">
        <v>36</v>
      </c>
      <c r="K664" t="s">
        <v>18</v>
      </c>
      <c r="L664" t="s">
        <v>37</v>
      </c>
      <c r="M664" t="s">
        <v>252</v>
      </c>
      <c r="N664" t="s">
        <v>163</v>
      </c>
      <c r="O664" t="s">
        <v>21</v>
      </c>
      <c r="P664" s="2">
        <v>50</v>
      </c>
    </row>
    <row r="665" spans="1:16" x14ac:dyDescent="0.2">
      <c r="A665">
        <f t="shared" si="10"/>
        <v>484936</v>
      </c>
      <c r="B665" t="s">
        <v>33</v>
      </c>
      <c r="C665" t="s">
        <v>2338</v>
      </c>
      <c r="D665" s="1">
        <v>43289.840277777781</v>
      </c>
      <c r="E665">
        <v>8897670958</v>
      </c>
      <c r="F665" s="1">
        <v>43289.839583333334</v>
      </c>
      <c r="G665" t="s">
        <v>111</v>
      </c>
      <c r="H665" s="3">
        <v>43289</v>
      </c>
      <c r="I665" t="s">
        <v>723</v>
      </c>
      <c r="J665" t="s">
        <v>29</v>
      </c>
      <c r="K665" t="s">
        <v>18</v>
      </c>
      <c r="L665" t="s">
        <v>30</v>
      </c>
      <c r="M665" t="s">
        <v>724</v>
      </c>
      <c r="N665" t="s">
        <v>175</v>
      </c>
      <c r="O665" t="s">
        <v>176</v>
      </c>
      <c r="P665" s="2">
        <v>50</v>
      </c>
    </row>
    <row r="666" spans="1:16" x14ac:dyDescent="0.2">
      <c r="A666">
        <f t="shared" si="10"/>
        <v>484939</v>
      </c>
      <c r="B666" t="s">
        <v>14</v>
      </c>
      <c r="C666" t="s">
        <v>2339</v>
      </c>
      <c r="D666" s="1">
        <v>43289.032638888886</v>
      </c>
      <c r="E666">
        <v>9660742233</v>
      </c>
      <c r="F666" s="1">
        <v>43289.031944444447</v>
      </c>
      <c r="G666" t="s">
        <v>54</v>
      </c>
      <c r="H666" s="3">
        <v>43289</v>
      </c>
      <c r="I666" t="s">
        <v>725</v>
      </c>
      <c r="J666" t="s">
        <v>29</v>
      </c>
      <c r="K666" t="s">
        <v>18</v>
      </c>
      <c r="L666" t="s">
        <v>41</v>
      </c>
      <c r="M666" t="s">
        <v>31</v>
      </c>
      <c r="N666" t="s">
        <v>32</v>
      </c>
      <c r="O666" t="s">
        <v>21</v>
      </c>
      <c r="P666" s="2">
        <v>74.97</v>
      </c>
    </row>
    <row r="667" spans="1:16" x14ac:dyDescent="0.2">
      <c r="A667">
        <f t="shared" si="10"/>
        <v>484942</v>
      </c>
      <c r="B667" t="s">
        <v>14</v>
      </c>
      <c r="C667" t="s">
        <v>2339</v>
      </c>
      <c r="D667" s="1">
        <v>43289.03402777778</v>
      </c>
      <c r="E667">
        <v>9660762333</v>
      </c>
      <c r="F667" s="1">
        <v>43289.031944444447</v>
      </c>
      <c r="G667" t="s">
        <v>54</v>
      </c>
      <c r="H667" s="3">
        <v>43289</v>
      </c>
      <c r="I667" t="s">
        <v>725</v>
      </c>
      <c r="J667" t="s">
        <v>29</v>
      </c>
      <c r="K667" t="s">
        <v>18</v>
      </c>
      <c r="L667" t="s">
        <v>41</v>
      </c>
      <c r="M667" t="s">
        <v>31</v>
      </c>
      <c r="N667" t="s">
        <v>32</v>
      </c>
      <c r="O667" t="s">
        <v>21</v>
      </c>
      <c r="P667" s="2">
        <v>74.97</v>
      </c>
    </row>
    <row r="668" spans="1:16" x14ac:dyDescent="0.2">
      <c r="A668">
        <f t="shared" si="10"/>
        <v>484945</v>
      </c>
      <c r="B668" t="s">
        <v>14</v>
      </c>
      <c r="C668" t="s">
        <v>2339</v>
      </c>
      <c r="D668" s="1">
        <v>43289.035416666666</v>
      </c>
      <c r="E668">
        <v>9660767033</v>
      </c>
      <c r="F668" s="1">
        <v>43289.031944444447</v>
      </c>
      <c r="G668" t="s">
        <v>113</v>
      </c>
      <c r="H668" s="3">
        <v>43289</v>
      </c>
      <c r="I668" t="s">
        <v>725</v>
      </c>
      <c r="J668" t="s">
        <v>29</v>
      </c>
      <c r="K668" t="s">
        <v>18</v>
      </c>
      <c r="L668" t="s">
        <v>41</v>
      </c>
      <c r="M668" t="s">
        <v>31</v>
      </c>
      <c r="N668" t="s">
        <v>32</v>
      </c>
      <c r="O668" t="s">
        <v>21</v>
      </c>
      <c r="P668" s="2">
        <v>74.97</v>
      </c>
    </row>
    <row r="669" spans="1:16" x14ac:dyDescent="0.2">
      <c r="A669">
        <f t="shared" si="10"/>
        <v>484948</v>
      </c>
      <c r="B669" t="s">
        <v>33</v>
      </c>
      <c r="C669" t="s">
        <v>2338</v>
      </c>
      <c r="D669" s="1">
        <v>43289.036111111112</v>
      </c>
      <c r="E669">
        <v>9660773433</v>
      </c>
      <c r="F669" s="1">
        <v>43289.031944444447</v>
      </c>
      <c r="G669" t="s">
        <v>64</v>
      </c>
      <c r="H669" s="3">
        <v>43289</v>
      </c>
      <c r="I669" t="s">
        <v>725</v>
      </c>
      <c r="J669" t="s">
        <v>29</v>
      </c>
      <c r="K669" t="s">
        <v>18</v>
      </c>
      <c r="L669" t="s">
        <v>41</v>
      </c>
      <c r="M669" t="s">
        <v>31</v>
      </c>
      <c r="N669" t="s">
        <v>32</v>
      </c>
      <c r="O669" t="s">
        <v>21</v>
      </c>
      <c r="P669" s="2">
        <v>74.97</v>
      </c>
    </row>
    <row r="670" spans="1:16" x14ac:dyDescent="0.2">
      <c r="A670">
        <f t="shared" si="10"/>
        <v>484951</v>
      </c>
      <c r="B670" t="s">
        <v>33</v>
      </c>
      <c r="C670" t="s">
        <v>2338</v>
      </c>
      <c r="D670" s="1">
        <v>43289.79791666667</v>
      </c>
      <c r="E670">
        <v>9664186433</v>
      </c>
      <c r="F670" s="1">
        <v>43282.168749999997</v>
      </c>
      <c r="G670" t="s">
        <v>54</v>
      </c>
      <c r="H670" s="3">
        <v>43282</v>
      </c>
      <c r="I670" t="s">
        <v>726</v>
      </c>
      <c r="J670" t="s">
        <v>29</v>
      </c>
      <c r="K670" t="s">
        <v>18</v>
      </c>
      <c r="L670" t="s">
        <v>271</v>
      </c>
      <c r="M670" t="s">
        <v>615</v>
      </c>
      <c r="N670" t="s">
        <v>86</v>
      </c>
      <c r="O670" t="s">
        <v>21</v>
      </c>
      <c r="P670" s="2">
        <v>74.97</v>
      </c>
    </row>
    <row r="671" spans="1:16" x14ac:dyDescent="0.2">
      <c r="A671">
        <f t="shared" si="10"/>
        <v>484954</v>
      </c>
      <c r="B671" t="s">
        <v>33</v>
      </c>
      <c r="C671" t="s">
        <v>2338</v>
      </c>
      <c r="D671" s="1">
        <v>43290.279861111114</v>
      </c>
      <c r="E671">
        <v>8899434358</v>
      </c>
      <c r="F671" s="1">
        <v>43290.275000000001</v>
      </c>
      <c r="G671" t="s">
        <v>99</v>
      </c>
      <c r="H671" s="3">
        <v>43290</v>
      </c>
      <c r="I671" t="s">
        <v>727</v>
      </c>
      <c r="J671" t="s">
        <v>29</v>
      </c>
      <c r="K671" t="s">
        <v>18</v>
      </c>
      <c r="L671" t="s">
        <v>728</v>
      </c>
      <c r="M671" t="s">
        <v>729</v>
      </c>
      <c r="N671" t="s">
        <v>169</v>
      </c>
      <c r="O671" t="s">
        <v>21</v>
      </c>
      <c r="P671" s="2">
        <v>74.97</v>
      </c>
    </row>
    <row r="672" spans="1:16" x14ac:dyDescent="0.2">
      <c r="A672">
        <f t="shared" si="10"/>
        <v>484957</v>
      </c>
      <c r="B672" t="s">
        <v>33</v>
      </c>
      <c r="C672" t="s">
        <v>2338</v>
      </c>
      <c r="D672" s="1">
        <v>43290.282638888886</v>
      </c>
      <c r="E672">
        <v>8899446458</v>
      </c>
      <c r="F672" s="1">
        <v>43290.275000000001</v>
      </c>
      <c r="G672" t="s">
        <v>103</v>
      </c>
      <c r="H672" s="3">
        <v>43290</v>
      </c>
      <c r="I672" t="s">
        <v>727</v>
      </c>
      <c r="J672" t="s">
        <v>29</v>
      </c>
      <c r="K672" t="s">
        <v>18</v>
      </c>
      <c r="L672" t="s">
        <v>728</v>
      </c>
      <c r="M672" t="s">
        <v>729</v>
      </c>
      <c r="N672" t="s">
        <v>169</v>
      </c>
      <c r="O672" t="s">
        <v>21</v>
      </c>
      <c r="P672" s="2">
        <v>74.97</v>
      </c>
    </row>
    <row r="673" spans="1:16" x14ac:dyDescent="0.2">
      <c r="A673">
        <f t="shared" si="10"/>
        <v>484960</v>
      </c>
      <c r="B673" t="s">
        <v>33</v>
      </c>
      <c r="C673" t="s">
        <v>2338</v>
      </c>
      <c r="D673" s="1">
        <v>43290.291666666664</v>
      </c>
      <c r="E673">
        <v>8899467958</v>
      </c>
      <c r="F673" s="1">
        <v>43290.275000000001</v>
      </c>
      <c r="G673" t="s">
        <v>64</v>
      </c>
      <c r="H673" s="3">
        <v>43290</v>
      </c>
      <c r="I673" t="s">
        <v>727</v>
      </c>
      <c r="J673" t="s">
        <v>29</v>
      </c>
      <c r="K673" t="s">
        <v>18</v>
      </c>
      <c r="L673" t="s">
        <v>728</v>
      </c>
      <c r="M673" t="s">
        <v>729</v>
      </c>
      <c r="N673" t="s">
        <v>169</v>
      </c>
      <c r="O673" t="s">
        <v>21</v>
      </c>
      <c r="P673" s="2">
        <v>74.97</v>
      </c>
    </row>
    <row r="674" spans="1:16" x14ac:dyDescent="0.2">
      <c r="A674">
        <f t="shared" si="10"/>
        <v>484963</v>
      </c>
      <c r="B674" t="s">
        <v>14</v>
      </c>
      <c r="C674" t="s">
        <v>2339</v>
      </c>
      <c r="D674" s="1">
        <v>43289.363888888889</v>
      </c>
      <c r="E674">
        <v>16536550041</v>
      </c>
      <c r="F674" s="1">
        <v>43289.36041666667</v>
      </c>
      <c r="G674" t="s">
        <v>320</v>
      </c>
      <c r="H674" s="3">
        <v>43289</v>
      </c>
      <c r="I674" t="s">
        <v>730</v>
      </c>
      <c r="J674" t="s">
        <v>36</v>
      </c>
      <c r="K674" t="s">
        <v>18</v>
      </c>
      <c r="L674" t="s">
        <v>309</v>
      </c>
      <c r="M674" t="s">
        <v>731</v>
      </c>
      <c r="N674" t="s">
        <v>320</v>
      </c>
      <c r="O674" t="s">
        <v>21</v>
      </c>
      <c r="P674" s="2">
        <v>50</v>
      </c>
    </row>
    <row r="675" spans="1:16" x14ac:dyDescent="0.2">
      <c r="A675">
        <f t="shared" si="10"/>
        <v>484966</v>
      </c>
      <c r="B675" t="s">
        <v>14</v>
      </c>
      <c r="C675" t="s">
        <v>2339</v>
      </c>
      <c r="D675" s="1">
        <v>43289.365972222222</v>
      </c>
      <c r="E675">
        <v>16536609941</v>
      </c>
      <c r="F675" s="1">
        <v>43289.36041666667</v>
      </c>
      <c r="G675" t="s">
        <v>320</v>
      </c>
      <c r="H675" s="3">
        <v>43289</v>
      </c>
      <c r="I675" t="s">
        <v>730</v>
      </c>
      <c r="J675" t="s">
        <v>36</v>
      </c>
      <c r="K675" t="s">
        <v>18</v>
      </c>
      <c r="L675" t="s">
        <v>309</v>
      </c>
      <c r="M675" t="s">
        <v>731</v>
      </c>
      <c r="N675" t="s">
        <v>320</v>
      </c>
      <c r="O675" t="s">
        <v>21</v>
      </c>
      <c r="P675" s="2">
        <v>50</v>
      </c>
    </row>
    <row r="676" spans="1:16" x14ac:dyDescent="0.2">
      <c r="A676">
        <f t="shared" si="10"/>
        <v>484969</v>
      </c>
      <c r="B676" t="s">
        <v>33</v>
      </c>
      <c r="C676" t="s">
        <v>2338</v>
      </c>
      <c r="D676" s="1">
        <v>43290.258333333331</v>
      </c>
      <c r="E676">
        <v>9754537634</v>
      </c>
      <c r="F676" s="1">
        <v>43290.257638888892</v>
      </c>
      <c r="G676" t="s">
        <v>48</v>
      </c>
      <c r="H676" s="3">
        <v>43290</v>
      </c>
      <c r="I676" t="s">
        <v>732</v>
      </c>
      <c r="J676" t="s">
        <v>29</v>
      </c>
      <c r="K676" t="s">
        <v>18</v>
      </c>
      <c r="L676" t="s">
        <v>70</v>
      </c>
      <c r="M676" t="s">
        <v>733</v>
      </c>
      <c r="N676" t="s">
        <v>68</v>
      </c>
      <c r="O676" t="s">
        <v>21</v>
      </c>
      <c r="P676" s="2">
        <v>74.97</v>
      </c>
    </row>
    <row r="677" spans="1:16" x14ac:dyDescent="0.2">
      <c r="A677">
        <f t="shared" si="10"/>
        <v>484972</v>
      </c>
      <c r="B677" t="s">
        <v>33</v>
      </c>
      <c r="C677" t="s">
        <v>2338</v>
      </c>
      <c r="D677" s="1">
        <v>43290.259722222225</v>
      </c>
      <c r="E677">
        <v>9754545534</v>
      </c>
      <c r="F677" s="1">
        <v>43290.257638888892</v>
      </c>
      <c r="G677" t="s">
        <v>48</v>
      </c>
      <c r="H677" s="3">
        <v>43290</v>
      </c>
      <c r="I677" t="s">
        <v>732</v>
      </c>
      <c r="J677" t="s">
        <v>29</v>
      </c>
      <c r="K677" t="s">
        <v>18</v>
      </c>
      <c r="L677" t="s">
        <v>70</v>
      </c>
      <c r="M677" t="s">
        <v>733</v>
      </c>
      <c r="N677" t="s">
        <v>68</v>
      </c>
      <c r="O677" t="s">
        <v>21</v>
      </c>
      <c r="P677" s="2">
        <v>74.97</v>
      </c>
    </row>
    <row r="678" spans="1:16" x14ac:dyDescent="0.2">
      <c r="A678">
        <f t="shared" si="10"/>
        <v>484975</v>
      </c>
      <c r="B678" t="s">
        <v>33</v>
      </c>
      <c r="C678" t="s">
        <v>2338</v>
      </c>
      <c r="D678" s="1">
        <v>43290.261805555558</v>
      </c>
      <c r="E678">
        <v>9754549534</v>
      </c>
      <c r="F678" s="1">
        <v>43290.257638888892</v>
      </c>
      <c r="G678" t="s">
        <v>61</v>
      </c>
      <c r="H678" s="3">
        <v>43290</v>
      </c>
      <c r="I678" t="s">
        <v>732</v>
      </c>
      <c r="J678" t="s">
        <v>29</v>
      </c>
      <c r="K678" t="s">
        <v>18</v>
      </c>
      <c r="L678" t="s">
        <v>70</v>
      </c>
      <c r="M678" t="s">
        <v>733</v>
      </c>
      <c r="N678" t="s">
        <v>68</v>
      </c>
      <c r="O678" t="s">
        <v>21</v>
      </c>
      <c r="P678" s="2">
        <v>74.97</v>
      </c>
    </row>
    <row r="679" spans="1:16" x14ac:dyDescent="0.2">
      <c r="A679">
        <f t="shared" si="10"/>
        <v>484978</v>
      </c>
      <c r="B679" t="s">
        <v>14</v>
      </c>
      <c r="C679" t="s">
        <v>2339</v>
      </c>
      <c r="D679" s="1">
        <v>43289.377083333333</v>
      </c>
      <c r="E679">
        <v>9750427334</v>
      </c>
      <c r="F679" s="1">
        <v>43289.376388888886</v>
      </c>
      <c r="G679" t="s">
        <v>61</v>
      </c>
      <c r="H679" s="3">
        <v>43289</v>
      </c>
      <c r="I679" t="s">
        <v>734</v>
      </c>
      <c r="J679" t="s">
        <v>29</v>
      </c>
      <c r="K679" t="s">
        <v>18</v>
      </c>
      <c r="L679" t="s">
        <v>88</v>
      </c>
      <c r="M679" t="s">
        <v>31</v>
      </c>
      <c r="N679" t="s">
        <v>32</v>
      </c>
      <c r="O679" t="s">
        <v>21</v>
      </c>
      <c r="P679" s="2">
        <v>74.97</v>
      </c>
    </row>
    <row r="680" spans="1:16" x14ac:dyDescent="0.2">
      <c r="A680">
        <f t="shared" si="10"/>
        <v>484981</v>
      </c>
      <c r="B680" t="s">
        <v>14</v>
      </c>
      <c r="C680" t="s">
        <v>2339</v>
      </c>
      <c r="D680" s="1">
        <v>43289.37777777778</v>
      </c>
      <c r="E680">
        <v>9750442534</v>
      </c>
      <c r="F680" s="1">
        <v>43289.376388888886</v>
      </c>
      <c r="G680" t="s">
        <v>61</v>
      </c>
      <c r="H680" s="3">
        <v>43289</v>
      </c>
      <c r="I680" t="s">
        <v>734</v>
      </c>
      <c r="J680" t="s">
        <v>29</v>
      </c>
      <c r="K680" t="s">
        <v>18</v>
      </c>
      <c r="L680" t="s">
        <v>88</v>
      </c>
      <c r="M680" t="s">
        <v>31</v>
      </c>
      <c r="N680" t="s">
        <v>32</v>
      </c>
      <c r="O680" t="s">
        <v>21</v>
      </c>
      <c r="P680" s="2">
        <v>74.97</v>
      </c>
    </row>
    <row r="681" spans="1:16" x14ac:dyDescent="0.2">
      <c r="A681">
        <f t="shared" si="10"/>
        <v>484984</v>
      </c>
      <c r="B681" t="s">
        <v>14</v>
      </c>
      <c r="C681" t="s">
        <v>2339</v>
      </c>
      <c r="D681" s="1">
        <v>43289.379166666666</v>
      </c>
      <c r="E681">
        <v>9750449034</v>
      </c>
      <c r="F681" s="1">
        <v>43289.376388888886</v>
      </c>
      <c r="G681" t="s">
        <v>65</v>
      </c>
      <c r="H681" s="3">
        <v>43289</v>
      </c>
      <c r="I681" t="s">
        <v>734</v>
      </c>
      <c r="J681" t="s">
        <v>29</v>
      </c>
      <c r="K681" t="s">
        <v>18</v>
      </c>
      <c r="L681" t="s">
        <v>88</v>
      </c>
      <c r="M681" t="s">
        <v>31</v>
      </c>
      <c r="N681" t="s">
        <v>32</v>
      </c>
      <c r="O681" t="s">
        <v>21</v>
      </c>
      <c r="P681" s="2">
        <v>74.97</v>
      </c>
    </row>
    <row r="682" spans="1:16" x14ac:dyDescent="0.2">
      <c r="A682">
        <f t="shared" si="10"/>
        <v>484987</v>
      </c>
      <c r="B682" t="s">
        <v>33</v>
      </c>
      <c r="C682" t="s">
        <v>2338</v>
      </c>
      <c r="D682" s="1">
        <v>43289.380555555559</v>
      </c>
      <c r="E682">
        <v>9750454434</v>
      </c>
      <c r="F682" s="1">
        <v>43289.376388888886</v>
      </c>
      <c r="G682" t="s">
        <v>54</v>
      </c>
      <c r="H682" s="3">
        <v>43289</v>
      </c>
      <c r="I682" t="s">
        <v>734</v>
      </c>
      <c r="J682" t="s">
        <v>29</v>
      </c>
      <c r="K682" t="s">
        <v>18</v>
      </c>
      <c r="L682" t="s">
        <v>88</v>
      </c>
      <c r="M682" t="s">
        <v>31</v>
      </c>
      <c r="N682" t="s">
        <v>32</v>
      </c>
      <c r="O682" t="s">
        <v>21</v>
      </c>
      <c r="P682" s="2">
        <v>74.97</v>
      </c>
    </row>
    <row r="683" spans="1:16" x14ac:dyDescent="0.2">
      <c r="A683">
        <f t="shared" si="10"/>
        <v>484990</v>
      </c>
      <c r="B683" t="s">
        <v>33</v>
      </c>
      <c r="C683" t="s">
        <v>2338</v>
      </c>
      <c r="D683" s="1">
        <v>43289.212500000001</v>
      </c>
      <c r="E683">
        <v>9039791434</v>
      </c>
      <c r="F683" s="1">
        <v>43289.212500000001</v>
      </c>
      <c r="G683" t="s">
        <v>54</v>
      </c>
      <c r="H683" s="3">
        <v>43289</v>
      </c>
      <c r="I683" t="s">
        <v>735</v>
      </c>
      <c r="J683" t="s">
        <v>29</v>
      </c>
      <c r="K683" t="s">
        <v>18</v>
      </c>
      <c r="L683" t="s">
        <v>30</v>
      </c>
      <c r="M683" t="s">
        <v>31</v>
      </c>
      <c r="N683" t="s">
        <v>32</v>
      </c>
      <c r="O683" t="s">
        <v>21</v>
      </c>
      <c r="P683" s="2">
        <v>74.97</v>
      </c>
    </row>
    <row r="684" spans="1:16" x14ac:dyDescent="0.2">
      <c r="A684">
        <f t="shared" si="10"/>
        <v>484993</v>
      </c>
      <c r="B684" t="s">
        <v>14</v>
      </c>
      <c r="C684" t="s">
        <v>2339</v>
      </c>
      <c r="D684" s="1">
        <v>43289.181250000001</v>
      </c>
      <c r="E684">
        <v>9661427533</v>
      </c>
      <c r="F684" s="1">
        <v>43289.181250000001</v>
      </c>
      <c r="G684" t="s">
        <v>58</v>
      </c>
      <c r="H684" s="3">
        <v>43289</v>
      </c>
      <c r="I684" t="s">
        <v>736</v>
      </c>
      <c r="J684" t="s">
        <v>29</v>
      </c>
      <c r="K684" t="s">
        <v>18</v>
      </c>
      <c r="L684" t="s">
        <v>30</v>
      </c>
      <c r="M684" t="s">
        <v>31</v>
      </c>
      <c r="N684" t="s">
        <v>32</v>
      </c>
      <c r="O684" t="s">
        <v>21</v>
      </c>
      <c r="P684" s="2">
        <v>74.97</v>
      </c>
    </row>
    <row r="685" spans="1:16" x14ac:dyDescent="0.2">
      <c r="A685">
        <f t="shared" si="10"/>
        <v>484996</v>
      </c>
      <c r="B685" t="s">
        <v>14</v>
      </c>
      <c r="C685" t="s">
        <v>2339</v>
      </c>
      <c r="D685" s="1">
        <v>43289.182638888888</v>
      </c>
      <c r="E685">
        <v>9661441533</v>
      </c>
      <c r="F685" s="1">
        <v>43289.181250000001</v>
      </c>
      <c r="G685" t="s">
        <v>39</v>
      </c>
      <c r="H685" s="3">
        <v>43289</v>
      </c>
      <c r="I685" t="s">
        <v>736</v>
      </c>
      <c r="J685" t="s">
        <v>29</v>
      </c>
      <c r="K685" t="s">
        <v>18</v>
      </c>
      <c r="L685" t="s">
        <v>30</v>
      </c>
      <c r="M685" t="s">
        <v>31</v>
      </c>
      <c r="N685" t="s">
        <v>32</v>
      </c>
      <c r="O685" t="s">
        <v>21</v>
      </c>
      <c r="P685" s="2">
        <v>74.97</v>
      </c>
    </row>
    <row r="686" spans="1:16" x14ac:dyDescent="0.2">
      <c r="A686">
        <f t="shared" si="10"/>
        <v>484999</v>
      </c>
      <c r="B686" t="s">
        <v>14</v>
      </c>
      <c r="C686" t="s">
        <v>2339</v>
      </c>
      <c r="D686" s="1">
        <v>43289.184027777781</v>
      </c>
      <c r="E686">
        <v>9661449833</v>
      </c>
      <c r="F686" s="1">
        <v>43289.181250000001</v>
      </c>
      <c r="G686" t="s">
        <v>94</v>
      </c>
      <c r="H686" s="3">
        <v>43289</v>
      </c>
      <c r="I686" t="s">
        <v>736</v>
      </c>
      <c r="J686" t="s">
        <v>29</v>
      </c>
      <c r="K686" t="s">
        <v>18</v>
      </c>
      <c r="L686" t="s">
        <v>30</v>
      </c>
      <c r="M686" t="s">
        <v>31</v>
      </c>
      <c r="N686" t="s">
        <v>32</v>
      </c>
      <c r="O686" t="s">
        <v>21</v>
      </c>
      <c r="P686" s="2">
        <v>74.97</v>
      </c>
    </row>
    <row r="687" spans="1:16" x14ac:dyDescent="0.2">
      <c r="A687">
        <f t="shared" si="10"/>
        <v>485002</v>
      </c>
      <c r="B687" t="s">
        <v>14</v>
      </c>
      <c r="C687" t="s">
        <v>2339</v>
      </c>
      <c r="D687" s="1">
        <v>43289.75</v>
      </c>
      <c r="E687">
        <v>9752082734</v>
      </c>
      <c r="F687" s="1">
        <v>43289.749305555553</v>
      </c>
      <c r="G687" t="s">
        <v>58</v>
      </c>
      <c r="H687" s="3">
        <v>43289</v>
      </c>
      <c r="I687" t="s">
        <v>737</v>
      </c>
      <c r="J687" t="s">
        <v>36</v>
      </c>
      <c r="K687" t="s">
        <v>18</v>
      </c>
      <c r="L687" t="s">
        <v>145</v>
      </c>
      <c r="M687" t="s">
        <v>738</v>
      </c>
      <c r="N687" t="s">
        <v>58</v>
      </c>
      <c r="O687" t="s">
        <v>21</v>
      </c>
      <c r="P687" s="2">
        <v>50</v>
      </c>
    </row>
    <row r="688" spans="1:16" x14ac:dyDescent="0.2">
      <c r="A688">
        <f t="shared" si="10"/>
        <v>485005</v>
      </c>
      <c r="B688" t="s">
        <v>14</v>
      </c>
      <c r="C688" t="s">
        <v>2339</v>
      </c>
      <c r="D688" s="1">
        <v>43289.75277777778</v>
      </c>
      <c r="E688">
        <v>9752098334</v>
      </c>
      <c r="F688" s="1">
        <v>43289.749305555553</v>
      </c>
      <c r="G688" t="s">
        <v>58</v>
      </c>
      <c r="H688" s="3">
        <v>43289</v>
      </c>
      <c r="I688" t="s">
        <v>737</v>
      </c>
      <c r="J688" t="s">
        <v>36</v>
      </c>
      <c r="K688" t="s">
        <v>18</v>
      </c>
      <c r="L688" t="s">
        <v>145</v>
      </c>
      <c r="M688" t="s">
        <v>738</v>
      </c>
      <c r="N688" t="s">
        <v>58</v>
      </c>
      <c r="O688" t="s">
        <v>21</v>
      </c>
      <c r="P688" s="2">
        <v>50</v>
      </c>
    </row>
    <row r="689" spans="1:16" x14ac:dyDescent="0.2">
      <c r="A689">
        <f t="shared" si="10"/>
        <v>485008</v>
      </c>
      <c r="B689" t="s">
        <v>33</v>
      </c>
      <c r="C689" t="s">
        <v>2338</v>
      </c>
      <c r="D689" s="1">
        <v>43289.755555555559</v>
      </c>
      <c r="E689">
        <v>9752116634</v>
      </c>
      <c r="F689" s="1">
        <v>43289.749305555553</v>
      </c>
      <c r="G689" t="s">
        <v>58</v>
      </c>
      <c r="H689" s="3">
        <v>43289</v>
      </c>
      <c r="I689" t="s">
        <v>737</v>
      </c>
      <c r="J689" t="s">
        <v>36</v>
      </c>
      <c r="K689" t="s">
        <v>18</v>
      </c>
      <c r="L689" t="s">
        <v>145</v>
      </c>
      <c r="M689" t="s">
        <v>738</v>
      </c>
      <c r="N689" t="s">
        <v>58</v>
      </c>
      <c r="O689" t="s">
        <v>21</v>
      </c>
      <c r="P689" s="2">
        <v>50</v>
      </c>
    </row>
    <row r="690" spans="1:16" x14ac:dyDescent="0.2">
      <c r="A690">
        <f t="shared" si="10"/>
        <v>485011</v>
      </c>
      <c r="B690" t="s">
        <v>33</v>
      </c>
      <c r="C690" t="s">
        <v>2338</v>
      </c>
      <c r="D690" s="1">
        <v>43289.364583333336</v>
      </c>
      <c r="E690">
        <v>9750369734</v>
      </c>
      <c r="F690" s="1">
        <v>43289.363888888889</v>
      </c>
      <c r="G690" t="s">
        <v>64</v>
      </c>
      <c r="H690" s="3">
        <v>43289</v>
      </c>
      <c r="I690" t="s">
        <v>739</v>
      </c>
      <c r="J690" t="s">
        <v>29</v>
      </c>
      <c r="K690" t="s">
        <v>18</v>
      </c>
      <c r="L690" t="s">
        <v>41</v>
      </c>
      <c r="M690" t="s">
        <v>31</v>
      </c>
      <c r="N690" t="s">
        <v>32</v>
      </c>
      <c r="O690" t="s">
        <v>21</v>
      </c>
      <c r="P690" s="2">
        <v>74.97</v>
      </c>
    </row>
    <row r="691" spans="1:16" x14ac:dyDescent="0.2">
      <c r="A691">
        <f t="shared" si="10"/>
        <v>485014</v>
      </c>
      <c r="B691" t="s">
        <v>33</v>
      </c>
      <c r="C691" t="s">
        <v>2338</v>
      </c>
      <c r="D691" s="1">
        <v>43289.361805555556</v>
      </c>
      <c r="E691">
        <v>9662179533</v>
      </c>
      <c r="F691" s="1">
        <v>43289.361805555556</v>
      </c>
      <c r="G691" t="s">
        <v>48</v>
      </c>
      <c r="H691" s="3">
        <v>43289</v>
      </c>
      <c r="I691" t="s">
        <v>740</v>
      </c>
      <c r="J691" t="s">
        <v>29</v>
      </c>
      <c r="K691" t="s">
        <v>18</v>
      </c>
      <c r="L691" t="s">
        <v>30</v>
      </c>
      <c r="M691" t="s">
        <v>31</v>
      </c>
      <c r="N691" t="s">
        <v>32</v>
      </c>
      <c r="O691" t="s">
        <v>21</v>
      </c>
      <c r="P691" s="2">
        <v>74.97</v>
      </c>
    </row>
    <row r="692" spans="1:16" x14ac:dyDescent="0.2">
      <c r="A692">
        <f t="shared" si="10"/>
        <v>485017</v>
      </c>
      <c r="B692" t="s">
        <v>33</v>
      </c>
      <c r="C692" t="s">
        <v>2338</v>
      </c>
      <c r="D692" s="1">
        <v>43289.24722222222</v>
      </c>
      <c r="E692">
        <v>9151712637</v>
      </c>
      <c r="F692" s="1">
        <v>43289.24722222222</v>
      </c>
      <c r="G692" t="s">
        <v>99</v>
      </c>
      <c r="H692" s="3">
        <v>43289</v>
      </c>
      <c r="I692" t="s">
        <v>741</v>
      </c>
      <c r="J692" t="s">
        <v>29</v>
      </c>
      <c r="K692" t="s">
        <v>18</v>
      </c>
      <c r="L692" t="s">
        <v>30</v>
      </c>
      <c r="M692" t="s">
        <v>31</v>
      </c>
      <c r="N692" t="s">
        <v>32</v>
      </c>
      <c r="O692" t="s">
        <v>21</v>
      </c>
      <c r="P692" s="2">
        <v>74.97</v>
      </c>
    </row>
    <row r="693" spans="1:16" x14ac:dyDescent="0.2">
      <c r="A693">
        <f t="shared" si="10"/>
        <v>485020</v>
      </c>
      <c r="B693" t="s">
        <v>14</v>
      </c>
      <c r="C693" t="s">
        <v>2339</v>
      </c>
      <c r="D693" s="1">
        <v>43288.970138888886</v>
      </c>
      <c r="E693">
        <v>9038630734</v>
      </c>
      <c r="F693" s="1">
        <v>43288.970138888886</v>
      </c>
      <c r="G693" t="s">
        <v>64</v>
      </c>
      <c r="H693" s="3">
        <v>43288</v>
      </c>
      <c r="I693" t="s">
        <v>742</v>
      </c>
      <c r="J693" t="s">
        <v>29</v>
      </c>
      <c r="K693" t="s">
        <v>18</v>
      </c>
      <c r="L693" t="s">
        <v>30</v>
      </c>
      <c r="M693" t="s">
        <v>31</v>
      </c>
      <c r="N693" t="s">
        <v>32</v>
      </c>
      <c r="O693" t="s">
        <v>21</v>
      </c>
      <c r="P693" s="2">
        <v>74.97</v>
      </c>
    </row>
    <row r="694" spans="1:16" x14ac:dyDescent="0.2">
      <c r="A694">
        <f t="shared" si="10"/>
        <v>485023</v>
      </c>
      <c r="B694" t="s">
        <v>14</v>
      </c>
      <c r="C694" t="s">
        <v>2339</v>
      </c>
      <c r="D694" s="1">
        <v>43288.970833333333</v>
      </c>
      <c r="E694">
        <v>9038644434</v>
      </c>
      <c r="F694" s="1">
        <v>43288.970138888886</v>
      </c>
      <c r="G694" t="s">
        <v>64</v>
      </c>
      <c r="H694" s="3">
        <v>43288</v>
      </c>
      <c r="I694" t="s">
        <v>742</v>
      </c>
      <c r="J694" t="s">
        <v>29</v>
      </c>
      <c r="K694" t="s">
        <v>18</v>
      </c>
      <c r="L694" t="s">
        <v>30</v>
      </c>
      <c r="M694" t="s">
        <v>31</v>
      </c>
      <c r="N694" t="s">
        <v>32</v>
      </c>
      <c r="O694" t="s">
        <v>21</v>
      </c>
      <c r="P694" s="2">
        <v>74.97</v>
      </c>
    </row>
    <row r="695" spans="1:16" x14ac:dyDescent="0.2">
      <c r="A695">
        <f t="shared" si="10"/>
        <v>485026</v>
      </c>
      <c r="B695" t="s">
        <v>14</v>
      </c>
      <c r="C695" t="s">
        <v>2339</v>
      </c>
      <c r="D695" s="1">
        <v>43288.972222222219</v>
      </c>
      <c r="E695">
        <v>9038649634</v>
      </c>
      <c r="F695" s="1">
        <v>43288.970138888886</v>
      </c>
      <c r="G695" t="s">
        <v>94</v>
      </c>
      <c r="H695" s="3">
        <v>43288</v>
      </c>
      <c r="I695" t="s">
        <v>742</v>
      </c>
      <c r="J695" t="s">
        <v>29</v>
      </c>
      <c r="K695" t="s">
        <v>18</v>
      </c>
      <c r="L695" t="s">
        <v>30</v>
      </c>
      <c r="M695" t="s">
        <v>31</v>
      </c>
      <c r="N695" t="s">
        <v>32</v>
      </c>
      <c r="O695" t="s">
        <v>21</v>
      </c>
      <c r="P695" s="2">
        <v>74.97</v>
      </c>
    </row>
    <row r="696" spans="1:16" x14ac:dyDescent="0.2">
      <c r="A696">
        <f t="shared" si="10"/>
        <v>485029</v>
      </c>
      <c r="B696" t="s">
        <v>33</v>
      </c>
      <c r="C696" t="s">
        <v>2338</v>
      </c>
      <c r="D696" s="1">
        <v>43288.972916666666</v>
      </c>
      <c r="E696">
        <v>9038654434</v>
      </c>
      <c r="F696" s="1">
        <v>43288.970138888886</v>
      </c>
      <c r="G696" t="s">
        <v>94</v>
      </c>
      <c r="H696" s="3">
        <v>43288</v>
      </c>
      <c r="I696" t="s">
        <v>742</v>
      </c>
      <c r="J696" t="s">
        <v>29</v>
      </c>
      <c r="K696" t="s">
        <v>18</v>
      </c>
      <c r="L696" t="s">
        <v>30</v>
      </c>
      <c r="M696" t="s">
        <v>31</v>
      </c>
      <c r="N696" t="s">
        <v>32</v>
      </c>
      <c r="O696" t="s">
        <v>21</v>
      </c>
      <c r="P696" s="2">
        <v>74.97</v>
      </c>
    </row>
    <row r="697" spans="1:16" x14ac:dyDescent="0.2">
      <c r="A697">
        <f t="shared" si="10"/>
        <v>485032</v>
      </c>
      <c r="B697" t="s">
        <v>14</v>
      </c>
      <c r="C697" t="s">
        <v>2339</v>
      </c>
      <c r="D697" s="1">
        <v>43289.773611111108</v>
      </c>
      <c r="E697">
        <v>9153690237</v>
      </c>
      <c r="F697" s="1">
        <v>43289.771527777775</v>
      </c>
      <c r="G697" t="s">
        <v>48</v>
      </c>
      <c r="H697" s="3">
        <v>43289</v>
      </c>
      <c r="I697" t="s">
        <v>743</v>
      </c>
      <c r="J697" t="s">
        <v>29</v>
      </c>
      <c r="K697" t="s">
        <v>18</v>
      </c>
      <c r="L697" t="s">
        <v>41</v>
      </c>
      <c r="M697" t="s">
        <v>744</v>
      </c>
      <c r="N697" t="s">
        <v>54</v>
      </c>
      <c r="O697" t="s">
        <v>21</v>
      </c>
      <c r="P697" s="2">
        <v>74.97</v>
      </c>
    </row>
    <row r="698" spans="1:16" x14ac:dyDescent="0.2">
      <c r="A698">
        <f t="shared" si="10"/>
        <v>485035</v>
      </c>
      <c r="B698" t="s">
        <v>14</v>
      </c>
      <c r="C698" t="s">
        <v>2339</v>
      </c>
      <c r="D698" s="1">
        <v>43289.775000000001</v>
      </c>
      <c r="E698">
        <v>9153695037</v>
      </c>
      <c r="F698" s="1">
        <v>43289.771527777775</v>
      </c>
      <c r="G698" t="s">
        <v>61</v>
      </c>
      <c r="H698" s="3">
        <v>43289</v>
      </c>
      <c r="I698" t="s">
        <v>743</v>
      </c>
      <c r="J698" t="s">
        <v>29</v>
      </c>
      <c r="K698" t="s">
        <v>18</v>
      </c>
      <c r="L698" t="s">
        <v>41</v>
      </c>
      <c r="M698" t="s">
        <v>744</v>
      </c>
      <c r="N698" t="s">
        <v>54</v>
      </c>
      <c r="O698" t="s">
        <v>21</v>
      </c>
      <c r="P698" s="2">
        <v>74.97</v>
      </c>
    </row>
    <row r="699" spans="1:16" x14ac:dyDescent="0.2">
      <c r="A699">
        <f t="shared" si="10"/>
        <v>485038</v>
      </c>
      <c r="B699" t="s">
        <v>33</v>
      </c>
      <c r="C699" t="s">
        <v>2338</v>
      </c>
      <c r="D699" s="1">
        <v>43289.365972222222</v>
      </c>
      <c r="E699">
        <v>9152046337</v>
      </c>
      <c r="F699" s="1">
        <v>43289.365972222222</v>
      </c>
      <c r="G699" t="s">
        <v>64</v>
      </c>
      <c r="H699" s="3">
        <v>43289</v>
      </c>
      <c r="I699" t="s">
        <v>745</v>
      </c>
      <c r="J699" t="s">
        <v>29</v>
      </c>
      <c r="K699" t="s">
        <v>18</v>
      </c>
      <c r="L699" t="s">
        <v>41</v>
      </c>
      <c r="M699" t="s">
        <v>31</v>
      </c>
      <c r="N699" t="s">
        <v>32</v>
      </c>
      <c r="O699" t="s">
        <v>21</v>
      </c>
      <c r="P699" s="2">
        <v>74.97</v>
      </c>
    </row>
    <row r="700" spans="1:16" x14ac:dyDescent="0.2">
      <c r="A700">
        <f t="shared" si="10"/>
        <v>485041</v>
      </c>
      <c r="B700" t="s">
        <v>14</v>
      </c>
      <c r="C700" t="s">
        <v>2339</v>
      </c>
      <c r="D700" s="1">
        <v>43289.378472222219</v>
      </c>
      <c r="E700">
        <v>9152107437</v>
      </c>
      <c r="F700" s="1">
        <v>43289.378472222219</v>
      </c>
      <c r="G700" t="s">
        <v>48</v>
      </c>
      <c r="H700" s="3">
        <v>43289</v>
      </c>
      <c r="I700" t="s">
        <v>746</v>
      </c>
      <c r="J700" t="s">
        <v>29</v>
      </c>
      <c r="K700" t="s">
        <v>18</v>
      </c>
      <c r="L700" t="s">
        <v>30</v>
      </c>
      <c r="M700" t="s">
        <v>31</v>
      </c>
      <c r="N700" t="s">
        <v>32</v>
      </c>
      <c r="O700" t="s">
        <v>21</v>
      </c>
      <c r="P700" s="2">
        <v>74.97</v>
      </c>
    </row>
    <row r="701" spans="1:16" x14ac:dyDescent="0.2">
      <c r="A701">
        <f t="shared" si="10"/>
        <v>485044</v>
      </c>
      <c r="B701" t="s">
        <v>14</v>
      </c>
      <c r="C701" t="s">
        <v>2339</v>
      </c>
      <c r="D701" s="1">
        <v>43289.379166666666</v>
      </c>
      <c r="E701">
        <v>9152114937</v>
      </c>
      <c r="F701" s="1">
        <v>43289.378472222219</v>
      </c>
      <c r="G701" t="s">
        <v>99</v>
      </c>
      <c r="H701" s="3">
        <v>43289</v>
      </c>
      <c r="I701" t="s">
        <v>746</v>
      </c>
      <c r="J701" t="s">
        <v>29</v>
      </c>
      <c r="K701" t="s">
        <v>18</v>
      </c>
      <c r="L701" t="s">
        <v>30</v>
      </c>
      <c r="M701" t="s">
        <v>31</v>
      </c>
      <c r="N701" t="s">
        <v>32</v>
      </c>
      <c r="O701" t="s">
        <v>21</v>
      </c>
      <c r="P701" s="2">
        <v>74.97</v>
      </c>
    </row>
    <row r="702" spans="1:16" x14ac:dyDescent="0.2">
      <c r="A702">
        <f t="shared" si="10"/>
        <v>485047</v>
      </c>
      <c r="B702" t="s">
        <v>14</v>
      </c>
      <c r="C702" t="s">
        <v>2339</v>
      </c>
      <c r="D702" s="1">
        <v>43289.379861111112</v>
      </c>
      <c r="E702">
        <v>9152118837</v>
      </c>
      <c r="F702" s="1">
        <v>43289.378472222219</v>
      </c>
      <c r="G702" t="s">
        <v>103</v>
      </c>
      <c r="H702" s="3">
        <v>43289</v>
      </c>
      <c r="I702" t="s">
        <v>746</v>
      </c>
      <c r="J702" t="s">
        <v>29</v>
      </c>
      <c r="K702" t="s">
        <v>18</v>
      </c>
      <c r="L702" t="s">
        <v>30</v>
      </c>
      <c r="M702" t="s">
        <v>31</v>
      </c>
      <c r="N702" t="s">
        <v>32</v>
      </c>
      <c r="O702" t="s">
        <v>21</v>
      </c>
      <c r="P702" s="2">
        <v>74.97</v>
      </c>
    </row>
    <row r="703" spans="1:16" x14ac:dyDescent="0.2">
      <c r="A703">
        <f t="shared" si="10"/>
        <v>485050</v>
      </c>
      <c r="B703" t="s">
        <v>14</v>
      </c>
      <c r="C703" t="s">
        <v>2339</v>
      </c>
      <c r="D703" s="1">
        <v>43289.240277777775</v>
      </c>
      <c r="E703">
        <v>9039944634</v>
      </c>
      <c r="F703" s="1">
        <v>43289.239583333336</v>
      </c>
      <c r="G703" t="s">
        <v>94</v>
      </c>
      <c r="H703" s="3">
        <v>43289</v>
      </c>
      <c r="I703" t="s">
        <v>747</v>
      </c>
      <c r="J703" t="s">
        <v>29</v>
      </c>
      <c r="K703" t="s">
        <v>18</v>
      </c>
      <c r="L703" t="s">
        <v>88</v>
      </c>
      <c r="M703" t="s">
        <v>31</v>
      </c>
      <c r="N703" t="s">
        <v>32</v>
      </c>
      <c r="O703" t="s">
        <v>21</v>
      </c>
      <c r="P703" s="2">
        <v>74.97</v>
      </c>
    </row>
    <row r="704" spans="1:16" x14ac:dyDescent="0.2">
      <c r="A704">
        <f t="shared" si="10"/>
        <v>485053</v>
      </c>
      <c r="B704" t="s">
        <v>14</v>
      </c>
      <c r="C704" t="s">
        <v>2339</v>
      </c>
      <c r="D704" s="1">
        <v>43289.240972222222</v>
      </c>
      <c r="E704">
        <v>9039961734</v>
      </c>
      <c r="F704" s="1">
        <v>43289.239583333336</v>
      </c>
      <c r="G704" t="s">
        <v>94</v>
      </c>
      <c r="H704" s="3">
        <v>43289</v>
      </c>
      <c r="I704" t="s">
        <v>747</v>
      </c>
      <c r="J704" t="s">
        <v>29</v>
      </c>
      <c r="K704" t="s">
        <v>18</v>
      </c>
      <c r="L704" t="s">
        <v>88</v>
      </c>
      <c r="M704" t="s">
        <v>31</v>
      </c>
      <c r="N704" t="s">
        <v>32</v>
      </c>
      <c r="O704" t="s">
        <v>21</v>
      </c>
      <c r="P704" s="2">
        <v>74.97</v>
      </c>
    </row>
    <row r="705" spans="1:16" x14ac:dyDescent="0.2">
      <c r="A705">
        <f t="shared" si="10"/>
        <v>485056</v>
      </c>
      <c r="B705" t="s">
        <v>14</v>
      </c>
      <c r="C705" t="s">
        <v>2339</v>
      </c>
      <c r="D705" s="1">
        <v>43289.241666666669</v>
      </c>
      <c r="E705">
        <v>9039966234</v>
      </c>
      <c r="F705" s="1">
        <v>43289.239583333336</v>
      </c>
      <c r="G705" t="s">
        <v>86</v>
      </c>
      <c r="H705" s="3">
        <v>43289</v>
      </c>
      <c r="I705" t="s">
        <v>747</v>
      </c>
      <c r="J705" t="s">
        <v>29</v>
      </c>
      <c r="K705" t="s">
        <v>18</v>
      </c>
      <c r="L705" t="s">
        <v>88</v>
      </c>
      <c r="M705" t="s">
        <v>31</v>
      </c>
      <c r="N705" t="s">
        <v>32</v>
      </c>
      <c r="O705" t="s">
        <v>21</v>
      </c>
      <c r="P705" s="2">
        <v>74.97</v>
      </c>
    </row>
    <row r="706" spans="1:16" x14ac:dyDescent="0.2">
      <c r="A706">
        <f t="shared" si="10"/>
        <v>485059</v>
      </c>
      <c r="B706" t="s">
        <v>14</v>
      </c>
      <c r="C706" t="s">
        <v>2339</v>
      </c>
      <c r="D706" s="1">
        <v>43289.285416666666</v>
      </c>
      <c r="E706">
        <v>9661925733</v>
      </c>
      <c r="F706" s="1">
        <v>43289.284722222219</v>
      </c>
      <c r="G706" t="s">
        <v>198</v>
      </c>
      <c r="H706" s="3">
        <v>43289</v>
      </c>
      <c r="I706" t="s">
        <v>748</v>
      </c>
      <c r="J706" t="s">
        <v>29</v>
      </c>
      <c r="K706" t="s">
        <v>18</v>
      </c>
      <c r="L706" t="s">
        <v>30</v>
      </c>
      <c r="M706" t="s">
        <v>31</v>
      </c>
      <c r="N706" t="s">
        <v>32</v>
      </c>
      <c r="O706" t="s">
        <v>21</v>
      </c>
      <c r="P706" s="2">
        <v>74.97</v>
      </c>
    </row>
    <row r="707" spans="1:16" x14ac:dyDescent="0.2">
      <c r="A707">
        <f t="shared" si="10"/>
        <v>485062</v>
      </c>
      <c r="B707" t="s">
        <v>14</v>
      </c>
      <c r="C707" t="s">
        <v>2339</v>
      </c>
      <c r="D707" s="1">
        <v>43289.286111111112</v>
      </c>
      <c r="E707">
        <v>9661930433</v>
      </c>
      <c r="F707" s="1">
        <v>43289.284722222219</v>
      </c>
      <c r="G707" t="s">
        <v>65</v>
      </c>
      <c r="H707" s="3">
        <v>43289</v>
      </c>
      <c r="I707" t="s">
        <v>748</v>
      </c>
      <c r="J707" t="s">
        <v>29</v>
      </c>
      <c r="K707" t="s">
        <v>18</v>
      </c>
      <c r="L707" t="s">
        <v>30</v>
      </c>
      <c r="M707" t="s">
        <v>31</v>
      </c>
      <c r="N707" t="s">
        <v>32</v>
      </c>
      <c r="O707" t="s">
        <v>21</v>
      </c>
      <c r="P707" s="2">
        <v>74.97</v>
      </c>
    </row>
    <row r="708" spans="1:16" x14ac:dyDescent="0.2">
      <c r="A708">
        <f t="shared" ref="A708:A771" si="11">A707+3</f>
        <v>485065</v>
      </c>
      <c r="B708" t="s">
        <v>14</v>
      </c>
      <c r="C708" t="s">
        <v>2339</v>
      </c>
      <c r="D708" s="1">
        <v>43289.690972222219</v>
      </c>
      <c r="E708">
        <v>9663639733</v>
      </c>
      <c r="F708" s="1">
        <v>43289.688888888886</v>
      </c>
      <c r="G708" t="s">
        <v>113</v>
      </c>
      <c r="H708" s="3">
        <v>43289</v>
      </c>
      <c r="I708" t="s">
        <v>749</v>
      </c>
      <c r="J708" t="s">
        <v>17</v>
      </c>
      <c r="K708" t="s">
        <v>18</v>
      </c>
      <c r="L708" t="s">
        <v>171</v>
      </c>
      <c r="M708" t="s">
        <v>750</v>
      </c>
      <c r="N708" t="s">
        <v>113</v>
      </c>
      <c r="O708" t="s">
        <v>21</v>
      </c>
      <c r="P708" s="2">
        <v>59.99</v>
      </c>
    </row>
    <row r="709" spans="1:16" x14ac:dyDescent="0.2">
      <c r="A709">
        <f t="shared" si="11"/>
        <v>485068</v>
      </c>
      <c r="B709" t="s">
        <v>33</v>
      </c>
      <c r="C709" t="s">
        <v>2338</v>
      </c>
      <c r="D709" s="1">
        <v>43289.692361111112</v>
      </c>
      <c r="E709">
        <v>9663644133</v>
      </c>
      <c r="F709" s="1">
        <v>43289.688888888886</v>
      </c>
      <c r="G709" t="s">
        <v>113</v>
      </c>
      <c r="H709" s="3">
        <v>43289</v>
      </c>
      <c r="I709" t="s">
        <v>751</v>
      </c>
      <c r="J709" t="s">
        <v>17</v>
      </c>
      <c r="K709" t="s">
        <v>18</v>
      </c>
      <c r="L709" t="s">
        <v>171</v>
      </c>
      <c r="M709" t="s">
        <v>750</v>
      </c>
      <c r="N709" t="s">
        <v>113</v>
      </c>
      <c r="O709" t="s">
        <v>21</v>
      </c>
      <c r="P709" s="2">
        <v>59.99</v>
      </c>
    </row>
    <row r="710" spans="1:16" x14ac:dyDescent="0.2">
      <c r="A710">
        <f t="shared" si="11"/>
        <v>485071</v>
      </c>
      <c r="B710" t="s">
        <v>14</v>
      </c>
      <c r="C710" t="s">
        <v>2339</v>
      </c>
      <c r="D710" s="1">
        <v>43289.688888888886</v>
      </c>
      <c r="E710">
        <v>9663628933</v>
      </c>
      <c r="F710" s="1">
        <v>43289.688888888886</v>
      </c>
      <c r="G710" t="s">
        <v>113</v>
      </c>
      <c r="H710" s="3">
        <v>43289</v>
      </c>
      <c r="I710" t="s">
        <v>752</v>
      </c>
      <c r="J710" t="s">
        <v>17</v>
      </c>
      <c r="K710" t="s">
        <v>18</v>
      </c>
      <c r="L710" t="s">
        <v>171</v>
      </c>
      <c r="M710" t="s">
        <v>750</v>
      </c>
      <c r="N710" t="s">
        <v>113</v>
      </c>
      <c r="O710" t="s">
        <v>21</v>
      </c>
      <c r="P710" s="2">
        <v>59.99</v>
      </c>
    </row>
    <row r="711" spans="1:16" x14ac:dyDescent="0.2">
      <c r="A711">
        <f t="shared" si="11"/>
        <v>485074</v>
      </c>
      <c r="B711" t="s">
        <v>33</v>
      </c>
      <c r="C711" t="s">
        <v>2338</v>
      </c>
      <c r="D711" s="1">
        <v>43289.665277777778</v>
      </c>
      <c r="E711">
        <v>9751692634</v>
      </c>
      <c r="F711" s="1">
        <v>43289.665277777778</v>
      </c>
      <c r="G711" t="s">
        <v>50</v>
      </c>
      <c r="H711" s="3">
        <v>43289</v>
      </c>
      <c r="I711" t="s">
        <v>753</v>
      </c>
      <c r="J711" t="s">
        <v>17</v>
      </c>
      <c r="K711" t="s">
        <v>18</v>
      </c>
      <c r="L711" t="s">
        <v>171</v>
      </c>
      <c r="M711" t="s">
        <v>754</v>
      </c>
      <c r="N711" t="s">
        <v>50</v>
      </c>
      <c r="O711" t="s">
        <v>21</v>
      </c>
      <c r="P711" s="2">
        <v>59.99</v>
      </c>
    </row>
    <row r="712" spans="1:16" x14ac:dyDescent="0.2">
      <c r="A712">
        <f t="shared" si="11"/>
        <v>485077</v>
      </c>
      <c r="B712" t="s">
        <v>14</v>
      </c>
      <c r="C712" t="s">
        <v>2339</v>
      </c>
      <c r="D712" s="1">
        <v>43289.12777777778</v>
      </c>
      <c r="E712">
        <v>9151165137</v>
      </c>
      <c r="F712" s="1">
        <v>43289.12777777778</v>
      </c>
      <c r="G712" t="s">
        <v>54</v>
      </c>
      <c r="H712" s="3">
        <v>43289</v>
      </c>
      <c r="I712" t="s">
        <v>755</v>
      </c>
      <c r="J712" t="s">
        <v>29</v>
      </c>
      <c r="K712" t="s">
        <v>18</v>
      </c>
      <c r="L712" t="s">
        <v>30</v>
      </c>
      <c r="M712" t="s">
        <v>31</v>
      </c>
      <c r="N712" t="s">
        <v>32</v>
      </c>
      <c r="O712" t="s">
        <v>21</v>
      </c>
      <c r="P712" s="2">
        <v>74.97</v>
      </c>
    </row>
    <row r="713" spans="1:16" x14ac:dyDescent="0.2">
      <c r="A713">
        <f t="shared" si="11"/>
        <v>485080</v>
      </c>
      <c r="B713" t="s">
        <v>14</v>
      </c>
      <c r="C713" t="s">
        <v>2339</v>
      </c>
      <c r="D713" s="1">
        <v>43289.129166666666</v>
      </c>
      <c r="E713">
        <v>9151141837</v>
      </c>
      <c r="F713" s="1">
        <v>43289.12777777778</v>
      </c>
      <c r="G713" t="s">
        <v>54</v>
      </c>
      <c r="H713" s="3">
        <v>43289</v>
      </c>
      <c r="I713" t="s">
        <v>755</v>
      </c>
      <c r="J713" t="s">
        <v>29</v>
      </c>
      <c r="K713" t="s">
        <v>18</v>
      </c>
      <c r="L713" t="s">
        <v>30</v>
      </c>
      <c r="M713" t="s">
        <v>31</v>
      </c>
      <c r="N713" t="s">
        <v>32</v>
      </c>
      <c r="O713" t="s">
        <v>21</v>
      </c>
      <c r="P713" s="2">
        <v>74.97</v>
      </c>
    </row>
    <row r="714" spans="1:16" x14ac:dyDescent="0.2">
      <c r="A714">
        <f t="shared" si="11"/>
        <v>485083</v>
      </c>
      <c r="B714" t="s">
        <v>14</v>
      </c>
      <c r="C714" t="s">
        <v>2339</v>
      </c>
      <c r="D714" s="1">
        <v>43289.419444444444</v>
      </c>
      <c r="E714">
        <v>9152282937</v>
      </c>
      <c r="F714" s="1">
        <v>43289.418749999997</v>
      </c>
      <c r="G714" t="s">
        <v>65</v>
      </c>
      <c r="H714" s="3">
        <v>43289</v>
      </c>
      <c r="I714" t="s">
        <v>755</v>
      </c>
      <c r="J714" t="s">
        <v>36</v>
      </c>
      <c r="K714" t="s">
        <v>18</v>
      </c>
      <c r="L714" t="s">
        <v>37</v>
      </c>
      <c r="M714" t="s">
        <v>756</v>
      </c>
      <c r="N714" t="s">
        <v>65</v>
      </c>
      <c r="O714" t="s">
        <v>21</v>
      </c>
      <c r="P714" s="2">
        <v>50</v>
      </c>
    </row>
    <row r="715" spans="1:16" x14ac:dyDescent="0.2">
      <c r="A715">
        <f t="shared" si="11"/>
        <v>485086</v>
      </c>
      <c r="B715" t="s">
        <v>14</v>
      </c>
      <c r="C715" t="s">
        <v>2339</v>
      </c>
      <c r="D715" s="1">
        <v>43289.42291666667</v>
      </c>
      <c r="E715">
        <v>9750660834</v>
      </c>
      <c r="F715" s="1">
        <v>43289.42291666667</v>
      </c>
      <c r="G715" t="s">
        <v>65</v>
      </c>
      <c r="H715" s="3">
        <v>43289</v>
      </c>
      <c r="I715" t="s">
        <v>755</v>
      </c>
      <c r="J715" t="s">
        <v>36</v>
      </c>
      <c r="K715" t="s">
        <v>18</v>
      </c>
      <c r="L715" t="s">
        <v>37</v>
      </c>
      <c r="M715" t="s">
        <v>756</v>
      </c>
      <c r="N715" t="s">
        <v>65</v>
      </c>
      <c r="O715" t="s">
        <v>21</v>
      </c>
      <c r="P715" s="2">
        <v>50</v>
      </c>
    </row>
    <row r="716" spans="1:16" x14ac:dyDescent="0.2">
      <c r="A716">
        <f t="shared" si="11"/>
        <v>485089</v>
      </c>
      <c r="B716" t="s">
        <v>14</v>
      </c>
      <c r="C716" t="s">
        <v>2339</v>
      </c>
      <c r="D716" s="1">
        <v>43289.280555555553</v>
      </c>
      <c r="E716">
        <v>9661914333</v>
      </c>
      <c r="F716" s="1">
        <v>43289.280555555553</v>
      </c>
      <c r="G716" t="s">
        <v>113</v>
      </c>
      <c r="H716" s="3">
        <v>43289</v>
      </c>
      <c r="I716" t="s">
        <v>757</v>
      </c>
      <c r="J716" t="s">
        <v>29</v>
      </c>
      <c r="K716" t="s">
        <v>18</v>
      </c>
      <c r="L716" t="s">
        <v>88</v>
      </c>
      <c r="M716" t="s">
        <v>31</v>
      </c>
      <c r="N716" t="s">
        <v>32</v>
      </c>
      <c r="O716" t="s">
        <v>21</v>
      </c>
      <c r="P716" s="2">
        <v>74.97</v>
      </c>
    </row>
    <row r="717" spans="1:16" x14ac:dyDescent="0.2">
      <c r="A717">
        <f t="shared" si="11"/>
        <v>485092</v>
      </c>
      <c r="B717" t="s">
        <v>14</v>
      </c>
      <c r="C717" t="s">
        <v>2339</v>
      </c>
      <c r="D717" s="1">
        <v>43289.28125</v>
      </c>
      <c r="E717">
        <v>9661918933</v>
      </c>
      <c r="F717" s="1">
        <v>43289.280555555553</v>
      </c>
      <c r="G717" t="s">
        <v>64</v>
      </c>
      <c r="H717" s="3">
        <v>43289</v>
      </c>
      <c r="I717" t="s">
        <v>757</v>
      </c>
      <c r="J717" t="s">
        <v>29</v>
      </c>
      <c r="K717" t="s">
        <v>18</v>
      </c>
      <c r="L717" t="s">
        <v>88</v>
      </c>
      <c r="M717" t="s">
        <v>31</v>
      </c>
      <c r="N717" t="s">
        <v>32</v>
      </c>
      <c r="O717" t="s">
        <v>21</v>
      </c>
      <c r="P717" s="2">
        <v>74.97</v>
      </c>
    </row>
    <row r="718" spans="1:16" x14ac:dyDescent="0.2">
      <c r="A718">
        <f t="shared" si="11"/>
        <v>485095</v>
      </c>
      <c r="B718" t="s">
        <v>14</v>
      </c>
      <c r="C718" t="s">
        <v>2339</v>
      </c>
      <c r="D718" s="1">
        <v>43290.232638888891</v>
      </c>
      <c r="E718">
        <v>9754433734</v>
      </c>
      <c r="F718" s="1">
        <v>43290.232638888891</v>
      </c>
      <c r="G718" t="s">
        <v>99</v>
      </c>
      <c r="H718" s="3">
        <v>42974</v>
      </c>
      <c r="I718" t="s">
        <v>758</v>
      </c>
      <c r="J718" t="s">
        <v>17</v>
      </c>
      <c r="K718" t="s">
        <v>18</v>
      </c>
      <c r="L718" t="s">
        <v>759</v>
      </c>
      <c r="M718" t="s">
        <v>760</v>
      </c>
      <c r="N718" t="s">
        <v>99</v>
      </c>
      <c r="O718" t="s">
        <v>21</v>
      </c>
      <c r="P718" s="2">
        <v>59.99</v>
      </c>
    </row>
    <row r="719" spans="1:16" x14ac:dyDescent="0.2">
      <c r="A719">
        <f t="shared" si="11"/>
        <v>485098</v>
      </c>
      <c r="B719" t="s">
        <v>14</v>
      </c>
      <c r="C719" t="s">
        <v>2339</v>
      </c>
      <c r="D719" s="1">
        <v>43289.097916666666</v>
      </c>
      <c r="E719">
        <v>9151003837</v>
      </c>
      <c r="F719" s="1">
        <v>43289.097916666666</v>
      </c>
      <c r="G719" t="s">
        <v>61</v>
      </c>
      <c r="H719" s="3">
        <v>43289</v>
      </c>
      <c r="I719" t="s">
        <v>761</v>
      </c>
      <c r="J719" t="s">
        <v>29</v>
      </c>
      <c r="K719" t="s">
        <v>18</v>
      </c>
      <c r="L719" t="s">
        <v>88</v>
      </c>
      <c r="M719" t="s">
        <v>31</v>
      </c>
      <c r="N719" t="s">
        <v>32</v>
      </c>
      <c r="O719" t="s">
        <v>21</v>
      </c>
      <c r="P719" s="2">
        <v>74.97</v>
      </c>
    </row>
    <row r="720" spans="1:16" x14ac:dyDescent="0.2">
      <c r="A720">
        <f t="shared" si="11"/>
        <v>485101</v>
      </c>
      <c r="B720" t="s">
        <v>14</v>
      </c>
      <c r="C720" t="s">
        <v>2339</v>
      </c>
      <c r="D720" s="1">
        <v>43289.098611111112</v>
      </c>
      <c r="E720">
        <v>9151010437</v>
      </c>
      <c r="F720" s="1">
        <v>43289.097916666666</v>
      </c>
      <c r="G720" t="s">
        <v>65</v>
      </c>
      <c r="H720" s="3">
        <v>43289</v>
      </c>
      <c r="I720" t="s">
        <v>761</v>
      </c>
      <c r="J720" t="s">
        <v>29</v>
      </c>
      <c r="K720" t="s">
        <v>18</v>
      </c>
      <c r="L720" t="s">
        <v>88</v>
      </c>
      <c r="M720" t="s">
        <v>31</v>
      </c>
      <c r="N720" t="s">
        <v>32</v>
      </c>
      <c r="O720" t="s">
        <v>21</v>
      </c>
      <c r="P720" s="2">
        <v>74.97</v>
      </c>
    </row>
    <row r="721" spans="1:16" x14ac:dyDescent="0.2">
      <c r="A721">
        <f t="shared" si="11"/>
        <v>485104</v>
      </c>
      <c r="B721" t="s">
        <v>14</v>
      </c>
      <c r="C721" t="s">
        <v>2339</v>
      </c>
      <c r="D721" s="1">
        <v>43289.099305555559</v>
      </c>
      <c r="E721">
        <v>9151016537</v>
      </c>
      <c r="F721" s="1">
        <v>43289.097916666666</v>
      </c>
      <c r="G721" t="s">
        <v>54</v>
      </c>
      <c r="H721" s="3">
        <v>43289</v>
      </c>
      <c r="I721" t="s">
        <v>761</v>
      </c>
      <c r="J721" t="s">
        <v>29</v>
      </c>
      <c r="K721" t="s">
        <v>18</v>
      </c>
      <c r="L721" t="s">
        <v>88</v>
      </c>
      <c r="M721" t="s">
        <v>31</v>
      </c>
      <c r="N721" t="s">
        <v>32</v>
      </c>
      <c r="O721" t="s">
        <v>21</v>
      </c>
      <c r="P721" s="2">
        <v>74.97</v>
      </c>
    </row>
    <row r="722" spans="1:16" x14ac:dyDescent="0.2">
      <c r="A722">
        <f t="shared" si="11"/>
        <v>485107</v>
      </c>
      <c r="B722" t="s">
        <v>33</v>
      </c>
      <c r="C722" t="s">
        <v>2338</v>
      </c>
      <c r="D722" s="1">
        <v>43289.100694444445</v>
      </c>
      <c r="E722">
        <v>9151015337</v>
      </c>
      <c r="F722" s="1">
        <v>43289.097916666666</v>
      </c>
      <c r="G722" t="s">
        <v>54</v>
      </c>
      <c r="H722" s="3">
        <v>43289</v>
      </c>
      <c r="I722" t="s">
        <v>761</v>
      </c>
      <c r="J722" t="s">
        <v>29</v>
      </c>
      <c r="K722" t="s">
        <v>18</v>
      </c>
      <c r="L722" t="s">
        <v>88</v>
      </c>
      <c r="M722" t="s">
        <v>31</v>
      </c>
      <c r="N722" t="s">
        <v>32</v>
      </c>
      <c r="O722" t="s">
        <v>21</v>
      </c>
      <c r="P722" s="2">
        <v>74.97</v>
      </c>
    </row>
    <row r="723" spans="1:16" x14ac:dyDescent="0.2">
      <c r="A723">
        <f t="shared" si="11"/>
        <v>485110</v>
      </c>
      <c r="B723" t="s">
        <v>33</v>
      </c>
      <c r="C723" t="s">
        <v>2338</v>
      </c>
      <c r="D723" s="1">
        <v>43289.390972222223</v>
      </c>
      <c r="E723">
        <v>9662332833</v>
      </c>
      <c r="F723" s="1">
        <v>43289.390972222223</v>
      </c>
      <c r="G723" t="s">
        <v>54</v>
      </c>
      <c r="H723" s="3">
        <v>43289</v>
      </c>
      <c r="I723" t="s">
        <v>762</v>
      </c>
      <c r="J723" t="s">
        <v>29</v>
      </c>
      <c r="K723" t="s">
        <v>18</v>
      </c>
      <c r="L723" t="s">
        <v>30</v>
      </c>
      <c r="M723" t="s">
        <v>31</v>
      </c>
      <c r="N723" t="s">
        <v>32</v>
      </c>
      <c r="O723" t="s">
        <v>21</v>
      </c>
      <c r="P723" s="2">
        <v>74.97</v>
      </c>
    </row>
    <row r="724" spans="1:16" x14ac:dyDescent="0.2">
      <c r="A724">
        <f t="shared" si="11"/>
        <v>485113</v>
      </c>
      <c r="B724" t="s">
        <v>33</v>
      </c>
      <c r="C724" t="s">
        <v>2338</v>
      </c>
      <c r="D724" s="1">
        <v>43290.28125</v>
      </c>
      <c r="E724">
        <v>9155822137</v>
      </c>
      <c r="F724" s="1">
        <v>43290.26666666667</v>
      </c>
      <c r="G724" t="s">
        <v>64</v>
      </c>
      <c r="H724" s="3">
        <v>43290</v>
      </c>
      <c r="I724" t="s">
        <v>763</v>
      </c>
      <c r="J724" t="s">
        <v>29</v>
      </c>
      <c r="K724" t="s">
        <v>18</v>
      </c>
      <c r="L724" t="s">
        <v>70</v>
      </c>
      <c r="M724" t="s">
        <v>764</v>
      </c>
      <c r="N724" t="s">
        <v>399</v>
      </c>
      <c r="O724" t="s">
        <v>21</v>
      </c>
      <c r="P724" s="2">
        <v>74.97</v>
      </c>
    </row>
    <row r="725" spans="1:16" x14ac:dyDescent="0.2">
      <c r="A725">
        <f t="shared" si="11"/>
        <v>485116</v>
      </c>
      <c r="B725" t="s">
        <v>33</v>
      </c>
      <c r="C725" t="s">
        <v>2338</v>
      </c>
      <c r="D725" s="1">
        <v>43290.269444444442</v>
      </c>
      <c r="E725">
        <v>9155799637</v>
      </c>
      <c r="F725" s="1">
        <v>43290.26666666667</v>
      </c>
      <c r="G725" t="s">
        <v>99</v>
      </c>
      <c r="H725" s="3">
        <v>43290</v>
      </c>
      <c r="I725" t="s">
        <v>765</v>
      </c>
      <c r="J725" t="s">
        <v>29</v>
      </c>
      <c r="K725" t="s">
        <v>18</v>
      </c>
      <c r="L725" t="s">
        <v>70</v>
      </c>
      <c r="M725" t="s">
        <v>764</v>
      </c>
      <c r="N725" t="s">
        <v>399</v>
      </c>
      <c r="O725" t="s">
        <v>21</v>
      </c>
      <c r="P725" s="2">
        <v>74.97</v>
      </c>
    </row>
    <row r="726" spans="1:16" x14ac:dyDescent="0.2">
      <c r="A726">
        <f t="shared" si="11"/>
        <v>485119</v>
      </c>
      <c r="B726" t="s">
        <v>33</v>
      </c>
      <c r="C726" t="s">
        <v>2338</v>
      </c>
      <c r="D726" s="1">
        <v>43290.270833333336</v>
      </c>
      <c r="E726">
        <v>9155804337</v>
      </c>
      <c r="F726" s="1">
        <v>43290.26666666667</v>
      </c>
      <c r="G726" t="s">
        <v>99</v>
      </c>
      <c r="H726" s="3">
        <v>43290</v>
      </c>
      <c r="I726" t="s">
        <v>765</v>
      </c>
      <c r="J726" t="s">
        <v>29</v>
      </c>
      <c r="K726" t="s">
        <v>18</v>
      </c>
      <c r="L726" t="s">
        <v>70</v>
      </c>
      <c r="M726" t="s">
        <v>764</v>
      </c>
      <c r="N726" t="s">
        <v>399</v>
      </c>
      <c r="O726" t="s">
        <v>21</v>
      </c>
      <c r="P726" s="2">
        <v>74.97</v>
      </c>
    </row>
    <row r="727" spans="1:16" x14ac:dyDescent="0.2">
      <c r="A727">
        <f t="shared" si="11"/>
        <v>485122</v>
      </c>
      <c r="B727" t="s">
        <v>33</v>
      </c>
      <c r="C727" t="s">
        <v>2338</v>
      </c>
      <c r="D727" s="1">
        <v>43290.273611111108</v>
      </c>
      <c r="E727">
        <v>9155809437</v>
      </c>
      <c r="F727" s="1">
        <v>43290.26666666667</v>
      </c>
      <c r="G727" t="s">
        <v>99</v>
      </c>
      <c r="H727" s="3">
        <v>43290</v>
      </c>
      <c r="I727" t="s">
        <v>765</v>
      </c>
      <c r="J727" t="s">
        <v>29</v>
      </c>
      <c r="K727" t="s">
        <v>18</v>
      </c>
      <c r="L727" t="s">
        <v>70</v>
      </c>
      <c r="M727" t="s">
        <v>764</v>
      </c>
      <c r="N727" t="s">
        <v>399</v>
      </c>
      <c r="O727" t="s">
        <v>21</v>
      </c>
      <c r="P727" s="2">
        <v>74.97</v>
      </c>
    </row>
    <row r="728" spans="1:16" x14ac:dyDescent="0.2">
      <c r="A728">
        <f t="shared" si="11"/>
        <v>485125</v>
      </c>
      <c r="B728" t="s">
        <v>33</v>
      </c>
      <c r="C728" t="s">
        <v>2338</v>
      </c>
      <c r="D728" s="1">
        <v>43290.274305555555</v>
      </c>
      <c r="E728">
        <v>9155812737</v>
      </c>
      <c r="F728" s="1">
        <v>43290.26666666667</v>
      </c>
      <c r="G728" t="s">
        <v>103</v>
      </c>
      <c r="H728" s="3">
        <v>43290</v>
      </c>
      <c r="I728" t="s">
        <v>765</v>
      </c>
      <c r="J728" t="s">
        <v>29</v>
      </c>
      <c r="K728" t="s">
        <v>18</v>
      </c>
      <c r="L728" t="s">
        <v>70</v>
      </c>
      <c r="M728" t="s">
        <v>764</v>
      </c>
      <c r="N728" t="s">
        <v>399</v>
      </c>
      <c r="O728" t="s">
        <v>21</v>
      </c>
      <c r="P728" s="2">
        <v>74.97</v>
      </c>
    </row>
    <row r="729" spans="1:16" x14ac:dyDescent="0.2">
      <c r="A729">
        <f t="shared" si="11"/>
        <v>485128</v>
      </c>
      <c r="B729" t="s">
        <v>33</v>
      </c>
      <c r="C729" t="s">
        <v>2338</v>
      </c>
      <c r="D729" s="1">
        <v>43290.276388888888</v>
      </c>
      <c r="E729">
        <v>9155816137</v>
      </c>
      <c r="F729" s="1">
        <v>43290.26666666667</v>
      </c>
      <c r="G729" t="s">
        <v>64</v>
      </c>
      <c r="H729" s="3">
        <v>43290</v>
      </c>
      <c r="I729" t="s">
        <v>765</v>
      </c>
      <c r="J729" t="s">
        <v>29</v>
      </c>
      <c r="K729" t="s">
        <v>18</v>
      </c>
      <c r="L729" t="s">
        <v>70</v>
      </c>
      <c r="M729" t="s">
        <v>764</v>
      </c>
      <c r="N729" t="s">
        <v>399</v>
      </c>
      <c r="O729" t="s">
        <v>21</v>
      </c>
      <c r="P729" s="2">
        <v>74.97</v>
      </c>
    </row>
    <row r="730" spans="1:16" x14ac:dyDescent="0.2">
      <c r="A730">
        <f t="shared" si="11"/>
        <v>485131</v>
      </c>
      <c r="B730" t="s">
        <v>33</v>
      </c>
      <c r="C730" t="s">
        <v>2338</v>
      </c>
      <c r="D730" s="1">
        <v>43290.277777777781</v>
      </c>
      <c r="E730">
        <v>9155817437</v>
      </c>
      <c r="F730" s="1">
        <v>43290.26666666667</v>
      </c>
      <c r="G730" t="s">
        <v>64</v>
      </c>
      <c r="H730" s="3">
        <v>43290</v>
      </c>
      <c r="I730" t="s">
        <v>765</v>
      </c>
      <c r="J730" t="s">
        <v>29</v>
      </c>
      <c r="K730" t="s">
        <v>18</v>
      </c>
      <c r="L730" t="s">
        <v>70</v>
      </c>
      <c r="M730" t="s">
        <v>764</v>
      </c>
      <c r="N730" t="s">
        <v>399</v>
      </c>
      <c r="O730" t="s">
        <v>21</v>
      </c>
      <c r="P730" s="2">
        <v>74.97</v>
      </c>
    </row>
    <row r="731" spans="1:16" x14ac:dyDescent="0.2">
      <c r="A731">
        <f t="shared" si="11"/>
        <v>485134</v>
      </c>
      <c r="B731" t="s">
        <v>33</v>
      </c>
      <c r="C731" t="s">
        <v>2338</v>
      </c>
      <c r="D731" s="1">
        <v>43290.279166666667</v>
      </c>
      <c r="E731">
        <v>9155820537</v>
      </c>
      <c r="F731" s="1">
        <v>43290.26666666667</v>
      </c>
      <c r="G731" t="s">
        <v>64</v>
      </c>
      <c r="H731" s="3">
        <v>43290</v>
      </c>
      <c r="I731" t="s">
        <v>765</v>
      </c>
      <c r="J731" t="s">
        <v>29</v>
      </c>
      <c r="K731" t="s">
        <v>18</v>
      </c>
      <c r="L731" t="s">
        <v>70</v>
      </c>
      <c r="M731" t="s">
        <v>764</v>
      </c>
      <c r="N731" t="s">
        <v>399</v>
      </c>
      <c r="O731" t="s">
        <v>21</v>
      </c>
      <c r="P731" s="2">
        <v>74.97</v>
      </c>
    </row>
    <row r="732" spans="1:16" x14ac:dyDescent="0.2">
      <c r="A732">
        <f t="shared" si="11"/>
        <v>485137</v>
      </c>
      <c r="B732" t="s">
        <v>14</v>
      </c>
      <c r="C732" t="s">
        <v>2339</v>
      </c>
      <c r="D732" s="1">
        <v>43289.544444444444</v>
      </c>
      <c r="E732">
        <v>9662953133</v>
      </c>
      <c r="F732" s="1">
        <v>43289.543749999997</v>
      </c>
      <c r="G732" t="s">
        <v>54</v>
      </c>
      <c r="H732" s="3">
        <v>43289</v>
      </c>
      <c r="I732" t="s">
        <v>766</v>
      </c>
      <c r="J732" t="s">
        <v>36</v>
      </c>
      <c r="K732" t="s">
        <v>18</v>
      </c>
      <c r="L732" t="s">
        <v>239</v>
      </c>
      <c r="M732" t="s">
        <v>767</v>
      </c>
      <c r="N732" t="s">
        <v>54</v>
      </c>
      <c r="O732" t="s">
        <v>21</v>
      </c>
      <c r="P732" s="2">
        <v>50</v>
      </c>
    </row>
    <row r="733" spans="1:16" x14ac:dyDescent="0.2">
      <c r="A733">
        <f t="shared" si="11"/>
        <v>485140</v>
      </c>
      <c r="B733" t="s">
        <v>33</v>
      </c>
      <c r="C733" t="s">
        <v>2338</v>
      </c>
      <c r="D733" s="1">
        <v>43289.320138888892</v>
      </c>
      <c r="E733">
        <v>9750213534</v>
      </c>
      <c r="F733" s="1">
        <v>43289.320138888892</v>
      </c>
      <c r="G733" t="s">
        <v>94</v>
      </c>
      <c r="H733" s="3">
        <v>43289</v>
      </c>
      <c r="I733" t="s">
        <v>768</v>
      </c>
      <c r="J733" t="s">
        <v>29</v>
      </c>
      <c r="K733" t="s">
        <v>18</v>
      </c>
      <c r="L733" t="s">
        <v>30</v>
      </c>
      <c r="M733" t="s">
        <v>31</v>
      </c>
      <c r="N733" t="s">
        <v>32</v>
      </c>
      <c r="O733" t="s">
        <v>21</v>
      </c>
      <c r="P733" s="2">
        <v>74.97</v>
      </c>
    </row>
    <row r="734" spans="1:16" x14ac:dyDescent="0.2">
      <c r="A734">
        <f t="shared" si="11"/>
        <v>485143</v>
      </c>
      <c r="B734" t="s">
        <v>33</v>
      </c>
      <c r="C734" t="s">
        <v>2338</v>
      </c>
      <c r="D734" s="1">
        <v>43289.814583333333</v>
      </c>
      <c r="E734">
        <v>8897526958</v>
      </c>
      <c r="F734" s="1">
        <v>43289.813888888886</v>
      </c>
      <c r="G734" t="s">
        <v>42</v>
      </c>
      <c r="H734" s="3">
        <v>43289</v>
      </c>
      <c r="I734" t="s">
        <v>43</v>
      </c>
      <c r="J734" t="s">
        <v>36</v>
      </c>
      <c r="K734" t="s">
        <v>18</v>
      </c>
      <c r="L734" t="s">
        <v>44</v>
      </c>
      <c r="M734" t="s">
        <v>45</v>
      </c>
      <c r="N734" t="s">
        <v>46</v>
      </c>
      <c r="O734" t="s">
        <v>47</v>
      </c>
      <c r="P734" s="2">
        <v>50</v>
      </c>
    </row>
    <row r="735" spans="1:16" x14ac:dyDescent="0.2">
      <c r="A735">
        <f t="shared" si="11"/>
        <v>485146</v>
      </c>
      <c r="B735" t="s">
        <v>33</v>
      </c>
      <c r="C735" t="s">
        <v>2338</v>
      </c>
      <c r="D735" s="1">
        <v>43289.8125</v>
      </c>
      <c r="E735">
        <v>9664198933</v>
      </c>
      <c r="F735" s="1">
        <v>43289.811111111114</v>
      </c>
      <c r="G735" t="s">
        <v>54</v>
      </c>
      <c r="H735" s="3">
        <v>43289</v>
      </c>
      <c r="I735" t="s">
        <v>770</v>
      </c>
      <c r="J735" t="s">
        <v>29</v>
      </c>
      <c r="K735" t="s">
        <v>18</v>
      </c>
      <c r="L735" t="s">
        <v>166</v>
      </c>
      <c r="M735" t="s">
        <v>771</v>
      </c>
      <c r="N735" t="s">
        <v>99</v>
      </c>
      <c r="O735" t="s">
        <v>21</v>
      </c>
      <c r="P735" s="2">
        <v>74.97</v>
      </c>
    </row>
    <row r="736" spans="1:16" x14ac:dyDescent="0.2">
      <c r="A736">
        <f t="shared" si="11"/>
        <v>485149</v>
      </c>
      <c r="B736" t="s">
        <v>33</v>
      </c>
      <c r="C736" t="s">
        <v>2338</v>
      </c>
      <c r="D736" s="1">
        <v>43289.813888888886</v>
      </c>
      <c r="E736">
        <v>9664202433</v>
      </c>
      <c r="F736" s="1">
        <v>43289.811111111114</v>
      </c>
      <c r="G736" t="s">
        <v>54</v>
      </c>
      <c r="H736" s="3">
        <v>43289</v>
      </c>
      <c r="I736" t="s">
        <v>770</v>
      </c>
      <c r="J736" t="s">
        <v>29</v>
      </c>
      <c r="K736" t="s">
        <v>18</v>
      </c>
      <c r="L736" t="s">
        <v>166</v>
      </c>
      <c r="M736" t="s">
        <v>771</v>
      </c>
      <c r="N736" t="s">
        <v>99</v>
      </c>
      <c r="O736" t="s">
        <v>21</v>
      </c>
      <c r="P736" s="2">
        <v>74.97</v>
      </c>
    </row>
    <row r="737" spans="1:16" x14ac:dyDescent="0.2">
      <c r="A737">
        <f t="shared" si="11"/>
        <v>485152</v>
      </c>
      <c r="B737" t="s">
        <v>33</v>
      </c>
      <c r="C737" t="s">
        <v>2338</v>
      </c>
      <c r="D737" s="1">
        <v>43289.81527777778</v>
      </c>
      <c r="E737">
        <v>9664208433</v>
      </c>
      <c r="F737" s="1">
        <v>43289.811111111114</v>
      </c>
      <c r="G737" t="s">
        <v>54</v>
      </c>
      <c r="H737" s="3">
        <v>43289</v>
      </c>
      <c r="I737" t="s">
        <v>770</v>
      </c>
      <c r="J737" t="s">
        <v>29</v>
      </c>
      <c r="K737" t="s">
        <v>18</v>
      </c>
      <c r="L737" t="s">
        <v>166</v>
      </c>
      <c r="M737" t="s">
        <v>771</v>
      </c>
      <c r="N737" t="s">
        <v>99</v>
      </c>
      <c r="O737" t="s">
        <v>21</v>
      </c>
      <c r="P737" s="2">
        <v>74.97</v>
      </c>
    </row>
    <row r="738" spans="1:16" x14ac:dyDescent="0.2">
      <c r="A738">
        <f t="shared" si="11"/>
        <v>485155</v>
      </c>
      <c r="B738" t="s">
        <v>33</v>
      </c>
      <c r="C738" t="s">
        <v>2338</v>
      </c>
      <c r="D738" s="1">
        <v>43289.815972222219</v>
      </c>
      <c r="E738">
        <v>9664214433</v>
      </c>
      <c r="F738" s="1">
        <v>43289.811111111114</v>
      </c>
      <c r="G738" t="s">
        <v>54</v>
      </c>
      <c r="H738" s="3">
        <v>43289</v>
      </c>
      <c r="I738" t="s">
        <v>770</v>
      </c>
      <c r="J738" t="s">
        <v>29</v>
      </c>
      <c r="K738" t="s">
        <v>18</v>
      </c>
      <c r="L738" t="s">
        <v>166</v>
      </c>
      <c r="M738" t="s">
        <v>771</v>
      </c>
      <c r="N738" t="s">
        <v>99</v>
      </c>
      <c r="O738" t="s">
        <v>21</v>
      </c>
      <c r="P738" s="2">
        <v>74.97</v>
      </c>
    </row>
    <row r="739" spans="1:16" x14ac:dyDescent="0.2">
      <c r="A739">
        <f t="shared" si="11"/>
        <v>485158</v>
      </c>
      <c r="B739" t="s">
        <v>33</v>
      </c>
      <c r="C739" t="s">
        <v>2338</v>
      </c>
      <c r="D739" s="1">
        <v>43289.817361111112</v>
      </c>
      <c r="E739">
        <v>9664220033</v>
      </c>
      <c r="F739" s="1">
        <v>43289.811111111114</v>
      </c>
      <c r="G739" t="s">
        <v>99</v>
      </c>
      <c r="H739" s="3">
        <v>43289</v>
      </c>
      <c r="I739" t="s">
        <v>770</v>
      </c>
      <c r="J739" t="s">
        <v>772</v>
      </c>
      <c r="K739" t="s">
        <v>18</v>
      </c>
      <c r="L739" t="s">
        <v>166</v>
      </c>
      <c r="M739" t="s">
        <v>771</v>
      </c>
      <c r="N739" t="s">
        <v>99</v>
      </c>
      <c r="O739" t="s">
        <v>21</v>
      </c>
      <c r="P739" s="2">
        <v>99.97</v>
      </c>
    </row>
    <row r="740" spans="1:16" x14ac:dyDescent="0.2">
      <c r="A740">
        <f t="shared" si="11"/>
        <v>485161</v>
      </c>
      <c r="B740" t="s">
        <v>33</v>
      </c>
      <c r="C740" t="s">
        <v>2338</v>
      </c>
      <c r="D740" s="1">
        <v>43289.820833333331</v>
      </c>
      <c r="E740">
        <v>9664240333</v>
      </c>
      <c r="F740" s="1">
        <v>43289.811111111114</v>
      </c>
      <c r="G740" t="s">
        <v>198</v>
      </c>
      <c r="H740" s="3">
        <v>43289</v>
      </c>
      <c r="I740" t="s">
        <v>770</v>
      </c>
      <c r="J740" t="s">
        <v>29</v>
      </c>
      <c r="K740" t="s">
        <v>18</v>
      </c>
      <c r="L740" t="s">
        <v>166</v>
      </c>
      <c r="M740" t="s">
        <v>771</v>
      </c>
      <c r="N740" t="s">
        <v>99</v>
      </c>
      <c r="O740" t="s">
        <v>21</v>
      </c>
      <c r="P740" s="2">
        <v>74.97</v>
      </c>
    </row>
    <row r="741" spans="1:16" x14ac:dyDescent="0.2">
      <c r="A741">
        <f t="shared" si="11"/>
        <v>485164</v>
      </c>
      <c r="B741" t="s">
        <v>33</v>
      </c>
      <c r="C741" t="s">
        <v>2338</v>
      </c>
      <c r="D741" s="1">
        <v>43289.345138888886</v>
      </c>
      <c r="E741">
        <v>9662122533</v>
      </c>
      <c r="F741" s="1">
        <v>43289.345138888886</v>
      </c>
      <c r="G741" t="s">
        <v>54</v>
      </c>
      <c r="H741" s="3">
        <v>43289</v>
      </c>
      <c r="I741" t="s">
        <v>773</v>
      </c>
      <c r="J741" t="s">
        <v>29</v>
      </c>
      <c r="K741" t="s">
        <v>18</v>
      </c>
      <c r="L741" t="s">
        <v>30</v>
      </c>
      <c r="M741" t="s">
        <v>31</v>
      </c>
      <c r="N741" t="s">
        <v>32</v>
      </c>
      <c r="O741" t="s">
        <v>21</v>
      </c>
      <c r="P741" s="2">
        <v>74.97</v>
      </c>
    </row>
    <row r="742" spans="1:16" x14ac:dyDescent="0.2">
      <c r="A742">
        <f t="shared" si="11"/>
        <v>485167</v>
      </c>
      <c r="B742" t="s">
        <v>33</v>
      </c>
      <c r="C742" t="s">
        <v>2338</v>
      </c>
      <c r="D742" s="1">
        <v>43289.408333333333</v>
      </c>
      <c r="E742">
        <v>9152240437</v>
      </c>
      <c r="F742" s="1">
        <v>43289.408333333333</v>
      </c>
      <c r="G742" t="s">
        <v>58</v>
      </c>
      <c r="H742" s="3">
        <v>43289</v>
      </c>
      <c r="I742" t="s">
        <v>774</v>
      </c>
      <c r="J742" t="s">
        <v>29</v>
      </c>
      <c r="K742" t="s">
        <v>18</v>
      </c>
      <c r="L742" t="s">
        <v>30</v>
      </c>
      <c r="M742" t="s">
        <v>31</v>
      </c>
      <c r="N742" t="s">
        <v>32</v>
      </c>
      <c r="O742" t="s">
        <v>21</v>
      </c>
      <c r="P742" s="2">
        <v>74.97</v>
      </c>
    </row>
    <row r="743" spans="1:16" x14ac:dyDescent="0.2">
      <c r="A743">
        <f t="shared" si="11"/>
        <v>485170</v>
      </c>
      <c r="B743" t="s">
        <v>33</v>
      </c>
      <c r="C743" t="s">
        <v>2338</v>
      </c>
      <c r="D743" s="1">
        <v>43289.409722222219</v>
      </c>
      <c r="E743">
        <v>9152249437</v>
      </c>
      <c r="F743" s="1">
        <v>43289.408333333333</v>
      </c>
      <c r="G743" t="s">
        <v>32</v>
      </c>
      <c r="H743" s="3">
        <v>43289</v>
      </c>
      <c r="I743" t="s">
        <v>774</v>
      </c>
      <c r="J743" t="s">
        <v>36</v>
      </c>
      <c r="K743" t="s">
        <v>18</v>
      </c>
      <c r="L743" t="s">
        <v>30</v>
      </c>
      <c r="M743" t="s">
        <v>31</v>
      </c>
      <c r="N743" t="s">
        <v>32</v>
      </c>
      <c r="O743" t="s">
        <v>21</v>
      </c>
      <c r="P743" s="2">
        <v>50</v>
      </c>
    </row>
    <row r="744" spans="1:16" x14ac:dyDescent="0.2">
      <c r="A744">
        <f t="shared" si="11"/>
        <v>485173</v>
      </c>
      <c r="B744" t="s">
        <v>14</v>
      </c>
      <c r="C744" t="s">
        <v>2339</v>
      </c>
      <c r="D744" s="1">
        <v>43289.02847222222</v>
      </c>
      <c r="E744">
        <v>9038916534</v>
      </c>
      <c r="F744" s="1">
        <v>43289.02847222222</v>
      </c>
      <c r="G744" t="s">
        <v>111</v>
      </c>
      <c r="H744" s="3">
        <v>43289</v>
      </c>
      <c r="I744" t="s">
        <v>775</v>
      </c>
      <c r="J744" t="s">
        <v>29</v>
      </c>
      <c r="K744" t="s">
        <v>18</v>
      </c>
      <c r="L744" t="s">
        <v>30</v>
      </c>
      <c r="M744" t="s">
        <v>776</v>
      </c>
      <c r="N744" t="s">
        <v>289</v>
      </c>
      <c r="O744" t="s">
        <v>21</v>
      </c>
      <c r="P744" s="2">
        <v>74.97</v>
      </c>
    </row>
    <row r="745" spans="1:16" x14ac:dyDescent="0.2">
      <c r="A745">
        <f t="shared" si="11"/>
        <v>485176</v>
      </c>
      <c r="B745" t="s">
        <v>14</v>
      </c>
      <c r="C745" t="s">
        <v>2339</v>
      </c>
      <c r="D745" s="1">
        <v>43289.029166666667</v>
      </c>
      <c r="E745">
        <v>9038931634</v>
      </c>
      <c r="F745" s="1">
        <v>43289.02847222222</v>
      </c>
      <c r="G745" t="s">
        <v>65</v>
      </c>
      <c r="H745" s="3">
        <v>43289</v>
      </c>
      <c r="I745" t="s">
        <v>775</v>
      </c>
      <c r="J745" t="s">
        <v>29</v>
      </c>
      <c r="K745" t="s">
        <v>18</v>
      </c>
      <c r="L745" t="s">
        <v>30</v>
      </c>
      <c r="M745" t="s">
        <v>776</v>
      </c>
      <c r="N745" t="s">
        <v>289</v>
      </c>
      <c r="O745" t="s">
        <v>21</v>
      </c>
      <c r="P745" s="2">
        <v>74.97</v>
      </c>
    </row>
    <row r="746" spans="1:16" x14ac:dyDescent="0.2">
      <c r="A746">
        <f t="shared" si="11"/>
        <v>485179</v>
      </c>
      <c r="B746" t="s">
        <v>33</v>
      </c>
      <c r="C746" t="s">
        <v>2338</v>
      </c>
      <c r="D746" s="1">
        <v>43289.029861111114</v>
      </c>
      <c r="E746">
        <v>9038933534</v>
      </c>
      <c r="F746" s="1">
        <v>43289.02847222222</v>
      </c>
      <c r="G746" t="s">
        <v>128</v>
      </c>
      <c r="H746" s="3">
        <v>43289</v>
      </c>
      <c r="I746" t="s">
        <v>775</v>
      </c>
      <c r="J746" t="s">
        <v>29</v>
      </c>
      <c r="K746" t="s">
        <v>18</v>
      </c>
      <c r="L746" t="s">
        <v>30</v>
      </c>
      <c r="M746" t="s">
        <v>776</v>
      </c>
      <c r="N746" t="s">
        <v>289</v>
      </c>
      <c r="O746" t="s">
        <v>21</v>
      </c>
      <c r="P746" s="2">
        <v>74.97</v>
      </c>
    </row>
    <row r="747" spans="1:16" x14ac:dyDescent="0.2">
      <c r="A747">
        <f t="shared" si="11"/>
        <v>485182</v>
      </c>
      <c r="B747" t="s">
        <v>33</v>
      </c>
      <c r="C747" t="s">
        <v>2338</v>
      </c>
      <c r="D747" s="1">
        <v>43289.628472222219</v>
      </c>
      <c r="E747">
        <v>8896549458</v>
      </c>
      <c r="F747" s="1">
        <v>43289.62777777778</v>
      </c>
      <c r="G747" t="s">
        <v>183</v>
      </c>
      <c r="H747" s="3">
        <v>43238</v>
      </c>
      <c r="I747" t="s">
        <v>777</v>
      </c>
      <c r="J747" t="s">
        <v>17</v>
      </c>
      <c r="K747" t="s">
        <v>18</v>
      </c>
      <c r="L747" t="s">
        <v>145</v>
      </c>
      <c r="M747" t="s">
        <v>778</v>
      </c>
      <c r="N747" t="s">
        <v>183</v>
      </c>
      <c r="O747" t="s">
        <v>21</v>
      </c>
      <c r="P747" s="2">
        <v>59.99</v>
      </c>
    </row>
    <row r="748" spans="1:16" x14ac:dyDescent="0.2">
      <c r="A748">
        <f t="shared" si="11"/>
        <v>485185</v>
      </c>
      <c r="B748" t="s">
        <v>14</v>
      </c>
      <c r="C748" t="s">
        <v>2339</v>
      </c>
      <c r="D748" s="1">
        <v>43289.166666666664</v>
      </c>
      <c r="E748">
        <v>9661346533</v>
      </c>
      <c r="F748" s="1">
        <v>43289.166666666664</v>
      </c>
      <c r="G748" t="s">
        <v>54</v>
      </c>
      <c r="H748" s="3">
        <v>43289</v>
      </c>
      <c r="I748" t="s">
        <v>779</v>
      </c>
      <c r="J748" t="s">
        <v>29</v>
      </c>
      <c r="K748" t="s">
        <v>18</v>
      </c>
      <c r="L748" t="s">
        <v>30</v>
      </c>
      <c r="M748" t="s">
        <v>31</v>
      </c>
      <c r="N748" t="s">
        <v>32</v>
      </c>
      <c r="O748" t="s">
        <v>21</v>
      </c>
      <c r="P748" s="2">
        <v>74.97</v>
      </c>
    </row>
    <row r="749" spans="1:16" x14ac:dyDescent="0.2">
      <c r="A749">
        <f t="shared" si="11"/>
        <v>485188</v>
      </c>
      <c r="B749" t="s">
        <v>14</v>
      </c>
      <c r="C749" t="s">
        <v>2339</v>
      </c>
      <c r="D749" s="1">
        <v>43289.167361111111</v>
      </c>
      <c r="E749">
        <v>9661650533</v>
      </c>
      <c r="F749" s="1">
        <v>43289.166666666664</v>
      </c>
      <c r="G749" t="s">
        <v>64</v>
      </c>
      <c r="H749" s="3">
        <v>43289</v>
      </c>
      <c r="I749" t="s">
        <v>779</v>
      </c>
      <c r="J749" t="s">
        <v>29</v>
      </c>
      <c r="K749" t="s">
        <v>18</v>
      </c>
      <c r="L749" t="s">
        <v>30</v>
      </c>
      <c r="M749" t="s">
        <v>31</v>
      </c>
      <c r="N749" t="s">
        <v>32</v>
      </c>
      <c r="O749" t="s">
        <v>21</v>
      </c>
      <c r="P749" s="2">
        <v>74.97</v>
      </c>
    </row>
    <row r="750" spans="1:16" x14ac:dyDescent="0.2">
      <c r="A750">
        <f t="shared" si="11"/>
        <v>485191</v>
      </c>
      <c r="B750" t="s">
        <v>14</v>
      </c>
      <c r="C750" t="s">
        <v>2339</v>
      </c>
      <c r="D750" s="1">
        <v>43289.168055555558</v>
      </c>
      <c r="E750">
        <v>9661654933</v>
      </c>
      <c r="F750" s="1">
        <v>43289.166666666664</v>
      </c>
      <c r="G750" t="s">
        <v>99</v>
      </c>
      <c r="H750" s="3">
        <v>43289</v>
      </c>
      <c r="I750" t="s">
        <v>779</v>
      </c>
      <c r="J750" t="s">
        <v>29</v>
      </c>
      <c r="K750" t="s">
        <v>18</v>
      </c>
      <c r="L750" t="s">
        <v>30</v>
      </c>
      <c r="M750" t="s">
        <v>31</v>
      </c>
      <c r="N750" t="s">
        <v>32</v>
      </c>
      <c r="O750" t="s">
        <v>21</v>
      </c>
      <c r="P750" s="2">
        <v>74.97</v>
      </c>
    </row>
    <row r="751" spans="1:16" x14ac:dyDescent="0.2">
      <c r="A751">
        <f t="shared" si="11"/>
        <v>485194</v>
      </c>
      <c r="B751" t="s">
        <v>14</v>
      </c>
      <c r="C751" t="s">
        <v>2339</v>
      </c>
      <c r="D751" s="1">
        <v>43289.69027777778</v>
      </c>
      <c r="E751">
        <v>9153323637</v>
      </c>
      <c r="F751" s="1">
        <v>43289.689583333333</v>
      </c>
      <c r="G751" t="s">
        <v>64</v>
      </c>
      <c r="H751" s="3">
        <v>43289</v>
      </c>
      <c r="I751" t="s">
        <v>780</v>
      </c>
      <c r="J751" t="s">
        <v>29</v>
      </c>
      <c r="K751" t="s">
        <v>18</v>
      </c>
      <c r="L751" t="s">
        <v>88</v>
      </c>
      <c r="M751" t="s">
        <v>31</v>
      </c>
      <c r="N751" t="s">
        <v>32</v>
      </c>
      <c r="O751" t="s">
        <v>21</v>
      </c>
      <c r="P751" s="2">
        <v>74.97</v>
      </c>
    </row>
    <row r="752" spans="1:16" x14ac:dyDescent="0.2">
      <c r="A752">
        <f t="shared" si="11"/>
        <v>485197</v>
      </c>
      <c r="B752" t="s">
        <v>14</v>
      </c>
      <c r="C752" t="s">
        <v>2339</v>
      </c>
      <c r="D752" s="1">
        <v>43289.691666666666</v>
      </c>
      <c r="E752">
        <v>9153342637</v>
      </c>
      <c r="F752" s="1">
        <v>43289.689583333333</v>
      </c>
      <c r="G752" t="s">
        <v>64</v>
      </c>
      <c r="H752" s="3">
        <v>43289</v>
      </c>
      <c r="I752" t="s">
        <v>780</v>
      </c>
      <c r="J752" t="s">
        <v>29</v>
      </c>
      <c r="K752" t="s">
        <v>18</v>
      </c>
      <c r="L752" t="s">
        <v>88</v>
      </c>
      <c r="M752" t="s">
        <v>31</v>
      </c>
      <c r="N752" t="s">
        <v>32</v>
      </c>
      <c r="O752" t="s">
        <v>21</v>
      </c>
      <c r="P752" s="2">
        <v>74.97</v>
      </c>
    </row>
    <row r="753" spans="1:16" x14ac:dyDescent="0.2">
      <c r="A753">
        <f t="shared" si="11"/>
        <v>485200</v>
      </c>
      <c r="B753" t="s">
        <v>33</v>
      </c>
      <c r="C753" t="s">
        <v>2338</v>
      </c>
      <c r="D753" s="1">
        <v>43289.692361111112</v>
      </c>
      <c r="E753">
        <v>9153348737</v>
      </c>
      <c r="F753" s="1">
        <v>43289.689583333333</v>
      </c>
      <c r="G753" t="s">
        <v>64</v>
      </c>
      <c r="H753" s="3">
        <v>43289</v>
      </c>
      <c r="I753" t="s">
        <v>780</v>
      </c>
      <c r="J753" t="s">
        <v>29</v>
      </c>
      <c r="K753" t="s">
        <v>18</v>
      </c>
      <c r="L753" t="s">
        <v>88</v>
      </c>
      <c r="M753" t="s">
        <v>31</v>
      </c>
      <c r="N753" t="s">
        <v>32</v>
      </c>
      <c r="O753" t="s">
        <v>21</v>
      </c>
      <c r="P753" s="2">
        <v>74.97</v>
      </c>
    </row>
    <row r="754" spans="1:16" x14ac:dyDescent="0.2">
      <c r="A754">
        <f t="shared" si="11"/>
        <v>485203</v>
      </c>
      <c r="B754" t="s">
        <v>33</v>
      </c>
      <c r="C754" t="s">
        <v>2338</v>
      </c>
      <c r="D754" s="1">
        <v>43289.61041666667</v>
      </c>
      <c r="E754">
        <v>9663269133</v>
      </c>
      <c r="F754" s="1">
        <v>43289.609722222223</v>
      </c>
      <c r="G754" t="s">
        <v>64</v>
      </c>
      <c r="H754" s="3">
        <v>43289</v>
      </c>
      <c r="I754" t="s">
        <v>781</v>
      </c>
      <c r="J754" t="s">
        <v>29</v>
      </c>
      <c r="K754" t="s">
        <v>18</v>
      </c>
      <c r="L754" t="s">
        <v>41</v>
      </c>
      <c r="M754" t="s">
        <v>31</v>
      </c>
      <c r="N754" t="s">
        <v>32</v>
      </c>
      <c r="O754" t="s">
        <v>21</v>
      </c>
      <c r="P754" s="2">
        <v>74.97</v>
      </c>
    </row>
    <row r="755" spans="1:16" x14ac:dyDescent="0.2">
      <c r="A755">
        <f t="shared" si="11"/>
        <v>485206</v>
      </c>
      <c r="B755" t="s">
        <v>33</v>
      </c>
      <c r="C755" t="s">
        <v>2338</v>
      </c>
      <c r="D755" s="1">
        <v>43288.970138888886</v>
      </c>
      <c r="E755">
        <v>9150454237</v>
      </c>
      <c r="F755" s="1">
        <v>43288.970138888886</v>
      </c>
      <c r="G755" t="s">
        <v>64</v>
      </c>
      <c r="H755" s="3">
        <v>43288</v>
      </c>
      <c r="I755" t="s">
        <v>782</v>
      </c>
      <c r="J755" t="s">
        <v>29</v>
      </c>
      <c r="K755" t="s">
        <v>18</v>
      </c>
      <c r="L755" t="s">
        <v>41</v>
      </c>
      <c r="M755" t="s">
        <v>31</v>
      </c>
      <c r="N755" t="s">
        <v>32</v>
      </c>
      <c r="O755" t="s">
        <v>21</v>
      </c>
      <c r="P755" s="2">
        <v>74.97</v>
      </c>
    </row>
    <row r="756" spans="1:16" x14ac:dyDescent="0.2">
      <c r="A756">
        <f t="shared" si="11"/>
        <v>485209</v>
      </c>
      <c r="B756" t="s">
        <v>14</v>
      </c>
      <c r="C756" t="s">
        <v>2339</v>
      </c>
      <c r="D756" s="1">
        <v>43289.777083333334</v>
      </c>
      <c r="E756">
        <v>9752219934</v>
      </c>
      <c r="F756" s="1">
        <v>43289.777083333334</v>
      </c>
      <c r="G756" t="s">
        <v>783</v>
      </c>
      <c r="H756" s="3">
        <v>43236</v>
      </c>
      <c r="I756" t="s">
        <v>784</v>
      </c>
      <c r="J756" t="s">
        <v>17</v>
      </c>
      <c r="K756" t="s">
        <v>18</v>
      </c>
      <c r="L756" t="s">
        <v>141</v>
      </c>
      <c r="M756" t="s">
        <v>785</v>
      </c>
      <c r="N756" t="s">
        <v>783</v>
      </c>
      <c r="O756" t="s">
        <v>21</v>
      </c>
      <c r="P756" s="2">
        <v>59.99</v>
      </c>
    </row>
    <row r="757" spans="1:16" x14ac:dyDescent="0.2">
      <c r="A757">
        <f t="shared" si="11"/>
        <v>485212</v>
      </c>
      <c r="B757" t="s">
        <v>33</v>
      </c>
      <c r="C757" t="s">
        <v>2338</v>
      </c>
      <c r="D757" s="1">
        <v>43289.520138888889</v>
      </c>
      <c r="E757">
        <v>9152635037</v>
      </c>
      <c r="F757" s="1">
        <v>43289.519444444442</v>
      </c>
      <c r="G757" t="s">
        <v>576</v>
      </c>
      <c r="H757" s="3">
        <v>43289</v>
      </c>
      <c r="I757" t="s">
        <v>786</v>
      </c>
      <c r="J757" t="s">
        <v>36</v>
      </c>
      <c r="K757" t="s">
        <v>18</v>
      </c>
      <c r="L757" t="s">
        <v>37</v>
      </c>
      <c r="M757" t="s">
        <v>787</v>
      </c>
      <c r="N757" t="s">
        <v>576</v>
      </c>
      <c r="O757" t="s">
        <v>21</v>
      </c>
      <c r="P757" s="2">
        <v>50</v>
      </c>
    </row>
    <row r="758" spans="1:16" x14ac:dyDescent="0.2">
      <c r="A758">
        <f t="shared" si="11"/>
        <v>485215</v>
      </c>
      <c r="B758" t="s">
        <v>33</v>
      </c>
      <c r="C758" t="s">
        <v>2338</v>
      </c>
      <c r="D758" s="1">
        <v>43290.25</v>
      </c>
      <c r="E758">
        <v>16541032141</v>
      </c>
      <c r="F758" s="1">
        <v>43289.918749999997</v>
      </c>
      <c r="G758" t="s">
        <v>58</v>
      </c>
      <c r="H758" s="3">
        <v>43289</v>
      </c>
      <c r="I758" t="s">
        <v>788</v>
      </c>
      <c r="J758" t="s">
        <v>29</v>
      </c>
      <c r="K758" t="s">
        <v>18</v>
      </c>
      <c r="L758" t="s">
        <v>728</v>
      </c>
      <c r="M758" t="s">
        <v>789</v>
      </c>
      <c r="N758" t="s">
        <v>94</v>
      </c>
      <c r="O758" t="s">
        <v>21</v>
      </c>
      <c r="P758" s="2">
        <v>74.97</v>
      </c>
    </row>
    <row r="759" spans="1:16" x14ac:dyDescent="0.2">
      <c r="A759">
        <f t="shared" si="11"/>
        <v>485218</v>
      </c>
      <c r="B759" t="s">
        <v>33</v>
      </c>
      <c r="C759" t="s">
        <v>2338</v>
      </c>
      <c r="D759" s="1">
        <v>43290.25</v>
      </c>
      <c r="E759">
        <v>9754514234</v>
      </c>
      <c r="F759" s="1">
        <v>43289.918055555558</v>
      </c>
      <c r="G759" t="s">
        <v>54</v>
      </c>
      <c r="H759" s="3">
        <v>43289</v>
      </c>
      <c r="I759" t="s">
        <v>790</v>
      </c>
      <c r="J759" t="s">
        <v>29</v>
      </c>
      <c r="K759" t="s">
        <v>18</v>
      </c>
      <c r="L759" t="s">
        <v>70</v>
      </c>
      <c r="M759" t="s">
        <v>791</v>
      </c>
      <c r="N759" t="s">
        <v>792</v>
      </c>
      <c r="O759" t="s">
        <v>21</v>
      </c>
      <c r="P759" s="2">
        <v>74.97</v>
      </c>
    </row>
    <row r="760" spans="1:16" x14ac:dyDescent="0.2">
      <c r="A760">
        <f t="shared" si="11"/>
        <v>485221</v>
      </c>
      <c r="B760" t="s">
        <v>33</v>
      </c>
      <c r="C760" t="s">
        <v>2338</v>
      </c>
      <c r="D760" s="1">
        <v>43289.918749999997</v>
      </c>
      <c r="E760">
        <v>9664779633</v>
      </c>
      <c r="F760" s="1">
        <v>43289.918055555558</v>
      </c>
      <c r="G760" t="s">
        <v>27</v>
      </c>
      <c r="H760" s="3">
        <v>43289</v>
      </c>
      <c r="I760" t="s">
        <v>793</v>
      </c>
      <c r="J760" t="s">
        <v>29</v>
      </c>
      <c r="K760" t="s">
        <v>18</v>
      </c>
      <c r="L760" t="s">
        <v>70</v>
      </c>
      <c r="M760" t="s">
        <v>794</v>
      </c>
      <c r="N760" t="s">
        <v>792</v>
      </c>
      <c r="O760" t="s">
        <v>21</v>
      </c>
      <c r="P760" s="2">
        <v>74.97</v>
      </c>
    </row>
    <row r="761" spans="1:16" x14ac:dyDescent="0.2">
      <c r="A761">
        <f t="shared" si="11"/>
        <v>485224</v>
      </c>
      <c r="B761" t="s">
        <v>33</v>
      </c>
      <c r="C761" t="s">
        <v>2338</v>
      </c>
      <c r="D761" s="1">
        <v>43289.920138888891</v>
      </c>
      <c r="E761">
        <v>9664802733</v>
      </c>
      <c r="F761" s="1">
        <v>43289.918055555558</v>
      </c>
      <c r="G761" t="s">
        <v>27</v>
      </c>
      <c r="H761" s="3">
        <v>43289</v>
      </c>
      <c r="I761" t="s">
        <v>793</v>
      </c>
      <c r="J761" t="s">
        <v>29</v>
      </c>
      <c r="K761" t="s">
        <v>18</v>
      </c>
      <c r="L761" t="s">
        <v>70</v>
      </c>
      <c r="M761" t="s">
        <v>794</v>
      </c>
      <c r="N761" t="s">
        <v>792</v>
      </c>
      <c r="O761" t="s">
        <v>21</v>
      </c>
      <c r="P761" s="2">
        <v>74.97</v>
      </c>
    </row>
    <row r="762" spans="1:16" x14ac:dyDescent="0.2">
      <c r="A762">
        <f t="shared" si="11"/>
        <v>485227</v>
      </c>
      <c r="B762" t="s">
        <v>33</v>
      </c>
      <c r="C762" t="s">
        <v>2338</v>
      </c>
      <c r="D762" s="1">
        <v>43289.921527777777</v>
      </c>
      <c r="E762">
        <v>9664816133</v>
      </c>
      <c r="F762" s="1">
        <v>43289.918055555558</v>
      </c>
      <c r="G762" t="s">
        <v>54</v>
      </c>
      <c r="H762" s="3">
        <v>43289</v>
      </c>
      <c r="I762" t="s">
        <v>793</v>
      </c>
      <c r="J762" t="s">
        <v>29</v>
      </c>
      <c r="K762" t="s">
        <v>18</v>
      </c>
      <c r="L762" t="s">
        <v>70</v>
      </c>
      <c r="M762" t="s">
        <v>794</v>
      </c>
      <c r="N762" t="s">
        <v>792</v>
      </c>
      <c r="O762" t="s">
        <v>21</v>
      </c>
      <c r="P762" s="2">
        <v>74.97</v>
      </c>
    </row>
    <row r="763" spans="1:16" x14ac:dyDescent="0.2">
      <c r="A763">
        <f t="shared" si="11"/>
        <v>485230</v>
      </c>
      <c r="B763" t="s">
        <v>14</v>
      </c>
      <c r="C763" t="s">
        <v>2339</v>
      </c>
      <c r="D763" s="1">
        <v>43289.899305555555</v>
      </c>
      <c r="E763">
        <v>9752771734</v>
      </c>
      <c r="F763" s="1">
        <v>43289.897222222222</v>
      </c>
      <c r="G763" t="s">
        <v>237</v>
      </c>
      <c r="H763" s="3">
        <v>43289</v>
      </c>
      <c r="I763" t="s">
        <v>795</v>
      </c>
      <c r="J763" t="s">
        <v>24</v>
      </c>
      <c r="K763" t="s">
        <v>18</v>
      </c>
      <c r="L763" t="s">
        <v>796</v>
      </c>
      <c r="M763" t="s">
        <v>797</v>
      </c>
      <c r="N763" t="s">
        <v>237</v>
      </c>
      <c r="O763" t="s">
        <v>21</v>
      </c>
      <c r="P763" s="2">
        <v>24.99</v>
      </c>
    </row>
    <row r="764" spans="1:16" x14ac:dyDescent="0.2">
      <c r="A764">
        <f t="shared" si="11"/>
        <v>485233</v>
      </c>
      <c r="B764" t="s">
        <v>33</v>
      </c>
      <c r="C764" t="s">
        <v>2338</v>
      </c>
      <c r="D764" s="1">
        <v>43289.807638888888</v>
      </c>
      <c r="E764">
        <v>9752335734</v>
      </c>
      <c r="F764" s="1">
        <v>43289.806944444441</v>
      </c>
      <c r="G764" t="s">
        <v>61</v>
      </c>
      <c r="H764" s="3">
        <v>43289</v>
      </c>
      <c r="I764" t="s">
        <v>798</v>
      </c>
      <c r="J764" t="s">
        <v>36</v>
      </c>
      <c r="K764" t="s">
        <v>18</v>
      </c>
      <c r="L764" t="s">
        <v>145</v>
      </c>
      <c r="M764" t="s">
        <v>799</v>
      </c>
      <c r="N764" t="s">
        <v>61</v>
      </c>
      <c r="O764" t="s">
        <v>21</v>
      </c>
      <c r="P764" s="2">
        <v>50</v>
      </c>
    </row>
    <row r="765" spans="1:16" x14ac:dyDescent="0.2">
      <c r="A765">
        <f t="shared" si="11"/>
        <v>485236</v>
      </c>
      <c r="B765" t="s">
        <v>33</v>
      </c>
      <c r="C765" t="s">
        <v>2338</v>
      </c>
      <c r="D765" s="1">
        <v>43289.780555555553</v>
      </c>
      <c r="E765">
        <v>9153714537</v>
      </c>
      <c r="F765" s="1">
        <v>43289.779861111114</v>
      </c>
      <c r="G765" t="s">
        <v>99</v>
      </c>
      <c r="H765" s="3">
        <v>43204</v>
      </c>
      <c r="I765" t="s">
        <v>800</v>
      </c>
      <c r="J765" t="s">
        <v>17</v>
      </c>
      <c r="K765" t="s">
        <v>18</v>
      </c>
      <c r="L765" t="s">
        <v>801</v>
      </c>
      <c r="M765" t="s">
        <v>802</v>
      </c>
      <c r="N765" t="s">
        <v>99</v>
      </c>
      <c r="O765" t="s">
        <v>21</v>
      </c>
      <c r="P765" s="2">
        <v>59.99</v>
      </c>
    </row>
    <row r="766" spans="1:16" x14ac:dyDescent="0.2">
      <c r="A766">
        <f t="shared" si="11"/>
        <v>485239</v>
      </c>
      <c r="B766" t="s">
        <v>14</v>
      </c>
      <c r="C766" t="s">
        <v>2339</v>
      </c>
      <c r="D766" s="1">
        <v>43289.75</v>
      </c>
      <c r="E766">
        <v>9663905833</v>
      </c>
      <c r="F766" s="1">
        <v>43289.74722222222</v>
      </c>
      <c r="G766" t="s">
        <v>61</v>
      </c>
      <c r="H766" s="3">
        <v>43289</v>
      </c>
      <c r="I766" t="s">
        <v>803</v>
      </c>
      <c r="J766" t="s">
        <v>17</v>
      </c>
      <c r="K766" t="s">
        <v>18</v>
      </c>
      <c r="L766" t="s">
        <v>171</v>
      </c>
      <c r="M766" t="s">
        <v>636</v>
      </c>
      <c r="N766" t="s">
        <v>61</v>
      </c>
      <c r="O766" t="s">
        <v>21</v>
      </c>
      <c r="P766" s="2">
        <v>59.99</v>
      </c>
    </row>
    <row r="767" spans="1:16" x14ac:dyDescent="0.2">
      <c r="A767">
        <f t="shared" si="11"/>
        <v>485242</v>
      </c>
      <c r="B767" t="s">
        <v>14</v>
      </c>
      <c r="C767" t="s">
        <v>2339</v>
      </c>
      <c r="D767" s="1">
        <v>43289.747916666667</v>
      </c>
      <c r="E767">
        <v>9663894233</v>
      </c>
      <c r="F767" s="1">
        <v>43289.74722222222</v>
      </c>
      <c r="G767" t="s">
        <v>61</v>
      </c>
      <c r="H767" s="3">
        <v>43289</v>
      </c>
      <c r="I767" t="s">
        <v>804</v>
      </c>
      <c r="J767" t="s">
        <v>36</v>
      </c>
      <c r="K767" t="s">
        <v>18</v>
      </c>
      <c r="L767" t="s">
        <v>171</v>
      </c>
      <c r="M767" t="s">
        <v>636</v>
      </c>
      <c r="N767" t="s">
        <v>61</v>
      </c>
      <c r="O767" t="s">
        <v>21</v>
      </c>
      <c r="P767" s="2">
        <v>50</v>
      </c>
    </row>
    <row r="768" spans="1:16" x14ac:dyDescent="0.2">
      <c r="A768">
        <f t="shared" si="11"/>
        <v>485245</v>
      </c>
      <c r="B768" t="s">
        <v>33</v>
      </c>
      <c r="C768" t="s">
        <v>2338</v>
      </c>
      <c r="D768" s="1">
        <v>43290.150694444441</v>
      </c>
      <c r="E768">
        <v>9155310037</v>
      </c>
      <c r="F768" s="1">
        <v>43290.149305555555</v>
      </c>
      <c r="G768" t="s">
        <v>99</v>
      </c>
      <c r="H768" s="3">
        <v>43290</v>
      </c>
      <c r="I768" t="s">
        <v>805</v>
      </c>
      <c r="J768" t="s">
        <v>36</v>
      </c>
      <c r="K768" t="s">
        <v>18</v>
      </c>
      <c r="L768" t="s">
        <v>366</v>
      </c>
      <c r="M768" t="s">
        <v>806</v>
      </c>
      <c r="N768" t="s">
        <v>99</v>
      </c>
      <c r="O768" t="s">
        <v>21</v>
      </c>
      <c r="P768" s="2">
        <v>50</v>
      </c>
    </row>
    <row r="769" spans="1:16" x14ac:dyDescent="0.2">
      <c r="A769">
        <f t="shared" si="11"/>
        <v>485248</v>
      </c>
      <c r="B769" t="s">
        <v>14</v>
      </c>
      <c r="C769" t="s">
        <v>2339</v>
      </c>
      <c r="D769" s="1">
        <v>43289.713194444441</v>
      </c>
      <c r="E769">
        <v>18641338848</v>
      </c>
      <c r="F769" s="1">
        <v>43289.711111111108</v>
      </c>
      <c r="G769" t="s">
        <v>27</v>
      </c>
      <c r="H769" s="3">
        <v>42664</v>
      </c>
      <c r="I769" t="s">
        <v>807</v>
      </c>
      <c r="J769" t="s">
        <v>36</v>
      </c>
      <c r="K769" t="s">
        <v>18</v>
      </c>
      <c r="L769" t="s">
        <v>366</v>
      </c>
      <c r="M769" t="s">
        <v>808</v>
      </c>
      <c r="N769" t="s">
        <v>27</v>
      </c>
      <c r="O769" t="s">
        <v>21</v>
      </c>
      <c r="P769" s="2">
        <v>50</v>
      </c>
    </row>
    <row r="770" spans="1:16" x14ac:dyDescent="0.2">
      <c r="A770">
        <f t="shared" si="11"/>
        <v>485251</v>
      </c>
      <c r="B770" t="s">
        <v>14</v>
      </c>
      <c r="C770" t="s">
        <v>2339</v>
      </c>
      <c r="D770" s="1">
        <v>43289.716666666667</v>
      </c>
      <c r="E770">
        <v>18641383048</v>
      </c>
      <c r="F770" s="1">
        <v>43289.711111111108</v>
      </c>
      <c r="G770" t="s">
        <v>27</v>
      </c>
      <c r="H770" s="3">
        <v>42664</v>
      </c>
      <c r="I770" t="s">
        <v>807</v>
      </c>
      <c r="J770" t="s">
        <v>96</v>
      </c>
      <c r="K770" t="s">
        <v>18</v>
      </c>
      <c r="L770" t="s">
        <v>366</v>
      </c>
      <c r="M770" t="s">
        <v>808</v>
      </c>
      <c r="N770" t="s">
        <v>27</v>
      </c>
      <c r="O770" t="s">
        <v>21</v>
      </c>
      <c r="P770" s="2">
        <v>100</v>
      </c>
    </row>
    <row r="771" spans="1:16" x14ac:dyDescent="0.2">
      <c r="A771">
        <f t="shared" si="11"/>
        <v>485254</v>
      </c>
      <c r="B771" t="s">
        <v>14</v>
      </c>
      <c r="C771" t="s">
        <v>2339</v>
      </c>
      <c r="D771" s="1">
        <v>43289.386805555558</v>
      </c>
      <c r="E771">
        <v>9750466734</v>
      </c>
      <c r="F771" s="1">
        <v>43289.385416666664</v>
      </c>
      <c r="G771" t="s">
        <v>58</v>
      </c>
      <c r="H771" s="3">
        <v>43289</v>
      </c>
      <c r="I771" t="s">
        <v>809</v>
      </c>
      <c r="J771" t="s">
        <v>29</v>
      </c>
      <c r="K771" t="s">
        <v>18</v>
      </c>
      <c r="L771" t="s">
        <v>41</v>
      </c>
      <c r="M771" t="s">
        <v>810</v>
      </c>
      <c r="N771" t="s">
        <v>58</v>
      </c>
      <c r="O771" t="s">
        <v>21</v>
      </c>
      <c r="P771" s="2">
        <v>74.97</v>
      </c>
    </row>
    <row r="772" spans="1:16" x14ac:dyDescent="0.2">
      <c r="A772">
        <f t="shared" ref="A772:A835" si="12">A771+3</f>
        <v>485257</v>
      </c>
      <c r="B772" t="s">
        <v>14</v>
      </c>
      <c r="C772" t="s">
        <v>2339</v>
      </c>
      <c r="D772" s="1">
        <v>43289.388194444444</v>
      </c>
      <c r="E772">
        <v>9750493834</v>
      </c>
      <c r="F772" s="1">
        <v>43289.385416666664</v>
      </c>
      <c r="G772" t="s">
        <v>54</v>
      </c>
      <c r="H772" s="3">
        <v>43289</v>
      </c>
      <c r="I772" t="s">
        <v>809</v>
      </c>
      <c r="J772" t="s">
        <v>29</v>
      </c>
      <c r="K772" t="s">
        <v>18</v>
      </c>
      <c r="L772" t="s">
        <v>41</v>
      </c>
      <c r="M772" t="s">
        <v>810</v>
      </c>
      <c r="N772" t="s">
        <v>58</v>
      </c>
      <c r="O772" t="s">
        <v>21</v>
      </c>
      <c r="P772" s="2">
        <v>74.97</v>
      </c>
    </row>
    <row r="773" spans="1:16" x14ac:dyDescent="0.2">
      <c r="A773">
        <f t="shared" si="12"/>
        <v>485260</v>
      </c>
      <c r="B773" t="s">
        <v>33</v>
      </c>
      <c r="C773" t="s">
        <v>2338</v>
      </c>
      <c r="D773" s="1">
        <v>43289.390277777777</v>
      </c>
      <c r="E773">
        <v>9750502334</v>
      </c>
      <c r="F773" s="1">
        <v>43289.385416666664</v>
      </c>
      <c r="G773" t="s">
        <v>48</v>
      </c>
      <c r="H773" s="3">
        <v>43289</v>
      </c>
      <c r="I773" t="s">
        <v>809</v>
      </c>
      <c r="J773" t="s">
        <v>29</v>
      </c>
      <c r="K773" t="s">
        <v>18</v>
      </c>
      <c r="L773" t="s">
        <v>41</v>
      </c>
      <c r="M773" t="s">
        <v>810</v>
      </c>
      <c r="N773" t="s">
        <v>58</v>
      </c>
      <c r="O773" t="s">
        <v>21</v>
      </c>
      <c r="P773" s="2">
        <v>74.97</v>
      </c>
    </row>
    <row r="774" spans="1:16" x14ac:dyDescent="0.2">
      <c r="A774">
        <f t="shared" si="12"/>
        <v>485263</v>
      </c>
      <c r="B774" t="s">
        <v>33</v>
      </c>
      <c r="C774" t="s">
        <v>2338</v>
      </c>
      <c r="D774" s="1">
        <v>43289.883333333331</v>
      </c>
      <c r="E774">
        <v>9664566833</v>
      </c>
      <c r="F774" s="1">
        <v>43289.880555555559</v>
      </c>
      <c r="G774" t="s">
        <v>399</v>
      </c>
      <c r="H774" s="3">
        <v>43289</v>
      </c>
      <c r="I774" t="s">
        <v>811</v>
      </c>
      <c r="J774" t="s">
        <v>812</v>
      </c>
      <c r="K774" t="s">
        <v>18</v>
      </c>
      <c r="L774" t="s">
        <v>79</v>
      </c>
      <c r="M774" t="s">
        <v>813</v>
      </c>
      <c r="N774" t="s">
        <v>399</v>
      </c>
      <c r="O774" t="s">
        <v>21</v>
      </c>
      <c r="P774" s="2">
        <v>419.93</v>
      </c>
    </row>
    <row r="775" spans="1:16" x14ac:dyDescent="0.2">
      <c r="A775">
        <f t="shared" si="12"/>
        <v>485266</v>
      </c>
      <c r="B775" t="s">
        <v>33</v>
      </c>
      <c r="C775" t="s">
        <v>2338</v>
      </c>
      <c r="D775" s="1">
        <v>43289.881249999999</v>
      </c>
      <c r="E775">
        <v>9664544233</v>
      </c>
      <c r="F775" s="1">
        <v>43289.880555555559</v>
      </c>
      <c r="G775" t="s">
        <v>65</v>
      </c>
      <c r="H775" s="3">
        <v>43289</v>
      </c>
      <c r="I775" t="s">
        <v>814</v>
      </c>
      <c r="J775" t="s">
        <v>29</v>
      </c>
      <c r="K775" t="s">
        <v>18</v>
      </c>
      <c r="L775" t="s">
        <v>79</v>
      </c>
      <c r="M775" t="s">
        <v>813</v>
      </c>
      <c r="N775" t="s">
        <v>399</v>
      </c>
      <c r="O775" t="s">
        <v>21</v>
      </c>
      <c r="P775" s="2">
        <v>74.97</v>
      </c>
    </row>
    <row r="776" spans="1:16" x14ac:dyDescent="0.2">
      <c r="A776">
        <f t="shared" si="12"/>
        <v>485269</v>
      </c>
      <c r="B776" t="s">
        <v>14</v>
      </c>
      <c r="C776" t="s">
        <v>2339</v>
      </c>
      <c r="D776" s="1">
        <v>43289.059027777781</v>
      </c>
      <c r="E776">
        <v>9039036634</v>
      </c>
      <c r="F776" s="1">
        <v>43289.058333333334</v>
      </c>
      <c r="G776" t="s">
        <v>54</v>
      </c>
      <c r="H776" s="3">
        <v>43289</v>
      </c>
      <c r="I776" t="s">
        <v>815</v>
      </c>
      <c r="J776" t="s">
        <v>29</v>
      </c>
      <c r="K776" t="s">
        <v>18</v>
      </c>
      <c r="L776" t="s">
        <v>41</v>
      </c>
      <c r="M776" t="s">
        <v>31</v>
      </c>
      <c r="N776" t="s">
        <v>32</v>
      </c>
      <c r="O776" t="s">
        <v>21</v>
      </c>
      <c r="P776" s="2">
        <v>74.97</v>
      </c>
    </row>
    <row r="777" spans="1:16" x14ac:dyDescent="0.2">
      <c r="A777">
        <f t="shared" si="12"/>
        <v>485272</v>
      </c>
      <c r="B777" t="s">
        <v>14</v>
      </c>
      <c r="C777" t="s">
        <v>2339</v>
      </c>
      <c r="D777" s="1">
        <v>43289.05972222222</v>
      </c>
      <c r="E777">
        <v>9039068234</v>
      </c>
      <c r="F777" s="1">
        <v>43289.058333333334</v>
      </c>
      <c r="G777" t="s">
        <v>54</v>
      </c>
      <c r="H777" s="3">
        <v>43289</v>
      </c>
      <c r="I777" t="s">
        <v>815</v>
      </c>
      <c r="J777" t="s">
        <v>29</v>
      </c>
      <c r="K777" t="s">
        <v>18</v>
      </c>
      <c r="L777" t="s">
        <v>41</v>
      </c>
      <c r="M777" t="s">
        <v>31</v>
      </c>
      <c r="N777" t="s">
        <v>32</v>
      </c>
      <c r="O777" t="s">
        <v>21</v>
      </c>
      <c r="P777" s="2">
        <v>74.97</v>
      </c>
    </row>
    <row r="778" spans="1:16" x14ac:dyDescent="0.2">
      <c r="A778">
        <f t="shared" si="12"/>
        <v>485275</v>
      </c>
      <c r="B778" t="s">
        <v>66</v>
      </c>
      <c r="C778" t="s">
        <v>2339</v>
      </c>
      <c r="D778" s="1">
        <v>43289.060416666667</v>
      </c>
      <c r="E778">
        <v>9039072134</v>
      </c>
      <c r="F778" s="1">
        <v>43289.058333333334</v>
      </c>
      <c r="G778" t="s">
        <v>54</v>
      </c>
      <c r="H778" s="3">
        <v>43289</v>
      </c>
      <c r="I778" t="s">
        <v>815</v>
      </c>
      <c r="J778" t="s">
        <v>29</v>
      </c>
      <c r="K778" t="s">
        <v>18</v>
      </c>
      <c r="L778" t="s">
        <v>41</v>
      </c>
      <c r="M778" t="s">
        <v>31</v>
      </c>
      <c r="N778" t="s">
        <v>32</v>
      </c>
      <c r="O778" t="s">
        <v>21</v>
      </c>
      <c r="P778" s="2">
        <v>74.97</v>
      </c>
    </row>
    <row r="779" spans="1:16" x14ac:dyDescent="0.2">
      <c r="A779">
        <f t="shared" si="12"/>
        <v>485278</v>
      </c>
      <c r="B779" t="s">
        <v>14</v>
      </c>
      <c r="C779" t="s">
        <v>2339</v>
      </c>
      <c r="D779" s="1">
        <v>43289.052083333336</v>
      </c>
      <c r="E779">
        <v>9150820637</v>
      </c>
      <c r="F779" s="1">
        <v>43289.052083333336</v>
      </c>
      <c r="G779" t="s">
        <v>61</v>
      </c>
      <c r="H779" s="3">
        <v>43289</v>
      </c>
      <c r="I779" t="s">
        <v>816</v>
      </c>
      <c r="J779" t="s">
        <v>29</v>
      </c>
      <c r="K779" t="s">
        <v>18</v>
      </c>
      <c r="L779" t="s">
        <v>30</v>
      </c>
      <c r="M779" t="s">
        <v>31</v>
      </c>
      <c r="N779" t="s">
        <v>32</v>
      </c>
      <c r="O779" t="s">
        <v>21</v>
      </c>
      <c r="P779" s="2">
        <v>74.97</v>
      </c>
    </row>
    <row r="780" spans="1:16" x14ac:dyDescent="0.2">
      <c r="A780">
        <f t="shared" si="12"/>
        <v>485281</v>
      </c>
      <c r="B780" t="s">
        <v>14</v>
      </c>
      <c r="C780" t="s">
        <v>2339</v>
      </c>
      <c r="D780" s="1">
        <v>43289.055555555555</v>
      </c>
      <c r="E780">
        <v>9150833037</v>
      </c>
      <c r="F780" s="1">
        <v>43289.052083333336</v>
      </c>
      <c r="G780" t="s">
        <v>61</v>
      </c>
      <c r="H780" s="3">
        <v>43289</v>
      </c>
      <c r="I780" t="s">
        <v>816</v>
      </c>
      <c r="J780" t="s">
        <v>29</v>
      </c>
      <c r="K780" t="s">
        <v>18</v>
      </c>
      <c r="L780" t="s">
        <v>30</v>
      </c>
      <c r="M780" t="s">
        <v>31</v>
      </c>
      <c r="N780" t="s">
        <v>32</v>
      </c>
      <c r="O780" t="s">
        <v>21</v>
      </c>
      <c r="P780" s="2">
        <v>74.97</v>
      </c>
    </row>
    <row r="781" spans="1:16" x14ac:dyDescent="0.2">
      <c r="A781">
        <f t="shared" si="12"/>
        <v>485284</v>
      </c>
      <c r="B781" t="s">
        <v>14</v>
      </c>
      <c r="C781" t="s">
        <v>2339</v>
      </c>
      <c r="D781" s="1">
        <v>43289.056944444441</v>
      </c>
      <c r="E781">
        <v>9150842137</v>
      </c>
      <c r="F781" s="1">
        <v>43289.052083333336</v>
      </c>
      <c r="G781" t="s">
        <v>65</v>
      </c>
      <c r="H781" s="3">
        <v>43289</v>
      </c>
      <c r="I781" t="s">
        <v>816</v>
      </c>
      <c r="J781" t="s">
        <v>29</v>
      </c>
      <c r="K781" t="s">
        <v>18</v>
      </c>
      <c r="L781" t="s">
        <v>30</v>
      </c>
      <c r="M781" t="s">
        <v>31</v>
      </c>
      <c r="N781" t="s">
        <v>32</v>
      </c>
      <c r="O781" t="s">
        <v>21</v>
      </c>
      <c r="P781" s="2">
        <v>74.97</v>
      </c>
    </row>
    <row r="782" spans="1:16" x14ac:dyDescent="0.2">
      <c r="A782">
        <f t="shared" si="12"/>
        <v>485287</v>
      </c>
      <c r="B782" t="s">
        <v>14</v>
      </c>
      <c r="C782" t="s">
        <v>2339</v>
      </c>
      <c r="D782" s="1">
        <v>43289.231944444444</v>
      </c>
      <c r="E782">
        <v>9661730033</v>
      </c>
      <c r="F782" s="1">
        <v>43289.231944444444</v>
      </c>
      <c r="G782" t="s">
        <v>48</v>
      </c>
      <c r="H782" s="3">
        <v>43289</v>
      </c>
      <c r="I782" t="s">
        <v>817</v>
      </c>
      <c r="J782" t="s">
        <v>29</v>
      </c>
      <c r="K782" t="s">
        <v>18</v>
      </c>
      <c r="L782" t="s">
        <v>30</v>
      </c>
      <c r="M782" t="s">
        <v>31</v>
      </c>
      <c r="N782" t="s">
        <v>32</v>
      </c>
      <c r="O782" t="s">
        <v>21</v>
      </c>
      <c r="P782" s="2">
        <v>74.97</v>
      </c>
    </row>
    <row r="783" spans="1:16" x14ac:dyDescent="0.2">
      <c r="A783">
        <f t="shared" si="12"/>
        <v>485290</v>
      </c>
      <c r="B783" t="s">
        <v>14</v>
      </c>
      <c r="C783" t="s">
        <v>2339</v>
      </c>
      <c r="D783" s="1">
        <v>43289.232638888891</v>
      </c>
      <c r="E783">
        <v>9661741133</v>
      </c>
      <c r="F783" s="1">
        <v>43289.231944444444</v>
      </c>
      <c r="G783" t="s">
        <v>27</v>
      </c>
      <c r="H783" s="3">
        <v>43289</v>
      </c>
      <c r="I783" t="s">
        <v>817</v>
      </c>
      <c r="J783" t="s">
        <v>29</v>
      </c>
      <c r="K783" t="s">
        <v>18</v>
      </c>
      <c r="L783" t="s">
        <v>30</v>
      </c>
      <c r="M783" t="s">
        <v>31</v>
      </c>
      <c r="N783" t="s">
        <v>32</v>
      </c>
      <c r="O783" t="s">
        <v>21</v>
      </c>
      <c r="P783" s="2">
        <v>74.97</v>
      </c>
    </row>
    <row r="784" spans="1:16" x14ac:dyDescent="0.2">
      <c r="A784">
        <f t="shared" si="12"/>
        <v>485293</v>
      </c>
      <c r="B784" t="s">
        <v>14</v>
      </c>
      <c r="C784" t="s">
        <v>2339</v>
      </c>
      <c r="D784" s="1">
        <v>43289.23333333333</v>
      </c>
      <c r="E784">
        <v>9661743933</v>
      </c>
      <c r="F784" s="1">
        <v>43289.231944444444</v>
      </c>
      <c r="G784" t="s">
        <v>99</v>
      </c>
      <c r="H784" s="3">
        <v>43289</v>
      </c>
      <c r="I784" t="s">
        <v>817</v>
      </c>
      <c r="J784" t="s">
        <v>29</v>
      </c>
      <c r="K784" t="s">
        <v>18</v>
      </c>
      <c r="L784" t="s">
        <v>30</v>
      </c>
      <c r="M784" t="s">
        <v>31</v>
      </c>
      <c r="N784" t="s">
        <v>32</v>
      </c>
      <c r="O784" t="s">
        <v>21</v>
      </c>
      <c r="P784" s="2">
        <v>74.97</v>
      </c>
    </row>
    <row r="785" spans="1:16" x14ac:dyDescent="0.2">
      <c r="A785">
        <f t="shared" si="12"/>
        <v>485296</v>
      </c>
      <c r="B785" t="s">
        <v>33</v>
      </c>
      <c r="C785" t="s">
        <v>2338</v>
      </c>
      <c r="D785" s="1">
        <v>43289.790972222225</v>
      </c>
      <c r="E785">
        <v>9664093433</v>
      </c>
      <c r="F785" s="1">
        <v>43287.775694444441</v>
      </c>
      <c r="G785" t="s">
        <v>48</v>
      </c>
      <c r="H785" s="3">
        <v>43286</v>
      </c>
      <c r="I785" t="s">
        <v>818</v>
      </c>
      <c r="J785" t="s">
        <v>29</v>
      </c>
      <c r="K785" t="s">
        <v>18</v>
      </c>
      <c r="L785" t="s">
        <v>159</v>
      </c>
      <c r="M785" t="s">
        <v>242</v>
      </c>
      <c r="N785" t="s">
        <v>48</v>
      </c>
      <c r="O785" t="s">
        <v>21</v>
      </c>
      <c r="P785" s="2">
        <v>74.97</v>
      </c>
    </row>
    <row r="786" spans="1:16" x14ac:dyDescent="0.2">
      <c r="A786">
        <f t="shared" si="12"/>
        <v>485299</v>
      </c>
      <c r="B786" t="s">
        <v>14</v>
      </c>
      <c r="C786" t="s">
        <v>2339</v>
      </c>
      <c r="D786" s="1">
        <v>43289.625694444447</v>
      </c>
      <c r="E786">
        <v>18640868248</v>
      </c>
      <c r="F786" s="1">
        <v>43289.624305555553</v>
      </c>
      <c r="G786" t="s">
        <v>819</v>
      </c>
      <c r="H786" s="3">
        <v>43289</v>
      </c>
      <c r="I786" t="s">
        <v>820</v>
      </c>
      <c r="J786" t="s">
        <v>36</v>
      </c>
      <c r="K786" t="s">
        <v>18</v>
      </c>
      <c r="L786" t="s">
        <v>109</v>
      </c>
      <c r="M786" t="s">
        <v>821</v>
      </c>
      <c r="N786" t="s">
        <v>819</v>
      </c>
      <c r="O786" t="s">
        <v>358</v>
      </c>
      <c r="P786" s="2">
        <v>50</v>
      </c>
    </row>
    <row r="787" spans="1:16" x14ac:dyDescent="0.2">
      <c r="A787">
        <f t="shared" si="12"/>
        <v>485302</v>
      </c>
      <c r="B787" t="s">
        <v>14</v>
      </c>
      <c r="C787" t="s">
        <v>2339</v>
      </c>
      <c r="D787" s="1">
        <v>43289.629166666666</v>
      </c>
      <c r="E787">
        <v>18640909548</v>
      </c>
      <c r="F787" s="1">
        <v>43289.624305555553</v>
      </c>
      <c r="G787" t="s">
        <v>819</v>
      </c>
      <c r="H787" s="3">
        <v>43289</v>
      </c>
      <c r="I787" t="s">
        <v>820</v>
      </c>
      <c r="J787" t="s">
        <v>36</v>
      </c>
      <c r="K787" t="s">
        <v>18</v>
      </c>
      <c r="L787" t="s">
        <v>109</v>
      </c>
      <c r="M787" t="s">
        <v>821</v>
      </c>
      <c r="N787" t="s">
        <v>819</v>
      </c>
      <c r="O787" t="s">
        <v>358</v>
      </c>
      <c r="P787" s="2">
        <v>50</v>
      </c>
    </row>
    <row r="788" spans="1:16" x14ac:dyDescent="0.2">
      <c r="A788">
        <f t="shared" si="12"/>
        <v>485305</v>
      </c>
      <c r="B788" t="s">
        <v>33</v>
      </c>
      <c r="C788" t="s">
        <v>2338</v>
      </c>
      <c r="D788" s="1">
        <v>43289.077777777777</v>
      </c>
      <c r="E788">
        <v>9660960533</v>
      </c>
      <c r="F788" s="1">
        <v>43289.077777777777</v>
      </c>
      <c r="G788" t="s">
        <v>128</v>
      </c>
      <c r="H788" s="3">
        <v>43289</v>
      </c>
      <c r="I788" t="s">
        <v>822</v>
      </c>
      <c r="J788" t="s">
        <v>29</v>
      </c>
      <c r="K788" t="s">
        <v>18</v>
      </c>
      <c r="L788" t="s">
        <v>41</v>
      </c>
      <c r="M788" t="s">
        <v>93</v>
      </c>
      <c r="N788" t="s">
        <v>58</v>
      </c>
      <c r="O788" t="s">
        <v>21</v>
      </c>
      <c r="P788" s="2">
        <v>74.97</v>
      </c>
    </row>
    <row r="789" spans="1:16" x14ac:dyDescent="0.2">
      <c r="A789">
        <f t="shared" si="12"/>
        <v>485308</v>
      </c>
      <c r="B789" t="s">
        <v>33</v>
      </c>
      <c r="C789" t="s">
        <v>2338</v>
      </c>
      <c r="D789" s="1">
        <v>43289.643055555556</v>
      </c>
      <c r="E789">
        <v>9663423233</v>
      </c>
      <c r="F789" s="1">
        <v>43289.642361111109</v>
      </c>
      <c r="G789" t="s">
        <v>54</v>
      </c>
      <c r="H789" s="3">
        <v>43289</v>
      </c>
      <c r="I789" t="s">
        <v>823</v>
      </c>
      <c r="J789" t="s">
        <v>29</v>
      </c>
      <c r="K789" t="s">
        <v>18</v>
      </c>
      <c r="L789" t="s">
        <v>41</v>
      </c>
      <c r="M789" t="s">
        <v>31</v>
      </c>
      <c r="N789" t="s">
        <v>32</v>
      </c>
      <c r="O789" t="s">
        <v>21</v>
      </c>
      <c r="P789" s="2">
        <v>74.97</v>
      </c>
    </row>
    <row r="790" spans="1:16" x14ac:dyDescent="0.2">
      <c r="A790">
        <f t="shared" si="12"/>
        <v>485311</v>
      </c>
      <c r="B790" t="s">
        <v>14</v>
      </c>
      <c r="C790" t="s">
        <v>2339</v>
      </c>
      <c r="D790" s="1">
        <v>43289.008333333331</v>
      </c>
      <c r="E790">
        <v>9038821234</v>
      </c>
      <c r="F790" s="1">
        <v>43289.008333333331</v>
      </c>
      <c r="G790" t="s">
        <v>86</v>
      </c>
      <c r="H790" s="3">
        <v>43289</v>
      </c>
      <c r="I790" t="s">
        <v>824</v>
      </c>
      <c r="J790" t="s">
        <v>29</v>
      </c>
      <c r="K790" t="s">
        <v>18</v>
      </c>
      <c r="L790" t="s">
        <v>41</v>
      </c>
      <c r="M790" t="s">
        <v>93</v>
      </c>
      <c r="N790" t="s">
        <v>58</v>
      </c>
      <c r="O790" t="s">
        <v>21</v>
      </c>
      <c r="P790" s="2">
        <v>74.97</v>
      </c>
    </row>
    <row r="791" spans="1:16" x14ac:dyDescent="0.2">
      <c r="A791">
        <f t="shared" si="12"/>
        <v>485314</v>
      </c>
      <c r="B791" t="s">
        <v>14</v>
      </c>
      <c r="C791" t="s">
        <v>2339</v>
      </c>
      <c r="D791" s="1">
        <v>43289.038194444445</v>
      </c>
      <c r="E791">
        <v>18637828648</v>
      </c>
      <c r="F791" s="1">
        <v>43289.032638888886</v>
      </c>
      <c r="G791" t="s">
        <v>22</v>
      </c>
      <c r="H791" s="3">
        <v>42603</v>
      </c>
      <c r="I791" t="s">
        <v>825</v>
      </c>
      <c r="J791" t="s">
        <v>24</v>
      </c>
      <c r="K791" t="s">
        <v>18</v>
      </c>
      <c r="L791" t="s">
        <v>201</v>
      </c>
      <c r="M791" t="s">
        <v>826</v>
      </c>
      <c r="N791" t="s">
        <v>22</v>
      </c>
      <c r="O791" t="s">
        <v>21</v>
      </c>
      <c r="P791" s="2">
        <v>24.99</v>
      </c>
    </row>
    <row r="792" spans="1:16" x14ac:dyDescent="0.2">
      <c r="A792">
        <f t="shared" si="12"/>
        <v>485317</v>
      </c>
      <c r="B792" t="s">
        <v>14</v>
      </c>
      <c r="C792" t="s">
        <v>2339</v>
      </c>
      <c r="D792" s="1">
        <v>43289.120833333334</v>
      </c>
      <c r="E792">
        <v>9661146533</v>
      </c>
      <c r="F792" s="1">
        <v>43289.120138888888</v>
      </c>
      <c r="G792" t="s">
        <v>64</v>
      </c>
      <c r="H792" s="3">
        <v>43289</v>
      </c>
      <c r="I792" t="s">
        <v>827</v>
      </c>
      <c r="J792" t="s">
        <v>29</v>
      </c>
      <c r="K792" t="s">
        <v>18</v>
      </c>
      <c r="L792" t="s">
        <v>30</v>
      </c>
      <c r="M792" t="s">
        <v>31</v>
      </c>
      <c r="N792" t="s">
        <v>32</v>
      </c>
      <c r="O792" t="s">
        <v>21</v>
      </c>
      <c r="P792" s="2">
        <v>74.97</v>
      </c>
    </row>
    <row r="793" spans="1:16" x14ac:dyDescent="0.2">
      <c r="A793">
        <f t="shared" si="12"/>
        <v>485320</v>
      </c>
      <c r="B793" t="s">
        <v>14</v>
      </c>
      <c r="C793" t="s">
        <v>2339</v>
      </c>
      <c r="D793" s="1">
        <v>43289.121527777781</v>
      </c>
      <c r="E793">
        <v>9661158233</v>
      </c>
      <c r="F793" s="1">
        <v>43289.120138888888</v>
      </c>
      <c r="G793" t="s">
        <v>64</v>
      </c>
      <c r="H793" s="3">
        <v>43289</v>
      </c>
      <c r="I793" t="s">
        <v>827</v>
      </c>
      <c r="J793" t="s">
        <v>29</v>
      </c>
      <c r="K793" t="s">
        <v>18</v>
      </c>
      <c r="L793" t="s">
        <v>30</v>
      </c>
      <c r="M793" t="s">
        <v>31</v>
      </c>
      <c r="N793" t="s">
        <v>32</v>
      </c>
      <c r="O793" t="s">
        <v>21</v>
      </c>
      <c r="P793" s="2">
        <v>74.97</v>
      </c>
    </row>
    <row r="794" spans="1:16" x14ac:dyDescent="0.2">
      <c r="A794">
        <f t="shared" si="12"/>
        <v>485323</v>
      </c>
      <c r="B794" t="s">
        <v>14</v>
      </c>
      <c r="C794" t="s">
        <v>2339</v>
      </c>
      <c r="D794" s="1">
        <v>43289.122916666667</v>
      </c>
      <c r="E794">
        <v>9661161533</v>
      </c>
      <c r="F794" s="1">
        <v>43289.120138888888</v>
      </c>
      <c r="G794" t="s">
        <v>64</v>
      </c>
      <c r="H794" s="3">
        <v>43289</v>
      </c>
      <c r="I794" t="s">
        <v>827</v>
      </c>
      <c r="J794" t="s">
        <v>29</v>
      </c>
      <c r="K794" t="s">
        <v>18</v>
      </c>
      <c r="L794" t="s">
        <v>30</v>
      </c>
      <c r="M794" t="s">
        <v>31</v>
      </c>
      <c r="N794" t="s">
        <v>32</v>
      </c>
      <c r="O794" t="s">
        <v>21</v>
      </c>
      <c r="P794" s="2">
        <v>74.97</v>
      </c>
    </row>
    <row r="795" spans="1:16" x14ac:dyDescent="0.2">
      <c r="A795">
        <f t="shared" si="12"/>
        <v>485326</v>
      </c>
      <c r="B795" t="s">
        <v>14</v>
      </c>
      <c r="C795" t="s">
        <v>2339</v>
      </c>
      <c r="D795" s="1">
        <v>43289.145138888889</v>
      </c>
      <c r="E795">
        <v>9151209737</v>
      </c>
      <c r="F795" s="1">
        <v>43289.144444444442</v>
      </c>
      <c r="G795" t="s">
        <v>65</v>
      </c>
      <c r="H795" s="3">
        <v>43289</v>
      </c>
      <c r="I795" t="s">
        <v>828</v>
      </c>
      <c r="J795" t="s">
        <v>29</v>
      </c>
      <c r="K795" t="s">
        <v>18</v>
      </c>
      <c r="L795" t="s">
        <v>30</v>
      </c>
      <c r="M795" t="s">
        <v>31</v>
      </c>
      <c r="N795" t="s">
        <v>32</v>
      </c>
      <c r="O795" t="s">
        <v>21</v>
      </c>
      <c r="P795" s="2">
        <v>74.97</v>
      </c>
    </row>
    <row r="796" spans="1:16" x14ac:dyDescent="0.2">
      <c r="A796">
        <f t="shared" si="12"/>
        <v>485329</v>
      </c>
      <c r="B796" t="s">
        <v>14</v>
      </c>
      <c r="C796" t="s">
        <v>2339</v>
      </c>
      <c r="D796" s="1">
        <v>43289.145833333336</v>
      </c>
      <c r="E796">
        <v>9151212137</v>
      </c>
      <c r="F796" s="1">
        <v>43289.144444444442</v>
      </c>
      <c r="G796" t="s">
        <v>64</v>
      </c>
      <c r="H796" s="3">
        <v>43289</v>
      </c>
      <c r="I796" t="s">
        <v>828</v>
      </c>
      <c r="J796" t="s">
        <v>29</v>
      </c>
      <c r="K796" t="s">
        <v>18</v>
      </c>
      <c r="L796" t="s">
        <v>30</v>
      </c>
      <c r="M796" t="s">
        <v>31</v>
      </c>
      <c r="N796" t="s">
        <v>32</v>
      </c>
      <c r="O796" t="s">
        <v>21</v>
      </c>
      <c r="P796" s="2">
        <v>74.97</v>
      </c>
    </row>
    <row r="797" spans="1:16" x14ac:dyDescent="0.2">
      <c r="A797">
        <f t="shared" si="12"/>
        <v>485332</v>
      </c>
      <c r="B797" t="s">
        <v>14</v>
      </c>
      <c r="C797" t="s">
        <v>2339</v>
      </c>
      <c r="D797" s="1">
        <v>43289.52847222222</v>
      </c>
      <c r="E797">
        <v>9662904933</v>
      </c>
      <c r="F797" s="1">
        <v>43289.527777777781</v>
      </c>
      <c r="G797" t="s">
        <v>54</v>
      </c>
      <c r="H797" s="3">
        <v>43289</v>
      </c>
      <c r="I797" t="s">
        <v>829</v>
      </c>
      <c r="J797" t="s">
        <v>29</v>
      </c>
      <c r="K797" t="s">
        <v>18</v>
      </c>
      <c r="L797" t="s">
        <v>41</v>
      </c>
      <c r="M797" t="s">
        <v>830</v>
      </c>
      <c r="N797" t="s">
        <v>64</v>
      </c>
      <c r="O797" t="s">
        <v>21</v>
      </c>
      <c r="P797" s="2">
        <v>74.97</v>
      </c>
    </row>
    <row r="798" spans="1:16" x14ac:dyDescent="0.2">
      <c r="A798">
        <f t="shared" si="12"/>
        <v>485335</v>
      </c>
      <c r="B798" t="s">
        <v>14</v>
      </c>
      <c r="C798" t="s">
        <v>2339</v>
      </c>
      <c r="D798" s="1">
        <v>43289.529861111114</v>
      </c>
      <c r="E798">
        <v>9662915933</v>
      </c>
      <c r="F798" s="1">
        <v>43289.527777777781</v>
      </c>
      <c r="G798" t="s">
        <v>39</v>
      </c>
      <c r="H798" s="3">
        <v>43289</v>
      </c>
      <c r="I798" t="s">
        <v>829</v>
      </c>
      <c r="J798" t="s">
        <v>29</v>
      </c>
      <c r="K798" t="s">
        <v>18</v>
      </c>
      <c r="L798" t="s">
        <v>41</v>
      </c>
      <c r="M798" t="s">
        <v>830</v>
      </c>
      <c r="N798" t="s">
        <v>64</v>
      </c>
      <c r="O798" t="s">
        <v>21</v>
      </c>
      <c r="P798" s="2">
        <v>74.97</v>
      </c>
    </row>
    <row r="799" spans="1:16" x14ac:dyDescent="0.2">
      <c r="A799">
        <f t="shared" si="12"/>
        <v>485338</v>
      </c>
      <c r="B799" t="s">
        <v>14</v>
      </c>
      <c r="C799" t="s">
        <v>2339</v>
      </c>
      <c r="D799" s="1">
        <v>43289.53125</v>
      </c>
      <c r="E799">
        <v>9662920933</v>
      </c>
      <c r="F799" s="1">
        <v>43289.527777777781</v>
      </c>
      <c r="G799" t="s">
        <v>198</v>
      </c>
      <c r="H799" s="3">
        <v>43289</v>
      </c>
      <c r="I799" t="s">
        <v>829</v>
      </c>
      <c r="J799" t="s">
        <v>29</v>
      </c>
      <c r="K799" t="s">
        <v>18</v>
      </c>
      <c r="L799" t="s">
        <v>41</v>
      </c>
      <c r="M799" t="s">
        <v>830</v>
      </c>
      <c r="N799" t="s">
        <v>64</v>
      </c>
      <c r="O799" t="s">
        <v>21</v>
      </c>
      <c r="P799" s="2">
        <v>74.97</v>
      </c>
    </row>
    <row r="800" spans="1:16" x14ac:dyDescent="0.2">
      <c r="A800">
        <f t="shared" si="12"/>
        <v>485341</v>
      </c>
      <c r="B800" t="s">
        <v>14</v>
      </c>
      <c r="C800" t="s">
        <v>2339</v>
      </c>
      <c r="D800" s="1">
        <v>43289.063888888886</v>
      </c>
      <c r="E800">
        <v>9039081434</v>
      </c>
      <c r="F800" s="1">
        <v>43289.063888888886</v>
      </c>
      <c r="G800" t="s">
        <v>94</v>
      </c>
      <c r="H800" s="3">
        <v>43289</v>
      </c>
      <c r="I800" t="s">
        <v>831</v>
      </c>
      <c r="J800" t="s">
        <v>29</v>
      </c>
      <c r="K800" t="s">
        <v>18</v>
      </c>
      <c r="L800" t="s">
        <v>88</v>
      </c>
      <c r="M800" t="s">
        <v>31</v>
      </c>
      <c r="N800" t="s">
        <v>32</v>
      </c>
      <c r="O800" t="s">
        <v>21</v>
      </c>
      <c r="P800" s="2">
        <v>74.97</v>
      </c>
    </row>
    <row r="801" spans="1:16" x14ac:dyDescent="0.2">
      <c r="A801">
        <f t="shared" si="12"/>
        <v>485344</v>
      </c>
      <c r="B801" t="s">
        <v>14</v>
      </c>
      <c r="C801" t="s">
        <v>2339</v>
      </c>
      <c r="D801" s="1">
        <v>43289.821527777778</v>
      </c>
      <c r="E801">
        <v>8897583858</v>
      </c>
      <c r="F801" s="1">
        <v>43289.818055555559</v>
      </c>
      <c r="G801" t="s">
        <v>64</v>
      </c>
      <c r="H801" s="3">
        <v>43289</v>
      </c>
      <c r="I801" t="s">
        <v>832</v>
      </c>
      <c r="J801" t="s">
        <v>36</v>
      </c>
      <c r="K801" t="s">
        <v>18</v>
      </c>
      <c r="L801" t="s">
        <v>171</v>
      </c>
      <c r="M801" t="s">
        <v>833</v>
      </c>
      <c r="N801" t="s">
        <v>64</v>
      </c>
      <c r="O801" t="s">
        <v>21</v>
      </c>
      <c r="P801" s="2">
        <v>50</v>
      </c>
    </row>
    <row r="802" spans="1:16" x14ac:dyDescent="0.2">
      <c r="A802">
        <f t="shared" si="12"/>
        <v>485347</v>
      </c>
      <c r="B802" t="s">
        <v>14</v>
      </c>
      <c r="C802" t="s">
        <v>2339</v>
      </c>
      <c r="D802" s="1">
        <v>43289.819444444445</v>
      </c>
      <c r="E802">
        <v>8897563358</v>
      </c>
      <c r="F802" s="1">
        <v>43289.818055555559</v>
      </c>
      <c r="G802" t="s">
        <v>64</v>
      </c>
      <c r="H802" s="3">
        <v>43289</v>
      </c>
      <c r="I802" t="s">
        <v>834</v>
      </c>
      <c r="J802" t="s">
        <v>36</v>
      </c>
      <c r="K802" t="s">
        <v>18</v>
      </c>
      <c r="L802" t="s">
        <v>171</v>
      </c>
      <c r="M802" t="s">
        <v>833</v>
      </c>
      <c r="N802" t="s">
        <v>64</v>
      </c>
      <c r="O802" t="s">
        <v>21</v>
      </c>
      <c r="P802" s="2">
        <v>50</v>
      </c>
    </row>
    <row r="803" spans="1:16" x14ac:dyDescent="0.2">
      <c r="A803">
        <f t="shared" si="12"/>
        <v>485350</v>
      </c>
      <c r="B803" t="s">
        <v>14</v>
      </c>
      <c r="C803" t="s">
        <v>2339</v>
      </c>
      <c r="D803" s="1">
        <v>43289.820138888892</v>
      </c>
      <c r="E803">
        <v>8897577058</v>
      </c>
      <c r="F803" s="1">
        <v>43289.818055555559</v>
      </c>
      <c r="G803" t="s">
        <v>64</v>
      </c>
      <c r="H803" s="3">
        <v>43289</v>
      </c>
      <c r="I803" t="s">
        <v>834</v>
      </c>
      <c r="J803" t="s">
        <v>36</v>
      </c>
      <c r="K803" t="s">
        <v>18</v>
      </c>
      <c r="L803" t="s">
        <v>171</v>
      </c>
      <c r="M803" t="s">
        <v>833</v>
      </c>
      <c r="N803" t="s">
        <v>64</v>
      </c>
      <c r="O803" t="s">
        <v>21</v>
      </c>
      <c r="P803" s="2">
        <v>50</v>
      </c>
    </row>
    <row r="804" spans="1:16" x14ac:dyDescent="0.2">
      <c r="A804">
        <f t="shared" si="12"/>
        <v>485353</v>
      </c>
      <c r="B804" t="s">
        <v>14</v>
      </c>
      <c r="C804" t="s">
        <v>2339</v>
      </c>
      <c r="D804" s="1">
        <v>43289.49722222222</v>
      </c>
      <c r="E804">
        <v>9750969134</v>
      </c>
      <c r="F804" s="1">
        <v>43289.49722222222</v>
      </c>
      <c r="G804" t="s">
        <v>99</v>
      </c>
      <c r="H804" s="3">
        <v>43236</v>
      </c>
      <c r="I804" t="s">
        <v>835</v>
      </c>
      <c r="J804" t="s">
        <v>17</v>
      </c>
      <c r="K804" t="s">
        <v>18</v>
      </c>
      <c r="L804" t="s">
        <v>141</v>
      </c>
      <c r="M804" t="s">
        <v>836</v>
      </c>
      <c r="N804" t="s">
        <v>99</v>
      </c>
      <c r="O804" t="s">
        <v>21</v>
      </c>
      <c r="P804" s="2">
        <v>59.99</v>
      </c>
    </row>
    <row r="805" spans="1:16" x14ac:dyDescent="0.2">
      <c r="A805">
        <f t="shared" si="12"/>
        <v>485356</v>
      </c>
      <c r="B805" t="s">
        <v>14</v>
      </c>
      <c r="C805" t="s">
        <v>2339</v>
      </c>
      <c r="D805" s="1">
        <v>43289.242361111108</v>
      </c>
      <c r="E805">
        <v>9039963934</v>
      </c>
      <c r="F805" s="1">
        <v>43289.240277777775</v>
      </c>
      <c r="G805" t="s">
        <v>64</v>
      </c>
      <c r="H805" s="3">
        <v>43289</v>
      </c>
      <c r="I805" t="s">
        <v>837</v>
      </c>
      <c r="J805" t="s">
        <v>29</v>
      </c>
      <c r="K805" t="s">
        <v>18</v>
      </c>
      <c r="L805" t="s">
        <v>41</v>
      </c>
      <c r="M805" t="s">
        <v>838</v>
      </c>
      <c r="N805" t="s">
        <v>237</v>
      </c>
      <c r="O805" t="s">
        <v>21</v>
      </c>
      <c r="P805" s="2">
        <v>74.97</v>
      </c>
    </row>
    <row r="806" spans="1:16" x14ac:dyDescent="0.2">
      <c r="A806">
        <f t="shared" si="12"/>
        <v>485359</v>
      </c>
      <c r="B806" t="s">
        <v>14</v>
      </c>
      <c r="C806" t="s">
        <v>2339</v>
      </c>
      <c r="D806" s="1">
        <v>43289.243055555555</v>
      </c>
      <c r="E806">
        <v>9039903134</v>
      </c>
      <c r="F806" s="1">
        <v>43289.240277777775</v>
      </c>
      <c r="G806" t="s">
        <v>64</v>
      </c>
      <c r="H806" s="3">
        <v>43289</v>
      </c>
      <c r="I806" t="s">
        <v>837</v>
      </c>
      <c r="J806" t="s">
        <v>29</v>
      </c>
      <c r="K806" t="s">
        <v>18</v>
      </c>
      <c r="L806" t="s">
        <v>41</v>
      </c>
      <c r="M806" t="s">
        <v>838</v>
      </c>
      <c r="N806" t="s">
        <v>237</v>
      </c>
      <c r="O806" t="s">
        <v>21</v>
      </c>
      <c r="P806" s="2">
        <v>74.97</v>
      </c>
    </row>
    <row r="807" spans="1:16" x14ac:dyDescent="0.2">
      <c r="A807">
        <f t="shared" si="12"/>
        <v>485362</v>
      </c>
      <c r="B807" t="s">
        <v>14</v>
      </c>
      <c r="C807" t="s">
        <v>2339</v>
      </c>
      <c r="D807" s="1">
        <v>43289.754861111112</v>
      </c>
      <c r="E807">
        <v>8897217858</v>
      </c>
      <c r="F807" s="1">
        <v>43289.754861111112</v>
      </c>
      <c r="G807" t="s">
        <v>198</v>
      </c>
      <c r="H807" s="3">
        <v>43289</v>
      </c>
      <c r="I807" t="s">
        <v>839</v>
      </c>
      <c r="J807" t="s">
        <v>29</v>
      </c>
      <c r="K807" t="s">
        <v>18</v>
      </c>
      <c r="L807" t="s">
        <v>554</v>
      </c>
      <c r="M807" t="s">
        <v>840</v>
      </c>
      <c r="N807" t="s">
        <v>94</v>
      </c>
      <c r="O807" t="s">
        <v>21</v>
      </c>
      <c r="P807" s="2">
        <v>74.97</v>
      </c>
    </row>
    <row r="808" spans="1:16" x14ac:dyDescent="0.2">
      <c r="A808">
        <f t="shared" si="12"/>
        <v>485365</v>
      </c>
      <c r="B808" t="s">
        <v>14</v>
      </c>
      <c r="C808" t="s">
        <v>2339</v>
      </c>
      <c r="D808" s="1">
        <v>43289.020833333336</v>
      </c>
      <c r="E808">
        <v>9038883134</v>
      </c>
      <c r="F808" s="1">
        <v>43289.020833333336</v>
      </c>
      <c r="G808" t="s">
        <v>65</v>
      </c>
      <c r="H808" s="3">
        <v>43289</v>
      </c>
      <c r="I808" t="s">
        <v>841</v>
      </c>
      <c r="J808" t="s">
        <v>29</v>
      </c>
      <c r="K808" t="s">
        <v>18</v>
      </c>
      <c r="L808" t="s">
        <v>41</v>
      </c>
      <c r="M808" t="s">
        <v>31</v>
      </c>
      <c r="N808" t="s">
        <v>32</v>
      </c>
      <c r="O808" t="s">
        <v>21</v>
      </c>
      <c r="P808" s="2">
        <v>74.97</v>
      </c>
    </row>
    <row r="809" spans="1:16" x14ac:dyDescent="0.2">
      <c r="A809">
        <f t="shared" si="12"/>
        <v>485368</v>
      </c>
      <c r="B809" t="s">
        <v>14</v>
      </c>
      <c r="C809" t="s">
        <v>2339</v>
      </c>
      <c r="D809" s="1">
        <v>43289.021527777775</v>
      </c>
      <c r="E809">
        <v>9038892134</v>
      </c>
      <c r="F809" s="1">
        <v>43289.020833333336</v>
      </c>
      <c r="G809" t="s">
        <v>65</v>
      </c>
      <c r="H809" s="3">
        <v>43289</v>
      </c>
      <c r="I809" t="s">
        <v>841</v>
      </c>
      <c r="J809" t="s">
        <v>29</v>
      </c>
      <c r="K809" t="s">
        <v>18</v>
      </c>
      <c r="L809" t="s">
        <v>41</v>
      </c>
      <c r="M809" t="s">
        <v>31</v>
      </c>
      <c r="N809" t="s">
        <v>32</v>
      </c>
      <c r="O809" t="s">
        <v>21</v>
      </c>
      <c r="P809" s="2">
        <v>74.97</v>
      </c>
    </row>
    <row r="810" spans="1:16" x14ac:dyDescent="0.2">
      <c r="A810">
        <f t="shared" si="12"/>
        <v>485371</v>
      </c>
      <c r="B810" t="s">
        <v>14</v>
      </c>
      <c r="C810" t="s">
        <v>2339</v>
      </c>
      <c r="D810" s="1">
        <v>43289.022222222222</v>
      </c>
      <c r="E810">
        <v>9038895534</v>
      </c>
      <c r="F810" s="1">
        <v>43289.020833333336</v>
      </c>
      <c r="G810" t="s">
        <v>64</v>
      </c>
      <c r="H810" s="3">
        <v>43289</v>
      </c>
      <c r="I810" t="s">
        <v>841</v>
      </c>
      <c r="J810" t="s">
        <v>29</v>
      </c>
      <c r="K810" t="s">
        <v>18</v>
      </c>
      <c r="L810" t="s">
        <v>41</v>
      </c>
      <c r="M810" t="s">
        <v>31</v>
      </c>
      <c r="N810" t="s">
        <v>32</v>
      </c>
      <c r="O810" t="s">
        <v>21</v>
      </c>
      <c r="P810" s="2">
        <v>74.97</v>
      </c>
    </row>
    <row r="811" spans="1:16" x14ac:dyDescent="0.2">
      <c r="A811">
        <f t="shared" si="12"/>
        <v>485374</v>
      </c>
      <c r="B811" t="s">
        <v>33</v>
      </c>
      <c r="C811" t="s">
        <v>2338</v>
      </c>
      <c r="D811" s="1">
        <v>43289.361111111109</v>
      </c>
      <c r="E811">
        <v>9662175233</v>
      </c>
      <c r="F811" s="1">
        <v>43289.36041666667</v>
      </c>
      <c r="G811" t="s">
        <v>61</v>
      </c>
      <c r="H811" s="3">
        <v>43289</v>
      </c>
      <c r="I811" t="s">
        <v>842</v>
      </c>
      <c r="J811" t="s">
        <v>29</v>
      </c>
      <c r="K811" t="s">
        <v>18</v>
      </c>
      <c r="L811" t="s">
        <v>88</v>
      </c>
      <c r="M811" t="s">
        <v>31</v>
      </c>
      <c r="N811" t="s">
        <v>32</v>
      </c>
      <c r="O811" t="s">
        <v>21</v>
      </c>
      <c r="P811" s="2">
        <v>74.97</v>
      </c>
    </row>
    <row r="812" spans="1:16" x14ac:dyDescent="0.2">
      <c r="A812">
        <f t="shared" si="12"/>
        <v>485377</v>
      </c>
      <c r="B812" t="s">
        <v>33</v>
      </c>
      <c r="C812" t="s">
        <v>2338</v>
      </c>
      <c r="D812" s="1">
        <v>43289.224305555559</v>
      </c>
      <c r="E812">
        <v>9661673833</v>
      </c>
      <c r="F812" s="1">
        <v>43289.224305555559</v>
      </c>
      <c r="G812" t="s">
        <v>99</v>
      </c>
      <c r="H812" s="3">
        <v>43289</v>
      </c>
      <c r="I812" t="s">
        <v>843</v>
      </c>
      <c r="J812" t="s">
        <v>29</v>
      </c>
      <c r="K812" t="s">
        <v>18</v>
      </c>
      <c r="L812" t="s">
        <v>41</v>
      </c>
      <c r="M812" t="s">
        <v>31</v>
      </c>
      <c r="N812" t="s">
        <v>32</v>
      </c>
      <c r="O812" t="s">
        <v>21</v>
      </c>
      <c r="P812" s="2">
        <v>74.97</v>
      </c>
    </row>
    <row r="813" spans="1:16" x14ac:dyDescent="0.2">
      <c r="A813">
        <f t="shared" si="12"/>
        <v>485380</v>
      </c>
      <c r="B813" t="s">
        <v>14</v>
      </c>
      <c r="C813" t="s">
        <v>2339</v>
      </c>
      <c r="D813" s="1">
        <v>43289.768750000003</v>
      </c>
      <c r="E813">
        <v>9752169734</v>
      </c>
      <c r="F813" s="1">
        <v>43289.767361111109</v>
      </c>
      <c r="G813" t="s">
        <v>128</v>
      </c>
      <c r="H813" s="3">
        <v>43204</v>
      </c>
      <c r="I813" t="s">
        <v>844</v>
      </c>
      <c r="J813" t="s">
        <v>17</v>
      </c>
      <c r="K813" t="s">
        <v>18</v>
      </c>
      <c r="L813" t="s">
        <v>366</v>
      </c>
      <c r="M813" t="s">
        <v>845</v>
      </c>
      <c r="N813" t="s">
        <v>128</v>
      </c>
      <c r="O813" t="s">
        <v>21</v>
      </c>
      <c r="P813" s="2">
        <v>59.99</v>
      </c>
    </row>
    <row r="814" spans="1:16" x14ac:dyDescent="0.2">
      <c r="A814">
        <f t="shared" si="12"/>
        <v>485383</v>
      </c>
      <c r="B814" t="s">
        <v>33</v>
      </c>
      <c r="C814" t="s">
        <v>2338</v>
      </c>
      <c r="D814" s="1">
        <v>43289.324999999997</v>
      </c>
      <c r="E814">
        <v>16536355741</v>
      </c>
      <c r="F814" s="1">
        <v>43289.324305555558</v>
      </c>
      <c r="G814" t="s">
        <v>198</v>
      </c>
      <c r="H814" s="3">
        <v>43289</v>
      </c>
      <c r="I814" t="s">
        <v>846</v>
      </c>
      <c r="J814" t="s">
        <v>36</v>
      </c>
      <c r="K814" t="s">
        <v>18</v>
      </c>
      <c r="L814" t="s">
        <v>291</v>
      </c>
      <c r="M814" t="s">
        <v>847</v>
      </c>
      <c r="N814" t="s">
        <v>198</v>
      </c>
      <c r="O814" t="s">
        <v>21</v>
      </c>
      <c r="P814" s="2">
        <v>50</v>
      </c>
    </row>
    <row r="815" spans="1:16" x14ac:dyDescent="0.2">
      <c r="A815">
        <f t="shared" si="12"/>
        <v>485386</v>
      </c>
      <c r="B815" t="s">
        <v>33</v>
      </c>
      <c r="C815" t="s">
        <v>2338</v>
      </c>
      <c r="D815" s="1">
        <v>43289.632638888892</v>
      </c>
      <c r="E815">
        <v>9751557434</v>
      </c>
      <c r="F815" s="1">
        <v>43289.632638888892</v>
      </c>
      <c r="G815" t="s">
        <v>94</v>
      </c>
      <c r="H815" s="3">
        <v>43289</v>
      </c>
      <c r="I815" t="s">
        <v>848</v>
      </c>
      <c r="J815" t="s">
        <v>29</v>
      </c>
      <c r="K815" t="s">
        <v>18</v>
      </c>
      <c r="L815" t="s">
        <v>41</v>
      </c>
      <c r="M815" t="s">
        <v>31</v>
      </c>
      <c r="N815" t="s">
        <v>32</v>
      </c>
      <c r="O815" t="s">
        <v>21</v>
      </c>
      <c r="P815" s="2">
        <v>74.97</v>
      </c>
    </row>
    <row r="816" spans="1:16" x14ac:dyDescent="0.2">
      <c r="A816">
        <f t="shared" si="12"/>
        <v>485389</v>
      </c>
      <c r="B816" t="s">
        <v>14</v>
      </c>
      <c r="C816" t="s">
        <v>2339</v>
      </c>
      <c r="D816" s="1">
        <v>43289.434027777781</v>
      </c>
      <c r="E816">
        <v>9750705734</v>
      </c>
      <c r="F816" s="1">
        <v>43289.429166666669</v>
      </c>
      <c r="G816" t="s">
        <v>48</v>
      </c>
      <c r="H816" s="3">
        <v>43289</v>
      </c>
      <c r="I816" t="s">
        <v>849</v>
      </c>
      <c r="J816" t="s">
        <v>29</v>
      </c>
      <c r="K816" t="s">
        <v>18</v>
      </c>
      <c r="L816" t="s">
        <v>41</v>
      </c>
      <c r="M816" t="s">
        <v>850</v>
      </c>
      <c r="N816" t="s">
        <v>54</v>
      </c>
      <c r="O816" t="s">
        <v>21</v>
      </c>
      <c r="P816" s="2">
        <v>74.97</v>
      </c>
    </row>
    <row r="817" spans="1:16" x14ac:dyDescent="0.2">
      <c r="A817">
        <f t="shared" si="12"/>
        <v>485392</v>
      </c>
      <c r="B817" t="s">
        <v>14</v>
      </c>
      <c r="C817" t="s">
        <v>2339</v>
      </c>
      <c r="D817" s="1">
        <v>43289.129166666666</v>
      </c>
      <c r="E817">
        <v>9661184233</v>
      </c>
      <c r="F817" s="1">
        <v>43289.129166666666</v>
      </c>
      <c r="G817" t="s">
        <v>54</v>
      </c>
      <c r="H817" s="3">
        <v>43289</v>
      </c>
      <c r="I817" t="s">
        <v>851</v>
      </c>
      <c r="J817" t="s">
        <v>29</v>
      </c>
      <c r="K817" t="s">
        <v>18</v>
      </c>
      <c r="L817" t="s">
        <v>30</v>
      </c>
      <c r="M817" t="s">
        <v>31</v>
      </c>
      <c r="N817" t="s">
        <v>32</v>
      </c>
      <c r="O817" t="s">
        <v>21</v>
      </c>
      <c r="P817" s="2">
        <v>74.97</v>
      </c>
    </row>
    <row r="818" spans="1:16" x14ac:dyDescent="0.2">
      <c r="A818">
        <f t="shared" si="12"/>
        <v>485395</v>
      </c>
      <c r="B818" t="s">
        <v>14</v>
      </c>
      <c r="C818" t="s">
        <v>2339</v>
      </c>
      <c r="D818" s="1">
        <v>43289.388888888891</v>
      </c>
      <c r="E818">
        <v>9152153737</v>
      </c>
      <c r="F818" s="1">
        <v>43289.388194444444</v>
      </c>
      <c r="G818" t="s">
        <v>163</v>
      </c>
      <c r="H818" s="3">
        <v>43289</v>
      </c>
      <c r="I818" t="s">
        <v>852</v>
      </c>
      <c r="J818" t="s">
        <v>36</v>
      </c>
      <c r="K818" t="s">
        <v>18</v>
      </c>
      <c r="L818" t="s">
        <v>37</v>
      </c>
      <c r="M818" t="s">
        <v>853</v>
      </c>
      <c r="N818" t="s">
        <v>163</v>
      </c>
      <c r="O818" t="s">
        <v>21</v>
      </c>
      <c r="P818" s="2">
        <v>50</v>
      </c>
    </row>
    <row r="819" spans="1:16" x14ac:dyDescent="0.2">
      <c r="A819">
        <f t="shared" si="12"/>
        <v>485398</v>
      </c>
      <c r="B819" t="s">
        <v>33</v>
      </c>
      <c r="C819" t="s">
        <v>2338</v>
      </c>
      <c r="D819" s="1">
        <v>43289.393055555556</v>
      </c>
      <c r="E819">
        <v>9152171737</v>
      </c>
      <c r="F819" s="1">
        <v>43289.388194444444</v>
      </c>
      <c r="G819" t="s">
        <v>163</v>
      </c>
      <c r="H819" s="3">
        <v>43289</v>
      </c>
      <c r="I819" t="s">
        <v>852</v>
      </c>
      <c r="J819" t="s">
        <v>36</v>
      </c>
      <c r="K819" t="s">
        <v>18</v>
      </c>
      <c r="L819" t="s">
        <v>37</v>
      </c>
      <c r="M819" t="s">
        <v>853</v>
      </c>
      <c r="N819" t="s">
        <v>163</v>
      </c>
      <c r="O819" t="s">
        <v>21</v>
      </c>
      <c r="P819" s="2">
        <v>50</v>
      </c>
    </row>
    <row r="820" spans="1:16" x14ac:dyDescent="0.2">
      <c r="A820">
        <f t="shared" si="12"/>
        <v>485401</v>
      </c>
      <c r="B820" t="s">
        <v>14</v>
      </c>
      <c r="C820" t="s">
        <v>2339</v>
      </c>
      <c r="D820" s="1">
        <v>43289.449305555558</v>
      </c>
      <c r="E820">
        <v>9152412037</v>
      </c>
      <c r="F820" s="1">
        <v>43289.448611111111</v>
      </c>
      <c r="G820" t="s">
        <v>54</v>
      </c>
      <c r="H820" s="3">
        <v>43289</v>
      </c>
      <c r="I820" t="s">
        <v>854</v>
      </c>
      <c r="J820" t="s">
        <v>29</v>
      </c>
      <c r="K820" t="s">
        <v>18</v>
      </c>
      <c r="L820" t="s">
        <v>41</v>
      </c>
      <c r="M820" t="s">
        <v>855</v>
      </c>
      <c r="N820" t="s">
        <v>54</v>
      </c>
      <c r="O820" t="s">
        <v>21</v>
      </c>
      <c r="P820" s="2">
        <v>74.97</v>
      </c>
    </row>
    <row r="821" spans="1:16" x14ac:dyDescent="0.2">
      <c r="A821">
        <f t="shared" si="12"/>
        <v>485404</v>
      </c>
      <c r="B821" t="s">
        <v>14</v>
      </c>
      <c r="C821" t="s">
        <v>2339</v>
      </c>
      <c r="D821" s="1">
        <v>43289.45208333333</v>
      </c>
      <c r="E821">
        <v>9152431437</v>
      </c>
      <c r="F821" s="1">
        <v>43289.448611111111</v>
      </c>
      <c r="G821" t="s">
        <v>27</v>
      </c>
      <c r="H821" s="3">
        <v>43289</v>
      </c>
      <c r="I821" t="s">
        <v>854</v>
      </c>
      <c r="J821" t="s">
        <v>29</v>
      </c>
      <c r="K821" t="s">
        <v>18</v>
      </c>
      <c r="L821" t="s">
        <v>41</v>
      </c>
      <c r="M821" t="s">
        <v>855</v>
      </c>
      <c r="N821" t="s">
        <v>54</v>
      </c>
      <c r="O821" t="s">
        <v>21</v>
      </c>
      <c r="P821" s="2">
        <v>74.97</v>
      </c>
    </row>
    <row r="822" spans="1:16" x14ac:dyDescent="0.2">
      <c r="A822">
        <f t="shared" si="12"/>
        <v>485407</v>
      </c>
      <c r="B822" t="s">
        <v>14</v>
      </c>
      <c r="C822" t="s">
        <v>2339</v>
      </c>
      <c r="D822" s="1">
        <v>43289.791666666664</v>
      </c>
      <c r="E822">
        <v>9153750837</v>
      </c>
      <c r="F822" s="1">
        <v>43289.791666666664</v>
      </c>
      <c r="G822" t="s">
        <v>32</v>
      </c>
      <c r="H822" s="3">
        <v>43289</v>
      </c>
      <c r="I822" t="s">
        <v>856</v>
      </c>
      <c r="J822" t="s">
        <v>36</v>
      </c>
      <c r="K822" t="s">
        <v>18</v>
      </c>
      <c r="L822" t="s">
        <v>145</v>
      </c>
      <c r="M822" t="s">
        <v>857</v>
      </c>
      <c r="N822" t="s">
        <v>32</v>
      </c>
      <c r="O822" t="s">
        <v>21</v>
      </c>
      <c r="P822" s="2">
        <v>50</v>
      </c>
    </row>
    <row r="823" spans="1:16" x14ac:dyDescent="0.2">
      <c r="A823">
        <f t="shared" si="12"/>
        <v>485410</v>
      </c>
      <c r="B823" t="s">
        <v>33</v>
      </c>
      <c r="C823" t="s">
        <v>2338</v>
      </c>
      <c r="D823" s="1">
        <v>43289.837500000001</v>
      </c>
      <c r="E823">
        <v>9664308733</v>
      </c>
      <c r="F823" s="1">
        <v>43289.837500000001</v>
      </c>
      <c r="G823" t="s">
        <v>183</v>
      </c>
      <c r="H823" s="3">
        <v>43289</v>
      </c>
      <c r="I823" t="s">
        <v>858</v>
      </c>
      <c r="J823" t="s">
        <v>36</v>
      </c>
      <c r="K823" t="s">
        <v>18</v>
      </c>
      <c r="L823" t="s">
        <v>145</v>
      </c>
      <c r="M823" t="s">
        <v>859</v>
      </c>
      <c r="N823" t="s">
        <v>183</v>
      </c>
      <c r="O823" t="s">
        <v>21</v>
      </c>
      <c r="P823" s="2">
        <v>50</v>
      </c>
    </row>
    <row r="824" spans="1:16" x14ac:dyDescent="0.2">
      <c r="A824">
        <f t="shared" si="12"/>
        <v>485413</v>
      </c>
      <c r="B824" t="s">
        <v>33</v>
      </c>
      <c r="C824" t="s">
        <v>2338</v>
      </c>
      <c r="D824" s="1">
        <v>43289.762499999997</v>
      </c>
      <c r="E824">
        <v>16538840741</v>
      </c>
      <c r="F824" s="1">
        <v>43289.761805555558</v>
      </c>
      <c r="G824" t="s">
        <v>58</v>
      </c>
      <c r="H824" s="3">
        <v>43289</v>
      </c>
      <c r="I824" t="s">
        <v>860</v>
      </c>
      <c r="J824" t="s">
        <v>17</v>
      </c>
      <c r="K824" t="s">
        <v>18</v>
      </c>
      <c r="L824" t="s">
        <v>145</v>
      </c>
      <c r="M824" t="s">
        <v>861</v>
      </c>
      <c r="N824" t="s">
        <v>58</v>
      </c>
      <c r="O824" t="s">
        <v>21</v>
      </c>
      <c r="P824" s="2">
        <v>59.99</v>
      </c>
    </row>
    <row r="825" spans="1:16" x14ac:dyDescent="0.2">
      <c r="A825">
        <f t="shared" si="12"/>
        <v>485416</v>
      </c>
      <c r="B825" t="s">
        <v>14</v>
      </c>
      <c r="C825" t="s">
        <v>2339</v>
      </c>
      <c r="D825" s="1">
        <v>43289.181250000001</v>
      </c>
      <c r="E825">
        <v>9151354037</v>
      </c>
      <c r="F825" s="1">
        <v>43289.181250000001</v>
      </c>
      <c r="G825" t="s">
        <v>128</v>
      </c>
      <c r="H825" s="3">
        <v>43289</v>
      </c>
      <c r="I825" t="s">
        <v>862</v>
      </c>
      <c r="J825" t="s">
        <v>29</v>
      </c>
      <c r="K825" t="s">
        <v>18</v>
      </c>
      <c r="L825" t="s">
        <v>41</v>
      </c>
      <c r="M825" t="s">
        <v>31</v>
      </c>
      <c r="N825" t="s">
        <v>32</v>
      </c>
      <c r="O825" t="s">
        <v>21</v>
      </c>
      <c r="P825" s="2">
        <v>74.97</v>
      </c>
    </row>
    <row r="826" spans="1:16" x14ac:dyDescent="0.2">
      <c r="A826">
        <f t="shared" si="12"/>
        <v>485419</v>
      </c>
      <c r="B826" t="s">
        <v>14</v>
      </c>
      <c r="C826" t="s">
        <v>2339</v>
      </c>
      <c r="D826" s="1">
        <v>43289.181944444441</v>
      </c>
      <c r="E826">
        <v>9151657837</v>
      </c>
      <c r="F826" s="1">
        <v>43289.181250000001</v>
      </c>
      <c r="G826" t="s">
        <v>111</v>
      </c>
      <c r="H826" s="3">
        <v>43289</v>
      </c>
      <c r="I826" t="s">
        <v>862</v>
      </c>
      <c r="J826" t="s">
        <v>29</v>
      </c>
      <c r="K826" t="s">
        <v>18</v>
      </c>
      <c r="L826" t="s">
        <v>41</v>
      </c>
      <c r="M826" t="s">
        <v>31</v>
      </c>
      <c r="N826" t="s">
        <v>32</v>
      </c>
      <c r="O826" t="s">
        <v>21</v>
      </c>
      <c r="P826" s="2">
        <v>74.97</v>
      </c>
    </row>
    <row r="827" spans="1:16" x14ac:dyDescent="0.2">
      <c r="A827">
        <f t="shared" si="12"/>
        <v>485422</v>
      </c>
      <c r="B827" t="s">
        <v>14</v>
      </c>
      <c r="C827" t="s">
        <v>2339</v>
      </c>
      <c r="D827" s="1">
        <v>43289.183333333334</v>
      </c>
      <c r="E827">
        <v>9151372837</v>
      </c>
      <c r="F827" s="1">
        <v>43289.181250000001</v>
      </c>
      <c r="G827" t="s">
        <v>113</v>
      </c>
      <c r="H827" s="3">
        <v>43289</v>
      </c>
      <c r="I827" t="s">
        <v>862</v>
      </c>
      <c r="J827" t="s">
        <v>29</v>
      </c>
      <c r="K827" t="s">
        <v>18</v>
      </c>
      <c r="L827" t="s">
        <v>41</v>
      </c>
      <c r="M827" t="s">
        <v>31</v>
      </c>
      <c r="N827" t="s">
        <v>32</v>
      </c>
      <c r="O827" t="s">
        <v>21</v>
      </c>
      <c r="P827" s="2">
        <v>74.97</v>
      </c>
    </row>
    <row r="828" spans="1:16" x14ac:dyDescent="0.2">
      <c r="A828">
        <f t="shared" si="12"/>
        <v>485425</v>
      </c>
      <c r="B828" t="s">
        <v>14</v>
      </c>
      <c r="C828" t="s">
        <v>2339</v>
      </c>
      <c r="D828" s="1">
        <v>43289.149305555555</v>
      </c>
      <c r="E828">
        <v>9039450734</v>
      </c>
      <c r="F828" s="1">
        <v>43289.148611111108</v>
      </c>
      <c r="G828" t="s">
        <v>64</v>
      </c>
      <c r="H828" s="3">
        <v>43289</v>
      </c>
      <c r="I828" t="s">
        <v>863</v>
      </c>
      <c r="J828" t="s">
        <v>29</v>
      </c>
      <c r="K828" t="s">
        <v>18</v>
      </c>
      <c r="L828" t="s">
        <v>41</v>
      </c>
      <c r="M828" t="s">
        <v>31</v>
      </c>
      <c r="N828" t="s">
        <v>32</v>
      </c>
      <c r="O828" t="s">
        <v>21</v>
      </c>
      <c r="P828" s="2">
        <v>74.97</v>
      </c>
    </row>
    <row r="829" spans="1:16" x14ac:dyDescent="0.2">
      <c r="A829">
        <f t="shared" si="12"/>
        <v>485428</v>
      </c>
      <c r="B829" t="s">
        <v>14</v>
      </c>
      <c r="C829" t="s">
        <v>2339</v>
      </c>
      <c r="D829" s="1">
        <v>43289.15</v>
      </c>
      <c r="E829">
        <v>9039460434</v>
      </c>
      <c r="F829" s="1">
        <v>43289.148611111108</v>
      </c>
      <c r="G829" t="s">
        <v>64</v>
      </c>
      <c r="H829" s="3">
        <v>43289</v>
      </c>
      <c r="I829" t="s">
        <v>863</v>
      </c>
      <c r="J829" t="s">
        <v>29</v>
      </c>
      <c r="K829" t="s">
        <v>18</v>
      </c>
      <c r="L829" t="s">
        <v>41</v>
      </c>
      <c r="M829" t="s">
        <v>31</v>
      </c>
      <c r="N829" t="s">
        <v>32</v>
      </c>
      <c r="O829" t="s">
        <v>21</v>
      </c>
      <c r="P829" s="2">
        <v>74.97</v>
      </c>
    </row>
    <row r="830" spans="1:16" x14ac:dyDescent="0.2">
      <c r="A830">
        <f t="shared" si="12"/>
        <v>485431</v>
      </c>
      <c r="B830" t="s">
        <v>14</v>
      </c>
      <c r="C830" t="s">
        <v>2339</v>
      </c>
      <c r="D830" s="1">
        <v>43289.150694444441</v>
      </c>
      <c r="E830">
        <v>9039465934</v>
      </c>
      <c r="F830" s="1">
        <v>43289.148611111108</v>
      </c>
      <c r="G830" t="s">
        <v>64</v>
      </c>
      <c r="H830" s="3">
        <v>43289</v>
      </c>
      <c r="I830" t="s">
        <v>863</v>
      </c>
      <c r="J830" t="s">
        <v>29</v>
      </c>
      <c r="K830" t="s">
        <v>18</v>
      </c>
      <c r="L830" t="s">
        <v>41</v>
      </c>
      <c r="M830" t="s">
        <v>31</v>
      </c>
      <c r="N830" t="s">
        <v>32</v>
      </c>
      <c r="O830" t="s">
        <v>21</v>
      </c>
      <c r="P830" s="2">
        <v>74.97</v>
      </c>
    </row>
    <row r="831" spans="1:16" x14ac:dyDescent="0.2">
      <c r="A831">
        <f t="shared" si="12"/>
        <v>485434</v>
      </c>
      <c r="B831" t="s">
        <v>33</v>
      </c>
      <c r="C831" t="s">
        <v>2338</v>
      </c>
      <c r="D831" s="1">
        <v>43289.152083333334</v>
      </c>
      <c r="E831">
        <v>9039468334</v>
      </c>
      <c r="F831" s="1">
        <v>43289.148611111108</v>
      </c>
      <c r="G831" t="s">
        <v>64</v>
      </c>
      <c r="H831" s="3">
        <v>43289</v>
      </c>
      <c r="I831" t="s">
        <v>863</v>
      </c>
      <c r="J831" t="s">
        <v>29</v>
      </c>
      <c r="K831" t="s">
        <v>18</v>
      </c>
      <c r="L831" t="s">
        <v>41</v>
      </c>
      <c r="M831" t="s">
        <v>31</v>
      </c>
      <c r="N831" t="s">
        <v>32</v>
      </c>
      <c r="O831" t="s">
        <v>21</v>
      </c>
      <c r="P831" s="2">
        <v>74.97</v>
      </c>
    </row>
    <row r="832" spans="1:16" x14ac:dyDescent="0.2">
      <c r="A832">
        <f t="shared" si="12"/>
        <v>485437</v>
      </c>
      <c r="B832" t="s">
        <v>33</v>
      </c>
      <c r="C832" t="s">
        <v>2338</v>
      </c>
      <c r="D832" s="1">
        <v>43289.607638888891</v>
      </c>
      <c r="E832">
        <v>9751436434</v>
      </c>
      <c r="F832" s="1">
        <v>43289.607638888891</v>
      </c>
      <c r="G832" t="s">
        <v>94</v>
      </c>
      <c r="H832" s="3">
        <v>43289</v>
      </c>
      <c r="I832" t="s">
        <v>864</v>
      </c>
      <c r="J832" t="s">
        <v>29</v>
      </c>
      <c r="K832" t="s">
        <v>18</v>
      </c>
      <c r="L832" t="s">
        <v>41</v>
      </c>
      <c r="M832" t="s">
        <v>31</v>
      </c>
      <c r="N832" t="s">
        <v>32</v>
      </c>
      <c r="O832" t="s">
        <v>21</v>
      </c>
      <c r="P832" s="2">
        <v>74.97</v>
      </c>
    </row>
    <row r="833" spans="1:16" x14ac:dyDescent="0.2">
      <c r="A833">
        <f t="shared" si="12"/>
        <v>485440</v>
      </c>
      <c r="B833" t="s">
        <v>33</v>
      </c>
      <c r="C833" t="s">
        <v>2338</v>
      </c>
      <c r="D833" s="1">
        <v>43289.411111111112</v>
      </c>
      <c r="E833">
        <v>9662430433</v>
      </c>
      <c r="F833" s="1">
        <v>43289.411111111112</v>
      </c>
      <c r="G833" t="s">
        <v>64</v>
      </c>
      <c r="H833" s="3">
        <v>43289</v>
      </c>
      <c r="I833" t="s">
        <v>865</v>
      </c>
      <c r="J833" t="s">
        <v>29</v>
      </c>
      <c r="K833" t="s">
        <v>18</v>
      </c>
      <c r="L833" t="s">
        <v>41</v>
      </c>
      <c r="M833" t="s">
        <v>31</v>
      </c>
      <c r="N833" t="s">
        <v>32</v>
      </c>
      <c r="O833" t="s">
        <v>21</v>
      </c>
      <c r="P833" s="2">
        <v>74.97</v>
      </c>
    </row>
    <row r="834" spans="1:16" x14ac:dyDescent="0.2">
      <c r="A834">
        <f t="shared" si="12"/>
        <v>485443</v>
      </c>
      <c r="B834" t="s">
        <v>14</v>
      </c>
      <c r="C834" t="s">
        <v>2339</v>
      </c>
      <c r="D834" s="1">
        <v>43289.13958333333</v>
      </c>
      <c r="E834">
        <v>9151178137</v>
      </c>
      <c r="F834" s="1">
        <v>43289.13958333333</v>
      </c>
      <c r="G834" t="s">
        <v>61</v>
      </c>
      <c r="H834" s="3">
        <v>43289</v>
      </c>
      <c r="I834" t="s">
        <v>866</v>
      </c>
      <c r="J834" t="s">
        <v>29</v>
      </c>
      <c r="K834" t="s">
        <v>18</v>
      </c>
      <c r="L834" t="s">
        <v>30</v>
      </c>
      <c r="M834" t="s">
        <v>31</v>
      </c>
      <c r="N834" t="s">
        <v>32</v>
      </c>
      <c r="O834" t="s">
        <v>21</v>
      </c>
      <c r="P834" s="2">
        <v>74.97</v>
      </c>
    </row>
    <row r="835" spans="1:16" x14ac:dyDescent="0.2">
      <c r="A835">
        <f t="shared" si="12"/>
        <v>485446</v>
      </c>
      <c r="B835" t="s">
        <v>14</v>
      </c>
      <c r="C835" t="s">
        <v>2339</v>
      </c>
      <c r="D835" s="1">
        <v>43289.140277777777</v>
      </c>
      <c r="E835">
        <v>9151186937</v>
      </c>
      <c r="F835" s="1">
        <v>43289.13958333333</v>
      </c>
      <c r="G835" t="s">
        <v>65</v>
      </c>
      <c r="H835" s="3">
        <v>43289</v>
      </c>
      <c r="I835" t="s">
        <v>866</v>
      </c>
      <c r="J835" t="s">
        <v>29</v>
      </c>
      <c r="K835" t="s">
        <v>18</v>
      </c>
      <c r="L835" t="s">
        <v>30</v>
      </c>
      <c r="M835" t="s">
        <v>31</v>
      </c>
      <c r="N835" t="s">
        <v>32</v>
      </c>
      <c r="O835" t="s">
        <v>21</v>
      </c>
      <c r="P835" s="2">
        <v>74.97</v>
      </c>
    </row>
    <row r="836" spans="1:16" x14ac:dyDescent="0.2">
      <c r="A836">
        <f t="shared" ref="A836:A899" si="13">A835+3</f>
        <v>485449</v>
      </c>
      <c r="B836" t="s">
        <v>14</v>
      </c>
      <c r="C836" t="s">
        <v>2339</v>
      </c>
      <c r="D836" s="1">
        <v>43289.140972222223</v>
      </c>
      <c r="E836">
        <v>9151190137</v>
      </c>
      <c r="F836" s="1">
        <v>43289.13958333333</v>
      </c>
      <c r="G836" t="s">
        <v>54</v>
      </c>
      <c r="H836" s="3">
        <v>43289</v>
      </c>
      <c r="I836" t="s">
        <v>866</v>
      </c>
      <c r="J836" t="s">
        <v>29</v>
      </c>
      <c r="K836" t="s">
        <v>18</v>
      </c>
      <c r="L836" t="s">
        <v>30</v>
      </c>
      <c r="M836" t="s">
        <v>31</v>
      </c>
      <c r="N836" t="s">
        <v>32</v>
      </c>
      <c r="O836" t="s">
        <v>21</v>
      </c>
      <c r="P836" s="2">
        <v>74.97</v>
      </c>
    </row>
    <row r="837" spans="1:16" x14ac:dyDescent="0.2">
      <c r="A837">
        <f t="shared" si="13"/>
        <v>485452</v>
      </c>
      <c r="B837" t="s">
        <v>14</v>
      </c>
      <c r="C837" t="s">
        <v>2339</v>
      </c>
      <c r="D837" s="1">
        <v>43289.18472222222</v>
      </c>
      <c r="E837">
        <v>9661449333</v>
      </c>
      <c r="F837" s="1">
        <v>43289.18472222222</v>
      </c>
      <c r="G837" t="s">
        <v>61</v>
      </c>
      <c r="H837" s="3">
        <v>43289</v>
      </c>
      <c r="I837" t="s">
        <v>867</v>
      </c>
      <c r="J837" t="s">
        <v>29</v>
      </c>
      <c r="K837" t="s">
        <v>18</v>
      </c>
      <c r="L837" t="s">
        <v>30</v>
      </c>
      <c r="M837" t="s">
        <v>31</v>
      </c>
      <c r="N837" t="s">
        <v>32</v>
      </c>
      <c r="O837" t="s">
        <v>21</v>
      </c>
      <c r="P837" s="2">
        <v>74.97</v>
      </c>
    </row>
    <row r="838" spans="1:16" x14ac:dyDescent="0.2">
      <c r="A838">
        <f t="shared" si="13"/>
        <v>485455</v>
      </c>
      <c r="B838" t="s">
        <v>33</v>
      </c>
      <c r="C838" t="s">
        <v>2338</v>
      </c>
      <c r="D838" s="1">
        <v>43289.185416666667</v>
      </c>
      <c r="E838">
        <v>9661462633</v>
      </c>
      <c r="F838" s="1">
        <v>43289.18472222222</v>
      </c>
      <c r="G838" t="s">
        <v>65</v>
      </c>
      <c r="H838" s="3">
        <v>43289</v>
      </c>
      <c r="I838" t="s">
        <v>867</v>
      </c>
      <c r="J838" t="s">
        <v>29</v>
      </c>
      <c r="K838" t="s">
        <v>18</v>
      </c>
      <c r="L838" t="s">
        <v>30</v>
      </c>
      <c r="M838" t="s">
        <v>31</v>
      </c>
      <c r="N838" t="s">
        <v>32</v>
      </c>
      <c r="O838" t="s">
        <v>21</v>
      </c>
      <c r="P838" s="2">
        <v>74.97</v>
      </c>
    </row>
    <row r="839" spans="1:16" x14ac:dyDescent="0.2">
      <c r="A839">
        <f t="shared" si="13"/>
        <v>485458</v>
      </c>
      <c r="B839" t="s">
        <v>14</v>
      </c>
      <c r="C839" t="s">
        <v>2339</v>
      </c>
      <c r="D839" s="1">
        <v>43288.981249999997</v>
      </c>
      <c r="E839">
        <v>9660509933</v>
      </c>
      <c r="F839" s="1">
        <v>43288.981249999997</v>
      </c>
      <c r="G839" t="s">
        <v>39</v>
      </c>
      <c r="H839" s="3">
        <v>43288</v>
      </c>
      <c r="I839" t="s">
        <v>868</v>
      </c>
      <c r="J839" t="s">
        <v>29</v>
      </c>
      <c r="K839" t="s">
        <v>18</v>
      </c>
      <c r="L839" t="s">
        <v>41</v>
      </c>
      <c r="M839" t="s">
        <v>31</v>
      </c>
      <c r="N839" t="s">
        <v>32</v>
      </c>
      <c r="O839" t="s">
        <v>21</v>
      </c>
      <c r="P839" s="2">
        <v>74.97</v>
      </c>
    </row>
    <row r="840" spans="1:16" x14ac:dyDescent="0.2">
      <c r="A840">
        <f t="shared" si="13"/>
        <v>485461</v>
      </c>
      <c r="B840" t="s">
        <v>14</v>
      </c>
      <c r="C840" t="s">
        <v>2339</v>
      </c>
      <c r="D840" s="1">
        <v>43288.982638888891</v>
      </c>
      <c r="E840">
        <v>9660519633</v>
      </c>
      <c r="F840" s="1">
        <v>43288.981249999997</v>
      </c>
      <c r="G840" t="s">
        <v>65</v>
      </c>
      <c r="H840" s="3">
        <v>43288</v>
      </c>
      <c r="I840" t="s">
        <v>868</v>
      </c>
      <c r="J840" t="s">
        <v>29</v>
      </c>
      <c r="K840" t="s">
        <v>18</v>
      </c>
      <c r="L840" t="s">
        <v>41</v>
      </c>
      <c r="M840" t="s">
        <v>31</v>
      </c>
      <c r="N840" t="s">
        <v>32</v>
      </c>
      <c r="O840" t="s">
        <v>21</v>
      </c>
      <c r="P840" s="2">
        <v>74.97</v>
      </c>
    </row>
    <row r="841" spans="1:16" x14ac:dyDescent="0.2">
      <c r="A841">
        <f t="shared" si="13"/>
        <v>485464</v>
      </c>
      <c r="B841" t="s">
        <v>14</v>
      </c>
      <c r="C841" t="s">
        <v>2339</v>
      </c>
      <c r="D841" s="1">
        <v>43288.98333333333</v>
      </c>
      <c r="E841">
        <v>9660529033</v>
      </c>
      <c r="F841" s="1">
        <v>43288.981249999997</v>
      </c>
      <c r="G841" t="s">
        <v>64</v>
      </c>
      <c r="H841" s="3">
        <v>43288</v>
      </c>
      <c r="I841" t="s">
        <v>868</v>
      </c>
      <c r="J841" t="s">
        <v>29</v>
      </c>
      <c r="K841" t="s">
        <v>18</v>
      </c>
      <c r="L841" t="s">
        <v>41</v>
      </c>
      <c r="M841" t="s">
        <v>31</v>
      </c>
      <c r="N841" t="s">
        <v>32</v>
      </c>
      <c r="O841" t="s">
        <v>21</v>
      </c>
      <c r="P841" s="2">
        <v>74.97</v>
      </c>
    </row>
    <row r="842" spans="1:16" x14ac:dyDescent="0.2">
      <c r="A842">
        <f t="shared" si="13"/>
        <v>485467</v>
      </c>
      <c r="B842" t="s">
        <v>33</v>
      </c>
      <c r="C842" t="s">
        <v>2338</v>
      </c>
      <c r="D842" s="1">
        <v>43288.984027777777</v>
      </c>
      <c r="E842">
        <v>9660533833</v>
      </c>
      <c r="F842" s="1">
        <v>43288.981249999997</v>
      </c>
      <c r="G842" t="s">
        <v>58</v>
      </c>
      <c r="H842" s="3">
        <v>43288</v>
      </c>
      <c r="I842" t="s">
        <v>868</v>
      </c>
      <c r="J842" t="s">
        <v>29</v>
      </c>
      <c r="K842" t="s">
        <v>18</v>
      </c>
      <c r="L842" t="s">
        <v>41</v>
      </c>
      <c r="M842" t="s">
        <v>31</v>
      </c>
      <c r="N842" t="s">
        <v>32</v>
      </c>
      <c r="O842" t="s">
        <v>21</v>
      </c>
      <c r="P842" s="2">
        <v>74.97</v>
      </c>
    </row>
    <row r="843" spans="1:16" x14ac:dyDescent="0.2">
      <c r="A843">
        <f t="shared" si="13"/>
        <v>485470</v>
      </c>
      <c r="B843" t="s">
        <v>33</v>
      </c>
      <c r="C843" t="s">
        <v>2338</v>
      </c>
      <c r="D843" s="1">
        <v>43289.224305555559</v>
      </c>
      <c r="E843">
        <v>9151588537</v>
      </c>
      <c r="F843" s="1">
        <v>43289.224305555559</v>
      </c>
      <c r="G843" t="s">
        <v>65</v>
      </c>
      <c r="H843" s="3">
        <v>43289</v>
      </c>
      <c r="I843" t="s">
        <v>869</v>
      </c>
      <c r="J843" t="s">
        <v>29</v>
      </c>
      <c r="K843" t="s">
        <v>18</v>
      </c>
      <c r="L843" t="s">
        <v>30</v>
      </c>
      <c r="M843" t="s">
        <v>31</v>
      </c>
      <c r="N843" t="s">
        <v>32</v>
      </c>
      <c r="O843" t="s">
        <v>21</v>
      </c>
      <c r="P843" s="2">
        <v>74.97</v>
      </c>
    </row>
    <row r="844" spans="1:16" x14ac:dyDescent="0.2">
      <c r="A844">
        <f t="shared" si="13"/>
        <v>485473</v>
      </c>
      <c r="B844" t="s">
        <v>14</v>
      </c>
      <c r="C844" t="s">
        <v>2339</v>
      </c>
      <c r="D844" s="1">
        <v>43289.361111111109</v>
      </c>
      <c r="E844">
        <v>18639322448</v>
      </c>
      <c r="F844" s="1">
        <v>43289.36041666667</v>
      </c>
      <c r="G844" t="s">
        <v>492</v>
      </c>
      <c r="H844" s="3">
        <v>43289</v>
      </c>
      <c r="I844" t="s">
        <v>870</v>
      </c>
      <c r="J844" t="s">
        <v>36</v>
      </c>
      <c r="K844" t="s">
        <v>18</v>
      </c>
      <c r="L844" t="s">
        <v>239</v>
      </c>
      <c r="M844" t="s">
        <v>871</v>
      </c>
      <c r="N844" t="s">
        <v>492</v>
      </c>
      <c r="O844" t="s">
        <v>21</v>
      </c>
      <c r="P844" s="2">
        <v>50</v>
      </c>
    </row>
    <row r="845" spans="1:16" x14ac:dyDescent="0.2">
      <c r="A845">
        <f t="shared" si="13"/>
        <v>485476</v>
      </c>
      <c r="B845" t="s">
        <v>14</v>
      </c>
      <c r="C845" t="s">
        <v>2339</v>
      </c>
      <c r="D845" s="1">
        <v>43289.363194444442</v>
      </c>
      <c r="E845">
        <v>18639363648</v>
      </c>
      <c r="F845" s="1">
        <v>43289.36041666667</v>
      </c>
      <c r="G845" t="s">
        <v>492</v>
      </c>
      <c r="H845" s="3">
        <v>43289</v>
      </c>
      <c r="I845" t="s">
        <v>870</v>
      </c>
      <c r="J845" t="s">
        <v>36</v>
      </c>
      <c r="K845" t="s">
        <v>18</v>
      </c>
      <c r="L845" t="s">
        <v>239</v>
      </c>
      <c r="M845" t="s">
        <v>871</v>
      </c>
      <c r="N845" t="s">
        <v>492</v>
      </c>
      <c r="O845" t="s">
        <v>21</v>
      </c>
      <c r="P845" s="2">
        <v>50</v>
      </c>
    </row>
    <row r="846" spans="1:16" x14ac:dyDescent="0.2">
      <c r="A846">
        <f t="shared" si="13"/>
        <v>485479</v>
      </c>
      <c r="B846" t="s">
        <v>33</v>
      </c>
      <c r="C846" t="s">
        <v>2338</v>
      </c>
      <c r="D846" s="1">
        <v>43289.365277777775</v>
      </c>
      <c r="E846">
        <v>18639375548</v>
      </c>
      <c r="F846" s="1">
        <v>43289.36041666667</v>
      </c>
      <c r="G846" t="s">
        <v>492</v>
      </c>
      <c r="H846" s="3">
        <v>43289</v>
      </c>
      <c r="I846" t="s">
        <v>870</v>
      </c>
      <c r="J846" t="s">
        <v>36</v>
      </c>
      <c r="K846" t="s">
        <v>18</v>
      </c>
      <c r="L846" t="s">
        <v>239</v>
      </c>
      <c r="M846" t="s">
        <v>871</v>
      </c>
      <c r="N846" t="s">
        <v>492</v>
      </c>
      <c r="O846" t="s">
        <v>21</v>
      </c>
      <c r="P846" s="2">
        <v>50</v>
      </c>
    </row>
    <row r="847" spans="1:16" x14ac:dyDescent="0.2">
      <c r="A847">
        <f t="shared" si="13"/>
        <v>485482</v>
      </c>
      <c r="B847" t="s">
        <v>14</v>
      </c>
      <c r="C847" t="s">
        <v>2339</v>
      </c>
      <c r="D847" s="1">
        <v>43289.213888888888</v>
      </c>
      <c r="E847">
        <v>9151530537</v>
      </c>
      <c r="F847" s="1">
        <v>43289.213888888888</v>
      </c>
      <c r="G847" t="s">
        <v>58</v>
      </c>
      <c r="H847" s="3">
        <v>43289</v>
      </c>
      <c r="I847" t="s">
        <v>872</v>
      </c>
      <c r="J847" t="s">
        <v>29</v>
      </c>
      <c r="K847" t="s">
        <v>18</v>
      </c>
      <c r="L847" t="s">
        <v>41</v>
      </c>
      <c r="M847" t="s">
        <v>31</v>
      </c>
      <c r="N847" t="s">
        <v>32</v>
      </c>
      <c r="O847" t="s">
        <v>21</v>
      </c>
      <c r="P847" s="2">
        <v>74.97</v>
      </c>
    </row>
    <row r="848" spans="1:16" x14ac:dyDescent="0.2">
      <c r="A848">
        <f t="shared" si="13"/>
        <v>485485</v>
      </c>
      <c r="B848" t="s">
        <v>14</v>
      </c>
      <c r="C848" t="s">
        <v>2339</v>
      </c>
      <c r="D848" s="1">
        <v>43289.181250000001</v>
      </c>
      <c r="E848">
        <v>9661430133</v>
      </c>
      <c r="F848" s="1">
        <v>43289.181250000001</v>
      </c>
      <c r="G848" t="s">
        <v>65</v>
      </c>
      <c r="H848" s="3">
        <v>43289</v>
      </c>
      <c r="I848" t="s">
        <v>873</v>
      </c>
      <c r="J848" t="s">
        <v>29</v>
      </c>
      <c r="K848" t="s">
        <v>18</v>
      </c>
      <c r="L848" t="s">
        <v>30</v>
      </c>
      <c r="M848" t="s">
        <v>31</v>
      </c>
      <c r="N848" t="s">
        <v>32</v>
      </c>
      <c r="O848" t="s">
        <v>21</v>
      </c>
      <c r="P848" s="2">
        <v>74.97</v>
      </c>
    </row>
    <row r="849" spans="1:16" x14ac:dyDescent="0.2">
      <c r="A849">
        <f t="shared" si="13"/>
        <v>485488</v>
      </c>
      <c r="B849" t="s">
        <v>66</v>
      </c>
      <c r="C849" t="s">
        <v>2339</v>
      </c>
      <c r="D849" s="1">
        <v>43289.801388888889</v>
      </c>
      <c r="E849">
        <v>9752319434</v>
      </c>
      <c r="F849" s="1">
        <v>43289.800694444442</v>
      </c>
      <c r="G849" t="s">
        <v>198</v>
      </c>
      <c r="H849" s="3">
        <v>43289</v>
      </c>
      <c r="I849" t="s">
        <v>874</v>
      </c>
      <c r="J849" t="s">
        <v>29</v>
      </c>
      <c r="K849" t="s">
        <v>18</v>
      </c>
      <c r="L849" t="s">
        <v>79</v>
      </c>
      <c r="M849" t="s">
        <v>875</v>
      </c>
      <c r="N849" t="s">
        <v>143</v>
      </c>
      <c r="O849" t="s">
        <v>21</v>
      </c>
      <c r="P849" s="2">
        <v>74.97</v>
      </c>
    </row>
    <row r="850" spans="1:16" x14ac:dyDescent="0.2">
      <c r="A850">
        <f t="shared" si="13"/>
        <v>485491</v>
      </c>
      <c r="B850" t="s">
        <v>66</v>
      </c>
      <c r="C850" t="s">
        <v>2339</v>
      </c>
      <c r="D850" s="1">
        <v>43289.802777777775</v>
      </c>
      <c r="E850">
        <v>9752332334</v>
      </c>
      <c r="F850" s="1">
        <v>43289.800694444442</v>
      </c>
      <c r="G850" t="s">
        <v>128</v>
      </c>
      <c r="H850" s="3">
        <v>43289</v>
      </c>
      <c r="I850" t="s">
        <v>874</v>
      </c>
      <c r="J850" t="s">
        <v>29</v>
      </c>
      <c r="K850" t="s">
        <v>18</v>
      </c>
      <c r="L850" t="s">
        <v>79</v>
      </c>
      <c r="M850" t="s">
        <v>875</v>
      </c>
      <c r="N850" t="s">
        <v>143</v>
      </c>
      <c r="O850" t="s">
        <v>21</v>
      </c>
      <c r="P850" s="2">
        <v>74.97</v>
      </c>
    </row>
    <row r="851" spans="1:16" x14ac:dyDescent="0.2">
      <c r="A851">
        <f t="shared" si="13"/>
        <v>485494</v>
      </c>
      <c r="B851" t="s">
        <v>33</v>
      </c>
      <c r="C851" t="s">
        <v>2338</v>
      </c>
      <c r="D851" s="1">
        <v>43289.813194444447</v>
      </c>
      <c r="E851">
        <v>9752371234</v>
      </c>
      <c r="F851" s="1">
        <v>43289.800694444442</v>
      </c>
      <c r="G851" t="s">
        <v>61</v>
      </c>
      <c r="H851" s="3">
        <v>43289</v>
      </c>
      <c r="I851" t="s">
        <v>874</v>
      </c>
      <c r="J851" t="s">
        <v>29</v>
      </c>
      <c r="K851" t="s">
        <v>18</v>
      </c>
      <c r="L851" t="s">
        <v>79</v>
      </c>
      <c r="M851" t="s">
        <v>876</v>
      </c>
      <c r="N851" t="s">
        <v>68</v>
      </c>
      <c r="O851" t="s">
        <v>21</v>
      </c>
      <c r="P851" s="2">
        <v>74.97</v>
      </c>
    </row>
    <row r="852" spans="1:16" x14ac:dyDescent="0.2">
      <c r="A852">
        <f t="shared" si="13"/>
        <v>485497</v>
      </c>
      <c r="B852" t="s">
        <v>33</v>
      </c>
      <c r="C852" t="s">
        <v>2338</v>
      </c>
      <c r="D852" s="1">
        <v>43289.841666666667</v>
      </c>
      <c r="E852">
        <v>9752499434</v>
      </c>
      <c r="F852" s="1">
        <v>43289.84097222222</v>
      </c>
      <c r="G852" t="s">
        <v>32</v>
      </c>
      <c r="H852" s="3">
        <v>43204</v>
      </c>
      <c r="I852" t="s">
        <v>877</v>
      </c>
      <c r="J852" t="s">
        <v>17</v>
      </c>
      <c r="K852" t="s">
        <v>18</v>
      </c>
      <c r="L852" t="s">
        <v>878</v>
      </c>
      <c r="M852" t="s">
        <v>879</v>
      </c>
      <c r="N852" t="s">
        <v>32</v>
      </c>
      <c r="O852" t="s">
        <v>21</v>
      </c>
      <c r="P852" s="2">
        <v>59.99</v>
      </c>
    </row>
    <row r="853" spans="1:16" x14ac:dyDescent="0.2">
      <c r="A853">
        <f t="shared" si="13"/>
        <v>485500</v>
      </c>
      <c r="B853" t="s">
        <v>14</v>
      </c>
      <c r="C853" t="s">
        <v>2339</v>
      </c>
      <c r="D853" s="1">
        <v>43289.209722222222</v>
      </c>
      <c r="E853">
        <v>9151518037</v>
      </c>
      <c r="F853" s="1">
        <v>43289.209027777775</v>
      </c>
      <c r="G853" t="s">
        <v>27</v>
      </c>
      <c r="H853" s="3">
        <v>43289</v>
      </c>
      <c r="I853" t="s">
        <v>880</v>
      </c>
      <c r="J853" t="s">
        <v>29</v>
      </c>
      <c r="K853" t="s">
        <v>18</v>
      </c>
      <c r="L853" t="s">
        <v>30</v>
      </c>
      <c r="M853" t="s">
        <v>31</v>
      </c>
      <c r="N853" t="s">
        <v>32</v>
      </c>
      <c r="O853" t="s">
        <v>21</v>
      </c>
      <c r="P853" s="2">
        <v>74.97</v>
      </c>
    </row>
    <row r="854" spans="1:16" x14ac:dyDescent="0.2">
      <c r="A854">
        <f t="shared" si="13"/>
        <v>485503</v>
      </c>
      <c r="B854" t="s">
        <v>14</v>
      </c>
      <c r="C854" t="s">
        <v>2339</v>
      </c>
      <c r="D854" s="1">
        <v>43289.622916666667</v>
      </c>
      <c r="E854">
        <v>9663325933</v>
      </c>
      <c r="F854" s="1">
        <v>43289.622916666667</v>
      </c>
      <c r="G854" t="s">
        <v>576</v>
      </c>
      <c r="H854" s="3">
        <v>43289</v>
      </c>
      <c r="I854" t="s">
        <v>881</v>
      </c>
      <c r="J854" t="s">
        <v>36</v>
      </c>
      <c r="K854" t="s">
        <v>18</v>
      </c>
      <c r="L854" t="s">
        <v>37</v>
      </c>
      <c r="M854" t="s">
        <v>882</v>
      </c>
      <c r="N854" t="s">
        <v>576</v>
      </c>
      <c r="O854" t="s">
        <v>21</v>
      </c>
      <c r="P854" s="2">
        <v>50</v>
      </c>
    </row>
    <row r="855" spans="1:16" x14ac:dyDescent="0.2">
      <c r="A855">
        <f t="shared" si="13"/>
        <v>485506</v>
      </c>
      <c r="B855" t="s">
        <v>14</v>
      </c>
      <c r="C855" t="s">
        <v>2339</v>
      </c>
      <c r="D855" s="1">
        <v>43289.625694444447</v>
      </c>
      <c r="E855">
        <v>9663343033</v>
      </c>
      <c r="F855" s="1">
        <v>43289.622916666667</v>
      </c>
      <c r="G855" t="s">
        <v>576</v>
      </c>
      <c r="H855" s="3">
        <v>43289</v>
      </c>
      <c r="I855" t="s">
        <v>881</v>
      </c>
      <c r="J855" t="s">
        <v>36</v>
      </c>
      <c r="K855" t="s">
        <v>18</v>
      </c>
      <c r="L855" t="s">
        <v>37</v>
      </c>
      <c r="M855" t="s">
        <v>882</v>
      </c>
      <c r="N855" t="s">
        <v>576</v>
      </c>
      <c r="O855" t="s">
        <v>21</v>
      </c>
      <c r="P855" s="2">
        <v>50</v>
      </c>
    </row>
    <row r="856" spans="1:16" x14ac:dyDescent="0.2">
      <c r="A856">
        <f t="shared" si="13"/>
        <v>485509</v>
      </c>
      <c r="B856" t="s">
        <v>14</v>
      </c>
      <c r="C856" t="s">
        <v>2339</v>
      </c>
      <c r="D856" s="1">
        <v>43289.628472222219</v>
      </c>
      <c r="E856">
        <v>9663357333</v>
      </c>
      <c r="F856" s="1">
        <v>43289.622916666667</v>
      </c>
      <c r="G856" t="s">
        <v>576</v>
      </c>
      <c r="H856" s="3">
        <v>43289</v>
      </c>
      <c r="I856" t="s">
        <v>881</v>
      </c>
      <c r="J856" t="s">
        <v>36</v>
      </c>
      <c r="K856" t="s">
        <v>18</v>
      </c>
      <c r="L856" t="s">
        <v>37</v>
      </c>
      <c r="M856" t="s">
        <v>882</v>
      </c>
      <c r="N856" t="s">
        <v>576</v>
      </c>
      <c r="O856" t="s">
        <v>21</v>
      </c>
      <c r="P856" s="2">
        <v>50</v>
      </c>
    </row>
    <row r="857" spans="1:16" x14ac:dyDescent="0.2">
      <c r="A857">
        <f t="shared" si="13"/>
        <v>485512</v>
      </c>
      <c r="B857" t="s">
        <v>33</v>
      </c>
      <c r="C857" t="s">
        <v>2338</v>
      </c>
      <c r="D857" s="1">
        <v>43289.209027777775</v>
      </c>
      <c r="E857">
        <v>9039771034</v>
      </c>
      <c r="F857" s="1">
        <v>43289.209027777775</v>
      </c>
      <c r="G857" t="s">
        <v>58</v>
      </c>
      <c r="H857" s="3">
        <v>43289</v>
      </c>
      <c r="I857" t="s">
        <v>883</v>
      </c>
      <c r="J857" t="s">
        <v>29</v>
      </c>
      <c r="K857" t="s">
        <v>18</v>
      </c>
      <c r="L857" t="s">
        <v>30</v>
      </c>
      <c r="M857" t="s">
        <v>31</v>
      </c>
      <c r="N857" t="s">
        <v>32</v>
      </c>
      <c r="O857" t="s">
        <v>21</v>
      </c>
      <c r="P857" s="2">
        <v>74.97</v>
      </c>
    </row>
    <row r="858" spans="1:16" x14ac:dyDescent="0.2">
      <c r="A858">
        <f t="shared" si="13"/>
        <v>485515</v>
      </c>
      <c r="B858" t="s">
        <v>33</v>
      </c>
      <c r="C858" t="s">
        <v>2338</v>
      </c>
      <c r="D858" s="1">
        <v>43289.231249999997</v>
      </c>
      <c r="E858">
        <v>9661725333</v>
      </c>
      <c r="F858" s="1">
        <v>43289.230555555558</v>
      </c>
      <c r="G858" t="s">
        <v>27</v>
      </c>
      <c r="H858" s="3">
        <v>43289</v>
      </c>
      <c r="I858" t="s">
        <v>884</v>
      </c>
      <c r="J858" t="s">
        <v>29</v>
      </c>
      <c r="K858" t="s">
        <v>18</v>
      </c>
      <c r="L858" t="s">
        <v>88</v>
      </c>
      <c r="M858" t="s">
        <v>31</v>
      </c>
      <c r="N858" t="s">
        <v>32</v>
      </c>
      <c r="O858" t="s">
        <v>21</v>
      </c>
      <c r="P858" s="2">
        <v>74.97</v>
      </c>
    </row>
    <row r="859" spans="1:16" x14ac:dyDescent="0.2">
      <c r="A859">
        <f t="shared" si="13"/>
        <v>485518</v>
      </c>
      <c r="B859" t="s">
        <v>14</v>
      </c>
      <c r="C859" t="s">
        <v>2339</v>
      </c>
      <c r="D859" s="1">
        <v>43289.007638888892</v>
      </c>
      <c r="E859">
        <v>9150615837</v>
      </c>
      <c r="F859" s="1">
        <v>43289.007638888892</v>
      </c>
      <c r="G859" t="s">
        <v>58</v>
      </c>
      <c r="H859" s="3">
        <v>42822</v>
      </c>
      <c r="I859" t="s">
        <v>885</v>
      </c>
      <c r="J859" t="s">
        <v>17</v>
      </c>
      <c r="K859" t="s">
        <v>18</v>
      </c>
      <c r="L859" t="s">
        <v>886</v>
      </c>
      <c r="M859" t="s">
        <v>887</v>
      </c>
      <c r="N859" t="s">
        <v>58</v>
      </c>
      <c r="O859" t="s">
        <v>21</v>
      </c>
      <c r="P859" s="2">
        <v>59.99</v>
      </c>
    </row>
    <row r="860" spans="1:16" x14ac:dyDescent="0.2">
      <c r="A860">
        <f t="shared" si="13"/>
        <v>485521</v>
      </c>
      <c r="B860" t="s">
        <v>14</v>
      </c>
      <c r="C860" t="s">
        <v>2339</v>
      </c>
      <c r="D860" s="1">
        <v>43289.118055555555</v>
      </c>
      <c r="E860">
        <v>9151082437</v>
      </c>
      <c r="F860" s="1">
        <v>43289.118055555555</v>
      </c>
      <c r="G860" t="s">
        <v>86</v>
      </c>
      <c r="H860" s="3">
        <v>43289</v>
      </c>
      <c r="I860" t="s">
        <v>888</v>
      </c>
      <c r="J860" t="s">
        <v>29</v>
      </c>
      <c r="K860" t="s">
        <v>18</v>
      </c>
      <c r="L860" t="s">
        <v>30</v>
      </c>
      <c r="M860" t="s">
        <v>31</v>
      </c>
      <c r="N860" t="s">
        <v>32</v>
      </c>
      <c r="O860" t="s">
        <v>21</v>
      </c>
      <c r="P860" s="2">
        <v>74.97</v>
      </c>
    </row>
    <row r="861" spans="1:16" x14ac:dyDescent="0.2">
      <c r="A861">
        <f t="shared" si="13"/>
        <v>485524</v>
      </c>
      <c r="B861" t="s">
        <v>14</v>
      </c>
      <c r="C861" t="s">
        <v>2339</v>
      </c>
      <c r="D861" s="1">
        <v>43289.272222222222</v>
      </c>
      <c r="E861">
        <v>9151769637</v>
      </c>
      <c r="F861" s="1">
        <v>43289.272222222222</v>
      </c>
      <c r="G861" t="s">
        <v>101</v>
      </c>
      <c r="H861" s="3">
        <v>43289</v>
      </c>
      <c r="I861" t="s">
        <v>889</v>
      </c>
      <c r="J861" t="s">
        <v>29</v>
      </c>
      <c r="K861" t="s">
        <v>18</v>
      </c>
      <c r="L861" t="s">
        <v>30</v>
      </c>
      <c r="M861" t="s">
        <v>31</v>
      </c>
      <c r="N861" t="s">
        <v>32</v>
      </c>
      <c r="O861" t="s">
        <v>21</v>
      </c>
      <c r="P861" s="2">
        <v>74.97</v>
      </c>
    </row>
    <row r="862" spans="1:16" x14ac:dyDescent="0.2">
      <c r="A862">
        <f t="shared" si="13"/>
        <v>485527</v>
      </c>
      <c r="B862" t="s">
        <v>66</v>
      </c>
      <c r="C862" t="s">
        <v>2339</v>
      </c>
      <c r="D862" s="1">
        <v>43289.789583333331</v>
      </c>
      <c r="E862">
        <v>9752263834</v>
      </c>
      <c r="F862" s="1">
        <v>43289.789583333331</v>
      </c>
      <c r="G862" t="s">
        <v>64</v>
      </c>
      <c r="H862" s="3">
        <v>43289</v>
      </c>
      <c r="I862" t="s">
        <v>890</v>
      </c>
      <c r="J862" t="s">
        <v>29</v>
      </c>
      <c r="K862" t="s">
        <v>18</v>
      </c>
      <c r="L862" t="s">
        <v>41</v>
      </c>
      <c r="M862" t="s">
        <v>891</v>
      </c>
      <c r="N862" t="s">
        <v>54</v>
      </c>
      <c r="O862" t="s">
        <v>21</v>
      </c>
      <c r="P862" s="2">
        <v>74.97</v>
      </c>
    </row>
    <row r="863" spans="1:16" x14ac:dyDescent="0.2">
      <c r="A863">
        <f t="shared" si="13"/>
        <v>485530</v>
      </c>
      <c r="B863" t="s">
        <v>14</v>
      </c>
      <c r="C863" t="s">
        <v>2339</v>
      </c>
      <c r="D863" s="1">
        <v>43289.072916666664</v>
      </c>
      <c r="E863">
        <v>9660940833</v>
      </c>
      <c r="F863" s="1">
        <v>43289.072222222225</v>
      </c>
      <c r="G863" t="s">
        <v>64</v>
      </c>
      <c r="H863" s="3">
        <v>43289</v>
      </c>
      <c r="I863" t="s">
        <v>892</v>
      </c>
      <c r="J863" t="s">
        <v>29</v>
      </c>
      <c r="K863" t="s">
        <v>18</v>
      </c>
      <c r="L863" t="s">
        <v>30</v>
      </c>
      <c r="M863" t="s">
        <v>31</v>
      </c>
      <c r="N863" t="s">
        <v>32</v>
      </c>
      <c r="O863" t="s">
        <v>21</v>
      </c>
      <c r="P863" s="2">
        <v>74.97</v>
      </c>
    </row>
    <row r="864" spans="1:16" x14ac:dyDescent="0.2">
      <c r="A864">
        <f t="shared" si="13"/>
        <v>485533</v>
      </c>
      <c r="B864" t="s">
        <v>14</v>
      </c>
      <c r="C864" t="s">
        <v>2339</v>
      </c>
      <c r="D864" s="1">
        <v>43289.074305555558</v>
      </c>
      <c r="E864">
        <v>9660950433</v>
      </c>
      <c r="F864" s="1">
        <v>43289.072222222225</v>
      </c>
      <c r="G864" t="s">
        <v>64</v>
      </c>
      <c r="H864" s="3">
        <v>43289</v>
      </c>
      <c r="I864" t="s">
        <v>892</v>
      </c>
      <c r="J864" t="s">
        <v>29</v>
      </c>
      <c r="K864" t="s">
        <v>18</v>
      </c>
      <c r="L864" t="s">
        <v>30</v>
      </c>
      <c r="M864" t="s">
        <v>31</v>
      </c>
      <c r="N864" t="s">
        <v>32</v>
      </c>
      <c r="O864" t="s">
        <v>21</v>
      </c>
      <c r="P864" s="2">
        <v>74.97</v>
      </c>
    </row>
    <row r="865" spans="1:16" x14ac:dyDescent="0.2">
      <c r="A865">
        <f t="shared" si="13"/>
        <v>485536</v>
      </c>
      <c r="B865" t="s">
        <v>14</v>
      </c>
      <c r="C865" t="s">
        <v>2339</v>
      </c>
      <c r="D865" s="1">
        <v>43289.074305555558</v>
      </c>
      <c r="E865">
        <v>9660956033</v>
      </c>
      <c r="F865" s="1">
        <v>43289.072222222225</v>
      </c>
      <c r="G865" t="s">
        <v>64</v>
      </c>
      <c r="H865" s="3">
        <v>43289</v>
      </c>
      <c r="I865" t="s">
        <v>892</v>
      </c>
      <c r="J865" t="s">
        <v>29</v>
      </c>
      <c r="K865" t="s">
        <v>18</v>
      </c>
      <c r="L865" t="s">
        <v>30</v>
      </c>
      <c r="M865" t="s">
        <v>31</v>
      </c>
      <c r="N865" t="s">
        <v>32</v>
      </c>
      <c r="O865" t="s">
        <v>21</v>
      </c>
      <c r="P865" s="2">
        <v>74.97</v>
      </c>
    </row>
    <row r="866" spans="1:16" x14ac:dyDescent="0.2">
      <c r="A866">
        <f t="shared" si="13"/>
        <v>485539</v>
      </c>
      <c r="B866" t="s">
        <v>14</v>
      </c>
      <c r="C866" t="s">
        <v>2339</v>
      </c>
      <c r="D866" s="1">
        <v>43289.086805555555</v>
      </c>
      <c r="E866">
        <v>9039184434</v>
      </c>
      <c r="F866" s="1">
        <v>43289.086805555555</v>
      </c>
      <c r="G866" t="s">
        <v>61</v>
      </c>
      <c r="H866" s="3">
        <v>43289</v>
      </c>
      <c r="I866" t="s">
        <v>893</v>
      </c>
      <c r="J866" t="s">
        <v>29</v>
      </c>
      <c r="K866" t="s">
        <v>18</v>
      </c>
      <c r="L866" t="s">
        <v>30</v>
      </c>
      <c r="M866" t="s">
        <v>31</v>
      </c>
      <c r="N866" t="s">
        <v>32</v>
      </c>
      <c r="O866" t="s">
        <v>21</v>
      </c>
      <c r="P866" s="2">
        <v>74.97</v>
      </c>
    </row>
    <row r="867" spans="1:16" x14ac:dyDescent="0.2">
      <c r="A867">
        <f t="shared" si="13"/>
        <v>485542</v>
      </c>
      <c r="B867" t="s">
        <v>14</v>
      </c>
      <c r="C867" t="s">
        <v>2339</v>
      </c>
      <c r="D867" s="1">
        <v>43289.087500000001</v>
      </c>
      <c r="E867">
        <v>9039194834</v>
      </c>
      <c r="F867" s="1">
        <v>43289.086805555555</v>
      </c>
      <c r="G867" t="s">
        <v>101</v>
      </c>
      <c r="H867" s="3">
        <v>43289</v>
      </c>
      <c r="I867" t="s">
        <v>893</v>
      </c>
      <c r="J867" t="s">
        <v>29</v>
      </c>
      <c r="K867" t="s">
        <v>18</v>
      </c>
      <c r="L867" t="s">
        <v>30</v>
      </c>
      <c r="M867" t="s">
        <v>31</v>
      </c>
      <c r="N867" t="s">
        <v>32</v>
      </c>
      <c r="O867" t="s">
        <v>21</v>
      </c>
      <c r="P867" s="2">
        <v>74.97</v>
      </c>
    </row>
    <row r="868" spans="1:16" x14ac:dyDescent="0.2">
      <c r="A868">
        <f t="shared" si="13"/>
        <v>485545</v>
      </c>
      <c r="B868" t="s">
        <v>14</v>
      </c>
      <c r="C868" t="s">
        <v>2339</v>
      </c>
      <c r="D868" s="1">
        <v>43289.088194444441</v>
      </c>
      <c r="E868">
        <v>9039190334</v>
      </c>
      <c r="F868" s="1">
        <v>43289.086805555555</v>
      </c>
      <c r="G868" t="s">
        <v>58</v>
      </c>
      <c r="H868" s="3">
        <v>43289</v>
      </c>
      <c r="I868" t="s">
        <v>893</v>
      </c>
      <c r="J868" t="s">
        <v>29</v>
      </c>
      <c r="K868" t="s">
        <v>18</v>
      </c>
      <c r="L868" t="s">
        <v>30</v>
      </c>
      <c r="M868" t="s">
        <v>31</v>
      </c>
      <c r="N868" t="s">
        <v>32</v>
      </c>
      <c r="O868" t="s">
        <v>21</v>
      </c>
      <c r="P868" s="2">
        <v>74.97</v>
      </c>
    </row>
    <row r="869" spans="1:16" x14ac:dyDescent="0.2">
      <c r="A869">
        <f t="shared" si="13"/>
        <v>485548</v>
      </c>
      <c r="B869" t="s">
        <v>14</v>
      </c>
      <c r="C869" t="s">
        <v>2339</v>
      </c>
      <c r="D869" s="1">
        <v>43289.25</v>
      </c>
      <c r="E869">
        <v>9661832933</v>
      </c>
      <c r="F869" s="1">
        <v>43289.25</v>
      </c>
      <c r="G869" t="s">
        <v>54</v>
      </c>
      <c r="H869" s="3">
        <v>43289</v>
      </c>
      <c r="I869" t="s">
        <v>894</v>
      </c>
      <c r="J869" t="s">
        <v>29</v>
      </c>
      <c r="K869" t="s">
        <v>18</v>
      </c>
      <c r="L869" t="s">
        <v>30</v>
      </c>
      <c r="M869" t="s">
        <v>31</v>
      </c>
      <c r="N869" t="s">
        <v>32</v>
      </c>
      <c r="O869" t="s">
        <v>21</v>
      </c>
      <c r="P869" s="2">
        <v>74.97</v>
      </c>
    </row>
    <row r="870" spans="1:16" x14ac:dyDescent="0.2">
      <c r="A870">
        <f t="shared" si="13"/>
        <v>485551</v>
      </c>
      <c r="B870" t="s">
        <v>14</v>
      </c>
      <c r="C870" t="s">
        <v>2339</v>
      </c>
      <c r="D870" s="1">
        <v>43289.251388888886</v>
      </c>
      <c r="E870">
        <v>9661844233</v>
      </c>
      <c r="F870" s="1">
        <v>43289.25</v>
      </c>
      <c r="G870" t="s">
        <v>48</v>
      </c>
      <c r="H870" s="3">
        <v>43289</v>
      </c>
      <c r="I870" t="s">
        <v>894</v>
      </c>
      <c r="J870" t="s">
        <v>29</v>
      </c>
      <c r="K870" t="s">
        <v>18</v>
      </c>
      <c r="L870" t="s">
        <v>30</v>
      </c>
      <c r="M870" t="s">
        <v>31</v>
      </c>
      <c r="N870" t="s">
        <v>32</v>
      </c>
      <c r="O870" t="s">
        <v>21</v>
      </c>
      <c r="P870" s="2">
        <v>74.97</v>
      </c>
    </row>
    <row r="871" spans="1:16" x14ac:dyDescent="0.2">
      <c r="A871">
        <f t="shared" si="13"/>
        <v>485554</v>
      </c>
      <c r="B871" t="s">
        <v>33</v>
      </c>
      <c r="C871" t="s">
        <v>2338</v>
      </c>
      <c r="D871" s="1">
        <v>43289.252083333333</v>
      </c>
      <c r="E871">
        <v>9661846733</v>
      </c>
      <c r="F871" s="1">
        <v>43289.25</v>
      </c>
      <c r="G871" t="s">
        <v>27</v>
      </c>
      <c r="H871" s="3">
        <v>43289</v>
      </c>
      <c r="I871" t="s">
        <v>894</v>
      </c>
      <c r="J871" t="s">
        <v>29</v>
      </c>
      <c r="K871" t="s">
        <v>18</v>
      </c>
      <c r="L871" t="s">
        <v>30</v>
      </c>
      <c r="M871" t="s">
        <v>31</v>
      </c>
      <c r="N871" t="s">
        <v>32</v>
      </c>
      <c r="O871" t="s">
        <v>21</v>
      </c>
      <c r="P871" s="2">
        <v>74.97</v>
      </c>
    </row>
    <row r="872" spans="1:16" x14ac:dyDescent="0.2">
      <c r="A872">
        <f t="shared" si="13"/>
        <v>485557</v>
      </c>
      <c r="B872" t="s">
        <v>14</v>
      </c>
      <c r="C872" t="s">
        <v>2339</v>
      </c>
      <c r="D872" s="1">
        <v>43289.727777777778</v>
      </c>
      <c r="E872">
        <v>18641430848</v>
      </c>
      <c r="F872" s="1">
        <v>43289.727083333331</v>
      </c>
      <c r="G872" t="s">
        <v>169</v>
      </c>
      <c r="H872" s="3">
        <v>43289</v>
      </c>
      <c r="I872" t="s">
        <v>895</v>
      </c>
      <c r="J872" t="s">
        <v>17</v>
      </c>
      <c r="K872" t="s">
        <v>18</v>
      </c>
      <c r="L872" t="s">
        <v>145</v>
      </c>
      <c r="M872" t="s">
        <v>896</v>
      </c>
      <c r="N872" t="s">
        <v>169</v>
      </c>
      <c r="O872" t="s">
        <v>21</v>
      </c>
      <c r="P872" s="2">
        <v>59.99</v>
      </c>
    </row>
    <row r="873" spans="1:16" x14ac:dyDescent="0.2">
      <c r="A873">
        <f t="shared" si="13"/>
        <v>485560</v>
      </c>
      <c r="B873" t="s">
        <v>14</v>
      </c>
      <c r="C873" t="s">
        <v>2339</v>
      </c>
      <c r="D873" s="1">
        <v>43289.730555555558</v>
      </c>
      <c r="E873">
        <v>18641455848</v>
      </c>
      <c r="F873" s="1">
        <v>43289.727083333331</v>
      </c>
      <c r="G873" t="s">
        <v>169</v>
      </c>
      <c r="H873" s="3">
        <v>43289</v>
      </c>
      <c r="I873" t="s">
        <v>895</v>
      </c>
      <c r="J873" t="s">
        <v>17</v>
      </c>
      <c r="K873" t="s">
        <v>18</v>
      </c>
      <c r="L873" t="s">
        <v>145</v>
      </c>
      <c r="M873" t="s">
        <v>896</v>
      </c>
      <c r="N873" t="s">
        <v>169</v>
      </c>
      <c r="O873" t="s">
        <v>21</v>
      </c>
      <c r="P873" s="2">
        <v>59.99</v>
      </c>
    </row>
    <row r="874" spans="1:16" x14ac:dyDescent="0.2">
      <c r="A874">
        <f t="shared" si="13"/>
        <v>485563</v>
      </c>
      <c r="B874" t="s">
        <v>33</v>
      </c>
      <c r="C874" t="s">
        <v>2338</v>
      </c>
      <c r="D874" s="1">
        <v>43289.734027777777</v>
      </c>
      <c r="E874">
        <v>18641478948</v>
      </c>
      <c r="F874" s="1">
        <v>43289.727083333331</v>
      </c>
      <c r="G874" t="s">
        <v>169</v>
      </c>
      <c r="H874" s="3">
        <v>43289</v>
      </c>
      <c r="I874" t="s">
        <v>895</v>
      </c>
      <c r="J874" t="s">
        <v>17</v>
      </c>
      <c r="K874" t="s">
        <v>18</v>
      </c>
      <c r="L874" t="s">
        <v>145</v>
      </c>
      <c r="M874" t="s">
        <v>896</v>
      </c>
      <c r="N874" t="s">
        <v>169</v>
      </c>
      <c r="O874" t="s">
        <v>21</v>
      </c>
      <c r="P874" s="2">
        <v>59.99</v>
      </c>
    </row>
    <row r="875" spans="1:16" x14ac:dyDescent="0.2">
      <c r="A875">
        <f t="shared" si="13"/>
        <v>485566</v>
      </c>
      <c r="B875" t="s">
        <v>14</v>
      </c>
      <c r="C875" t="s">
        <v>2339</v>
      </c>
      <c r="D875" s="1">
        <v>43289.275694444441</v>
      </c>
      <c r="E875">
        <v>16536100941</v>
      </c>
      <c r="F875" s="1">
        <v>43289.275000000001</v>
      </c>
      <c r="G875" t="s">
        <v>94</v>
      </c>
      <c r="H875" s="3">
        <v>43289</v>
      </c>
      <c r="I875" t="s">
        <v>897</v>
      </c>
      <c r="J875" t="s">
        <v>29</v>
      </c>
      <c r="K875" t="s">
        <v>18</v>
      </c>
      <c r="L875" t="s">
        <v>41</v>
      </c>
      <c r="M875" t="s">
        <v>898</v>
      </c>
      <c r="N875" t="s">
        <v>64</v>
      </c>
      <c r="O875" t="s">
        <v>21</v>
      </c>
      <c r="P875" s="2">
        <v>74.97</v>
      </c>
    </row>
    <row r="876" spans="1:16" x14ac:dyDescent="0.2">
      <c r="A876">
        <f t="shared" si="13"/>
        <v>485569</v>
      </c>
      <c r="B876" t="s">
        <v>14</v>
      </c>
      <c r="C876" t="s">
        <v>2339</v>
      </c>
      <c r="D876" s="1">
        <v>43289.277083333334</v>
      </c>
      <c r="E876">
        <v>16536122041</v>
      </c>
      <c r="F876" s="1">
        <v>43289.275000000001</v>
      </c>
      <c r="G876" t="s">
        <v>94</v>
      </c>
      <c r="H876" s="3">
        <v>43289</v>
      </c>
      <c r="I876" t="s">
        <v>897</v>
      </c>
      <c r="J876" t="s">
        <v>29</v>
      </c>
      <c r="K876" t="s">
        <v>18</v>
      </c>
      <c r="L876" t="s">
        <v>41</v>
      </c>
      <c r="M876" t="s">
        <v>898</v>
      </c>
      <c r="N876" t="s">
        <v>64</v>
      </c>
      <c r="O876" t="s">
        <v>21</v>
      </c>
      <c r="P876" s="2">
        <v>74.97</v>
      </c>
    </row>
    <row r="877" spans="1:16" x14ac:dyDescent="0.2">
      <c r="A877">
        <f t="shared" si="13"/>
        <v>485572</v>
      </c>
      <c r="B877" t="s">
        <v>14</v>
      </c>
      <c r="C877" t="s">
        <v>2339</v>
      </c>
      <c r="D877" s="1">
        <v>43289.27847222222</v>
      </c>
      <c r="E877">
        <v>16536131241</v>
      </c>
      <c r="F877" s="1">
        <v>43289.275000000001</v>
      </c>
      <c r="G877" t="s">
        <v>86</v>
      </c>
      <c r="H877" s="3">
        <v>43289</v>
      </c>
      <c r="I877" t="s">
        <v>897</v>
      </c>
      <c r="J877" t="s">
        <v>29</v>
      </c>
      <c r="K877" t="s">
        <v>18</v>
      </c>
      <c r="L877" t="s">
        <v>41</v>
      </c>
      <c r="M877" t="s">
        <v>898</v>
      </c>
      <c r="N877" t="s">
        <v>64</v>
      </c>
      <c r="O877" t="s">
        <v>21</v>
      </c>
      <c r="P877" s="2">
        <v>74.97</v>
      </c>
    </row>
    <row r="878" spans="1:16" x14ac:dyDescent="0.2">
      <c r="A878">
        <f t="shared" si="13"/>
        <v>485575</v>
      </c>
      <c r="B878" t="s">
        <v>33</v>
      </c>
      <c r="C878" t="s">
        <v>2338</v>
      </c>
      <c r="D878" s="1">
        <v>43289.71597222222</v>
      </c>
      <c r="E878">
        <v>18641655048</v>
      </c>
      <c r="F878" s="1">
        <v>43289.715277777781</v>
      </c>
      <c r="G878" t="s">
        <v>169</v>
      </c>
      <c r="H878" s="3">
        <v>43289</v>
      </c>
      <c r="I878" t="s">
        <v>899</v>
      </c>
      <c r="J878" t="s">
        <v>17</v>
      </c>
      <c r="K878" t="s">
        <v>18</v>
      </c>
      <c r="L878" t="s">
        <v>145</v>
      </c>
      <c r="M878" t="s">
        <v>215</v>
      </c>
      <c r="N878" t="s">
        <v>169</v>
      </c>
      <c r="O878" t="s">
        <v>21</v>
      </c>
      <c r="P878" s="2">
        <v>59.99</v>
      </c>
    </row>
    <row r="879" spans="1:16" x14ac:dyDescent="0.2">
      <c r="A879">
        <f t="shared" si="13"/>
        <v>485578</v>
      </c>
      <c r="B879" t="s">
        <v>14</v>
      </c>
      <c r="C879" t="s">
        <v>2339</v>
      </c>
      <c r="D879" s="1">
        <v>43289.404166666667</v>
      </c>
      <c r="E879">
        <v>9152219837</v>
      </c>
      <c r="F879" s="1">
        <v>43289.404166666667</v>
      </c>
      <c r="G879" t="s">
        <v>99</v>
      </c>
      <c r="H879" s="3">
        <v>43289</v>
      </c>
      <c r="I879" t="s">
        <v>900</v>
      </c>
      <c r="J879" t="s">
        <v>29</v>
      </c>
      <c r="K879" t="s">
        <v>18</v>
      </c>
      <c r="L879" t="s">
        <v>41</v>
      </c>
      <c r="M879" t="s">
        <v>31</v>
      </c>
      <c r="N879" t="s">
        <v>32</v>
      </c>
      <c r="O879" t="s">
        <v>21</v>
      </c>
      <c r="P879" s="2">
        <v>74.97</v>
      </c>
    </row>
    <row r="880" spans="1:16" x14ac:dyDescent="0.2">
      <c r="A880">
        <f t="shared" si="13"/>
        <v>485581</v>
      </c>
      <c r="B880" t="s">
        <v>14</v>
      </c>
      <c r="C880" t="s">
        <v>2339</v>
      </c>
      <c r="D880" s="1">
        <v>43289.404861111114</v>
      </c>
      <c r="E880">
        <v>9152227837</v>
      </c>
      <c r="F880" s="1">
        <v>43289.404166666667</v>
      </c>
      <c r="G880" t="s">
        <v>99</v>
      </c>
      <c r="H880" s="3">
        <v>43289</v>
      </c>
      <c r="I880" t="s">
        <v>900</v>
      </c>
      <c r="J880" t="s">
        <v>29</v>
      </c>
      <c r="K880" t="s">
        <v>18</v>
      </c>
      <c r="L880" t="s">
        <v>41</v>
      </c>
      <c r="M880" t="s">
        <v>31</v>
      </c>
      <c r="N880" t="s">
        <v>32</v>
      </c>
      <c r="O880" t="s">
        <v>21</v>
      </c>
      <c r="P880" s="2">
        <v>74.97</v>
      </c>
    </row>
    <row r="881" spans="1:16" x14ac:dyDescent="0.2">
      <c r="A881">
        <f t="shared" si="13"/>
        <v>485584</v>
      </c>
      <c r="B881" t="s">
        <v>33</v>
      </c>
      <c r="C881" t="s">
        <v>2338</v>
      </c>
      <c r="D881" s="1">
        <v>43289.40625</v>
      </c>
      <c r="E881">
        <v>9152231837</v>
      </c>
      <c r="F881" s="1">
        <v>43289.404166666667</v>
      </c>
      <c r="G881" t="s">
        <v>99</v>
      </c>
      <c r="H881" s="3">
        <v>43289</v>
      </c>
      <c r="I881" t="s">
        <v>900</v>
      </c>
      <c r="J881" t="s">
        <v>29</v>
      </c>
      <c r="K881" t="s">
        <v>18</v>
      </c>
      <c r="L881" t="s">
        <v>41</v>
      </c>
      <c r="M881" t="s">
        <v>31</v>
      </c>
      <c r="N881" t="s">
        <v>32</v>
      </c>
      <c r="O881" t="s">
        <v>21</v>
      </c>
      <c r="P881" s="2">
        <v>74.97</v>
      </c>
    </row>
    <row r="882" spans="1:16" x14ac:dyDescent="0.2">
      <c r="A882">
        <f t="shared" si="13"/>
        <v>485587</v>
      </c>
      <c r="B882" t="s">
        <v>33</v>
      </c>
      <c r="C882" t="s">
        <v>2338</v>
      </c>
      <c r="D882" s="1">
        <v>43289.722222222219</v>
      </c>
      <c r="E882">
        <v>8897046458</v>
      </c>
      <c r="F882" s="1">
        <v>43289.72152777778</v>
      </c>
      <c r="G882" t="s">
        <v>94</v>
      </c>
      <c r="H882" s="3">
        <v>43289</v>
      </c>
      <c r="I882" t="s">
        <v>901</v>
      </c>
      <c r="J882" t="s">
        <v>17</v>
      </c>
      <c r="K882" t="s">
        <v>18</v>
      </c>
      <c r="L882" t="s">
        <v>145</v>
      </c>
      <c r="M882" t="s">
        <v>902</v>
      </c>
      <c r="N882" t="s">
        <v>94</v>
      </c>
      <c r="O882" t="s">
        <v>21</v>
      </c>
      <c r="P882" s="2">
        <v>59.99</v>
      </c>
    </row>
    <row r="883" spans="1:16" x14ac:dyDescent="0.2">
      <c r="A883">
        <f t="shared" si="13"/>
        <v>485590</v>
      </c>
      <c r="B883" t="s">
        <v>33</v>
      </c>
      <c r="C883" t="s">
        <v>2338</v>
      </c>
      <c r="D883" s="1">
        <v>43289.456944444442</v>
      </c>
      <c r="E883">
        <v>9750831034</v>
      </c>
      <c r="F883" s="1">
        <v>43289.456250000003</v>
      </c>
      <c r="G883" t="s">
        <v>58</v>
      </c>
      <c r="H883" s="3">
        <v>43289</v>
      </c>
      <c r="I883" t="s">
        <v>903</v>
      </c>
      <c r="J883" t="s">
        <v>29</v>
      </c>
      <c r="K883" t="s">
        <v>18</v>
      </c>
      <c r="L883" t="s">
        <v>41</v>
      </c>
      <c r="M883" t="s">
        <v>31</v>
      </c>
      <c r="N883" t="s">
        <v>32</v>
      </c>
      <c r="O883" t="s">
        <v>21</v>
      </c>
      <c r="P883" s="2">
        <v>74.97</v>
      </c>
    </row>
    <row r="884" spans="1:16" x14ac:dyDescent="0.2">
      <c r="A884">
        <f t="shared" si="13"/>
        <v>485593</v>
      </c>
      <c r="B884" t="s">
        <v>33</v>
      </c>
      <c r="C884" t="s">
        <v>2338</v>
      </c>
      <c r="D884" s="1">
        <v>43289.8</v>
      </c>
      <c r="E884">
        <v>9752309634</v>
      </c>
      <c r="F884" s="1">
        <v>43289.798611111109</v>
      </c>
      <c r="G884" t="s">
        <v>65</v>
      </c>
      <c r="H884" s="3">
        <v>43289</v>
      </c>
      <c r="I884" t="s">
        <v>904</v>
      </c>
      <c r="J884" t="s">
        <v>36</v>
      </c>
      <c r="K884" t="s">
        <v>18</v>
      </c>
      <c r="L884" t="s">
        <v>37</v>
      </c>
      <c r="M884" t="s">
        <v>905</v>
      </c>
      <c r="N884" t="s">
        <v>65</v>
      </c>
      <c r="O884" t="s">
        <v>21</v>
      </c>
      <c r="P884" s="2">
        <v>50</v>
      </c>
    </row>
    <row r="885" spans="1:16" x14ac:dyDescent="0.2">
      <c r="A885">
        <f t="shared" si="13"/>
        <v>485596</v>
      </c>
      <c r="B885" t="s">
        <v>33</v>
      </c>
      <c r="C885" t="s">
        <v>2338</v>
      </c>
      <c r="D885" s="1">
        <v>43289.384027777778</v>
      </c>
      <c r="E885">
        <v>9662290533</v>
      </c>
      <c r="F885" s="1">
        <v>43289.384027777778</v>
      </c>
      <c r="G885" t="s">
        <v>198</v>
      </c>
      <c r="H885" s="3">
        <v>43289</v>
      </c>
      <c r="I885" t="s">
        <v>906</v>
      </c>
      <c r="J885" t="s">
        <v>29</v>
      </c>
      <c r="K885" t="s">
        <v>18</v>
      </c>
      <c r="L885" t="s">
        <v>88</v>
      </c>
      <c r="M885" t="s">
        <v>31</v>
      </c>
      <c r="N885" t="s">
        <v>32</v>
      </c>
      <c r="O885" t="s">
        <v>21</v>
      </c>
      <c r="P885" s="2">
        <v>74.97</v>
      </c>
    </row>
    <row r="886" spans="1:16" x14ac:dyDescent="0.2">
      <c r="A886">
        <f t="shared" si="13"/>
        <v>485599</v>
      </c>
      <c r="B886" t="s">
        <v>33</v>
      </c>
      <c r="C886" t="s">
        <v>2338</v>
      </c>
      <c r="D886" s="1">
        <v>43289.190972222219</v>
      </c>
      <c r="E886">
        <v>9661485533</v>
      </c>
      <c r="F886" s="1">
        <v>43289.19027777778</v>
      </c>
      <c r="G886" t="s">
        <v>27</v>
      </c>
      <c r="H886" s="3">
        <v>43289</v>
      </c>
      <c r="I886" t="s">
        <v>907</v>
      </c>
      <c r="J886" t="s">
        <v>29</v>
      </c>
      <c r="K886" t="s">
        <v>18</v>
      </c>
      <c r="L886" t="s">
        <v>30</v>
      </c>
      <c r="M886" t="s">
        <v>31</v>
      </c>
      <c r="N886" t="s">
        <v>32</v>
      </c>
      <c r="O886" t="s">
        <v>21</v>
      </c>
      <c r="P886" s="2">
        <v>74.97</v>
      </c>
    </row>
    <row r="887" spans="1:16" x14ac:dyDescent="0.2">
      <c r="A887">
        <f t="shared" si="13"/>
        <v>485602</v>
      </c>
      <c r="B887" t="s">
        <v>33</v>
      </c>
      <c r="C887" t="s">
        <v>2338</v>
      </c>
      <c r="D887" s="1">
        <v>43289.780555555553</v>
      </c>
      <c r="E887">
        <v>9752232834</v>
      </c>
      <c r="F887" s="1">
        <v>43289.780555555553</v>
      </c>
      <c r="G887" t="s">
        <v>128</v>
      </c>
      <c r="H887" s="3">
        <v>43289</v>
      </c>
      <c r="I887" t="s">
        <v>908</v>
      </c>
      <c r="J887" t="s">
        <v>29</v>
      </c>
      <c r="K887" t="s">
        <v>18</v>
      </c>
      <c r="L887" t="s">
        <v>166</v>
      </c>
      <c r="M887" t="s">
        <v>909</v>
      </c>
      <c r="N887" t="s">
        <v>94</v>
      </c>
      <c r="O887" t="s">
        <v>21</v>
      </c>
      <c r="P887" s="2">
        <v>74.97</v>
      </c>
    </row>
    <row r="888" spans="1:16" x14ac:dyDescent="0.2">
      <c r="A888">
        <f t="shared" si="13"/>
        <v>485605</v>
      </c>
      <c r="B888" t="s">
        <v>14</v>
      </c>
      <c r="C888" t="s">
        <v>2339</v>
      </c>
      <c r="D888" s="1">
        <v>43289.759722222225</v>
      </c>
      <c r="E888">
        <v>18641598448</v>
      </c>
      <c r="F888" s="1">
        <v>43289.759027777778</v>
      </c>
      <c r="G888" t="s">
        <v>54</v>
      </c>
      <c r="H888" s="3">
        <v>43289</v>
      </c>
      <c r="I888" t="s">
        <v>910</v>
      </c>
      <c r="J888" t="s">
        <v>29</v>
      </c>
      <c r="K888" t="s">
        <v>18</v>
      </c>
      <c r="L888" t="s">
        <v>97</v>
      </c>
      <c r="M888" t="s">
        <v>911</v>
      </c>
      <c r="N888" t="s">
        <v>94</v>
      </c>
      <c r="O888" t="s">
        <v>21</v>
      </c>
      <c r="P888" s="2">
        <v>74.97</v>
      </c>
    </row>
    <row r="889" spans="1:16" x14ac:dyDescent="0.2">
      <c r="A889">
        <f t="shared" si="13"/>
        <v>485608</v>
      </c>
      <c r="B889" t="s">
        <v>33</v>
      </c>
      <c r="C889" t="s">
        <v>2338</v>
      </c>
      <c r="D889" s="1">
        <v>43289.763888888891</v>
      </c>
      <c r="E889">
        <v>18641631548</v>
      </c>
      <c r="F889" s="1">
        <v>43289.759027777778</v>
      </c>
      <c r="G889" t="s">
        <v>39</v>
      </c>
      <c r="H889" s="3">
        <v>43289</v>
      </c>
      <c r="I889" t="s">
        <v>910</v>
      </c>
      <c r="J889" t="s">
        <v>29</v>
      </c>
      <c r="K889" t="s">
        <v>18</v>
      </c>
      <c r="L889" t="s">
        <v>97</v>
      </c>
      <c r="M889" t="s">
        <v>911</v>
      </c>
      <c r="N889" t="s">
        <v>94</v>
      </c>
      <c r="O889" t="s">
        <v>21</v>
      </c>
      <c r="P889" s="2">
        <v>74.97</v>
      </c>
    </row>
    <row r="890" spans="1:16" x14ac:dyDescent="0.2">
      <c r="A890">
        <f t="shared" si="13"/>
        <v>485611</v>
      </c>
      <c r="B890" t="s">
        <v>14</v>
      </c>
      <c r="C890" t="s">
        <v>2339</v>
      </c>
      <c r="D890" s="1">
        <v>43289.786805555559</v>
      </c>
      <c r="E890">
        <v>9664068533</v>
      </c>
      <c r="F890" s="1">
        <v>43289.786111111112</v>
      </c>
      <c r="G890" t="s">
        <v>58</v>
      </c>
      <c r="H890" s="3">
        <v>43289</v>
      </c>
      <c r="I890" t="s">
        <v>912</v>
      </c>
      <c r="J890" t="s">
        <v>29</v>
      </c>
      <c r="K890" t="s">
        <v>18</v>
      </c>
      <c r="L890" t="s">
        <v>166</v>
      </c>
      <c r="M890" t="s">
        <v>451</v>
      </c>
      <c r="N890" t="s">
        <v>94</v>
      </c>
      <c r="O890" t="s">
        <v>21</v>
      </c>
      <c r="P890" s="2">
        <v>74.97</v>
      </c>
    </row>
    <row r="891" spans="1:16" x14ac:dyDescent="0.2">
      <c r="A891">
        <f t="shared" si="13"/>
        <v>485614</v>
      </c>
      <c r="B891" t="s">
        <v>14</v>
      </c>
      <c r="C891" t="s">
        <v>2339</v>
      </c>
      <c r="D891" s="1">
        <v>43289.788194444445</v>
      </c>
      <c r="E891">
        <v>9664081633</v>
      </c>
      <c r="F891" s="1">
        <v>43289.786111111112</v>
      </c>
      <c r="G891" t="s">
        <v>39</v>
      </c>
      <c r="H891" s="3">
        <v>43289</v>
      </c>
      <c r="I891" t="s">
        <v>912</v>
      </c>
      <c r="J891" t="s">
        <v>29</v>
      </c>
      <c r="K891" t="s">
        <v>18</v>
      </c>
      <c r="L891" t="s">
        <v>166</v>
      </c>
      <c r="M891" t="s">
        <v>451</v>
      </c>
      <c r="N891" t="s">
        <v>94</v>
      </c>
      <c r="O891" t="s">
        <v>21</v>
      </c>
      <c r="P891" s="2">
        <v>74.97</v>
      </c>
    </row>
    <row r="892" spans="1:16" x14ac:dyDescent="0.2">
      <c r="A892">
        <f t="shared" si="13"/>
        <v>485617</v>
      </c>
      <c r="B892" t="s">
        <v>14</v>
      </c>
      <c r="C892" t="s">
        <v>2339</v>
      </c>
      <c r="D892" s="1">
        <v>43289.279166666667</v>
      </c>
      <c r="E892">
        <v>9750086234</v>
      </c>
      <c r="F892" s="1">
        <v>43289.279166666667</v>
      </c>
      <c r="G892" t="s">
        <v>65</v>
      </c>
      <c r="H892" s="3">
        <v>43289</v>
      </c>
      <c r="I892" t="s">
        <v>913</v>
      </c>
      <c r="J892" t="s">
        <v>29</v>
      </c>
      <c r="K892" t="s">
        <v>18</v>
      </c>
      <c r="L892" t="s">
        <v>41</v>
      </c>
      <c r="M892" t="s">
        <v>31</v>
      </c>
      <c r="N892" t="s">
        <v>32</v>
      </c>
      <c r="O892" t="s">
        <v>21</v>
      </c>
      <c r="P892" s="2">
        <v>74.97</v>
      </c>
    </row>
    <row r="893" spans="1:16" x14ac:dyDescent="0.2">
      <c r="A893">
        <f t="shared" si="13"/>
        <v>485620</v>
      </c>
      <c r="B893" t="s">
        <v>14</v>
      </c>
      <c r="C893" t="s">
        <v>2339</v>
      </c>
      <c r="D893" s="1">
        <v>43289.280555555553</v>
      </c>
      <c r="E893">
        <v>9750092534</v>
      </c>
      <c r="F893" s="1">
        <v>43289.279166666667</v>
      </c>
      <c r="G893" t="s">
        <v>128</v>
      </c>
      <c r="H893" s="3">
        <v>43289</v>
      </c>
      <c r="I893" t="s">
        <v>913</v>
      </c>
      <c r="J893" t="s">
        <v>29</v>
      </c>
      <c r="K893" t="s">
        <v>18</v>
      </c>
      <c r="L893" t="s">
        <v>41</v>
      </c>
      <c r="M893" t="s">
        <v>31</v>
      </c>
      <c r="N893" t="s">
        <v>32</v>
      </c>
      <c r="O893" t="s">
        <v>21</v>
      </c>
      <c r="P893" s="2">
        <v>74.97</v>
      </c>
    </row>
    <row r="894" spans="1:16" x14ac:dyDescent="0.2">
      <c r="A894">
        <f t="shared" si="13"/>
        <v>485623</v>
      </c>
      <c r="B894" t="s">
        <v>14</v>
      </c>
      <c r="C894" t="s">
        <v>2339</v>
      </c>
      <c r="D894" s="1">
        <v>43289.281944444447</v>
      </c>
      <c r="E894">
        <v>9750095434</v>
      </c>
      <c r="F894" s="1">
        <v>43289.279166666667</v>
      </c>
      <c r="G894" t="s">
        <v>111</v>
      </c>
      <c r="H894" s="3">
        <v>43289</v>
      </c>
      <c r="I894" t="s">
        <v>913</v>
      </c>
      <c r="J894" t="s">
        <v>29</v>
      </c>
      <c r="K894" t="s">
        <v>18</v>
      </c>
      <c r="L894" t="s">
        <v>41</v>
      </c>
      <c r="M894" t="s">
        <v>31</v>
      </c>
      <c r="N894" t="s">
        <v>32</v>
      </c>
      <c r="O894" t="s">
        <v>21</v>
      </c>
      <c r="P894" s="2">
        <v>74.97</v>
      </c>
    </row>
    <row r="895" spans="1:16" x14ac:dyDescent="0.2">
      <c r="A895">
        <f t="shared" si="13"/>
        <v>485626</v>
      </c>
      <c r="B895" t="s">
        <v>33</v>
      </c>
      <c r="C895" t="s">
        <v>2338</v>
      </c>
      <c r="D895" s="1">
        <v>43289.352083333331</v>
      </c>
      <c r="E895">
        <v>9662137833</v>
      </c>
      <c r="F895" s="1">
        <v>43289.352083333331</v>
      </c>
      <c r="G895" t="s">
        <v>48</v>
      </c>
      <c r="H895" s="3">
        <v>43289</v>
      </c>
      <c r="I895" t="s">
        <v>914</v>
      </c>
      <c r="J895" t="s">
        <v>29</v>
      </c>
      <c r="K895" t="s">
        <v>18</v>
      </c>
      <c r="L895" t="s">
        <v>30</v>
      </c>
      <c r="M895" t="s">
        <v>31</v>
      </c>
      <c r="N895" t="s">
        <v>32</v>
      </c>
      <c r="O895" t="s">
        <v>21</v>
      </c>
      <c r="P895" s="2">
        <v>74.97</v>
      </c>
    </row>
    <row r="896" spans="1:16" x14ac:dyDescent="0.2">
      <c r="A896">
        <f t="shared" si="13"/>
        <v>485629</v>
      </c>
      <c r="B896" t="s">
        <v>14</v>
      </c>
      <c r="C896" t="s">
        <v>2339</v>
      </c>
      <c r="D896" s="1">
        <v>43289.772916666669</v>
      </c>
      <c r="E896">
        <v>16538860341</v>
      </c>
      <c r="F896" s="1">
        <v>43289.772222222222</v>
      </c>
      <c r="G896" t="s">
        <v>915</v>
      </c>
      <c r="H896" s="3">
        <v>43289</v>
      </c>
      <c r="I896" t="s">
        <v>916</v>
      </c>
      <c r="J896" t="s">
        <v>36</v>
      </c>
      <c r="K896" t="s">
        <v>18</v>
      </c>
      <c r="L896" t="s">
        <v>382</v>
      </c>
      <c r="M896" t="s">
        <v>917</v>
      </c>
      <c r="N896" t="s">
        <v>915</v>
      </c>
      <c r="O896" t="s">
        <v>358</v>
      </c>
      <c r="P896" s="2">
        <v>50</v>
      </c>
    </row>
    <row r="897" spans="1:16" x14ac:dyDescent="0.2">
      <c r="A897">
        <f t="shared" si="13"/>
        <v>485632</v>
      </c>
      <c r="B897" t="s">
        <v>14</v>
      </c>
      <c r="C897" t="s">
        <v>2339</v>
      </c>
      <c r="D897" s="1">
        <v>43289.783333333333</v>
      </c>
      <c r="E897">
        <v>16538977741</v>
      </c>
      <c r="F897" s="1">
        <v>43289.772222222222</v>
      </c>
      <c r="G897" t="s">
        <v>915</v>
      </c>
      <c r="H897" s="3">
        <v>43289</v>
      </c>
      <c r="I897" t="s">
        <v>916</v>
      </c>
      <c r="J897" t="s">
        <v>36</v>
      </c>
      <c r="K897" t="s">
        <v>18</v>
      </c>
      <c r="L897" t="s">
        <v>382</v>
      </c>
      <c r="M897" t="s">
        <v>917</v>
      </c>
      <c r="N897" t="s">
        <v>915</v>
      </c>
      <c r="O897" t="s">
        <v>358</v>
      </c>
      <c r="P897" s="2">
        <v>50</v>
      </c>
    </row>
    <row r="898" spans="1:16" x14ac:dyDescent="0.2">
      <c r="A898">
        <f t="shared" si="13"/>
        <v>485635</v>
      </c>
      <c r="B898" t="s">
        <v>14</v>
      </c>
      <c r="C898" t="s">
        <v>2339</v>
      </c>
      <c r="D898" s="1">
        <v>43289.809027777781</v>
      </c>
      <c r="E898">
        <v>9153819637</v>
      </c>
      <c r="F898" s="1">
        <v>43289.808333333334</v>
      </c>
      <c r="G898" t="s">
        <v>169</v>
      </c>
      <c r="H898" s="3">
        <v>43204</v>
      </c>
      <c r="I898" t="s">
        <v>918</v>
      </c>
      <c r="J898" t="s">
        <v>17</v>
      </c>
      <c r="K898" t="s">
        <v>18</v>
      </c>
      <c r="L898" t="s">
        <v>366</v>
      </c>
      <c r="M898" t="s">
        <v>919</v>
      </c>
      <c r="N898" t="s">
        <v>169</v>
      </c>
      <c r="O898" t="s">
        <v>21</v>
      </c>
      <c r="P898" s="2">
        <v>59.99</v>
      </c>
    </row>
    <row r="899" spans="1:16" x14ac:dyDescent="0.2">
      <c r="A899">
        <f t="shared" si="13"/>
        <v>485638</v>
      </c>
      <c r="B899" t="s">
        <v>14</v>
      </c>
      <c r="C899" t="s">
        <v>2339</v>
      </c>
      <c r="D899" s="1">
        <v>43289.811111111114</v>
      </c>
      <c r="E899">
        <v>9153828837</v>
      </c>
      <c r="F899" s="1">
        <v>43289.808333333334</v>
      </c>
      <c r="G899" t="s">
        <v>169</v>
      </c>
      <c r="H899" s="3">
        <v>43204</v>
      </c>
      <c r="I899" t="s">
        <v>920</v>
      </c>
      <c r="J899" t="s">
        <v>17</v>
      </c>
      <c r="K899" t="s">
        <v>18</v>
      </c>
      <c r="L899" t="s">
        <v>366</v>
      </c>
      <c r="M899" t="s">
        <v>919</v>
      </c>
      <c r="N899" t="s">
        <v>169</v>
      </c>
      <c r="O899" t="s">
        <v>21</v>
      </c>
      <c r="P899" s="2">
        <v>59.99</v>
      </c>
    </row>
    <row r="900" spans="1:16" x14ac:dyDescent="0.2">
      <c r="A900">
        <f t="shared" ref="A900:A963" si="14">A899+3</f>
        <v>485641</v>
      </c>
      <c r="B900" t="s">
        <v>14</v>
      </c>
      <c r="C900" t="s">
        <v>2339</v>
      </c>
      <c r="D900" s="1">
        <v>43289.8125</v>
      </c>
      <c r="E900">
        <v>9153836737</v>
      </c>
      <c r="F900" s="1">
        <v>43289.808333333334</v>
      </c>
      <c r="G900" t="s">
        <v>169</v>
      </c>
      <c r="H900" s="3">
        <v>43204</v>
      </c>
      <c r="I900" t="s">
        <v>921</v>
      </c>
      <c r="J900" t="s">
        <v>17</v>
      </c>
      <c r="K900" t="s">
        <v>18</v>
      </c>
      <c r="L900" t="s">
        <v>366</v>
      </c>
      <c r="M900" t="s">
        <v>919</v>
      </c>
      <c r="N900" t="s">
        <v>169</v>
      </c>
      <c r="O900" t="s">
        <v>21</v>
      </c>
      <c r="P900" s="2">
        <v>59.99</v>
      </c>
    </row>
    <row r="901" spans="1:16" x14ac:dyDescent="0.2">
      <c r="A901">
        <f t="shared" si="14"/>
        <v>485644</v>
      </c>
      <c r="B901" t="s">
        <v>14</v>
      </c>
      <c r="C901" t="s">
        <v>2339</v>
      </c>
      <c r="D901" s="1">
        <v>43289.4</v>
      </c>
      <c r="E901">
        <v>9750535134</v>
      </c>
      <c r="F901" s="1">
        <v>43289.396527777775</v>
      </c>
      <c r="G901" t="s">
        <v>48</v>
      </c>
      <c r="H901" s="3">
        <v>43289</v>
      </c>
      <c r="I901" t="s">
        <v>922</v>
      </c>
      <c r="J901" t="s">
        <v>29</v>
      </c>
      <c r="K901" t="s">
        <v>18</v>
      </c>
      <c r="L901" t="s">
        <v>30</v>
      </c>
      <c r="M901" t="s">
        <v>31</v>
      </c>
      <c r="N901" t="s">
        <v>32</v>
      </c>
      <c r="O901" t="s">
        <v>21</v>
      </c>
      <c r="P901" s="2">
        <v>74.97</v>
      </c>
    </row>
    <row r="902" spans="1:16" x14ac:dyDescent="0.2">
      <c r="A902">
        <f t="shared" si="14"/>
        <v>485647</v>
      </c>
      <c r="B902" t="s">
        <v>14</v>
      </c>
      <c r="C902" t="s">
        <v>2339</v>
      </c>
      <c r="D902" s="1">
        <v>43289.401388888888</v>
      </c>
      <c r="E902">
        <v>9750562734</v>
      </c>
      <c r="F902" s="1">
        <v>43289.396527777775</v>
      </c>
      <c r="G902" t="s">
        <v>48</v>
      </c>
      <c r="H902" s="3">
        <v>43289</v>
      </c>
      <c r="I902" t="s">
        <v>922</v>
      </c>
      <c r="J902" t="s">
        <v>29</v>
      </c>
      <c r="K902" t="s">
        <v>18</v>
      </c>
      <c r="L902" t="s">
        <v>30</v>
      </c>
      <c r="M902" t="s">
        <v>31</v>
      </c>
      <c r="N902" t="s">
        <v>32</v>
      </c>
      <c r="O902" t="s">
        <v>21</v>
      </c>
      <c r="P902" s="2">
        <v>74.97</v>
      </c>
    </row>
    <row r="903" spans="1:16" x14ac:dyDescent="0.2">
      <c r="A903">
        <f t="shared" si="14"/>
        <v>485650</v>
      </c>
      <c r="B903" t="s">
        <v>14</v>
      </c>
      <c r="C903" t="s">
        <v>2339</v>
      </c>
      <c r="D903" s="1">
        <v>43289.402777777781</v>
      </c>
      <c r="E903">
        <v>9750568034</v>
      </c>
      <c r="F903" s="1">
        <v>43289.396527777775</v>
      </c>
      <c r="G903" t="s">
        <v>61</v>
      </c>
      <c r="H903" s="3">
        <v>43289</v>
      </c>
      <c r="I903" t="s">
        <v>922</v>
      </c>
      <c r="J903" t="s">
        <v>29</v>
      </c>
      <c r="K903" t="s">
        <v>18</v>
      </c>
      <c r="L903" t="s">
        <v>30</v>
      </c>
      <c r="M903" t="s">
        <v>31</v>
      </c>
      <c r="N903" t="s">
        <v>32</v>
      </c>
      <c r="O903" t="s">
        <v>21</v>
      </c>
      <c r="P903" s="2">
        <v>74.97</v>
      </c>
    </row>
    <row r="904" spans="1:16" x14ac:dyDescent="0.2">
      <c r="A904">
        <f t="shared" si="14"/>
        <v>485653</v>
      </c>
      <c r="B904" t="s">
        <v>14</v>
      </c>
      <c r="C904" t="s">
        <v>2339</v>
      </c>
      <c r="D904" s="1">
        <v>43289.743750000001</v>
      </c>
      <c r="E904">
        <v>9752055534</v>
      </c>
      <c r="F904" s="1">
        <v>43289.743750000001</v>
      </c>
      <c r="G904" t="s">
        <v>54</v>
      </c>
      <c r="H904" s="3">
        <v>43289</v>
      </c>
      <c r="I904" t="s">
        <v>923</v>
      </c>
      <c r="J904" t="s">
        <v>36</v>
      </c>
      <c r="K904" t="s">
        <v>18</v>
      </c>
      <c r="L904" t="s">
        <v>366</v>
      </c>
      <c r="M904" t="s">
        <v>367</v>
      </c>
      <c r="N904" t="s">
        <v>54</v>
      </c>
      <c r="O904" t="s">
        <v>21</v>
      </c>
      <c r="P904" s="2">
        <v>50</v>
      </c>
    </row>
    <row r="905" spans="1:16" x14ac:dyDescent="0.2">
      <c r="A905">
        <f t="shared" si="14"/>
        <v>485656</v>
      </c>
      <c r="B905" t="s">
        <v>14</v>
      </c>
      <c r="C905" t="s">
        <v>2339</v>
      </c>
      <c r="D905" s="1">
        <v>43289.745138888888</v>
      </c>
      <c r="E905">
        <v>9752067034</v>
      </c>
      <c r="F905" s="1">
        <v>43289.743750000001</v>
      </c>
      <c r="G905" t="s">
        <v>54</v>
      </c>
      <c r="H905" s="3">
        <v>43289</v>
      </c>
      <c r="I905" t="s">
        <v>923</v>
      </c>
      <c r="J905" t="s">
        <v>36</v>
      </c>
      <c r="K905" t="s">
        <v>18</v>
      </c>
      <c r="L905" t="s">
        <v>366</v>
      </c>
      <c r="M905" t="s">
        <v>367</v>
      </c>
      <c r="N905" t="s">
        <v>54</v>
      </c>
      <c r="O905" t="s">
        <v>21</v>
      </c>
      <c r="P905" s="2">
        <v>50</v>
      </c>
    </row>
    <row r="906" spans="1:16" x14ac:dyDescent="0.2">
      <c r="A906">
        <f t="shared" si="14"/>
        <v>485659</v>
      </c>
      <c r="B906" t="s">
        <v>33</v>
      </c>
      <c r="C906" t="s">
        <v>2338</v>
      </c>
      <c r="D906" s="1">
        <v>43289.323611111111</v>
      </c>
      <c r="E906">
        <v>18639142148</v>
      </c>
      <c r="F906" s="1">
        <v>43289.322222222225</v>
      </c>
      <c r="G906" t="s">
        <v>99</v>
      </c>
      <c r="H906" s="3">
        <v>43289</v>
      </c>
      <c r="I906" t="s">
        <v>924</v>
      </c>
      <c r="J906" t="s">
        <v>29</v>
      </c>
      <c r="K906" t="s">
        <v>18</v>
      </c>
      <c r="L906" t="s">
        <v>41</v>
      </c>
      <c r="M906" t="s">
        <v>31</v>
      </c>
      <c r="N906" t="s">
        <v>32</v>
      </c>
      <c r="O906" t="s">
        <v>21</v>
      </c>
      <c r="P906" s="2">
        <v>74.97</v>
      </c>
    </row>
    <row r="907" spans="1:16" x14ac:dyDescent="0.2">
      <c r="A907">
        <f t="shared" si="14"/>
        <v>485662</v>
      </c>
      <c r="B907" t="s">
        <v>33</v>
      </c>
      <c r="C907" t="s">
        <v>2338</v>
      </c>
      <c r="D907" s="1">
        <v>43289.334722222222</v>
      </c>
      <c r="E907">
        <v>9750264134</v>
      </c>
      <c r="F907" s="1">
        <v>43289.334722222222</v>
      </c>
      <c r="G907" t="s">
        <v>58</v>
      </c>
      <c r="H907" s="3">
        <v>43289</v>
      </c>
      <c r="I907" t="s">
        <v>925</v>
      </c>
      <c r="J907" t="s">
        <v>29</v>
      </c>
      <c r="K907" t="s">
        <v>18</v>
      </c>
      <c r="L907" t="s">
        <v>30</v>
      </c>
      <c r="M907" t="s">
        <v>31</v>
      </c>
      <c r="N907" t="s">
        <v>32</v>
      </c>
      <c r="O907" t="s">
        <v>21</v>
      </c>
      <c r="P907" s="2">
        <v>74.97</v>
      </c>
    </row>
    <row r="908" spans="1:16" x14ac:dyDescent="0.2">
      <c r="A908">
        <f t="shared" si="14"/>
        <v>485665</v>
      </c>
      <c r="B908" t="s">
        <v>33</v>
      </c>
      <c r="C908" t="s">
        <v>2338</v>
      </c>
      <c r="D908" s="1">
        <v>43289.820138888892</v>
      </c>
      <c r="E908">
        <v>9153864037</v>
      </c>
      <c r="F908" s="1">
        <v>43285.910416666666</v>
      </c>
      <c r="G908" t="s">
        <v>99</v>
      </c>
      <c r="H908" s="3">
        <v>43285</v>
      </c>
      <c r="I908" t="s">
        <v>926</v>
      </c>
      <c r="J908" t="s">
        <v>29</v>
      </c>
      <c r="K908" t="s">
        <v>18</v>
      </c>
      <c r="L908" t="s">
        <v>271</v>
      </c>
      <c r="M908" t="s">
        <v>813</v>
      </c>
      <c r="N908" t="s">
        <v>99</v>
      </c>
      <c r="O908" t="s">
        <v>21</v>
      </c>
      <c r="P908" s="2">
        <v>74.97</v>
      </c>
    </row>
    <row r="909" spans="1:16" x14ac:dyDescent="0.2">
      <c r="A909">
        <f t="shared" si="14"/>
        <v>485668</v>
      </c>
      <c r="B909" t="s">
        <v>14</v>
      </c>
      <c r="C909" t="s">
        <v>2339</v>
      </c>
      <c r="D909" s="1">
        <v>43289.686805555553</v>
      </c>
      <c r="E909">
        <v>9663619933</v>
      </c>
      <c r="F909" s="1">
        <v>43289.684027777781</v>
      </c>
      <c r="G909" t="s">
        <v>58</v>
      </c>
      <c r="H909" s="3">
        <v>43289</v>
      </c>
      <c r="I909" t="s">
        <v>927</v>
      </c>
      <c r="J909" t="s">
        <v>17</v>
      </c>
      <c r="K909" t="s">
        <v>18</v>
      </c>
      <c r="L909" t="s">
        <v>145</v>
      </c>
      <c r="M909" t="s">
        <v>928</v>
      </c>
      <c r="N909" t="s">
        <v>58</v>
      </c>
      <c r="O909" t="s">
        <v>21</v>
      </c>
      <c r="P909" s="2">
        <v>59.99</v>
      </c>
    </row>
    <row r="910" spans="1:16" x14ac:dyDescent="0.2">
      <c r="A910">
        <f t="shared" si="14"/>
        <v>485671</v>
      </c>
      <c r="B910" t="s">
        <v>14</v>
      </c>
      <c r="C910" t="s">
        <v>2339</v>
      </c>
      <c r="D910" s="1">
        <v>43289.6875</v>
      </c>
      <c r="E910">
        <v>9663626633</v>
      </c>
      <c r="F910" s="1">
        <v>43289.684027777781</v>
      </c>
      <c r="G910" t="s">
        <v>58</v>
      </c>
      <c r="H910" s="3">
        <v>43289</v>
      </c>
      <c r="I910" t="s">
        <v>927</v>
      </c>
      <c r="J910" t="s">
        <v>17</v>
      </c>
      <c r="K910" t="s">
        <v>18</v>
      </c>
      <c r="L910" t="s">
        <v>145</v>
      </c>
      <c r="M910" t="s">
        <v>928</v>
      </c>
      <c r="N910" t="s">
        <v>58</v>
      </c>
      <c r="O910" t="s">
        <v>21</v>
      </c>
      <c r="P910" s="2">
        <v>59.99</v>
      </c>
    </row>
    <row r="911" spans="1:16" x14ac:dyDescent="0.2">
      <c r="A911">
        <f t="shared" si="14"/>
        <v>485674</v>
      </c>
      <c r="B911" t="s">
        <v>33</v>
      </c>
      <c r="C911" t="s">
        <v>2338</v>
      </c>
      <c r="D911" s="1">
        <v>43289.787499999999</v>
      </c>
      <c r="E911">
        <v>18641736648</v>
      </c>
      <c r="F911" s="1">
        <v>43289.786111111112</v>
      </c>
      <c r="G911" t="s">
        <v>64</v>
      </c>
      <c r="H911" s="3">
        <v>43277</v>
      </c>
      <c r="I911" t="s">
        <v>929</v>
      </c>
      <c r="J911" t="s">
        <v>36</v>
      </c>
      <c r="K911" t="s">
        <v>18</v>
      </c>
      <c r="L911" t="s">
        <v>44</v>
      </c>
      <c r="M911" t="s">
        <v>930</v>
      </c>
      <c r="N911" t="s">
        <v>64</v>
      </c>
      <c r="O911" t="s">
        <v>21</v>
      </c>
      <c r="P911" s="2">
        <v>50</v>
      </c>
    </row>
    <row r="912" spans="1:16" x14ac:dyDescent="0.2">
      <c r="A912">
        <f t="shared" si="14"/>
        <v>485677</v>
      </c>
      <c r="B912" t="s">
        <v>14</v>
      </c>
      <c r="C912" t="s">
        <v>2339</v>
      </c>
      <c r="D912" s="1">
        <v>43289.688194444447</v>
      </c>
      <c r="E912">
        <v>8896858358</v>
      </c>
      <c r="F912" s="1">
        <v>43289.6875</v>
      </c>
      <c r="G912" t="s">
        <v>94</v>
      </c>
      <c r="H912" s="3">
        <v>43289</v>
      </c>
      <c r="I912" t="s">
        <v>931</v>
      </c>
      <c r="J912" t="s">
        <v>36</v>
      </c>
      <c r="K912" t="s">
        <v>18</v>
      </c>
      <c r="L912" t="s">
        <v>166</v>
      </c>
      <c r="M912" t="s">
        <v>902</v>
      </c>
      <c r="N912" t="s">
        <v>94</v>
      </c>
      <c r="O912" t="s">
        <v>21</v>
      </c>
      <c r="P912" s="2">
        <v>50</v>
      </c>
    </row>
    <row r="913" spans="1:16" x14ac:dyDescent="0.2">
      <c r="A913">
        <f t="shared" si="14"/>
        <v>485680</v>
      </c>
      <c r="B913" t="s">
        <v>33</v>
      </c>
      <c r="C913" t="s">
        <v>2338</v>
      </c>
      <c r="D913" s="1">
        <v>43289.822916666664</v>
      </c>
      <c r="E913">
        <v>16539195241</v>
      </c>
      <c r="F913" s="1">
        <v>43289.822916666664</v>
      </c>
      <c r="G913" t="s">
        <v>113</v>
      </c>
      <c r="H913" s="3">
        <v>43236</v>
      </c>
      <c r="I913" t="s">
        <v>932</v>
      </c>
      <c r="J913" t="s">
        <v>17</v>
      </c>
      <c r="K913" t="s">
        <v>18</v>
      </c>
      <c r="L913" t="s">
        <v>933</v>
      </c>
      <c r="M913" t="s">
        <v>934</v>
      </c>
      <c r="N913" t="s">
        <v>113</v>
      </c>
      <c r="O913" t="s">
        <v>21</v>
      </c>
      <c r="P913" s="2">
        <v>59.99</v>
      </c>
    </row>
    <row r="914" spans="1:16" x14ac:dyDescent="0.2">
      <c r="A914">
        <f t="shared" si="14"/>
        <v>485683</v>
      </c>
      <c r="B914" t="s">
        <v>14</v>
      </c>
      <c r="C914" t="s">
        <v>2339</v>
      </c>
      <c r="D914" s="1">
        <v>43289.665972222225</v>
      </c>
      <c r="E914">
        <v>9663513733</v>
      </c>
      <c r="F914" s="1">
        <v>43289.665972222225</v>
      </c>
      <c r="G914" t="s">
        <v>113</v>
      </c>
      <c r="H914" s="3">
        <v>43289</v>
      </c>
      <c r="I914" t="s">
        <v>935</v>
      </c>
      <c r="J914" t="s">
        <v>17</v>
      </c>
      <c r="K914" t="s">
        <v>18</v>
      </c>
      <c r="L914" t="s">
        <v>145</v>
      </c>
      <c r="M914" t="s">
        <v>936</v>
      </c>
      <c r="N914" t="s">
        <v>113</v>
      </c>
      <c r="O914" t="s">
        <v>21</v>
      </c>
      <c r="P914" s="2">
        <v>59.99</v>
      </c>
    </row>
    <row r="915" spans="1:16" x14ac:dyDescent="0.2">
      <c r="A915">
        <f t="shared" si="14"/>
        <v>485686</v>
      </c>
      <c r="B915" t="s">
        <v>14</v>
      </c>
      <c r="C915" t="s">
        <v>2339</v>
      </c>
      <c r="D915" s="1">
        <v>43289.640277777777</v>
      </c>
      <c r="E915">
        <v>9663403033</v>
      </c>
      <c r="F915" s="1">
        <v>43289.640277777777</v>
      </c>
      <c r="G915" t="s">
        <v>50</v>
      </c>
      <c r="H915" s="3">
        <v>43289</v>
      </c>
      <c r="I915" t="s">
        <v>937</v>
      </c>
      <c r="J915" t="s">
        <v>36</v>
      </c>
      <c r="K915" t="s">
        <v>18</v>
      </c>
      <c r="L915" t="s">
        <v>145</v>
      </c>
      <c r="M915" t="s">
        <v>938</v>
      </c>
      <c r="N915" t="s">
        <v>50</v>
      </c>
      <c r="O915" t="s">
        <v>21</v>
      </c>
      <c r="P915" s="2">
        <v>50</v>
      </c>
    </row>
    <row r="916" spans="1:16" x14ac:dyDescent="0.2">
      <c r="A916">
        <f t="shared" si="14"/>
        <v>485689</v>
      </c>
      <c r="B916" t="s">
        <v>14</v>
      </c>
      <c r="C916" t="s">
        <v>2339</v>
      </c>
      <c r="D916" s="1">
        <v>43289.64166666667</v>
      </c>
      <c r="E916">
        <v>9663423033</v>
      </c>
      <c r="F916" s="1">
        <v>43289.640277777777</v>
      </c>
      <c r="G916" t="s">
        <v>50</v>
      </c>
      <c r="H916" s="3">
        <v>43289</v>
      </c>
      <c r="I916" t="s">
        <v>937</v>
      </c>
      <c r="J916" t="s">
        <v>36</v>
      </c>
      <c r="K916" t="s">
        <v>18</v>
      </c>
      <c r="L916" t="s">
        <v>145</v>
      </c>
      <c r="M916" t="s">
        <v>938</v>
      </c>
      <c r="N916" t="s">
        <v>50</v>
      </c>
      <c r="O916" t="s">
        <v>21</v>
      </c>
      <c r="P916" s="2">
        <v>50</v>
      </c>
    </row>
    <row r="917" spans="1:16" x14ac:dyDescent="0.2">
      <c r="A917">
        <f t="shared" si="14"/>
        <v>485692</v>
      </c>
      <c r="B917" t="s">
        <v>14</v>
      </c>
      <c r="C917" t="s">
        <v>2339</v>
      </c>
      <c r="D917" s="1">
        <v>43289.727083333331</v>
      </c>
      <c r="E917">
        <v>9153487937</v>
      </c>
      <c r="F917" s="1">
        <v>43289.727083333331</v>
      </c>
      <c r="G917" t="s">
        <v>68</v>
      </c>
      <c r="H917" s="3">
        <v>43236</v>
      </c>
      <c r="I917" t="s">
        <v>939</v>
      </c>
      <c r="J917" t="s">
        <v>17</v>
      </c>
      <c r="K917" t="s">
        <v>18</v>
      </c>
      <c r="L917" t="s">
        <v>141</v>
      </c>
      <c r="M917" t="s">
        <v>940</v>
      </c>
      <c r="N917" t="s">
        <v>68</v>
      </c>
      <c r="O917" t="s">
        <v>21</v>
      </c>
      <c r="P917" s="2">
        <v>59.99</v>
      </c>
    </row>
    <row r="918" spans="1:16" x14ac:dyDescent="0.2">
      <c r="A918">
        <f t="shared" si="14"/>
        <v>485695</v>
      </c>
      <c r="B918" t="s">
        <v>33</v>
      </c>
      <c r="C918" t="s">
        <v>2338</v>
      </c>
      <c r="D918" s="1">
        <v>43289.729861111111</v>
      </c>
      <c r="E918">
        <v>9153503137</v>
      </c>
      <c r="F918" s="1">
        <v>43289.727083333331</v>
      </c>
      <c r="G918" t="s">
        <v>68</v>
      </c>
      <c r="H918" s="3">
        <v>43236</v>
      </c>
      <c r="I918" t="s">
        <v>939</v>
      </c>
      <c r="J918" t="s">
        <v>17</v>
      </c>
      <c r="K918" t="s">
        <v>18</v>
      </c>
      <c r="L918" t="s">
        <v>141</v>
      </c>
      <c r="M918" t="s">
        <v>940</v>
      </c>
      <c r="N918" t="s">
        <v>68</v>
      </c>
      <c r="O918" t="s">
        <v>21</v>
      </c>
      <c r="P918" s="2">
        <v>59.99</v>
      </c>
    </row>
    <row r="919" spans="1:16" x14ac:dyDescent="0.2">
      <c r="A919">
        <f t="shared" si="14"/>
        <v>485698</v>
      </c>
      <c r="B919" t="s">
        <v>33</v>
      </c>
      <c r="C919" t="s">
        <v>2338</v>
      </c>
      <c r="D919" s="1">
        <v>43289.635416666664</v>
      </c>
      <c r="E919">
        <v>9751561634</v>
      </c>
      <c r="F919" s="1">
        <v>43289.634722222225</v>
      </c>
      <c r="G919" t="s">
        <v>54</v>
      </c>
      <c r="H919" s="3">
        <v>43289</v>
      </c>
      <c r="I919" t="s">
        <v>941</v>
      </c>
      <c r="J919" t="s">
        <v>29</v>
      </c>
      <c r="K919" t="s">
        <v>18</v>
      </c>
      <c r="L919" t="s">
        <v>30</v>
      </c>
      <c r="M919" t="s">
        <v>31</v>
      </c>
      <c r="N919" t="s">
        <v>32</v>
      </c>
      <c r="O919" t="s">
        <v>21</v>
      </c>
      <c r="P919" s="2">
        <v>74.97</v>
      </c>
    </row>
    <row r="920" spans="1:16" x14ac:dyDescent="0.2">
      <c r="A920">
        <f t="shared" si="14"/>
        <v>485701</v>
      </c>
      <c r="B920" t="s">
        <v>33</v>
      </c>
      <c r="C920" t="s">
        <v>2338</v>
      </c>
      <c r="D920" s="1">
        <v>43289.411805555559</v>
      </c>
      <c r="E920">
        <v>9750604434</v>
      </c>
      <c r="F920" s="1">
        <v>43289.411805555559</v>
      </c>
      <c r="G920" t="s">
        <v>64</v>
      </c>
      <c r="H920" s="3">
        <v>43289</v>
      </c>
      <c r="I920" t="s">
        <v>942</v>
      </c>
      <c r="J920" t="s">
        <v>29</v>
      </c>
      <c r="K920" t="s">
        <v>18</v>
      </c>
      <c r="L920" t="s">
        <v>88</v>
      </c>
      <c r="M920" t="s">
        <v>31</v>
      </c>
      <c r="N920" t="s">
        <v>32</v>
      </c>
      <c r="O920" t="s">
        <v>21</v>
      </c>
      <c r="P920" s="2">
        <v>74.97</v>
      </c>
    </row>
    <row r="921" spans="1:16" x14ac:dyDescent="0.2">
      <c r="A921">
        <f t="shared" si="14"/>
        <v>485704</v>
      </c>
      <c r="B921" t="s">
        <v>33</v>
      </c>
      <c r="C921" t="s">
        <v>2338</v>
      </c>
      <c r="D921" s="1">
        <v>43289.297222222223</v>
      </c>
      <c r="E921">
        <v>9661963833</v>
      </c>
      <c r="F921" s="1">
        <v>43289.297222222223</v>
      </c>
      <c r="G921" t="s">
        <v>128</v>
      </c>
      <c r="H921" s="3">
        <v>43289</v>
      </c>
      <c r="I921" t="s">
        <v>943</v>
      </c>
      <c r="J921" t="s">
        <v>29</v>
      </c>
      <c r="K921" t="s">
        <v>18</v>
      </c>
      <c r="L921" t="s">
        <v>41</v>
      </c>
      <c r="M921" t="s">
        <v>31</v>
      </c>
      <c r="N921" t="s">
        <v>32</v>
      </c>
      <c r="O921" t="s">
        <v>21</v>
      </c>
      <c r="P921" s="2">
        <v>74.97</v>
      </c>
    </row>
    <row r="922" spans="1:16" x14ac:dyDescent="0.2">
      <c r="A922">
        <f t="shared" si="14"/>
        <v>485707</v>
      </c>
      <c r="B922" t="s">
        <v>14</v>
      </c>
      <c r="C922" t="s">
        <v>2339</v>
      </c>
      <c r="D922" s="1">
        <v>43289.372916666667</v>
      </c>
      <c r="E922">
        <v>9152074337</v>
      </c>
      <c r="F922" s="1">
        <v>43289.37222222222</v>
      </c>
      <c r="G922" t="s">
        <v>64</v>
      </c>
      <c r="H922" s="3">
        <v>43289</v>
      </c>
      <c r="I922" t="s">
        <v>944</v>
      </c>
      <c r="J922" t="s">
        <v>29</v>
      </c>
      <c r="K922" t="s">
        <v>18</v>
      </c>
      <c r="L922" t="s">
        <v>88</v>
      </c>
      <c r="M922" t="s">
        <v>31</v>
      </c>
      <c r="N922" t="s">
        <v>32</v>
      </c>
      <c r="O922" t="s">
        <v>21</v>
      </c>
      <c r="P922" s="2">
        <v>74.97</v>
      </c>
    </row>
    <row r="923" spans="1:16" x14ac:dyDescent="0.2">
      <c r="A923">
        <f t="shared" si="14"/>
        <v>485710</v>
      </c>
      <c r="B923" t="s">
        <v>14</v>
      </c>
      <c r="C923" t="s">
        <v>2339</v>
      </c>
      <c r="D923" s="1">
        <v>43289.373611111114</v>
      </c>
      <c r="E923">
        <v>9152089237</v>
      </c>
      <c r="F923" s="1">
        <v>43289.37222222222</v>
      </c>
      <c r="G923" t="s">
        <v>64</v>
      </c>
      <c r="H923" s="3">
        <v>43289</v>
      </c>
      <c r="I923" t="s">
        <v>944</v>
      </c>
      <c r="J923" t="s">
        <v>29</v>
      </c>
      <c r="K923" t="s">
        <v>18</v>
      </c>
      <c r="L923" t="s">
        <v>88</v>
      </c>
      <c r="M923" t="s">
        <v>31</v>
      </c>
      <c r="N923" t="s">
        <v>32</v>
      </c>
      <c r="O923" t="s">
        <v>21</v>
      </c>
      <c r="P923" s="2">
        <v>74.97</v>
      </c>
    </row>
    <row r="924" spans="1:16" x14ac:dyDescent="0.2">
      <c r="A924">
        <f t="shared" si="14"/>
        <v>485713</v>
      </c>
      <c r="B924" t="s">
        <v>14</v>
      </c>
      <c r="C924" t="s">
        <v>2339</v>
      </c>
      <c r="D924" s="1">
        <v>43289.375</v>
      </c>
      <c r="E924">
        <v>9152095237</v>
      </c>
      <c r="F924" s="1">
        <v>43289.37222222222</v>
      </c>
      <c r="G924" t="s">
        <v>54</v>
      </c>
      <c r="H924" s="3">
        <v>43289</v>
      </c>
      <c r="I924" t="s">
        <v>944</v>
      </c>
      <c r="J924" t="s">
        <v>29</v>
      </c>
      <c r="K924" t="s">
        <v>18</v>
      </c>
      <c r="L924" t="s">
        <v>88</v>
      </c>
      <c r="M924" t="s">
        <v>31</v>
      </c>
      <c r="N924" t="s">
        <v>32</v>
      </c>
      <c r="O924" t="s">
        <v>21</v>
      </c>
      <c r="P924" s="2">
        <v>74.97</v>
      </c>
    </row>
    <row r="925" spans="1:16" x14ac:dyDescent="0.2">
      <c r="A925">
        <f t="shared" si="14"/>
        <v>485716</v>
      </c>
      <c r="B925" t="s">
        <v>33</v>
      </c>
      <c r="C925" t="s">
        <v>2338</v>
      </c>
      <c r="D925" s="1">
        <v>43289.377083333333</v>
      </c>
      <c r="E925">
        <v>9152105537</v>
      </c>
      <c r="F925" s="1">
        <v>43289.37222222222</v>
      </c>
      <c r="G925" t="s">
        <v>86</v>
      </c>
      <c r="H925" s="3">
        <v>43289</v>
      </c>
      <c r="I925" t="s">
        <v>944</v>
      </c>
      <c r="J925" t="s">
        <v>29</v>
      </c>
      <c r="K925" t="s">
        <v>18</v>
      </c>
      <c r="L925" t="s">
        <v>88</v>
      </c>
      <c r="M925" t="s">
        <v>31</v>
      </c>
      <c r="N925" t="s">
        <v>32</v>
      </c>
      <c r="O925" t="s">
        <v>21</v>
      </c>
      <c r="P925" s="2">
        <v>74.97</v>
      </c>
    </row>
    <row r="926" spans="1:16" x14ac:dyDescent="0.2">
      <c r="A926">
        <f t="shared" si="14"/>
        <v>485719</v>
      </c>
      <c r="B926" t="s">
        <v>33</v>
      </c>
      <c r="C926" t="s">
        <v>2338</v>
      </c>
      <c r="D926" s="1">
        <v>43289.405555555553</v>
      </c>
      <c r="E926">
        <v>9662405533</v>
      </c>
      <c r="F926" s="1">
        <v>43289.404861111114</v>
      </c>
      <c r="G926" t="s">
        <v>111</v>
      </c>
      <c r="H926" s="3">
        <v>43289</v>
      </c>
      <c r="I926" t="s">
        <v>945</v>
      </c>
      <c r="J926" t="s">
        <v>29</v>
      </c>
      <c r="K926" t="s">
        <v>18</v>
      </c>
      <c r="L926" t="s">
        <v>30</v>
      </c>
      <c r="M926" t="s">
        <v>31</v>
      </c>
      <c r="N926" t="s">
        <v>32</v>
      </c>
      <c r="O926" t="s">
        <v>21</v>
      </c>
      <c r="P926" s="2">
        <v>74.97</v>
      </c>
    </row>
    <row r="927" spans="1:16" x14ac:dyDescent="0.2">
      <c r="A927">
        <f t="shared" si="14"/>
        <v>485722</v>
      </c>
      <c r="B927" t="s">
        <v>33</v>
      </c>
      <c r="C927" t="s">
        <v>2338</v>
      </c>
      <c r="D927" s="1">
        <v>43289.739583333336</v>
      </c>
      <c r="E927">
        <v>9752032134</v>
      </c>
      <c r="F927" s="1">
        <v>43289.738888888889</v>
      </c>
      <c r="G927" t="s">
        <v>54</v>
      </c>
      <c r="H927" s="3">
        <v>43289</v>
      </c>
      <c r="I927" t="s">
        <v>946</v>
      </c>
      <c r="J927" t="s">
        <v>36</v>
      </c>
      <c r="K927" t="s">
        <v>18</v>
      </c>
      <c r="L927" t="s">
        <v>366</v>
      </c>
      <c r="M927" t="s">
        <v>947</v>
      </c>
      <c r="N927" t="s">
        <v>54</v>
      </c>
      <c r="O927" t="s">
        <v>21</v>
      </c>
      <c r="P927" s="2">
        <v>50</v>
      </c>
    </row>
    <row r="928" spans="1:16" x14ac:dyDescent="0.2">
      <c r="A928">
        <f t="shared" si="14"/>
        <v>485725</v>
      </c>
      <c r="B928" t="s">
        <v>66</v>
      </c>
      <c r="C928" t="s">
        <v>2339</v>
      </c>
      <c r="D928" s="1">
        <v>43289.561805555553</v>
      </c>
      <c r="E928">
        <v>16537674941</v>
      </c>
      <c r="F928" s="1">
        <v>43289.552083333336</v>
      </c>
      <c r="G928" t="s">
        <v>368</v>
      </c>
      <c r="H928" s="3">
        <v>43289</v>
      </c>
      <c r="I928" t="s">
        <v>948</v>
      </c>
      <c r="J928" t="s">
        <v>36</v>
      </c>
      <c r="K928" t="s">
        <v>18</v>
      </c>
      <c r="L928" t="s">
        <v>382</v>
      </c>
      <c r="M928" t="s">
        <v>949</v>
      </c>
      <c r="N928" t="s">
        <v>368</v>
      </c>
      <c r="O928" t="s">
        <v>358</v>
      </c>
      <c r="P928" s="2">
        <v>50</v>
      </c>
    </row>
    <row r="929" spans="1:16" x14ac:dyDescent="0.2">
      <c r="A929">
        <f t="shared" si="14"/>
        <v>485728</v>
      </c>
      <c r="B929" t="s">
        <v>14</v>
      </c>
      <c r="C929" t="s">
        <v>2339</v>
      </c>
      <c r="D929" s="1">
        <v>43289.56527777778</v>
      </c>
      <c r="E929">
        <v>16537780841</v>
      </c>
      <c r="F929" s="1">
        <v>43289.552083333336</v>
      </c>
      <c r="G929" t="s">
        <v>368</v>
      </c>
      <c r="H929" s="3">
        <v>43289</v>
      </c>
      <c r="I929" t="s">
        <v>948</v>
      </c>
      <c r="J929" t="s">
        <v>36</v>
      </c>
      <c r="K929" t="s">
        <v>18</v>
      </c>
      <c r="L929" t="s">
        <v>382</v>
      </c>
      <c r="M929" t="s">
        <v>949</v>
      </c>
      <c r="N929" t="s">
        <v>368</v>
      </c>
      <c r="O929" t="s">
        <v>358</v>
      </c>
      <c r="P929" s="2">
        <v>50</v>
      </c>
    </row>
    <row r="930" spans="1:16" x14ac:dyDescent="0.2">
      <c r="A930">
        <f t="shared" si="14"/>
        <v>485731</v>
      </c>
      <c r="B930" t="s">
        <v>14</v>
      </c>
      <c r="C930" t="s">
        <v>2339</v>
      </c>
      <c r="D930" s="1">
        <v>43289.35833333333</v>
      </c>
      <c r="E930">
        <v>9750337134</v>
      </c>
      <c r="F930" s="1">
        <v>43289.357638888891</v>
      </c>
      <c r="G930" t="s">
        <v>54</v>
      </c>
      <c r="H930" s="3">
        <v>43289</v>
      </c>
      <c r="I930" t="s">
        <v>950</v>
      </c>
      <c r="J930" t="s">
        <v>29</v>
      </c>
      <c r="K930" t="s">
        <v>18</v>
      </c>
      <c r="L930" t="s">
        <v>30</v>
      </c>
      <c r="M930" t="s">
        <v>31</v>
      </c>
      <c r="N930" t="s">
        <v>32</v>
      </c>
      <c r="O930" t="s">
        <v>21</v>
      </c>
      <c r="P930" s="2">
        <v>74.97</v>
      </c>
    </row>
    <row r="931" spans="1:16" x14ac:dyDescent="0.2">
      <c r="A931">
        <f t="shared" si="14"/>
        <v>485734</v>
      </c>
      <c r="B931" t="s">
        <v>33</v>
      </c>
      <c r="C931" t="s">
        <v>2338</v>
      </c>
      <c r="D931" s="1">
        <v>43289.038194444445</v>
      </c>
      <c r="E931">
        <v>9038960334</v>
      </c>
      <c r="F931" s="1">
        <v>43289.037499999999</v>
      </c>
      <c r="G931" t="s">
        <v>58</v>
      </c>
      <c r="H931" s="3">
        <v>43289</v>
      </c>
      <c r="I931" t="s">
        <v>951</v>
      </c>
      <c r="J931" t="s">
        <v>29</v>
      </c>
      <c r="K931" t="s">
        <v>18</v>
      </c>
      <c r="L931" t="s">
        <v>41</v>
      </c>
      <c r="M931" t="s">
        <v>613</v>
      </c>
      <c r="N931" t="s">
        <v>61</v>
      </c>
      <c r="O931" t="s">
        <v>21</v>
      </c>
      <c r="P931" s="2">
        <v>74.97</v>
      </c>
    </row>
    <row r="932" spans="1:16" x14ac:dyDescent="0.2">
      <c r="A932">
        <f t="shared" si="14"/>
        <v>485737</v>
      </c>
      <c r="B932" t="s">
        <v>14</v>
      </c>
      <c r="C932" t="s">
        <v>2339</v>
      </c>
      <c r="D932" s="1">
        <v>43289.602083333331</v>
      </c>
      <c r="E932">
        <v>9663229333</v>
      </c>
      <c r="F932" s="1">
        <v>43289.601388888892</v>
      </c>
      <c r="G932" t="s">
        <v>48</v>
      </c>
      <c r="H932" s="3">
        <v>43289</v>
      </c>
      <c r="I932" t="s">
        <v>952</v>
      </c>
      <c r="J932" t="s">
        <v>29</v>
      </c>
      <c r="K932" t="s">
        <v>18</v>
      </c>
      <c r="L932" t="s">
        <v>41</v>
      </c>
      <c r="M932" t="s">
        <v>953</v>
      </c>
      <c r="N932" t="s">
        <v>54</v>
      </c>
      <c r="O932" t="s">
        <v>21</v>
      </c>
      <c r="P932" s="2">
        <v>74.97</v>
      </c>
    </row>
    <row r="933" spans="1:16" x14ac:dyDescent="0.2">
      <c r="A933">
        <f t="shared" si="14"/>
        <v>485740</v>
      </c>
      <c r="B933" t="s">
        <v>14</v>
      </c>
      <c r="C933" t="s">
        <v>2339</v>
      </c>
      <c r="D933" s="1">
        <v>43289.603472222225</v>
      </c>
      <c r="E933">
        <v>9663249333</v>
      </c>
      <c r="F933" s="1">
        <v>43289.601388888892</v>
      </c>
      <c r="G933" t="s">
        <v>48</v>
      </c>
      <c r="H933" s="3">
        <v>43289</v>
      </c>
      <c r="I933" t="s">
        <v>952</v>
      </c>
      <c r="J933" t="s">
        <v>29</v>
      </c>
      <c r="K933" t="s">
        <v>18</v>
      </c>
      <c r="L933" t="s">
        <v>41</v>
      </c>
      <c r="M933" t="s">
        <v>953</v>
      </c>
      <c r="N933" t="s">
        <v>54</v>
      </c>
      <c r="O933" t="s">
        <v>21</v>
      </c>
      <c r="P933" s="2">
        <v>74.97</v>
      </c>
    </row>
    <row r="934" spans="1:16" x14ac:dyDescent="0.2">
      <c r="A934">
        <f t="shared" si="14"/>
        <v>485743</v>
      </c>
      <c r="B934" t="s">
        <v>33</v>
      </c>
      <c r="C934" t="s">
        <v>2338</v>
      </c>
      <c r="D934" s="1">
        <v>43289.652083333334</v>
      </c>
      <c r="E934">
        <v>9663461233</v>
      </c>
      <c r="F934" s="1">
        <v>43289.651388888888</v>
      </c>
      <c r="G934" t="s">
        <v>128</v>
      </c>
      <c r="H934" s="3">
        <v>43289</v>
      </c>
      <c r="I934" t="s">
        <v>954</v>
      </c>
      <c r="J934" t="s">
        <v>29</v>
      </c>
      <c r="K934" t="s">
        <v>18</v>
      </c>
      <c r="L934" t="s">
        <v>30</v>
      </c>
      <c r="M934" t="s">
        <v>31</v>
      </c>
      <c r="N934" t="s">
        <v>32</v>
      </c>
      <c r="O934" t="s">
        <v>21</v>
      </c>
      <c r="P934" s="2">
        <v>74.97</v>
      </c>
    </row>
    <row r="935" spans="1:16" x14ac:dyDescent="0.2">
      <c r="A935">
        <f t="shared" si="14"/>
        <v>485746</v>
      </c>
      <c r="B935" t="s">
        <v>14</v>
      </c>
      <c r="C935" t="s">
        <v>2339</v>
      </c>
      <c r="D935" s="1">
        <v>43289.086805555555</v>
      </c>
      <c r="E935">
        <v>9039180534</v>
      </c>
      <c r="F935" s="1">
        <v>43289.086111111108</v>
      </c>
      <c r="G935" t="s">
        <v>955</v>
      </c>
      <c r="H935" s="3">
        <v>42075</v>
      </c>
      <c r="I935" t="s">
        <v>956</v>
      </c>
      <c r="J935" t="s">
        <v>24</v>
      </c>
      <c r="K935" t="s">
        <v>18</v>
      </c>
      <c r="L935" t="s">
        <v>638</v>
      </c>
      <c r="M935" t="s">
        <v>957</v>
      </c>
      <c r="N935" t="s">
        <v>955</v>
      </c>
      <c r="O935" t="s">
        <v>21</v>
      </c>
      <c r="P935" s="2">
        <v>24.99</v>
      </c>
    </row>
    <row r="936" spans="1:16" x14ac:dyDescent="0.2">
      <c r="A936">
        <f t="shared" si="14"/>
        <v>485749</v>
      </c>
      <c r="B936" t="s">
        <v>33</v>
      </c>
      <c r="C936" t="s">
        <v>2338</v>
      </c>
      <c r="D936" s="1">
        <v>43289.699305555558</v>
      </c>
      <c r="E936">
        <v>9153373737</v>
      </c>
      <c r="F936" s="1">
        <v>43289.695833333331</v>
      </c>
      <c r="G936" t="s">
        <v>101</v>
      </c>
      <c r="H936" s="3">
        <v>43289</v>
      </c>
      <c r="I936" t="s">
        <v>958</v>
      </c>
      <c r="J936" t="s">
        <v>17</v>
      </c>
      <c r="K936" t="s">
        <v>18</v>
      </c>
      <c r="L936" t="s">
        <v>171</v>
      </c>
      <c r="M936" t="s">
        <v>959</v>
      </c>
      <c r="N936" t="s">
        <v>101</v>
      </c>
      <c r="O936" t="s">
        <v>21</v>
      </c>
      <c r="P936" s="2">
        <v>59.99</v>
      </c>
    </row>
    <row r="937" spans="1:16" x14ac:dyDescent="0.2">
      <c r="A937">
        <f t="shared" si="14"/>
        <v>485752</v>
      </c>
      <c r="B937" t="s">
        <v>14</v>
      </c>
      <c r="C937" t="s">
        <v>2339</v>
      </c>
      <c r="D937" s="1">
        <v>43289.697222222225</v>
      </c>
      <c r="E937">
        <v>9153361037</v>
      </c>
      <c r="F937" s="1">
        <v>43289.695833333331</v>
      </c>
      <c r="G937" t="s">
        <v>101</v>
      </c>
      <c r="H937" s="3">
        <v>43289</v>
      </c>
      <c r="I937" t="s">
        <v>960</v>
      </c>
      <c r="J937" t="s">
        <v>17</v>
      </c>
      <c r="K937" t="s">
        <v>18</v>
      </c>
      <c r="L937" t="s">
        <v>171</v>
      </c>
      <c r="M937" t="s">
        <v>959</v>
      </c>
      <c r="N937" t="s">
        <v>101</v>
      </c>
      <c r="O937" t="s">
        <v>21</v>
      </c>
      <c r="P937" s="2">
        <v>59.99</v>
      </c>
    </row>
    <row r="938" spans="1:16" x14ac:dyDescent="0.2">
      <c r="A938">
        <f t="shared" si="14"/>
        <v>485755</v>
      </c>
      <c r="B938" t="s">
        <v>33</v>
      </c>
      <c r="C938" t="s">
        <v>2338</v>
      </c>
      <c r="D938" s="1">
        <v>43289.837500000001</v>
      </c>
      <c r="E938">
        <v>16539276241</v>
      </c>
      <c r="F938" s="1">
        <v>43289.836805555555</v>
      </c>
      <c r="G938" t="s">
        <v>307</v>
      </c>
      <c r="H938" s="3">
        <v>43289</v>
      </c>
      <c r="I938" t="s">
        <v>961</v>
      </c>
      <c r="J938" t="s">
        <v>36</v>
      </c>
      <c r="K938" t="s">
        <v>18</v>
      </c>
      <c r="L938" t="s">
        <v>145</v>
      </c>
      <c r="M938" t="s">
        <v>962</v>
      </c>
      <c r="N938" t="s">
        <v>307</v>
      </c>
      <c r="O938" t="s">
        <v>21</v>
      </c>
      <c r="P938" s="2">
        <v>50</v>
      </c>
    </row>
    <row r="939" spans="1:16" x14ac:dyDescent="0.2">
      <c r="A939">
        <f t="shared" si="14"/>
        <v>485758</v>
      </c>
      <c r="B939" t="s">
        <v>33</v>
      </c>
      <c r="C939" t="s">
        <v>2338</v>
      </c>
      <c r="D939" s="1">
        <v>43289.226388888892</v>
      </c>
      <c r="E939">
        <v>9151599337</v>
      </c>
      <c r="F939" s="1">
        <v>43289.226388888892</v>
      </c>
      <c r="G939" t="s">
        <v>39</v>
      </c>
      <c r="H939" s="3">
        <v>43289</v>
      </c>
      <c r="I939" t="s">
        <v>963</v>
      </c>
      <c r="J939" t="s">
        <v>29</v>
      </c>
      <c r="K939" t="s">
        <v>18</v>
      </c>
      <c r="L939" t="s">
        <v>88</v>
      </c>
      <c r="M939" t="s">
        <v>31</v>
      </c>
      <c r="N939" t="s">
        <v>32</v>
      </c>
      <c r="O939" t="s">
        <v>21</v>
      </c>
      <c r="P939" s="2">
        <v>74.97</v>
      </c>
    </row>
    <row r="940" spans="1:16" x14ac:dyDescent="0.2">
      <c r="A940">
        <f t="shared" si="14"/>
        <v>485761</v>
      </c>
      <c r="B940" t="s">
        <v>33</v>
      </c>
      <c r="C940" t="s">
        <v>2338</v>
      </c>
      <c r="D940" s="1">
        <v>43289.341666666667</v>
      </c>
      <c r="E940">
        <v>9750283734</v>
      </c>
      <c r="F940" s="1">
        <v>43289.34097222222</v>
      </c>
      <c r="G940" t="s">
        <v>64</v>
      </c>
      <c r="H940" s="3">
        <v>43289</v>
      </c>
      <c r="I940" t="s">
        <v>964</v>
      </c>
      <c r="J940" t="s">
        <v>29</v>
      </c>
      <c r="K940" t="s">
        <v>18</v>
      </c>
      <c r="L940" t="s">
        <v>88</v>
      </c>
      <c r="M940" t="s">
        <v>31</v>
      </c>
      <c r="N940" t="s">
        <v>32</v>
      </c>
      <c r="O940" t="s">
        <v>21</v>
      </c>
      <c r="P940" s="2">
        <v>74.97</v>
      </c>
    </row>
    <row r="941" spans="1:16" x14ac:dyDescent="0.2">
      <c r="A941">
        <f t="shared" si="14"/>
        <v>485764</v>
      </c>
      <c r="B941" t="s">
        <v>14</v>
      </c>
      <c r="C941" t="s">
        <v>2339</v>
      </c>
      <c r="D941" s="1">
        <v>43289.806250000001</v>
      </c>
      <c r="E941">
        <v>9664151433</v>
      </c>
      <c r="F941" s="1">
        <v>43289.805555555555</v>
      </c>
      <c r="G941" t="s">
        <v>27</v>
      </c>
      <c r="H941" s="3">
        <v>43289</v>
      </c>
      <c r="I941" t="s">
        <v>965</v>
      </c>
      <c r="J941" t="s">
        <v>29</v>
      </c>
      <c r="K941" t="s">
        <v>18</v>
      </c>
      <c r="L941" t="s">
        <v>166</v>
      </c>
      <c r="M941" t="s">
        <v>966</v>
      </c>
      <c r="N941" t="s">
        <v>64</v>
      </c>
      <c r="O941" t="s">
        <v>21</v>
      </c>
      <c r="P941" s="2">
        <v>74.97</v>
      </c>
    </row>
    <row r="942" spans="1:16" x14ac:dyDescent="0.2">
      <c r="A942">
        <f t="shared" si="14"/>
        <v>485767</v>
      </c>
      <c r="B942" t="s">
        <v>14</v>
      </c>
      <c r="C942" t="s">
        <v>2339</v>
      </c>
      <c r="D942" s="1">
        <v>43289.035416666666</v>
      </c>
      <c r="E942">
        <v>9660761433</v>
      </c>
      <c r="F942" s="1">
        <v>43289.034722222219</v>
      </c>
      <c r="G942" t="s">
        <v>27</v>
      </c>
      <c r="H942" s="3">
        <v>43289</v>
      </c>
      <c r="I942" t="s">
        <v>967</v>
      </c>
      <c r="J942" t="s">
        <v>29</v>
      </c>
      <c r="K942" t="s">
        <v>18</v>
      </c>
      <c r="L942" t="s">
        <v>41</v>
      </c>
      <c r="M942" t="s">
        <v>31</v>
      </c>
      <c r="N942" t="s">
        <v>32</v>
      </c>
      <c r="O942" t="s">
        <v>21</v>
      </c>
      <c r="P942" s="2">
        <v>74.97</v>
      </c>
    </row>
    <row r="943" spans="1:16" x14ac:dyDescent="0.2">
      <c r="A943">
        <f t="shared" si="14"/>
        <v>485770</v>
      </c>
      <c r="B943" t="s">
        <v>14</v>
      </c>
      <c r="C943" t="s">
        <v>2339</v>
      </c>
      <c r="D943" s="1">
        <v>43289.036111111112</v>
      </c>
      <c r="E943">
        <v>9660772733</v>
      </c>
      <c r="F943" s="1">
        <v>43289.034722222219</v>
      </c>
      <c r="G943" t="s">
        <v>99</v>
      </c>
      <c r="H943" s="3">
        <v>43289</v>
      </c>
      <c r="I943" t="s">
        <v>967</v>
      </c>
      <c r="J943" t="s">
        <v>29</v>
      </c>
      <c r="K943" t="s">
        <v>18</v>
      </c>
      <c r="L943" t="s">
        <v>41</v>
      </c>
      <c r="M943" t="s">
        <v>31</v>
      </c>
      <c r="N943" t="s">
        <v>32</v>
      </c>
      <c r="O943" t="s">
        <v>21</v>
      </c>
      <c r="P943" s="2">
        <v>74.97</v>
      </c>
    </row>
    <row r="944" spans="1:16" x14ac:dyDescent="0.2">
      <c r="A944">
        <f t="shared" si="14"/>
        <v>485773</v>
      </c>
      <c r="B944" t="s">
        <v>14</v>
      </c>
      <c r="C944" t="s">
        <v>2339</v>
      </c>
      <c r="D944" s="1">
        <v>43289.036805555559</v>
      </c>
      <c r="E944">
        <v>9660776633</v>
      </c>
      <c r="F944" s="1">
        <v>43289.034722222219</v>
      </c>
      <c r="G944" t="s">
        <v>198</v>
      </c>
      <c r="H944" s="3">
        <v>43289</v>
      </c>
      <c r="I944" t="s">
        <v>967</v>
      </c>
      <c r="J944" t="s">
        <v>29</v>
      </c>
      <c r="K944" t="s">
        <v>18</v>
      </c>
      <c r="L944" t="s">
        <v>41</v>
      </c>
      <c r="M944" t="s">
        <v>31</v>
      </c>
      <c r="N944" t="s">
        <v>32</v>
      </c>
      <c r="O944" t="s">
        <v>21</v>
      </c>
      <c r="P944" s="2">
        <v>74.97</v>
      </c>
    </row>
    <row r="945" spans="1:16" x14ac:dyDescent="0.2">
      <c r="A945">
        <f t="shared" si="14"/>
        <v>485776</v>
      </c>
      <c r="B945" t="s">
        <v>33</v>
      </c>
      <c r="C945" t="s">
        <v>2338</v>
      </c>
      <c r="D945" s="1">
        <v>43289.843055555553</v>
      </c>
      <c r="E945">
        <v>16539284941</v>
      </c>
      <c r="F945" s="1">
        <v>43289.842361111114</v>
      </c>
      <c r="G945" t="s">
        <v>968</v>
      </c>
      <c r="H945" s="3">
        <v>43289</v>
      </c>
      <c r="I945" t="s">
        <v>969</v>
      </c>
      <c r="J945" t="s">
        <v>36</v>
      </c>
      <c r="K945" t="s">
        <v>18</v>
      </c>
      <c r="L945" t="s">
        <v>109</v>
      </c>
      <c r="M945" t="s">
        <v>970</v>
      </c>
      <c r="N945" t="s">
        <v>968</v>
      </c>
      <c r="O945" t="s">
        <v>358</v>
      </c>
      <c r="P945" s="2">
        <v>50</v>
      </c>
    </row>
    <row r="946" spans="1:16" x14ac:dyDescent="0.2">
      <c r="A946">
        <f t="shared" si="14"/>
        <v>485779</v>
      </c>
      <c r="B946" t="s">
        <v>33</v>
      </c>
      <c r="C946" t="s">
        <v>2338</v>
      </c>
      <c r="D946" s="1">
        <v>43289.844444444447</v>
      </c>
      <c r="E946">
        <v>16539322141</v>
      </c>
      <c r="F946" s="1">
        <v>43289.842361111114</v>
      </c>
      <c r="G946" t="s">
        <v>968</v>
      </c>
      <c r="H946" s="3">
        <v>43289</v>
      </c>
      <c r="I946" t="s">
        <v>969</v>
      </c>
      <c r="J946" t="s">
        <v>36</v>
      </c>
      <c r="K946" t="s">
        <v>18</v>
      </c>
      <c r="L946" t="s">
        <v>109</v>
      </c>
      <c r="M946" t="s">
        <v>970</v>
      </c>
      <c r="N946" t="s">
        <v>968</v>
      </c>
      <c r="O946" t="s">
        <v>358</v>
      </c>
      <c r="P946" s="2">
        <v>50</v>
      </c>
    </row>
    <row r="947" spans="1:16" x14ac:dyDescent="0.2">
      <c r="A947">
        <f t="shared" si="14"/>
        <v>485782</v>
      </c>
      <c r="B947" t="s">
        <v>33</v>
      </c>
      <c r="C947" t="s">
        <v>2338</v>
      </c>
      <c r="D947" s="1">
        <v>43289.84652777778</v>
      </c>
      <c r="E947">
        <v>16539341141</v>
      </c>
      <c r="F947" s="1">
        <v>43289.842361111114</v>
      </c>
      <c r="G947" t="s">
        <v>968</v>
      </c>
      <c r="H947" s="3">
        <v>43289</v>
      </c>
      <c r="I947" t="s">
        <v>969</v>
      </c>
      <c r="J947" t="s">
        <v>36</v>
      </c>
      <c r="K947" t="s">
        <v>18</v>
      </c>
      <c r="L947" t="s">
        <v>109</v>
      </c>
      <c r="M947" t="s">
        <v>970</v>
      </c>
      <c r="N947" t="s">
        <v>968</v>
      </c>
      <c r="O947" t="s">
        <v>358</v>
      </c>
      <c r="P947" s="2">
        <v>50</v>
      </c>
    </row>
    <row r="948" spans="1:16" x14ac:dyDescent="0.2">
      <c r="A948">
        <f t="shared" si="14"/>
        <v>485785</v>
      </c>
      <c r="B948" t="s">
        <v>14</v>
      </c>
      <c r="C948" t="s">
        <v>2339</v>
      </c>
      <c r="D948" s="1">
        <v>43289.718055555553</v>
      </c>
      <c r="E948">
        <v>9153442237</v>
      </c>
      <c r="F948" s="1">
        <v>43289.717361111114</v>
      </c>
      <c r="G948" t="s">
        <v>101</v>
      </c>
      <c r="H948" s="3">
        <v>43289</v>
      </c>
      <c r="I948" t="s">
        <v>971</v>
      </c>
      <c r="J948" t="s">
        <v>17</v>
      </c>
      <c r="K948" t="s">
        <v>18</v>
      </c>
      <c r="L948" t="s">
        <v>145</v>
      </c>
      <c r="M948" t="s">
        <v>972</v>
      </c>
      <c r="N948" t="s">
        <v>101</v>
      </c>
      <c r="O948" t="s">
        <v>21</v>
      </c>
      <c r="P948" s="2">
        <v>59.99</v>
      </c>
    </row>
    <row r="949" spans="1:16" x14ac:dyDescent="0.2">
      <c r="A949">
        <f t="shared" si="14"/>
        <v>485788</v>
      </c>
      <c r="B949" t="s">
        <v>14</v>
      </c>
      <c r="C949" t="s">
        <v>2339</v>
      </c>
      <c r="D949" s="1">
        <v>43289.063888888886</v>
      </c>
      <c r="E949">
        <v>9150868237</v>
      </c>
      <c r="F949" s="1">
        <v>43289.063888888886</v>
      </c>
      <c r="G949" t="s">
        <v>64</v>
      </c>
      <c r="H949" s="3">
        <v>43289</v>
      </c>
      <c r="I949" t="s">
        <v>973</v>
      </c>
      <c r="J949" t="s">
        <v>29</v>
      </c>
      <c r="K949" t="s">
        <v>18</v>
      </c>
      <c r="L949" t="s">
        <v>30</v>
      </c>
      <c r="M949" t="s">
        <v>31</v>
      </c>
      <c r="N949" t="s">
        <v>32</v>
      </c>
      <c r="O949" t="s">
        <v>21</v>
      </c>
      <c r="P949" s="2">
        <v>74.97</v>
      </c>
    </row>
    <row r="950" spans="1:16" x14ac:dyDescent="0.2">
      <c r="A950">
        <f t="shared" si="14"/>
        <v>485791</v>
      </c>
      <c r="B950" t="s">
        <v>14</v>
      </c>
      <c r="C950" t="s">
        <v>2339</v>
      </c>
      <c r="D950" s="1">
        <v>43289.65</v>
      </c>
      <c r="E950">
        <v>9751621834</v>
      </c>
      <c r="F950" s="1">
        <v>43289.649305555555</v>
      </c>
      <c r="G950" t="s">
        <v>103</v>
      </c>
      <c r="H950" s="3">
        <v>43289</v>
      </c>
      <c r="I950" t="s">
        <v>974</v>
      </c>
      <c r="J950" t="s">
        <v>29</v>
      </c>
      <c r="K950" t="s">
        <v>18</v>
      </c>
      <c r="L950" t="s">
        <v>30</v>
      </c>
      <c r="M950" t="s">
        <v>31</v>
      </c>
      <c r="N950" t="s">
        <v>32</v>
      </c>
      <c r="O950" t="s">
        <v>21</v>
      </c>
      <c r="P950" s="2">
        <v>74.97</v>
      </c>
    </row>
    <row r="951" spans="1:16" x14ac:dyDescent="0.2">
      <c r="A951">
        <f t="shared" si="14"/>
        <v>485794</v>
      </c>
      <c r="B951" t="s">
        <v>33</v>
      </c>
      <c r="C951" t="s">
        <v>2338</v>
      </c>
      <c r="D951" s="1">
        <v>43289.650694444441</v>
      </c>
      <c r="E951">
        <v>9751639334</v>
      </c>
      <c r="F951" s="1">
        <v>43289.649305555555</v>
      </c>
      <c r="G951" t="s">
        <v>61</v>
      </c>
      <c r="H951" s="3">
        <v>43289</v>
      </c>
      <c r="I951" t="s">
        <v>974</v>
      </c>
      <c r="J951" t="s">
        <v>29</v>
      </c>
      <c r="K951" t="s">
        <v>18</v>
      </c>
      <c r="L951" t="s">
        <v>30</v>
      </c>
      <c r="M951" t="s">
        <v>31</v>
      </c>
      <c r="N951" t="s">
        <v>32</v>
      </c>
      <c r="O951" t="s">
        <v>21</v>
      </c>
      <c r="P951" s="2">
        <v>74.97</v>
      </c>
    </row>
    <row r="952" spans="1:16" x14ac:dyDescent="0.2">
      <c r="A952">
        <f t="shared" si="14"/>
        <v>485797</v>
      </c>
      <c r="B952" t="s">
        <v>33</v>
      </c>
      <c r="C952" t="s">
        <v>2338</v>
      </c>
      <c r="D952" s="1">
        <v>43289.288194444445</v>
      </c>
      <c r="E952">
        <v>18638945548</v>
      </c>
      <c r="F952" s="1">
        <v>43289.287499999999</v>
      </c>
      <c r="G952" t="s">
        <v>54</v>
      </c>
      <c r="H952" s="3">
        <v>43289</v>
      </c>
      <c r="I952" t="s">
        <v>975</v>
      </c>
      <c r="J952" t="s">
        <v>29</v>
      </c>
      <c r="K952" t="s">
        <v>18</v>
      </c>
      <c r="L952" t="s">
        <v>30</v>
      </c>
      <c r="M952" t="s">
        <v>519</v>
      </c>
      <c r="N952" t="s">
        <v>64</v>
      </c>
      <c r="O952" t="s">
        <v>21</v>
      </c>
      <c r="P952" s="2">
        <v>74.97</v>
      </c>
    </row>
    <row r="953" spans="1:16" x14ac:dyDescent="0.2">
      <c r="A953">
        <f t="shared" si="14"/>
        <v>485800</v>
      </c>
      <c r="B953" t="s">
        <v>14</v>
      </c>
      <c r="C953" t="s">
        <v>2339</v>
      </c>
      <c r="D953" s="1">
        <v>43289.15</v>
      </c>
      <c r="E953">
        <v>9661860933</v>
      </c>
      <c r="F953" s="1">
        <v>43289.149305555555</v>
      </c>
      <c r="G953" t="s">
        <v>111</v>
      </c>
      <c r="H953" s="3">
        <v>43289</v>
      </c>
      <c r="I953" t="s">
        <v>976</v>
      </c>
      <c r="J953" t="s">
        <v>29</v>
      </c>
      <c r="K953" t="s">
        <v>18</v>
      </c>
      <c r="L953" t="s">
        <v>30</v>
      </c>
      <c r="M953" t="s">
        <v>31</v>
      </c>
      <c r="N953" t="s">
        <v>32</v>
      </c>
      <c r="O953" t="s">
        <v>21</v>
      </c>
      <c r="P953" s="2">
        <v>74.97</v>
      </c>
    </row>
    <row r="954" spans="1:16" x14ac:dyDescent="0.2">
      <c r="A954">
        <f t="shared" si="14"/>
        <v>485803</v>
      </c>
      <c r="B954" t="s">
        <v>14</v>
      </c>
      <c r="C954" t="s">
        <v>2339</v>
      </c>
      <c r="D954" s="1">
        <v>43289.150694444441</v>
      </c>
      <c r="E954">
        <v>9661292933</v>
      </c>
      <c r="F954" s="1">
        <v>43289.149305555555</v>
      </c>
      <c r="G954" t="s">
        <v>113</v>
      </c>
      <c r="H954" s="3">
        <v>43289</v>
      </c>
      <c r="I954" t="s">
        <v>976</v>
      </c>
      <c r="J954" t="s">
        <v>29</v>
      </c>
      <c r="K954" t="s">
        <v>18</v>
      </c>
      <c r="L954" t="s">
        <v>30</v>
      </c>
      <c r="M954" t="s">
        <v>31</v>
      </c>
      <c r="N954" t="s">
        <v>32</v>
      </c>
      <c r="O954" t="s">
        <v>21</v>
      </c>
      <c r="P954" s="2">
        <v>74.97</v>
      </c>
    </row>
    <row r="955" spans="1:16" x14ac:dyDescent="0.2">
      <c r="A955">
        <f t="shared" si="14"/>
        <v>485806</v>
      </c>
      <c r="B955" t="s">
        <v>14</v>
      </c>
      <c r="C955" t="s">
        <v>2339</v>
      </c>
      <c r="D955" s="1">
        <v>43289.151388888888</v>
      </c>
      <c r="E955">
        <v>9661295533</v>
      </c>
      <c r="F955" s="1">
        <v>43289.149305555555</v>
      </c>
      <c r="G955" t="s">
        <v>99</v>
      </c>
      <c r="H955" s="3">
        <v>43289</v>
      </c>
      <c r="I955" t="s">
        <v>976</v>
      </c>
      <c r="J955" t="s">
        <v>29</v>
      </c>
      <c r="K955" t="s">
        <v>18</v>
      </c>
      <c r="L955" t="s">
        <v>30</v>
      </c>
      <c r="M955" t="s">
        <v>31</v>
      </c>
      <c r="N955" t="s">
        <v>32</v>
      </c>
      <c r="O955" t="s">
        <v>21</v>
      </c>
      <c r="P955" s="2">
        <v>74.97</v>
      </c>
    </row>
    <row r="956" spans="1:16" x14ac:dyDescent="0.2">
      <c r="A956">
        <f t="shared" si="14"/>
        <v>485809</v>
      </c>
      <c r="B956" t="s">
        <v>33</v>
      </c>
      <c r="C956" t="s">
        <v>2338</v>
      </c>
      <c r="D956" s="1">
        <v>43289.154861111114</v>
      </c>
      <c r="E956">
        <v>9661299933</v>
      </c>
      <c r="F956" s="1">
        <v>43289.149305555555</v>
      </c>
      <c r="G956" t="s">
        <v>99</v>
      </c>
      <c r="H956" s="3">
        <v>43289</v>
      </c>
      <c r="I956" t="s">
        <v>976</v>
      </c>
      <c r="J956" t="s">
        <v>29</v>
      </c>
      <c r="K956" t="s">
        <v>18</v>
      </c>
      <c r="L956" t="s">
        <v>30</v>
      </c>
      <c r="M956" t="s">
        <v>31</v>
      </c>
      <c r="N956" t="s">
        <v>32</v>
      </c>
      <c r="O956" t="s">
        <v>21</v>
      </c>
      <c r="P956" s="2">
        <v>74.97</v>
      </c>
    </row>
    <row r="957" spans="1:16" x14ac:dyDescent="0.2">
      <c r="A957">
        <f t="shared" si="14"/>
        <v>485812</v>
      </c>
      <c r="B957" t="s">
        <v>33</v>
      </c>
      <c r="C957" t="s">
        <v>2338</v>
      </c>
      <c r="D957" s="1">
        <v>43289.84097222222</v>
      </c>
      <c r="E957">
        <v>9664321733</v>
      </c>
      <c r="F957" s="1">
        <v>43289.84097222222</v>
      </c>
      <c r="G957" t="s">
        <v>128</v>
      </c>
      <c r="H957" s="3">
        <v>43289</v>
      </c>
      <c r="I957" t="s">
        <v>977</v>
      </c>
      <c r="J957" t="s">
        <v>29</v>
      </c>
      <c r="K957" t="s">
        <v>18</v>
      </c>
      <c r="L957" t="s">
        <v>41</v>
      </c>
      <c r="M957" t="s">
        <v>978</v>
      </c>
      <c r="N957" t="s">
        <v>50</v>
      </c>
      <c r="O957" t="s">
        <v>21</v>
      </c>
      <c r="P957" s="2">
        <v>74.97</v>
      </c>
    </row>
    <row r="958" spans="1:16" x14ac:dyDescent="0.2">
      <c r="A958">
        <f t="shared" si="14"/>
        <v>485815</v>
      </c>
      <c r="B958" t="s">
        <v>33</v>
      </c>
      <c r="C958" t="s">
        <v>2338</v>
      </c>
      <c r="D958" s="1">
        <v>43289.774305555555</v>
      </c>
      <c r="E958">
        <v>18641682748</v>
      </c>
      <c r="F958" s="1">
        <v>43289.773611111108</v>
      </c>
      <c r="G958" t="s">
        <v>68</v>
      </c>
      <c r="H958" s="3">
        <v>43204</v>
      </c>
      <c r="I958" t="s">
        <v>979</v>
      </c>
      <c r="J958" t="s">
        <v>17</v>
      </c>
      <c r="K958" t="s">
        <v>18</v>
      </c>
      <c r="L958" t="s">
        <v>801</v>
      </c>
      <c r="M958" t="s">
        <v>980</v>
      </c>
      <c r="N958" t="s">
        <v>68</v>
      </c>
      <c r="O958" t="s">
        <v>21</v>
      </c>
      <c r="P958" s="2">
        <v>59.99</v>
      </c>
    </row>
    <row r="959" spans="1:16" x14ac:dyDescent="0.2">
      <c r="A959">
        <f t="shared" si="14"/>
        <v>485818</v>
      </c>
      <c r="B959" t="s">
        <v>14</v>
      </c>
      <c r="C959" t="s">
        <v>2339</v>
      </c>
      <c r="D959" s="1">
        <v>43289.418055555558</v>
      </c>
      <c r="E959">
        <v>9750628434</v>
      </c>
      <c r="F959" s="1">
        <v>43289.418055555558</v>
      </c>
      <c r="G959" t="s">
        <v>54</v>
      </c>
      <c r="H959" s="3">
        <v>43289</v>
      </c>
      <c r="I959" t="s">
        <v>981</v>
      </c>
      <c r="J959" t="s">
        <v>36</v>
      </c>
      <c r="K959" t="s">
        <v>18</v>
      </c>
      <c r="L959" t="s">
        <v>109</v>
      </c>
      <c r="M959" t="s">
        <v>982</v>
      </c>
      <c r="N959" t="s">
        <v>54</v>
      </c>
      <c r="O959" t="s">
        <v>21</v>
      </c>
      <c r="P959" s="2">
        <v>50</v>
      </c>
    </row>
    <row r="960" spans="1:16" x14ac:dyDescent="0.2">
      <c r="A960">
        <f t="shared" si="14"/>
        <v>485821</v>
      </c>
      <c r="B960" t="s">
        <v>14</v>
      </c>
      <c r="C960" t="s">
        <v>2339</v>
      </c>
      <c r="D960" s="1">
        <v>43289.420138888891</v>
      </c>
      <c r="E960">
        <v>9750649834</v>
      </c>
      <c r="F960" s="1">
        <v>43289.418055555558</v>
      </c>
      <c r="G960" t="s">
        <v>54</v>
      </c>
      <c r="H960" s="3">
        <v>43289</v>
      </c>
      <c r="I960" t="s">
        <v>981</v>
      </c>
      <c r="J960" t="s">
        <v>36</v>
      </c>
      <c r="K960" t="s">
        <v>18</v>
      </c>
      <c r="L960" t="s">
        <v>109</v>
      </c>
      <c r="M960" t="s">
        <v>982</v>
      </c>
      <c r="N960" t="s">
        <v>54</v>
      </c>
      <c r="O960" t="s">
        <v>21</v>
      </c>
      <c r="P960" s="2">
        <v>50</v>
      </c>
    </row>
    <row r="961" spans="1:16" x14ac:dyDescent="0.2">
      <c r="A961">
        <f t="shared" si="14"/>
        <v>485824</v>
      </c>
      <c r="B961" t="s">
        <v>14</v>
      </c>
      <c r="C961" t="s">
        <v>2339</v>
      </c>
      <c r="D961" s="1">
        <v>43289.421527777777</v>
      </c>
      <c r="E961">
        <v>9750658534</v>
      </c>
      <c r="F961" s="1">
        <v>43289.418055555558</v>
      </c>
      <c r="G961" t="s">
        <v>54</v>
      </c>
      <c r="H961" s="3">
        <v>43289</v>
      </c>
      <c r="I961" t="s">
        <v>981</v>
      </c>
      <c r="J961" t="s">
        <v>36</v>
      </c>
      <c r="K961" t="s">
        <v>18</v>
      </c>
      <c r="L961" t="s">
        <v>109</v>
      </c>
      <c r="M961" t="s">
        <v>982</v>
      </c>
      <c r="N961" t="s">
        <v>54</v>
      </c>
      <c r="O961" t="s">
        <v>21</v>
      </c>
      <c r="P961" s="2">
        <v>50</v>
      </c>
    </row>
    <row r="962" spans="1:16" x14ac:dyDescent="0.2">
      <c r="A962">
        <f t="shared" si="14"/>
        <v>485827</v>
      </c>
      <c r="B962" t="s">
        <v>14</v>
      </c>
      <c r="C962" t="s">
        <v>2339</v>
      </c>
      <c r="D962" s="1">
        <v>43289.126388888886</v>
      </c>
      <c r="E962">
        <v>9039344034</v>
      </c>
      <c r="F962" s="1">
        <v>43289.125694444447</v>
      </c>
      <c r="G962" t="s">
        <v>99</v>
      </c>
      <c r="H962" s="3">
        <v>43289</v>
      </c>
      <c r="I962" t="s">
        <v>983</v>
      </c>
      <c r="J962" t="s">
        <v>29</v>
      </c>
      <c r="K962" t="s">
        <v>18</v>
      </c>
      <c r="L962" t="s">
        <v>30</v>
      </c>
      <c r="M962" t="s">
        <v>31</v>
      </c>
      <c r="N962" t="s">
        <v>32</v>
      </c>
      <c r="O962" t="s">
        <v>21</v>
      </c>
      <c r="P962" s="2">
        <v>74.97</v>
      </c>
    </row>
    <row r="963" spans="1:16" x14ac:dyDescent="0.2">
      <c r="A963">
        <f t="shared" si="14"/>
        <v>485830</v>
      </c>
      <c r="B963" t="s">
        <v>14</v>
      </c>
      <c r="C963" t="s">
        <v>2339</v>
      </c>
      <c r="D963" s="1">
        <v>43289.127083333333</v>
      </c>
      <c r="E963">
        <v>9039353334</v>
      </c>
      <c r="F963" s="1">
        <v>43289.125694444447</v>
      </c>
      <c r="G963" t="s">
        <v>198</v>
      </c>
      <c r="H963" s="3">
        <v>43289</v>
      </c>
      <c r="I963" t="s">
        <v>983</v>
      </c>
      <c r="J963" t="s">
        <v>29</v>
      </c>
      <c r="K963" t="s">
        <v>18</v>
      </c>
      <c r="L963" t="s">
        <v>30</v>
      </c>
      <c r="M963" t="s">
        <v>31</v>
      </c>
      <c r="N963" t="s">
        <v>32</v>
      </c>
      <c r="O963" t="s">
        <v>21</v>
      </c>
      <c r="P963" s="2">
        <v>74.97</v>
      </c>
    </row>
    <row r="964" spans="1:16" x14ac:dyDescent="0.2">
      <c r="A964">
        <f t="shared" ref="A964:A1027" si="15">A963+3</f>
        <v>485833</v>
      </c>
      <c r="B964" t="s">
        <v>14</v>
      </c>
      <c r="C964" t="s">
        <v>2339</v>
      </c>
      <c r="D964" s="1">
        <v>43289.12777777778</v>
      </c>
      <c r="E964">
        <v>9039357834</v>
      </c>
      <c r="F964" s="1">
        <v>43289.125694444447</v>
      </c>
      <c r="G964" t="s">
        <v>128</v>
      </c>
      <c r="H964" s="3">
        <v>43289</v>
      </c>
      <c r="I964" t="s">
        <v>983</v>
      </c>
      <c r="J964" t="s">
        <v>29</v>
      </c>
      <c r="K964" t="s">
        <v>18</v>
      </c>
      <c r="L964" t="s">
        <v>30</v>
      </c>
      <c r="M964" t="s">
        <v>31</v>
      </c>
      <c r="N964" t="s">
        <v>32</v>
      </c>
      <c r="O964" t="s">
        <v>21</v>
      </c>
      <c r="P964" s="2">
        <v>74.97</v>
      </c>
    </row>
    <row r="965" spans="1:16" x14ac:dyDescent="0.2">
      <c r="A965">
        <f t="shared" si="15"/>
        <v>485836</v>
      </c>
      <c r="B965" t="s">
        <v>14</v>
      </c>
      <c r="C965" t="s">
        <v>2339</v>
      </c>
      <c r="D965" s="1">
        <v>43289.227777777778</v>
      </c>
      <c r="E965">
        <v>9661707533</v>
      </c>
      <c r="F965" s="1">
        <v>43289.227777777778</v>
      </c>
      <c r="G965" t="s">
        <v>54</v>
      </c>
      <c r="H965" s="3">
        <v>43289</v>
      </c>
      <c r="I965" t="s">
        <v>984</v>
      </c>
      <c r="J965" t="s">
        <v>29</v>
      </c>
      <c r="K965" t="s">
        <v>18</v>
      </c>
      <c r="L965" t="s">
        <v>30</v>
      </c>
      <c r="M965" t="s">
        <v>31</v>
      </c>
      <c r="N965" t="s">
        <v>32</v>
      </c>
      <c r="O965" t="s">
        <v>21</v>
      </c>
      <c r="P965" s="2">
        <v>74.97</v>
      </c>
    </row>
    <row r="966" spans="1:16" x14ac:dyDescent="0.2">
      <c r="A966">
        <f t="shared" si="15"/>
        <v>485839</v>
      </c>
      <c r="B966" t="s">
        <v>14</v>
      </c>
      <c r="C966" t="s">
        <v>2339</v>
      </c>
      <c r="D966" s="1">
        <v>43289.229166666664</v>
      </c>
      <c r="E966">
        <v>9661722333</v>
      </c>
      <c r="F966" s="1">
        <v>43289.227777777778</v>
      </c>
      <c r="G966" t="s">
        <v>113</v>
      </c>
      <c r="H966" s="3">
        <v>43289</v>
      </c>
      <c r="I966" t="s">
        <v>984</v>
      </c>
      <c r="J966" t="s">
        <v>29</v>
      </c>
      <c r="K966" t="s">
        <v>18</v>
      </c>
      <c r="L966" t="s">
        <v>30</v>
      </c>
      <c r="M966" t="s">
        <v>31</v>
      </c>
      <c r="N966" t="s">
        <v>32</v>
      </c>
      <c r="O966" t="s">
        <v>21</v>
      </c>
      <c r="P966" s="2">
        <v>74.97</v>
      </c>
    </row>
    <row r="967" spans="1:16" x14ac:dyDescent="0.2">
      <c r="A967">
        <f t="shared" si="15"/>
        <v>485842</v>
      </c>
      <c r="B967" t="s">
        <v>33</v>
      </c>
      <c r="C967" t="s">
        <v>2338</v>
      </c>
      <c r="D967" s="1">
        <v>43289.280555555553</v>
      </c>
      <c r="E967">
        <v>9750090334</v>
      </c>
      <c r="F967" s="1">
        <v>43289.280555555553</v>
      </c>
      <c r="G967" t="s">
        <v>99</v>
      </c>
      <c r="H967" s="3">
        <v>43289</v>
      </c>
      <c r="I967" t="s">
        <v>985</v>
      </c>
      <c r="J967" t="s">
        <v>29</v>
      </c>
      <c r="K967" t="s">
        <v>18</v>
      </c>
      <c r="L967" t="s">
        <v>30</v>
      </c>
      <c r="M967" t="s">
        <v>31</v>
      </c>
      <c r="N967" t="s">
        <v>32</v>
      </c>
      <c r="O967" t="s">
        <v>21</v>
      </c>
      <c r="P967" s="2">
        <v>74.97</v>
      </c>
    </row>
    <row r="968" spans="1:16" x14ac:dyDescent="0.2">
      <c r="A968">
        <f t="shared" si="15"/>
        <v>485845</v>
      </c>
      <c r="B968" t="s">
        <v>14</v>
      </c>
      <c r="C968" t="s">
        <v>2339</v>
      </c>
      <c r="D968" s="1">
        <v>43289.273611111108</v>
      </c>
      <c r="E968">
        <v>9151773437</v>
      </c>
      <c r="F968" s="1">
        <v>43289.273611111108</v>
      </c>
      <c r="G968" t="s">
        <v>48</v>
      </c>
      <c r="H968" s="3">
        <v>43289</v>
      </c>
      <c r="I968" t="s">
        <v>986</v>
      </c>
      <c r="J968" t="s">
        <v>29</v>
      </c>
      <c r="K968" t="s">
        <v>18</v>
      </c>
      <c r="L968" t="s">
        <v>41</v>
      </c>
      <c r="M968" t="s">
        <v>31</v>
      </c>
      <c r="N968" t="s">
        <v>32</v>
      </c>
      <c r="O968" t="s">
        <v>21</v>
      </c>
      <c r="P968" s="2">
        <v>74.97</v>
      </c>
    </row>
    <row r="969" spans="1:16" x14ac:dyDescent="0.2">
      <c r="A969">
        <f t="shared" si="15"/>
        <v>485848</v>
      </c>
      <c r="B969" t="s">
        <v>14</v>
      </c>
      <c r="C969" t="s">
        <v>2339</v>
      </c>
      <c r="D969" s="1">
        <v>43289.274305555555</v>
      </c>
      <c r="E969">
        <v>9151777537</v>
      </c>
      <c r="F969" s="1">
        <v>43289.273611111108</v>
      </c>
      <c r="G969" t="s">
        <v>61</v>
      </c>
      <c r="H969" s="3">
        <v>43289</v>
      </c>
      <c r="I969" t="s">
        <v>986</v>
      </c>
      <c r="J969" t="s">
        <v>29</v>
      </c>
      <c r="K969" t="s">
        <v>18</v>
      </c>
      <c r="L969" t="s">
        <v>41</v>
      </c>
      <c r="M969" t="s">
        <v>31</v>
      </c>
      <c r="N969" t="s">
        <v>32</v>
      </c>
      <c r="O969" t="s">
        <v>21</v>
      </c>
      <c r="P969" s="2">
        <v>74.97</v>
      </c>
    </row>
    <row r="970" spans="1:16" x14ac:dyDescent="0.2">
      <c r="A970">
        <f t="shared" si="15"/>
        <v>485851</v>
      </c>
      <c r="B970" t="s">
        <v>14</v>
      </c>
      <c r="C970" t="s">
        <v>2339</v>
      </c>
      <c r="D970" s="1">
        <v>43289.275694444441</v>
      </c>
      <c r="E970">
        <v>9151780237</v>
      </c>
      <c r="F970" s="1">
        <v>43289.273611111108</v>
      </c>
      <c r="G970" t="s">
        <v>61</v>
      </c>
      <c r="H970" s="3">
        <v>43289</v>
      </c>
      <c r="I970" t="s">
        <v>986</v>
      </c>
      <c r="J970" t="s">
        <v>29</v>
      </c>
      <c r="K970" t="s">
        <v>18</v>
      </c>
      <c r="L970" t="s">
        <v>41</v>
      </c>
      <c r="M970" t="s">
        <v>31</v>
      </c>
      <c r="N970" t="s">
        <v>32</v>
      </c>
      <c r="O970" t="s">
        <v>21</v>
      </c>
      <c r="P970" s="2">
        <v>74.97</v>
      </c>
    </row>
    <row r="971" spans="1:16" x14ac:dyDescent="0.2">
      <c r="A971">
        <f t="shared" si="15"/>
        <v>485854</v>
      </c>
      <c r="B971" t="s">
        <v>14</v>
      </c>
      <c r="C971" t="s">
        <v>2339</v>
      </c>
      <c r="D971" s="1">
        <v>43289.779166666667</v>
      </c>
      <c r="E971">
        <v>18641709948</v>
      </c>
      <c r="F971" s="1">
        <v>43289.776388888888</v>
      </c>
      <c r="G971" t="s">
        <v>368</v>
      </c>
      <c r="H971" s="3">
        <v>43289</v>
      </c>
      <c r="I971" t="s">
        <v>987</v>
      </c>
      <c r="J971" t="s">
        <v>36</v>
      </c>
      <c r="K971" t="s">
        <v>18</v>
      </c>
      <c r="L971" t="s">
        <v>109</v>
      </c>
      <c r="M971" t="s">
        <v>988</v>
      </c>
      <c r="N971" t="s">
        <v>368</v>
      </c>
      <c r="O971" t="s">
        <v>358</v>
      </c>
      <c r="P971" s="2">
        <v>50</v>
      </c>
    </row>
    <row r="972" spans="1:16" x14ac:dyDescent="0.2">
      <c r="A972">
        <f t="shared" si="15"/>
        <v>485857</v>
      </c>
      <c r="B972" t="s">
        <v>14</v>
      </c>
      <c r="C972" t="s">
        <v>2339</v>
      </c>
      <c r="D972" s="1">
        <v>43289.780555555553</v>
      </c>
      <c r="E972">
        <v>18641723248</v>
      </c>
      <c r="F972" s="1">
        <v>43289.776388888888</v>
      </c>
      <c r="G972" t="s">
        <v>368</v>
      </c>
      <c r="H972" s="3">
        <v>43289</v>
      </c>
      <c r="I972" t="s">
        <v>987</v>
      </c>
      <c r="J972" t="s">
        <v>36</v>
      </c>
      <c r="K972" t="s">
        <v>18</v>
      </c>
      <c r="L972" t="s">
        <v>109</v>
      </c>
      <c r="M972" t="s">
        <v>988</v>
      </c>
      <c r="N972" t="s">
        <v>368</v>
      </c>
      <c r="O972" t="s">
        <v>358</v>
      </c>
      <c r="P972" s="2">
        <v>50</v>
      </c>
    </row>
    <row r="973" spans="1:16" x14ac:dyDescent="0.2">
      <c r="A973">
        <f t="shared" si="15"/>
        <v>485860</v>
      </c>
      <c r="B973" t="s">
        <v>14</v>
      </c>
      <c r="C973" t="s">
        <v>2339</v>
      </c>
      <c r="D973" s="1">
        <v>43289.149305555555</v>
      </c>
      <c r="E973">
        <v>9151219937</v>
      </c>
      <c r="F973" s="1">
        <v>43289.148611111108</v>
      </c>
      <c r="G973" t="s">
        <v>94</v>
      </c>
      <c r="H973" s="3">
        <v>43289</v>
      </c>
      <c r="I973" t="s">
        <v>989</v>
      </c>
      <c r="J973" t="s">
        <v>29</v>
      </c>
      <c r="K973" t="s">
        <v>18</v>
      </c>
      <c r="L973" t="s">
        <v>30</v>
      </c>
      <c r="M973" t="s">
        <v>31</v>
      </c>
      <c r="N973" t="s">
        <v>32</v>
      </c>
      <c r="O973" t="s">
        <v>21</v>
      </c>
      <c r="P973" s="2">
        <v>74.97</v>
      </c>
    </row>
    <row r="974" spans="1:16" x14ac:dyDescent="0.2">
      <c r="A974">
        <f t="shared" si="15"/>
        <v>485863</v>
      </c>
      <c r="B974" t="s">
        <v>14</v>
      </c>
      <c r="C974" t="s">
        <v>2339</v>
      </c>
      <c r="D974" s="1">
        <v>43289.149305555555</v>
      </c>
      <c r="E974">
        <v>9151226537</v>
      </c>
      <c r="F974" s="1">
        <v>43289.148611111108</v>
      </c>
      <c r="G974" t="s">
        <v>94</v>
      </c>
      <c r="H974" s="3">
        <v>43289</v>
      </c>
      <c r="I974" t="s">
        <v>989</v>
      </c>
      <c r="J974" t="s">
        <v>29</v>
      </c>
      <c r="K974" t="s">
        <v>18</v>
      </c>
      <c r="L974" t="s">
        <v>30</v>
      </c>
      <c r="M974" t="s">
        <v>31</v>
      </c>
      <c r="N974" t="s">
        <v>32</v>
      </c>
      <c r="O974" t="s">
        <v>21</v>
      </c>
      <c r="P974" s="2">
        <v>74.97</v>
      </c>
    </row>
    <row r="975" spans="1:16" x14ac:dyDescent="0.2">
      <c r="A975">
        <f t="shared" si="15"/>
        <v>485866</v>
      </c>
      <c r="B975" t="s">
        <v>14</v>
      </c>
      <c r="C975" t="s">
        <v>2339</v>
      </c>
      <c r="D975" s="1">
        <v>43289.652083333334</v>
      </c>
      <c r="E975">
        <v>9153172737</v>
      </c>
      <c r="F975" s="1">
        <v>43289.651388888888</v>
      </c>
      <c r="G975" t="s">
        <v>581</v>
      </c>
      <c r="H975" s="3">
        <v>42408</v>
      </c>
      <c r="I975" t="s">
        <v>990</v>
      </c>
      <c r="J975" t="s">
        <v>24</v>
      </c>
      <c r="K975" t="s">
        <v>18</v>
      </c>
      <c r="L975" t="s">
        <v>991</v>
      </c>
      <c r="M975" t="s">
        <v>992</v>
      </c>
      <c r="N975" t="s">
        <v>581</v>
      </c>
      <c r="O975" t="s">
        <v>21</v>
      </c>
      <c r="P975" s="2">
        <v>24.99</v>
      </c>
    </row>
    <row r="976" spans="1:16" x14ac:dyDescent="0.2">
      <c r="A976">
        <f t="shared" si="15"/>
        <v>485869</v>
      </c>
      <c r="B976" t="s">
        <v>33</v>
      </c>
      <c r="C976" t="s">
        <v>2338</v>
      </c>
      <c r="D976" s="1">
        <v>43289.297222222223</v>
      </c>
      <c r="E976">
        <v>9661962933</v>
      </c>
      <c r="F976" s="1">
        <v>43289.297222222223</v>
      </c>
      <c r="G976" t="s">
        <v>111</v>
      </c>
      <c r="H976" s="3">
        <v>43289</v>
      </c>
      <c r="I976" t="s">
        <v>993</v>
      </c>
      <c r="J976" t="s">
        <v>29</v>
      </c>
      <c r="K976" t="s">
        <v>18</v>
      </c>
      <c r="L976" t="s">
        <v>41</v>
      </c>
      <c r="M976" t="s">
        <v>31</v>
      </c>
      <c r="N976" t="s">
        <v>32</v>
      </c>
      <c r="O976" t="s">
        <v>21</v>
      </c>
      <c r="P976" s="2">
        <v>74.97</v>
      </c>
    </row>
    <row r="977" spans="1:16" x14ac:dyDescent="0.2">
      <c r="A977">
        <f t="shared" si="15"/>
        <v>485872</v>
      </c>
      <c r="B977" t="s">
        <v>33</v>
      </c>
      <c r="C977" t="s">
        <v>2338</v>
      </c>
      <c r="D977" s="1">
        <v>43290.157638888886</v>
      </c>
      <c r="E977">
        <v>9754033934</v>
      </c>
      <c r="F977" s="1">
        <v>43290.156944444447</v>
      </c>
      <c r="G977" t="s">
        <v>32</v>
      </c>
      <c r="H977" s="3">
        <v>43290</v>
      </c>
      <c r="I977" t="s">
        <v>994</v>
      </c>
      <c r="J977" t="s">
        <v>36</v>
      </c>
      <c r="K977" t="s">
        <v>18</v>
      </c>
      <c r="L977" t="s">
        <v>70</v>
      </c>
      <c r="M977" t="s">
        <v>995</v>
      </c>
      <c r="N977" t="s">
        <v>32</v>
      </c>
      <c r="O977" t="s">
        <v>21</v>
      </c>
      <c r="P977" s="2">
        <v>50</v>
      </c>
    </row>
    <row r="978" spans="1:16" x14ac:dyDescent="0.2">
      <c r="A978">
        <f t="shared" si="15"/>
        <v>485875</v>
      </c>
      <c r="B978" t="s">
        <v>33</v>
      </c>
      <c r="C978" t="s">
        <v>2338</v>
      </c>
      <c r="D978" s="1">
        <v>43289.731944444444</v>
      </c>
      <c r="E978">
        <v>18641410948</v>
      </c>
      <c r="F978" s="1">
        <v>43289.729861111111</v>
      </c>
      <c r="G978" t="s">
        <v>61</v>
      </c>
      <c r="H978" s="3">
        <v>43289</v>
      </c>
      <c r="I978" t="s">
        <v>996</v>
      </c>
      <c r="J978" t="s">
        <v>36</v>
      </c>
      <c r="K978" t="s">
        <v>18</v>
      </c>
      <c r="L978" t="s">
        <v>309</v>
      </c>
      <c r="M978" t="s">
        <v>997</v>
      </c>
      <c r="N978" t="s">
        <v>61</v>
      </c>
      <c r="O978" t="s">
        <v>21</v>
      </c>
      <c r="P978" s="2">
        <v>50</v>
      </c>
    </row>
    <row r="979" spans="1:16" x14ac:dyDescent="0.2">
      <c r="A979">
        <f t="shared" si="15"/>
        <v>485878</v>
      </c>
      <c r="B979" t="s">
        <v>33</v>
      </c>
      <c r="C979" t="s">
        <v>2338</v>
      </c>
      <c r="D979" s="1">
        <v>43289.395833333336</v>
      </c>
      <c r="E979">
        <v>9662359033</v>
      </c>
      <c r="F979" s="1">
        <v>43289.395138888889</v>
      </c>
      <c r="G979" t="s">
        <v>61</v>
      </c>
      <c r="H979" s="3">
        <v>43289</v>
      </c>
      <c r="I979" t="s">
        <v>998</v>
      </c>
      <c r="J979" t="s">
        <v>29</v>
      </c>
      <c r="K979" t="s">
        <v>18</v>
      </c>
      <c r="L979" t="s">
        <v>30</v>
      </c>
      <c r="M979" t="s">
        <v>31</v>
      </c>
      <c r="N979" t="s">
        <v>32</v>
      </c>
      <c r="O979" t="s">
        <v>21</v>
      </c>
      <c r="P979" s="2">
        <v>74.97</v>
      </c>
    </row>
    <row r="980" spans="1:16" x14ac:dyDescent="0.2">
      <c r="A980">
        <f t="shared" si="15"/>
        <v>485881</v>
      </c>
      <c r="B980" t="s">
        <v>33</v>
      </c>
      <c r="C980" t="s">
        <v>2338</v>
      </c>
      <c r="D980" s="1">
        <v>43288.941666666666</v>
      </c>
      <c r="E980">
        <v>9038474934</v>
      </c>
      <c r="F980" s="1">
        <v>42652.754166666666</v>
      </c>
      <c r="G980" t="s">
        <v>99</v>
      </c>
      <c r="H980" s="3">
        <v>41952</v>
      </c>
      <c r="I980" t="s">
        <v>999</v>
      </c>
      <c r="J980" t="s">
        <v>24</v>
      </c>
      <c r="K980" t="s">
        <v>18</v>
      </c>
      <c r="L980" t="s">
        <v>638</v>
      </c>
      <c r="M980" t="s">
        <v>1000</v>
      </c>
      <c r="N980" t="s">
        <v>99</v>
      </c>
      <c r="O980" t="s">
        <v>21</v>
      </c>
      <c r="P980" s="2">
        <v>24.99</v>
      </c>
    </row>
    <row r="981" spans="1:16" x14ac:dyDescent="0.2">
      <c r="A981">
        <f t="shared" si="15"/>
        <v>485884</v>
      </c>
      <c r="B981" t="s">
        <v>14</v>
      </c>
      <c r="C981" t="s">
        <v>2339</v>
      </c>
      <c r="D981" s="1">
        <v>43289.15902777778</v>
      </c>
      <c r="E981">
        <v>9151253737</v>
      </c>
      <c r="F981" s="1">
        <v>43289.158333333333</v>
      </c>
      <c r="G981" t="s">
        <v>54</v>
      </c>
      <c r="H981" s="3">
        <v>43289</v>
      </c>
      <c r="I981" t="s">
        <v>1001</v>
      </c>
      <c r="J981" t="s">
        <v>29</v>
      </c>
      <c r="K981" t="s">
        <v>18</v>
      </c>
      <c r="L981" t="s">
        <v>41</v>
      </c>
      <c r="M981" t="s">
        <v>31</v>
      </c>
      <c r="N981" t="s">
        <v>32</v>
      </c>
      <c r="O981" t="s">
        <v>21</v>
      </c>
      <c r="P981" s="2">
        <v>74.97</v>
      </c>
    </row>
    <row r="982" spans="1:16" x14ac:dyDescent="0.2">
      <c r="A982">
        <f t="shared" si="15"/>
        <v>485887</v>
      </c>
      <c r="B982" t="s">
        <v>14</v>
      </c>
      <c r="C982" t="s">
        <v>2339</v>
      </c>
      <c r="D982" s="1">
        <v>43289.159722222219</v>
      </c>
      <c r="E982">
        <v>9151262937</v>
      </c>
      <c r="F982" s="1">
        <v>43289.158333333333</v>
      </c>
      <c r="G982" t="s">
        <v>48</v>
      </c>
      <c r="H982" s="3">
        <v>43289</v>
      </c>
      <c r="I982" t="s">
        <v>1001</v>
      </c>
      <c r="J982" t="s">
        <v>29</v>
      </c>
      <c r="K982" t="s">
        <v>18</v>
      </c>
      <c r="L982" t="s">
        <v>41</v>
      </c>
      <c r="M982" t="s">
        <v>31</v>
      </c>
      <c r="N982" t="s">
        <v>32</v>
      </c>
      <c r="O982" t="s">
        <v>21</v>
      </c>
      <c r="P982" s="2">
        <v>74.97</v>
      </c>
    </row>
    <row r="983" spans="1:16" x14ac:dyDescent="0.2">
      <c r="A983">
        <f t="shared" si="15"/>
        <v>485890</v>
      </c>
      <c r="B983" t="s">
        <v>33</v>
      </c>
      <c r="C983" t="s">
        <v>2338</v>
      </c>
      <c r="D983" s="1">
        <v>43289.906944444447</v>
      </c>
      <c r="E983">
        <v>9664727733</v>
      </c>
      <c r="F983" s="1">
        <v>43289.90625</v>
      </c>
      <c r="G983" t="s">
        <v>54</v>
      </c>
      <c r="H983" s="3">
        <v>43289</v>
      </c>
      <c r="I983" t="s">
        <v>1002</v>
      </c>
      <c r="J983" t="s">
        <v>29</v>
      </c>
      <c r="K983" t="s">
        <v>18</v>
      </c>
      <c r="L983" t="s">
        <v>30</v>
      </c>
      <c r="M983" t="s">
        <v>31</v>
      </c>
      <c r="N983" t="s">
        <v>32</v>
      </c>
      <c r="O983" t="s">
        <v>21</v>
      </c>
      <c r="P983" s="2">
        <v>74.97</v>
      </c>
    </row>
    <row r="984" spans="1:16" x14ac:dyDescent="0.2">
      <c r="A984">
        <f t="shared" si="15"/>
        <v>485893</v>
      </c>
      <c r="B984" t="s">
        <v>14</v>
      </c>
      <c r="C984" t="s">
        <v>2339</v>
      </c>
      <c r="D984" s="1">
        <v>43289.422222222223</v>
      </c>
      <c r="E984">
        <v>9662484133</v>
      </c>
      <c r="F984" s="1">
        <v>43289.421527777777</v>
      </c>
      <c r="G984" t="s">
        <v>163</v>
      </c>
      <c r="H984" s="3">
        <v>43289</v>
      </c>
      <c r="I984" t="s">
        <v>1003</v>
      </c>
      <c r="J984" t="s">
        <v>36</v>
      </c>
      <c r="K984" t="s">
        <v>18</v>
      </c>
      <c r="L984" t="s">
        <v>37</v>
      </c>
      <c r="M984" t="s">
        <v>1004</v>
      </c>
      <c r="N984" t="s">
        <v>163</v>
      </c>
      <c r="O984" t="s">
        <v>21</v>
      </c>
      <c r="P984" s="2">
        <v>50</v>
      </c>
    </row>
    <row r="985" spans="1:16" x14ac:dyDescent="0.2">
      <c r="A985">
        <f t="shared" si="15"/>
        <v>485896</v>
      </c>
      <c r="B985" t="s">
        <v>14</v>
      </c>
      <c r="C985" t="s">
        <v>2339</v>
      </c>
      <c r="D985" s="1">
        <v>43289.425000000003</v>
      </c>
      <c r="E985">
        <v>9662500933</v>
      </c>
      <c r="F985" s="1">
        <v>43289.421527777777</v>
      </c>
      <c r="G985" t="s">
        <v>163</v>
      </c>
      <c r="H985" s="3">
        <v>43289</v>
      </c>
      <c r="I985" t="s">
        <v>1003</v>
      </c>
      <c r="J985" t="s">
        <v>36</v>
      </c>
      <c r="K985" t="s">
        <v>18</v>
      </c>
      <c r="L985" t="s">
        <v>37</v>
      </c>
      <c r="M985" t="s">
        <v>1004</v>
      </c>
      <c r="N985" t="s">
        <v>163</v>
      </c>
      <c r="O985" t="s">
        <v>21</v>
      </c>
      <c r="P985" s="2">
        <v>50</v>
      </c>
    </row>
    <row r="986" spans="1:16" x14ac:dyDescent="0.2">
      <c r="A986">
        <f t="shared" si="15"/>
        <v>485899</v>
      </c>
      <c r="B986" t="s">
        <v>33</v>
      </c>
      <c r="C986" t="s">
        <v>2338</v>
      </c>
      <c r="D986" s="1">
        <v>43289.040277777778</v>
      </c>
      <c r="E986">
        <v>9038969934</v>
      </c>
      <c r="F986" s="1">
        <v>43289.039583333331</v>
      </c>
      <c r="G986" t="s">
        <v>54</v>
      </c>
      <c r="H986" s="3">
        <v>43289</v>
      </c>
      <c r="I986" t="s">
        <v>1005</v>
      </c>
      <c r="J986" t="s">
        <v>29</v>
      </c>
      <c r="K986" t="s">
        <v>18</v>
      </c>
      <c r="L986" t="s">
        <v>41</v>
      </c>
      <c r="M986" t="s">
        <v>93</v>
      </c>
      <c r="N986" t="s">
        <v>58</v>
      </c>
      <c r="O986" t="s">
        <v>21</v>
      </c>
      <c r="P986" s="2">
        <v>74.97</v>
      </c>
    </row>
    <row r="987" spans="1:16" x14ac:dyDescent="0.2">
      <c r="A987">
        <f t="shared" si="15"/>
        <v>485902</v>
      </c>
      <c r="B987" t="s">
        <v>14</v>
      </c>
      <c r="C987" t="s">
        <v>2339</v>
      </c>
      <c r="D987" s="1">
        <v>43289.224305555559</v>
      </c>
      <c r="E987">
        <v>9039857034</v>
      </c>
      <c r="F987" s="1">
        <v>43289.223611111112</v>
      </c>
      <c r="G987" t="s">
        <v>128</v>
      </c>
      <c r="H987" s="3">
        <v>43289</v>
      </c>
      <c r="I987" t="s">
        <v>1006</v>
      </c>
      <c r="J987" t="s">
        <v>29</v>
      </c>
      <c r="K987" t="s">
        <v>18</v>
      </c>
      <c r="L987" t="s">
        <v>30</v>
      </c>
      <c r="M987" t="s">
        <v>31</v>
      </c>
      <c r="N987" t="s">
        <v>32</v>
      </c>
      <c r="O987" t="s">
        <v>21</v>
      </c>
      <c r="P987" s="2">
        <v>74.97</v>
      </c>
    </row>
    <row r="988" spans="1:16" x14ac:dyDescent="0.2">
      <c r="A988">
        <f t="shared" si="15"/>
        <v>485905</v>
      </c>
      <c r="B988" t="s">
        <v>14</v>
      </c>
      <c r="C988" t="s">
        <v>2339</v>
      </c>
      <c r="D988" s="1">
        <v>43289.224999999999</v>
      </c>
      <c r="E988">
        <v>9039667834</v>
      </c>
      <c r="F988" s="1">
        <v>43289.223611111112</v>
      </c>
      <c r="G988" t="s">
        <v>111</v>
      </c>
      <c r="H988" s="3">
        <v>43289</v>
      </c>
      <c r="I988" t="s">
        <v>1006</v>
      </c>
      <c r="J988" t="s">
        <v>29</v>
      </c>
      <c r="K988" t="s">
        <v>18</v>
      </c>
      <c r="L988" t="s">
        <v>30</v>
      </c>
      <c r="M988" t="s">
        <v>31</v>
      </c>
      <c r="N988" t="s">
        <v>32</v>
      </c>
      <c r="O988" t="s">
        <v>21</v>
      </c>
      <c r="P988" s="2">
        <v>74.97</v>
      </c>
    </row>
    <row r="989" spans="1:16" x14ac:dyDescent="0.2">
      <c r="A989">
        <f t="shared" si="15"/>
        <v>485908</v>
      </c>
      <c r="B989" t="s">
        <v>33</v>
      </c>
      <c r="C989" t="s">
        <v>2338</v>
      </c>
      <c r="D989" s="1">
        <v>43289.224999999999</v>
      </c>
      <c r="E989">
        <v>9039871834</v>
      </c>
      <c r="F989" s="1">
        <v>43289.223611111112</v>
      </c>
      <c r="G989" t="s">
        <v>113</v>
      </c>
      <c r="H989" s="3">
        <v>43289</v>
      </c>
      <c r="I989" t="s">
        <v>1006</v>
      </c>
      <c r="J989" t="s">
        <v>29</v>
      </c>
      <c r="K989" t="s">
        <v>18</v>
      </c>
      <c r="L989" t="s">
        <v>30</v>
      </c>
      <c r="M989" t="s">
        <v>31</v>
      </c>
      <c r="N989" t="s">
        <v>32</v>
      </c>
      <c r="O989" t="s">
        <v>21</v>
      </c>
      <c r="P989" s="2">
        <v>74.97</v>
      </c>
    </row>
    <row r="990" spans="1:16" x14ac:dyDescent="0.2">
      <c r="A990">
        <f t="shared" si="15"/>
        <v>485911</v>
      </c>
      <c r="B990" t="s">
        <v>14</v>
      </c>
      <c r="C990" t="s">
        <v>2339</v>
      </c>
      <c r="D990" s="1">
        <v>43289.700694444444</v>
      </c>
      <c r="E990">
        <v>8896939258</v>
      </c>
      <c r="F990" s="1">
        <v>43289.7</v>
      </c>
      <c r="G990" t="s">
        <v>94</v>
      </c>
      <c r="H990" s="3">
        <v>43289</v>
      </c>
      <c r="I990" t="s">
        <v>1007</v>
      </c>
      <c r="J990" t="s">
        <v>36</v>
      </c>
      <c r="K990" t="s">
        <v>18</v>
      </c>
      <c r="L990" t="s">
        <v>97</v>
      </c>
      <c r="M990" t="s">
        <v>1008</v>
      </c>
      <c r="N990" t="s">
        <v>94</v>
      </c>
      <c r="O990" t="s">
        <v>21</v>
      </c>
      <c r="P990" s="2">
        <v>50</v>
      </c>
    </row>
    <row r="991" spans="1:16" x14ac:dyDescent="0.2">
      <c r="A991">
        <f t="shared" si="15"/>
        <v>485914</v>
      </c>
      <c r="B991" t="s">
        <v>33</v>
      </c>
      <c r="C991" t="s">
        <v>2338</v>
      </c>
      <c r="D991" s="1">
        <v>43289.70208333333</v>
      </c>
      <c r="E991">
        <v>8896956758</v>
      </c>
      <c r="F991" s="1">
        <v>43289.7</v>
      </c>
      <c r="G991" t="s">
        <v>94</v>
      </c>
      <c r="H991" s="3">
        <v>43289</v>
      </c>
      <c r="I991" t="s">
        <v>1007</v>
      </c>
      <c r="J991" t="s">
        <v>36</v>
      </c>
      <c r="K991" t="s">
        <v>18</v>
      </c>
      <c r="L991" t="s">
        <v>97</v>
      </c>
      <c r="M991" t="s">
        <v>1008</v>
      </c>
      <c r="N991" t="s">
        <v>94</v>
      </c>
      <c r="O991" t="s">
        <v>21</v>
      </c>
      <c r="P991" s="2">
        <v>50</v>
      </c>
    </row>
    <row r="992" spans="1:16" x14ac:dyDescent="0.2">
      <c r="A992">
        <f t="shared" si="15"/>
        <v>485917</v>
      </c>
      <c r="B992" t="s">
        <v>14</v>
      </c>
      <c r="C992" t="s">
        <v>2339</v>
      </c>
      <c r="D992" s="1">
        <v>43289.810416666667</v>
      </c>
      <c r="E992">
        <v>18641873748</v>
      </c>
      <c r="F992" s="1">
        <v>43289.80972222222</v>
      </c>
      <c r="G992" t="s">
        <v>65</v>
      </c>
      <c r="H992" s="3">
        <v>43289</v>
      </c>
      <c r="I992" t="s">
        <v>1009</v>
      </c>
      <c r="J992" t="s">
        <v>29</v>
      </c>
      <c r="K992" t="s">
        <v>18</v>
      </c>
      <c r="L992" t="s">
        <v>366</v>
      </c>
      <c r="M992" t="s">
        <v>840</v>
      </c>
      <c r="N992" t="s">
        <v>94</v>
      </c>
      <c r="O992" t="s">
        <v>21</v>
      </c>
      <c r="P992" s="2">
        <v>74.97</v>
      </c>
    </row>
    <row r="993" spans="1:16" x14ac:dyDescent="0.2">
      <c r="A993">
        <f t="shared" si="15"/>
        <v>485920</v>
      </c>
      <c r="B993" t="s">
        <v>33</v>
      </c>
      <c r="C993" t="s">
        <v>2338</v>
      </c>
      <c r="D993" s="1">
        <v>43289.648611111108</v>
      </c>
      <c r="E993">
        <v>9751621134</v>
      </c>
      <c r="F993" s="1">
        <v>43289.647916666669</v>
      </c>
      <c r="G993" t="s">
        <v>61</v>
      </c>
      <c r="H993" s="3">
        <v>43289</v>
      </c>
      <c r="I993" t="s">
        <v>1010</v>
      </c>
      <c r="J993" t="s">
        <v>29</v>
      </c>
      <c r="K993" t="s">
        <v>18</v>
      </c>
      <c r="L993" t="s">
        <v>41</v>
      </c>
      <c r="M993" t="s">
        <v>31</v>
      </c>
      <c r="N993" t="s">
        <v>32</v>
      </c>
      <c r="O993" t="s">
        <v>21</v>
      </c>
      <c r="P993" s="2">
        <v>74.97</v>
      </c>
    </row>
    <row r="994" spans="1:16" x14ac:dyDescent="0.2">
      <c r="A994">
        <f t="shared" si="15"/>
        <v>485923</v>
      </c>
      <c r="B994" t="s">
        <v>14</v>
      </c>
      <c r="C994" t="s">
        <v>2339</v>
      </c>
      <c r="D994" s="1">
        <v>43289.770833333336</v>
      </c>
      <c r="E994">
        <v>9153673837</v>
      </c>
      <c r="F994" s="1">
        <v>43289.770138888889</v>
      </c>
      <c r="G994" t="s">
        <v>581</v>
      </c>
      <c r="H994" s="3">
        <v>43236</v>
      </c>
      <c r="I994" t="s">
        <v>1011</v>
      </c>
      <c r="J994" t="s">
        <v>17</v>
      </c>
      <c r="K994" t="s">
        <v>18</v>
      </c>
      <c r="L994" t="s">
        <v>141</v>
      </c>
      <c r="M994" t="s">
        <v>1012</v>
      </c>
      <c r="N994" t="s">
        <v>581</v>
      </c>
      <c r="O994" t="s">
        <v>21</v>
      </c>
      <c r="P994" s="2">
        <v>59.99</v>
      </c>
    </row>
    <row r="995" spans="1:16" x14ac:dyDescent="0.2">
      <c r="A995">
        <f t="shared" si="15"/>
        <v>485926</v>
      </c>
      <c r="B995" t="s">
        <v>14</v>
      </c>
      <c r="C995" t="s">
        <v>2339</v>
      </c>
      <c r="D995" s="1">
        <v>43289.771527777775</v>
      </c>
      <c r="E995">
        <v>9153683437</v>
      </c>
      <c r="F995" s="1">
        <v>43289.770138888889</v>
      </c>
      <c r="G995" t="s">
        <v>581</v>
      </c>
      <c r="H995" s="3">
        <v>43236</v>
      </c>
      <c r="I995" t="s">
        <v>1011</v>
      </c>
      <c r="J995" t="s">
        <v>17</v>
      </c>
      <c r="K995" t="s">
        <v>18</v>
      </c>
      <c r="L995" t="s">
        <v>141</v>
      </c>
      <c r="M995" t="s">
        <v>1012</v>
      </c>
      <c r="N995" t="s">
        <v>581</v>
      </c>
      <c r="O995" t="s">
        <v>21</v>
      </c>
      <c r="P995" s="2">
        <v>59.99</v>
      </c>
    </row>
    <row r="996" spans="1:16" x14ac:dyDescent="0.2">
      <c r="A996">
        <f t="shared" si="15"/>
        <v>485929</v>
      </c>
      <c r="B996" t="s">
        <v>14</v>
      </c>
      <c r="C996" t="s">
        <v>2339</v>
      </c>
      <c r="D996" s="1">
        <v>43290.242361111108</v>
      </c>
      <c r="E996">
        <v>9666307933</v>
      </c>
      <c r="F996" s="1">
        <v>43290.241666666669</v>
      </c>
      <c r="G996" t="s">
        <v>54</v>
      </c>
      <c r="H996" s="3">
        <v>42426</v>
      </c>
      <c r="I996" t="s">
        <v>1013</v>
      </c>
      <c r="J996" t="s">
        <v>17</v>
      </c>
      <c r="K996" t="s">
        <v>18</v>
      </c>
      <c r="L996" t="s">
        <v>472</v>
      </c>
      <c r="M996" t="s">
        <v>1014</v>
      </c>
      <c r="N996" t="s">
        <v>54</v>
      </c>
      <c r="O996" t="s">
        <v>21</v>
      </c>
      <c r="P996" s="2">
        <v>59.99</v>
      </c>
    </row>
    <row r="997" spans="1:16" x14ac:dyDescent="0.2">
      <c r="A997">
        <f t="shared" si="15"/>
        <v>485932</v>
      </c>
      <c r="B997" t="s">
        <v>14</v>
      </c>
      <c r="C997" t="s">
        <v>2339</v>
      </c>
      <c r="D997" s="1">
        <v>43290.28125</v>
      </c>
      <c r="E997">
        <v>9666405233</v>
      </c>
      <c r="F997" s="1">
        <v>43290.280555555553</v>
      </c>
      <c r="G997" t="s">
        <v>54</v>
      </c>
      <c r="H997" s="3">
        <v>42426</v>
      </c>
      <c r="I997" t="s">
        <v>1013</v>
      </c>
      <c r="J997" t="s">
        <v>17</v>
      </c>
      <c r="K997" t="s">
        <v>18</v>
      </c>
      <c r="L997" t="s">
        <v>472</v>
      </c>
      <c r="M997" t="s">
        <v>1014</v>
      </c>
      <c r="N997" t="s">
        <v>54</v>
      </c>
      <c r="O997" t="s">
        <v>21</v>
      </c>
      <c r="P997" s="2">
        <v>59.99</v>
      </c>
    </row>
    <row r="998" spans="1:16" x14ac:dyDescent="0.2">
      <c r="A998">
        <f t="shared" si="15"/>
        <v>485935</v>
      </c>
      <c r="B998" t="s">
        <v>14</v>
      </c>
      <c r="C998" t="s">
        <v>2339</v>
      </c>
      <c r="D998" s="1">
        <v>43289.477083333331</v>
      </c>
      <c r="E998">
        <v>9152502837</v>
      </c>
      <c r="F998" s="1">
        <v>43289.476388888892</v>
      </c>
      <c r="G998" t="s">
        <v>54</v>
      </c>
      <c r="H998" s="3">
        <v>43289</v>
      </c>
      <c r="I998" t="s">
        <v>1015</v>
      </c>
      <c r="J998" t="s">
        <v>36</v>
      </c>
      <c r="K998" t="s">
        <v>18</v>
      </c>
      <c r="L998" t="s">
        <v>239</v>
      </c>
      <c r="M998" t="s">
        <v>367</v>
      </c>
      <c r="N998" t="s">
        <v>54</v>
      </c>
      <c r="O998" t="s">
        <v>21</v>
      </c>
      <c r="P998" s="2">
        <v>50</v>
      </c>
    </row>
    <row r="999" spans="1:16" x14ac:dyDescent="0.2">
      <c r="A999">
        <f t="shared" si="15"/>
        <v>485938</v>
      </c>
      <c r="B999" t="s">
        <v>33</v>
      </c>
      <c r="C999" t="s">
        <v>2338</v>
      </c>
      <c r="D999" s="1">
        <v>43290.038194444445</v>
      </c>
      <c r="E999">
        <v>8898472358</v>
      </c>
      <c r="F999" s="1">
        <v>43290.037499999999</v>
      </c>
      <c r="G999" t="s">
        <v>307</v>
      </c>
      <c r="H999" s="3">
        <v>42705</v>
      </c>
      <c r="I999" t="s">
        <v>1016</v>
      </c>
      <c r="J999" t="s">
        <v>17</v>
      </c>
      <c r="K999" t="s">
        <v>18</v>
      </c>
      <c r="L999" t="s">
        <v>291</v>
      </c>
      <c r="M999" t="s">
        <v>1017</v>
      </c>
      <c r="N999" t="s">
        <v>307</v>
      </c>
      <c r="O999" t="s">
        <v>21</v>
      </c>
      <c r="P999" s="2">
        <v>59.99</v>
      </c>
    </row>
    <row r="1000" spans="1:16" x14ac:dyDescent="0.2">
      <c r="A1000">
        <f t="shared" si="15"/>
        <v>485941</v>
      </c>
      <c r="B1000" t="s">
        <v>14</v>
      </c>
      <c r="C1000" t="s">
        <v>2339</v>
      </c>
      <c r="D1000" s="1">
        <v>43289.097916666666</v>
      </c>
      <c r="E1000">
        <v>9039218834</v>
      </c>
      <c r="F1000" s="1">
        <v>43289.097222222219</v>
      </c>
      <c r="G1000" t="s">
        <v>54</v>
      </c>
      <c r="H1000" s="3">
        <v>43289</v>
      </c>
      <c r="I1000" t="s">
        <v>1018</v>
      </c>
      <c r="J1000" t="s">
        <v>29</v>
      </c>
      <c r="K1000" t="s">
        <v>18</v>
      </c>
      <c r="L1000" t="s">
        <v>41</v>
      </c>
      <c r="M1000" t="s">
        <v>31</v>
      </c>
      <c r="N1000" t="s">
        <v>32</v>
      </c>
      <c r="O1000" t="s">
        <v>21</v>
      </c>
      <c r="P1000" s="2">
        <v>74.97</v>
      </c>
    </row>
    <row r="1001" spans="1:16" x14ac:dyDescent="0.2">
      <c r="A1001">
        <f t="shared" si="15"/>
        <v>485944</v>
      </c>
      <c r="B1001" t="s">
        <v>14</v>
      </c>
      <c r="C1001" t="s">
        <v>2339</v>
      </c>
      <c r="D1001" s="1">
        <v>43289.099305555559</v>
      </c>
      <c r="E1001">
        <v>9039237034</v>
      </c>
      <c r="F1001" s="1">
        <v>43289.097222222219</v>
      </c>
      <c r="G1001" t="s">
        <v>54</v>
      </c>
      <c r="H1001" s="3">
        <v>43289</v>
      </c>
      <c r="I1001" t="s">
        <v>1018</v>
      </c>
      <c r="J1001" t="s">
        <v>29</v>
      </c>
      <c r="K1001" t="s">
        <v>18</v>
      </c>
      <c r="L1001" t="s">
        <v>41</v>
      </c>
      <c r="M1001" t="s">
        <v>31</v>
      </c>
      <c r="N1001" t="s">
        <v>32</v>
      </c>
      <c r="O1001" t="s">
        <v>21</v>
      </c>
      <c r="P1001" s="2">
        <v>74.97</v>
      </c>
    </row>
    <row r="1002" spans="1:16" x14ac:dyDescent="0.2">
      <c r="A1002">
        <f t="shared" si="15"/>
        <v>485947</v>
      </c>
      <c r="B1002" t="s">
        <v>14</v>
      </c>
      <c r="C1002" t="s">
        <v>2339</v>
      </c>
      <c r="D1002" s="1">
        <v>43289.100694444445</v>
      </c>
      <c r="E1002">
        <v>9039240834</v>
      </c>
      <c r="F1002" s="1">
        <v>43289.097222222219</v>
      </c>
      <c r="G1002" t="s">
        <v>113</v>
      </c>
      <c r="H1002" s="3">
        <v>43289</v>
      </c>
      <c r="I1002" t="s">
        <v>1018</v>
      </c>
      <c r="J1002" t="s">
        <v>29</v>
      </c>
      <c r="K1002" t="s">
        <v>18</v>
      </c>
      <c r="L1002" t="s">
        <v>41</v>
      </c>
      <c r="M1002" t="s">
        <v>31</v>
      </c>
      <c r="N1002" t="s">
        <v>32</v>
      </c>
      <c r="O1002" t="s">
        <v>21</v>
      </c>
      <c r="P1002" s="2">
        <v>74.97</v>
      </c>
    </row>
    <row r="1003" spans="1:16" x14ac:dyDescent="0.2">
      <c r="A1003">
        <f t="shared" si="15"/>
        <v>485950</v>
      </c>
      <c r="B1003" t="s">
        <v>33</v>
      </c>
      <c r="C1003" t="s">
        <v>2338</v>
      </c>
      <c r="D1003" s="1">
        <v>43289.173611111109</v>
      </c>
      <c r="E1003">
        <v>9151310637</v>
      </c>
      <c r="F1003" s="1">
        <v>43289.17291666667</v>
      </c>
      <c r="G1003" t="s">
        <v>65</v>
      </c>
      <c r="H1003" s="3">
        <v>43289</v>
      </c>
      <c r="I1003" t="s">
        <v>1019</v>
      </c>
      <c r="J1003" t="s">
        <v>29</v>
      </c>
      <c r="K1003" t="s">
        <v>18</v>
      </c>
      <c r="L1003" t="s">
        <v>88</v>
      </c>
      <c r="M1003" t="s">
        <v>31</v>
      </c>
      <c r="N1003" t="s">
        <v>32</v>
      </c>
      <c r="O1003" t="s">
        <v>21</v>
      </c>
      <c r="P1003" s="2">
        <v>74.97</v>
      </c>
    </row>
    <row r="1004" spans="1:16" x14ac:dyDescent="0.2">
      <c r="A1004">
        <f t="shared" si="15"/>
        <v>485953</v>
      </c>
      <c r="B1004" t="s">
        <v>14</v>
      </c>
      <c r="C1004" t="s">
        <v>2339</v>
      </c>
      <c r="D1004" s="1">
        <v>43289.128472222219</v>
      </c>
      <c r="E1004">
        <v>9039350434</v>
      </c>
      <c r="F1004" s="1">
        <v>43289.128472222219</v>
      </c>
      <c r="G1004" t="s">
        <v>113</v>
      </c>
      <c r="H1004" s="3">
        <v>42139</v>
      </c>
      <c r="I1004" t="s">
        <v>1020</v>
      </c>
      <c r="J1004" t="s">
        <v>24</v>
      </c>
      <c r="K1004" t="s">
        <v>18</v>
      </c>
      <c r="L1004" t="s">
        <v>1021</v>
      </c>
      <c r="M1004" t="s">
        <v>1022</v>
      </c>
      <c r="N1004" t="s">
        <v>113</v>
      </c>
      <c r="O1004" t="s">
        <v>21</v>
      </c>
      <c r="P1004" s="2">
        <v>24.99</v>
      </c>
    </row>
    <row r="1005" spans="1:16" x14ac:dyDescent="0.2">
      <c r="A1005">
        <f t="shared" si="15"/>
        <v>485956</v>
      </c>
      <c r="B1005" t="s">
        <v>14</v>
      </c>
      <c r="C1005" t="s">
        <v>2339</v>
      </c>
      <c r="D1005" s="1">
        <v>43289.079861111109</v>
      </c>
      <c r="E1005">
        <v>9660976633</v>
      </c>
      <c r="F1005" s="1">
        <v>43289.079861111109</v>
      </c>
      <c r="G1005" t="s">
        <v>58</v>
      </c>
      <c r="H1005" s="3">
        <v>43289</v>
      </c>
      <c r="I1005" t="s">
        <v>1023</v>
      </c>
      <c r="J1005" t="s">
        <v>29</v>
      </c>
      <c r="K1005" t="s">
        <v>18</v>
      </c>
      <c r="L1005" t="s">
        <v>30</v>
      </c>
      <c r="M1005" t="s">
        <v>31</v>
      </c>
      <c r="N1005" t="s">
        <v>32</v>
      </c>
      <c r="O1005" t="s">
        <v>21</v>
      </c>
      <c r="P1005" s="2">
        <v>74.97</v>
      </c>
    </row>
    <row r="1006" spans="1:16" x14ac:dyDescent="0.2">
      <c r="A1006">
        <f t="shared" si="15"/>
        <v>485959</v>
      </c>
      <c r="B1006" t="s">
        <v>14</v>
      </c>
      <c r="C1006" t="s">
        <v>2339</v>
      </c>
      <c r="D1006" s="1">
        <v>43289.080555555556</v>
      </c>
      <c r="E1006">
        <v>9660985333</v>
      </c>
      <c r="F1006" s="1">
        <v>43289.079861111109</v>
      </c>
      <c r="G1006" t="s">
        <v>58</v>
      </c>
      <c r="H1006" s="3">
        <v>43289</v>
      </c>
      <c r="I1006" t="s">
        <v>1023</v>
      </c>
      <c r="J1006" t="s">
        <v>29</v>
      </c>
      <c r="K1006" t="s">
        <v>18</v>
      </c>
      <c r="L1006" t="s">
        <v>30</v>
      </c>
      <c r="M1006" t="s">
        <v>31</v>
      </c>
      <c r="N1006" t="s">
        <v>32</v>
      </c>
      <c r="O1006" t="s">
        <v>21</v>
      </c>
      <c r="P1006" s="2">
        <v>74.97</v>
      </c>
    </row>
    <row r="1007" spans="1:16" x14ac:dyDescent="0.2">
      <c r="A1007">
        <f t="shared" si="15"/>
        <v>485962</v>
      </c>
      <c r="B1007" t="s">
        <v>14</v>
      </c>
      <c r="C1007" t="s">
        <v>2339</v>
      </c>
      <c r="D1007" s="1">
        <v>43289.081250000003</v>
      </c>
      <c r="E1007">
        <v>9660987933</v>
      </c>
      <c r="F1007" s="1">
        <v>43289.079861111109</v>
      </c>
      <c r="G1007" t="s">
        <v>54</v>
      </c>
      <c r="H1007" s="3">
        <v>43289</v>
      </c>
      <c r="I1007" t="s">
        <v>1023</v>
      </c>
      <c r="J1007" t="s">
        <v>29</v>
      </c>
      <c r="K1007" t="s">
        <v>18</v>
      </c>
      <c r="L1007" t="s">
        <v>30</v>
      </c>
      <c r="M1007" t="s">
        <v>31</v>
      </c>
      <c r="N1007" t="s">
        <v>32</v>
      </c>
      <c r="O1007" t="s">
        <v>21</v>
      </c>
      <c r="P1007" s="2">
        <v>74.97</v>
      </c>
    </row>
    <row r="1008" spans="1:16" x14ac:dyDescent="0.2">
      <c r="A1008">
        <f t="shared" si="15"/>
        <v>485965</v>
      </c>
      <c r="B1008" t="s">
        <v>14</v>
      </c>
      <c r="C1008" t="s">
        <v>2339</v>
      </c>
      <c r="D1008" s="1">
        <v>43289.665972222225</v>
      </c>
      <c r="E1008">
        <v>9751696634</v>
      </c>
      <c r="F1008" s="1">
        <v>43289.665972222225</v>
      </c>
      <c r="G1008" t="s">
        <v>27</v>
      </c>
      <c r="H1008" s="3">
        <v>43289</v>
      </c>
      <c r="I1008" t="s">
        <v>1024</v>
      </c>
      <c r="J1008" t="s">
        <v>29</v>
      </c>
      <c r="K1008" t="s">
        <v>18</v>
      </c>
      <c r="L1008" t="s">
        <v>41</v>
      </c>
      <c r="M1008" t="s">
        <v>31</v>
      </c>
      <c r="N1008" t="s">
        <v>32</v>
      </c>
      <c r="O1008" t="s">
        <v>21</v>
      </c>
      <c r="P1008" s="2">
        <v>74.97</v>
      </c>
    </row>
    <row r="1009" spans="1:16" x14ac:dyDescent="0.2">
      <c r="A1009">
        <f t="shared" si="15"/>
        <v>485968</v>
      </c>
      <c r="B1009" t="s">
        <v>14</v>
      </c>
      <c r="C1009" t="s">
        <v>2339</v>
      </c>
      <c r="D1009" s="1">
        <v>43289.165972222225</v>
      </c>
      <c r="E1009">
        <v>9039518734</v>
      </c>
      <c r="F1009" s="1">
        <v>43289.164583333331</v>
      </c>
      <c r="G1009" t="s">
        <v>94</v>
      </c>
      <c r="H1009" s="3">
        <v>43289</v>
      </c>
      <c r="I1009" t="s">
        <v>1025</v>
      </c>
      <c r="J1009" t="s">
        <v>29</v>
      </c>
      <c r="K1009" t="s">
        <v>18</v>
      </c>
      <c r="L1009" t="s">
        <v>30</v>
      </c>
      <c r="M1009" t="s">
        <v>31</v>
      </c>
      <c r="N1009" t="s">
        <v>32</v>
      </c>
      <c r="O1009" t="s">
        <v>21</v>
      </c>
      <c r="P1009" s="2">
        <v>74.97</v>
      </c>
    </row>
    <row r="1010" spans="1:16" x14ac:dyDescent="0.2">
      <c r="A1010">
        <f t="shared" si="15"/>
        <v>485971</v>
      </c>
      <c r="B1010" t="s">
        <v>14</v>
      </c>
      <c r="C1010" t="s">
        <v>2339</v>
      </c>
      <c r="D1010" s="1">
        <v>43289.166666666664</v>
      </c>
      <c r="E1010">
        <v>9039527134</v>
      </c>
      <c r="F1010" s="1">
        <v>43289.164583333331</v>
      </c>
      <c r="G1010" t="s">
        <v>86</v>
      </c>
      <c r="H1010" s="3">
        <v>43289</v>
      </c>
      <c r="I1010" t="s">
        <v>1025</v>
      </c>
      <c r="J1010" t="s">
        <v>29</v>
      </c>
      <c r="K1010" t="s">
        <v>18</v>
      </c>
      <c r="L1010" t="s">
        <v>30</v>
      </c>
      <c r="M1010" t="s">
        <v>31</v>
      </c>
      <c r="N1010" t="s">
        <v>32</v>
      </c>
      <c r="O1010" t="s">
        <v>21</v>
      </c>
      <c r="P1010" s="2">
        <v>74.97</v>
      </c>
    </row>
    <row r="1011" spans="1:16" x14ac:dyDescent="0.2">
      <c r="A1011">
        <f t="shared" si="15"/>
        <v>485974</v>
      </c>
      <c r="B1011" t="s">
        <v>14</v>
      </c>
      <c r="C1011" t="s">
        <v>2339</v>
      </c>
      <c r="D1011" s="1">
        <v>43289.167361111111</v>
      </c>
      <c r="E1011">
        <v>9039531534</v>
      </c>
      <c r="F1011" s="1">
        <v>43289.164583333331</v>
      </c>
      <c r="G1011" t="s">
        <v>48</v>
      </c>
      <c r="H1011" s="3">
        <v>43289</v>
      </c>
      <c r="I1011" t="s">
        <v>1025</v>
      </c>
      <c r="J1011" t="s">
        <v>29</v>
      </c>
      <c r="K1011" t="s">
        <v>18</v>
      </c>
      <c r="L1011" t="s">
        <v>30</v>
      </c>
      <c r="M1011" t="s">
        <v>31</v>
      </c>
      <c r="N1011" t="s">
        <v>32</v>
      </c>
      <c r="O1011" t="s">
        <v>21</v>
      </c>
      <c r="P1011" s="2">
        <v>74.97</v>
      </c>
    </row>
    <row r="1012" spans="1:16" x14ac:dyDescent="0.2">
      <c r="A1012">
        <f t="shared" si="15"/>
        <v>485977</v>
      </c>
      <c r="B1012" t="s">
        <v>33</v>
      </c>
      <c r="C1012" t="s">
        <v>2338</v>
      </c>
      <c r="D1012" s="1">
        <v>43289.861111111109</v>
      </c>
      <c r="E1012">
        <v>8897773958</v>
      </c>
      <c r="F1012" s="1">
        <v>43289.86041666667</v>
      </c>
      <c r="G1012" t="s">
        <v>492</v>
      </c>
      <c r="H1012" s="3">
        <v>43289</v>
      </c>
      <c r="I1012" t="s">
        <v>1026</v>
      </c>
      <c r="J1012" t="s">
        <v>24</v>
      </c>
      <c r="K1012" t="s">
        <v>18</v>
      </c>
      <c r="L1012" t="s">
        <v>145</v>
      </c>
      <c r="M1012" t="s">
        <v>1027</v>
      </c>
      <c r="N1012" t="s">
        <v>492</v>
      </c>
      <c r="O1012" t="s">
        <v>21</v>
      </c>
      <c r="P1012" s="2">
        <v>24.99</v>
      </c>
    </row>
    <row r="1013" spans="1:16" x14ac:dyDescent="0.2">
      <c r="A1013">
        <f t="shared" si="15"/>
        <v>485980</v>
      </c>
      <c r="B1013" t="s">
        <v>14</v>
      </c>
      <c r="C1013" t="s">
        <v>2339</v>
      </c>
      <c r="D1013" s="1">
        <v>43289.03125</v>
      </c>
      <c r="E1013">
        <v>9038932734</v>
      </c>
      <c r="F1013" s="1">
        <v>43289.03125</v>
      </c>
      <c r="G1013" t="s">
        <v>64</v>
      </c>
      <c r="H1013" s="3">
        <v>43289</v>
      </c>
      <c r="I1013" t="s">
        <v>1028</v>
      </c>
      <c r="J1013" t="s">
        <v>29</v>
      </c>
      <c r="K1013" t="s">
        <v>18</v>
      </c>
      <c r="L1013" t="s">
        <v>41</v>
      </c>
      <c r="M1013" t="s">
        <v>613</v>
      </c>
      <c r="N1013" t="s">
        <v>61</v>
      </c>
      <c r="O1013" t="s">
        <v>21</v>
      </c>
      <c r="P1013" s="2">
        <v>74.97</v>
      </c>
    </row>
    <row r="1014" spans="1:16" x14ac:dyDescent="0.2">
      <c r="A1014">
        <f t="shared" si="15"/>
        <v>485983</v>
      </c>
      <c r="B1014" t="s">
        <v>14</v>
      </c>
      <c r="C1014" t="s">
        <v>2339</v>
      </c>
      <c r="D1014" s="1">
        <v>43289.032638888886</v>
      </c>
      <c r="E1014">
        <v>9038945034</v>
      </c>
      <c r="F1014" s="1">
        <v>43289.03125</v>
      </c>
      <c r="G1014" t="s">
        <v>64</v>
      </c>
      <c r="H1014" s="3">
        <v>43289</v>
      </c>
      <c r="I1014" t="s">
        <v>1028</v>
      </c>
      <c r="J1014" t="s">
        <v>29</v>
      </c>
      <c r="K1014" t="s">
        <v>18</v>
      </c>
      <c r="L1014" t="s">
        <v>41</v>
      </c>
      <c r="M1014" t="s">
        <v>613</v>
      </c>
      <c r="N1014" t="s">
        <v>61</v>
      </c>
      <c r="O1014" t="s">
        <v>21</v>
      </c>
      <c r="P1014" s="2">
        <v>74.97</v>
      </c>
    </row>
    <row r="1015" spans="1:16" x14ac:dyDescent="0.2">
      <c r="A1015">
        <f t="shared" si="15"/>
        <v>485986</v>
      </c>
      <c r="B1015" t="s">
        <v>14</v>
      </c>
      <c r="C1015" t="s">
        <v>2339</v>
      </c>
      <c r="D1015" s="1">
        <v>43289.033333333333</v>
      </c>
      <c r="E1015">
        <v>9038950234</v>
      </c>
      <c r="F1015" s="1">
        <v>43289.03125</v>
      </c>
      <c r="G1015" t="s">
        <v>54</v>
      </c>
      <c r="H1015" s="3">
        <v>43289</v>
      </c>
      <c r="I1015" t="s">
        <v>1028</v>
      </c>
      <c r="J1015" t="s">
        <v>29</v>
      </c>
      <c r="K1015" t="s">
        <v>18</v>
      </c>
      <c r="L1015" t="s">
        <v>41</v>
      </c>
      <c r="M1015" t="s">
        <v>613</v>
      </c>
      <c r="N1015" t="s">
        <v>61</v>
      </c>
      <c r="O1015" t="s">
        <v>21</v>
      </c>
      <c r="P1015" s="2">
        <v>74.97</v>
      </c>
    </row>
    <row r="1016" spans="1:16" x14ac:dyDescent="0.2">
      <c r="A1016">
        <f t="shared" si="15"/>
        <v>485989</v>
      </c>
      <c r="B1016" t="s">
        <v>14</v>
      </c>
      <c r="C1016" t="s">
        <v>2339</v>
      </c>
      <c r="D1016" s="1">
        <v>43289.713194444441</v>
      </c>
      <c r="E1016">
        <v>8897008158</v>
      </c>
      <c r="F1016" s="1">
        <v>43289.713194444441</v>
      </c>
      <c r="G1016" t="s">
        <v>94</v>
      </c>
      <c r="H1016" s="3">
        <v>43289</v>
      </c>
      <c r="I1016" t="s">
        <v>1029</v>
      </c>
      <c r="J1016" t="s">
        <v>17</v>
      </c>
      <c r="K1016" t="s">
        <v>18</v>
      </c>
      <c r="L1016" t="s">
        <v>145</v>
      </c>
      <c r="M1016" t="s">
        <v>1030</v>
      </c>
      <c r="N1016" t="s">
        <v>94</v>
      </c>
      <c r="O1016" t="s">
        <v>21</v>
      </c>
      <c r="P1016" s="2">
        <v>59.99</v>
      </c>
    </row>
    <row r="1017" spans="1:16" x14ac:dyDescent="0.2">
      <c r="A1017">
        <f t="shared" si="15"/>
        <v>485992</v>
      </c>
      <c r="B1017" t="s">
        <v>14</v>
      </c>
      <c r="C1017" t="s">
        <v>2339</v>
      </c>
      <c r="D1017" s="1">
        <v>43289.714583333334</v>
      </c>
      <c r="E1017">
        <v>8897019858</v>
      </c>
      <c r="F1017" s="1">
        <v>43289.713194444441</v>
      </c>
      <c r="G1017" t="s">
        <v>94</v>
      </c>
      <c r="H1017" s="3">
        <v>43289</v>
      </c>
      <c r="I1017" t="s">
        <v>1029</v>
      </c>
      <c r="J1017" t="s">
        <v>17</v>
      </c>
      <c r="K1017" t="s">
        <v>18</v>
      </c>
      <c r="L1017" t="s">
        <v>145</v>
      </c>
      <c r="M1017" t="s">
        <v>1030</v>
      </c>
      <c r="N1017" t="s">
        <v>94</v>
      </c>
      <c r="O1017" t="s">
        <v>21</v>
      </c>
      <c r="P1017" s="2">
        <v>59.99</v>
      </c>
    </row>
    <row r="1018" spans="1:16" x14ac:dyDescent="0.2">
      <c r="A1018">
        <f t="shared" si="15"/>
        <v>485995</v>
      </c>
      <c r="B1018" t="s">
        <v>14</v>
      </c>
      <c r="C1018" t="s">
        <v>2339</v>
      </c>
      <c r="D1018" s="1">
        <v>43289.715277777781</v>
      </c>
      <c r="E1018">
        <v>8897026158</v>
      </c>
      <c r="F1018" s="1">
        <v>43289.713194444441</v>
      </c>
      <c r="G1018" t="s">
        <v>94</v>
      </c>
      <c r="H1018" s="3">
        <v>43289</v>
      </c>
      <c r="I1018" t="s">
        <v>1029</v>
      </c>
      <c r="J1018" t="s">
        <v>17</v>
      </c>
      <c r="K1018" t="s">
        <v>18</v>
      </c>
      <c r="L1018" t="s">
        <v>145</v>
      </c>
      <c r="M1018" t="s">
        <v>1030</v>
      </c>
      <c r="N1018" t="s">
        <v>94</v>
      </c>
      <c r="O1018" t="s">
        <v>21</v>
      </c>
      <c r="P1018" s="2">
        <v>59.99</v>
      </c>
    </row>
    <row r="1019" spans="1:16" x14ac:dyDescent="0.2">
      <c r="A1019">
        <f t="shared" si="15"/>
        <v>485998</v>
      </c>
      <c r="B1019" t="s">
        <v>66</v>
      </c>
      <c r="C1019" t="s">
        <v>2339</v>
      </c>
      <c r="D1019" s="1">
        <v>43289.010416666664</v>
      </c>
      <c r="E1019">
        <v>9660622933</v>
      </c>
      <c r="F1019" s="1">
        <v>43289.006944444445</v>
      </c>
      <c r="G1019" t="s">
        <v>111</v>
      </c>
      <c r="H1019" s="3">
        <v>42911</v>
      </c>
      <c r="I1019" t="s">
        <v>1031</v>
      </c>
      <c r="J1019" t="s">
        <v>17</v>
      </c>
      <c r="K1019" t="s">
        <v>18</v>
      </c>
      <c r="L1019" t="s">
        <v>1032</v>
      </c>
      <c r="M1019" t="s">
        <v>1033</v>
      </c>
      <c r="N1019" t="s">
        <v>111</v>
      </c>
      <c r="O1019" t="s">
        <v>21</v>
      </c>
      <c r="P1019" s="2">
        <v>59.99</v>
      </c>
    </row>
    <row r="1020" spans="1:16" x14ac:dyDescent="0.2">
      <c r="A1020">
        <f t="shared" si="15"/>
        <v>486001</v>
      </c>
      <c r="B1020" t="s">
        <v>33</v>
      </c>
      <c r="C1020" t="s">
        <v>2338</v>
      </c>
      <c r="D1020" s="1">
        <v>43289.220138888886</v>
      </c>
      <c r="E1020">
        <v>9039739634</v>
      </c>
      <c r="F1020" s="1">
        <v>43289.220138888886</v>
      </c>
      <c r="G1020" t="s">
        <v>99</v>
      </c>
      <c r="H1020" s="3">
        <v>43289</v>
      </c>
      <c r="I1020" t="s">
        <v>1034</v>
      </c>
      <c r="J1020" t="s">
        <v>36</v>
      </c>
      <c r="K1020" t="s">
        <v>18</v>
      </c>
      <c r="L1020" t="s">
        <v>1035</v>
      </c>
      <c r="M1020" t="s">
        <v>1036</v>
      </c>
      <c r="N1020" t="s">
        <v>99</v>
      </c>
      <c r="O1020" t="s">
        <v>21</v>
      </c>
      <c r="P1020" s="2">
        <v>50</v>
      </c>
    </row>
    <row r="1021" spans="1:16" x14ac:dyDescent="0.2">
      <c r="A1021">
        <f t="shared" si="15"/>
        <v>486004</v>
      </c>
      <c r="B1021" t="s">
        <v>14</v>
      </c>
      <c r="C1021" t="s">
        <v>2339</v>
      </c>
      <c r="D1021" s="1">
        <v>43289.142361111109</v>
      </c>
      <c r="E1021">
        <v>9661243333</v>
      </c>
      <c r="F1021" s="1">
        <v>43289.14166666667</v>
      </c>
      <c r="G1021" t="s">
        <v>198</v>
      </c>
      <c r="H1021" s="3">
        <v>43289</v>
      </c>
      <c r="I1021" t="s">
        <v>1037</v>
      </c>
      <c r="J1021" t="s">
        <v>29</v>
      </c>
      <c r="K1021" t="s">
        <v>18</v>
      </c>
      <c r="L1021" t="s">
        <v>30</v>
      </c>
      <c r="M1021" t="s">
        <v>31</v>
      </c>
      <c r="N1021" t="s">
        <v>32</v>
      </c>
      <c r="O1021" t="s">
        <v>21</v>
      </c>
      <c r="P1021" s="2">
        <v>74.97</v>
      </c>
    </row>
    <row r="1022" spans="1:16" x14ac:dyDescent="0.2">
      <c r="A1022">
        <f t="shared" si="15"/>
        <v>486007</v>
      </c>
      <c r="B1022" t="s">
        <v>14</v>
      </c>
      <c r="C1022" t="s">
        <v>2339</v>
      </c>
      <c r="D1022" s="1">
        <v>43289.306250000001</v>
      </c>
      <c r="E1022">
        <v>9151865637</v>
      </c>
      <c r="F1022" s="1">
        <v>43289.306250000001</v>
      </c>
      <c r="G1022" t="s">
        <v>48</v>
      </c>
      <c r="H1022" s="3">
        <v>43289</v>
      </c>
      <c r="I1022" t="s">
        <v>1038</v>
      </c>
      <c r="J1022" t="s">
        <v>29</v>
      </c>
      <c r="K1022" t="s">
        <v>18</v>
      </c>
      <c r="L1022" t="s">
        <v>30</v>
      </c>
      <c r="M1022" t="s">
        <v>31</v>
      </c>
      <c r="N1022" t="s">
        <v>32</v>
      </c>
      <c r="O1022" t="s">
        <v>21</v>
      </c>
      <c r="P1022" s="2">
        <v>74.97</v>
      </c>
    </row>
    <row r="1023" spans="1:16" x14ac:dyDescent="0.2">
      <c r="A1023">
        <f t="shared" si="15"/>
        <v>486010</v>
      </c>
      <c r="B1023" t="s">
        <v>14</v>
      </c>
      <c r="C1023" t="s">
        <v>2339</v>
      </c>
      <c r="D1023" s="1">
        <v>43289.307638888888</v>
      </c>
      <c r="E1023">
        <v>9151872237</v>
      </c>
      <c r="F1023" s="1">
        <v>43289.306250000001</v>
      </c>
      <c r="G1023" t="s">
        <v>99</v>
      </c>
      <c r="H1023" s="3">
        <v>43289</v>
      </c>
      <c r="I1023" t="s">
        <v>1038</v>
      </c>
      <c r="J1023" t="s">
        <v>29</v>
      </c>
      <c r="K1023" t="s">
        <v>18</v>
      </c>
      <c r="L1023" t="s">
        <v>30</v>
      </c>
      <c r="M1023" t="s">
        <v>31</v>
      </c>
      <c r="N1023" t="s">
        <v>32</v>
      </c>
      <c r="O1023" t="s">
        <v>21</v>
      </c>
      <c r="P1023" s="2">
        <v>74.97</v>
      </c>
    </row>
    <row r="1024" spans="1:16" x14ac:dyDescent="0.2">
      <c r="A1024">
        <f t="shared" si="15"/>
        <v>486013</v>
      </c>
      <c r="B1024" t="s">
        <v>14</v>
      </c>
      <c r="C1024" t="s">
        <v>2339</v>
      </c>
      <c r="D1024" s="1">
        <v>43289.308333333334</v>
      </c>
      <c r="E1024">
        <v>9151873537</v>
      </c>
      <c r="F1024" s="1">
        <v>43289.306250000001</v>
      </c>
      <c r="G1024" t="s">
        <v>103</v>
      </c>
      <c r="H1024" s="3">
        <v>43289</v>
      </c>
      <c r="I1024" t="s">
        <v>1038</v>
      </c>
      <c r="J1024" t="s">
        <v>29</v>
      </c>
      <c r="K1024" t="s">
        <v>18</v>
      </c>
      <c r="L1024" t="s">
        <v>30</v>
      </c>
      <c r="M1024" t="s">
        <v>31</v>
      </c>
      <c r="N1024" t="s">
        <v>32</v>
      </c>
      <c r="O1024" t="s">
        <v>21</v>
      </c>
      <c r="P1024" s="2">
        <v>74.97</v>
      </c>
    </row>
    <row r="1025" spans="1:16" x14ac:dyDescent="0.2">
      <c r="A1025">
        <f t="shared" si="15"/>
        <v>486016</v>
      </c>
      <c r="B1025" t="s">
        <v>14</v>
      </c>
      <c r="C1025" t="s">
        <v>2339</v>
      </c>
      <c r="D1025" s="1">
        <v>43289.886111111111</v>
      </c>
      <c r="E1025">
        <v>9752755234</v>
      </c>
      <c r="F1025" s="1">
        <v>43289.886111111111</v>
      </c>
      <c r="G1025" t="s">
        <v>58</v>
      </c>
      <c r="H1025" s="3">
        <v>43094</v>
      </c>
      <c r="I1025" t="s">
        <v>1039</v>
      </c>
      <c r="J1025" t="s">
        <v>24</v>
      </c>
      <c r="K1025" t="s">
        <v>18</v>
      </c>
      <c r="L1025" t="s">
        <v>506</v>
      </c>
      <c r="M1025" t="s">
        <v>1040</v>
      </c>
      <c r="N1025" t="s">
        <v>58</v>
      </c>
      <c r="O1025" t="s">
        <v>21</v>
      </c>
      <c r="P1025" s="2">
        <v>24.99</v>
      </c>
    </row>
    <row r="1026" spans="1:16" x14ac:dyDescent="0.2">
      <c r="A1026">
        <f t="shared" si="15"/>
        <v>486019</v>
      </c>
      <c r="B1026" t="s">
        <v>14</v>
      </c>
      <c r="C1026" t="s">
        <v>2339</v>
      </c>
      <c r="D1026" s="1">
        <v>43289.393055555556</v>
      </c>
      <c r="E1026">
        <v>9750508434</v>
      </c>
      <c r="F1026" s="1">
        <v>43289.392361111109</v>
      </c>
      <c r="G1026" t="s">
        <v>99</v>
      </c>
      <c r="H1026" s="3">
        <v>43289</v>
      </c>
      <c r="I1026" t="s">
        <v>1041</v>
      </c>
      <c r="J1026" t="s">
        <v>36</v>
      </c>
      <c r="K1026" t="s">
        <v>18</v>
      </c>
      <c r="L1026" t="s">
        <v>239</v>
      </c>
      <c r="M1026" t="s">
        <v>1042</v>
      </c>
      <c r="N1026" t="s">
        <v>99</v>
      </c>
      <c r="O1026" t="s">
        <v>21</v>
      </c>
      <c r="P1026" s="2">
        <v>50</v>
      </c>
    </row>
    <row r="1027" spans="1:16" x14ac:dyDescent="0.2">
      <c r="A1027">
        <f t="shared" si="15"/>
        <v>486022</v>
      </c>
      <c r="B1027" t="s">
        <v>14</v>
      </c>
      <c r="C1027" t="s">
        <v>2339</v>
      </c>
      <c r="D1027" s="1">
        <v>43289.394444444442</v>
      </c>
      <c r="E1027">
        <v>9750528734</v>
      </c>
      <c r="F1027" s="1">
        <v>43289.392361111109</v>
      </c>
      <c r="G1027" t="s">
        <v>99</v>
      </c>
      <c r="H1027" s="3">
        <v>43289</v>
      </c>
      <c r="I1027" t="s">
        <v>1041</v>
      </c>
      <c r="J1027" t="s">
        <v>36</v>
      </c>
      <c r="K1027" t="s">
        <v>18</v>
      </c>
      <c r="L1027" t="s">
        <v>239</v>
      </c>
      <c r="M1027" t="s">
        <v>1042</v>
      </c>
      <c r="N1027" t="s">
        <v>99</v>
      </c>
      <c r="O1027" t="s">
        <v>21</v>
      </c>
      <c r="P1027" s="2">
        <v>50</v>
      </c>
    </row>
    <row r="1028" spans="1:16" x14ac:dyDescent="0.2">
      <c r="A1028">
        <f t="shared" ref="A1028:A1091" si="16">A1027+3</f>
        <v>486025</v>
      </c>
      <c r="B1028" t="s">
        <v>14</v>
      </c>
      <c r="C1028" t="s">
        <v>2339</v>
      </c>
      <c r="D1028" s="1">
        <v>43289.395833333336</v>
      </c>
      <c r="E1028">
        <v>9750534534</v>
      </c>
      <c r="F1028" s="1">
        <v>43289.392361111109</v>
      </c>
      <c r="G1028" t="s">
        <v>99</v>
      </c>
      <c r="H1028" s="3">
        <v>43289</v>
      </c>
      <c r="I1028" t="s">
        <v>1041</v>
      </c>
      <c r="J1028" t="s">
        <v>36</v>
      </c>
      <c r="K1028" t="s">
        <v>18</v>
      </c>
      <c r="L1028" t="s">
        <v>239</v>
      </c>
      <c r="M1028" t="s">
        <v>1042</v>
      </c>
      <c r="N1028" t="s">
        <v>99</v>
      </c>
      <c r="O1028" t="s">
        <v>21</v>
      </c>
      <c r="P1028" s="2">
        <v>50</v>
      </c>
    </row>
    <row r="1029" spans="1:16" x14ac:dyDescent="0.2">
      <c r="A1029">
        <f t="shared" si="16"/>
        <v>486028</v>
      </c>
      <c r="B1029" t="s">
        <v>14</v>
      </c>
      <c r="C1029" t="s">
        <v>2339</v>
      </c>
      <c r="D1029" s="1">
        <v>43289.364583333336</v>
      </c>
      <c r="E1029">
        <v>9750363034</v>
      </c>
      <c r="F1029" s="1">
        <v>43289.363888888889</v>
      </c>
      <c r="G1029" t="s">
        <v>54</v>
      </c>
      <c r="H1029" s="3">
        <v>43289</v>
      </c>
      <c r="I1029" t="s">
        <v>1043</v>
      </c>
      <c r="J1029" t="s">
        <v>36</v>
      </c>
      <c r="K1029" t="s">
        <v>18</v>
      </c>
      <c r="L1029" t="s">
        <v>37</v>
      </c>
      <c r="M1029" t="s">
        <v>1044</v>
      </c>
      <c r="N1029" t="s">
        <v>54</v>
      </c>
      <c r="O1029" t="s">
        <v>21</v>
      </c>
      <c r="P1029" s="2">
        <v>50</v>
      </c>
    </row>
    <row r="1030" spans="1:16" x14ac:dyDescent="0.2">
      <c r="A1030">
        <f t="shared" si="16"/>
        <v>486031</v>
      </c>
      <c r="B1030" t="s">
        <v>14</v>
      </c>
      <c r="C1030" t="s">
        <v>2339</v>
      </c>
      <c r="D1030" s="1">
        <v>43289.366666666669</v>
      </c>
      <c r="E1030">
        <v>9750384334</v>
      </c>
      <c r="F1030" s="1">
        <v>43289.363888888889</v>
      </c>
      <c r="G1030" t="s">
        <v>54</v>
      </c>
      <c r="H1030" s="3">
        <v>43289</v>
      </c>
      <c r="I1030" t="s">
        <v>1043</v>
      </c>
      <c r="J1030" t="s">
        <v>36</v>
      </c>
      <c r="K1030" t="s">
        <v>18</v>
      </c>
      <c r="L1030" t="s">
        <v>37</v>
      </c>
      <c r="M1030" t="s">
        <v>1044</v>
      </c>
      <c r="N1030" t="s">
        <v>54</v>
      </c>
      <c r="O1030" t="s">
        <v>21</v>
      </c>
      <c r="P1030" s="2">
        <v>50</v>
      </c>
    </row>
    <row r="1031" spans="1:16" x14ac:dyDescent="0.2">
      <c r="A1031">
        <f t="shared" si="16"/>
        <v>486034</v>
      </c>
      <c r="B1031" t="s">
        <v>14</v>
      </c>
      <c r="C1031" t="s">
        <v>2339</v>
      </c>
      <c r="D1031" s="1">
        <v>43289.368750000001</v>
      </c>
      <c r="E1031">
        <v>9750395534</v>
      </c>
      <c r="F1031" s="1">
        <v>43289.363888888889</v>
      </c>
      <c r="G1031" t="s">
        <v>54</v>
      </c>
      <c r="H1031" s="3">
        <v>43289</v>
      </c>
      <c r="I1031" t="s">
        <v>1043</v>
      </c>
      <c r="J1031" t="s">
        <v>36</v>
      </c>
      <c r="K1031" t="s">
        <v>18</v>
      </c>
      <c r="L1031" t="s">
        <v>37</v>
      </c>
      <c r="M1031" t="s">
        <v>1044</v>
      </c>
      <c r="N1031" t="s">
        <v>54</v>
      </c>
      <c r="O1031" t="s">
        <v>21</v>
      </c>
      <c r="P1031" s="2">
        <v>50</v>
      </c>
    </row>
    <row r="1032" spans="1:16" x14ac:dyDescent="0.2">
      <c r="A1032">
        <f t="shared" si="16"/>
        <v>486037</v>
      </c>
      <c r="B1032" t="s">
        <v>33</v>
      </c>
      <c r="C1032" t="s">
        <v>2338</v>
      </c>
      <c r="D1032" s="1">
        <v>43289.754861111112</v>
      </c>
      <c r="E1032">
        <v>9153601037</v>
      </c>
      <c r="F1032" s="1">
        <v>43289.754166666666</v>
      </c>
      <c r="G1032" t="s">
        <v>61</v>
      </c>
      <c r="H1032" s="3">
        <v>43289</v>
      </c>
      <c r="I1032" t="s">
        <v>1045</v>
      </c>
      <c r="J1032" t="s">
        <v>36</v>
      </c>
      <c r="K1032" t="s">
        <v>18</v>
      </c>
      <c r="L1032" t="s">
        <v>171</v>
      </c>
      <c r="M1032" t="s">
        <v>636</v>
      </c>
      <c r="N1032" t="s">
        <v>61</v>
      </c>
      <c r="O1032" t="s">
        <v>21</v>
      </c>
      <c r="P1032" s="2">
        <v>50</v>
      </c>
    </row>
    <row r="1033" spans="1:16" x14ac:dyDescent="0.2">
      <c r="A1033">
        <f t="shared" si="16"/>
        <v>486040</v>
      </c>
      <c r="B1033" t="s">
        <v>14</v>
      </c>
      <c r="C1033" t="s">
        <v>2339</v>
      </c>
      <c r="D1033" s="1">
        <v>43289.590277777781</v>
      </c>
      <c r="E1033">
        <v>8896319358</v>
      </c>
      <c r="F1033" s="1">
        <v>43289.587500000001</v>
      </c>
      <c r="G1033" t="s">
        <v>54</v>
      </c>
      <c r="H1033" s="3">
        <v>43289</v>
      </c>
      <c r="I1033" t="s">
        <v>1046</v>
      </c>
      <c r="J1033" t="s">
        <v>36</v>
      </c>
      <c r="K1033" t="s">
        <v>18</v>
      </c>
      <c r="L1033" t="s">
        <v>309</v>
      </c>
      <c r="M1033" t="s">
        <v>1047</v>
      </c>
      <c r="N1033" t="s">
        <v>54</v>
      </c>
      <c r="O1033" t="s">
        <v>21</v>
      </c>
      <c r="P1033" s="2">
        <v>50</v>
      </c>
    </row>
    <row r="1034" spans="1:16" x14ac:dyDescent="0.2">
      <c r="A1034">
        <f t="shared" si="16"/>
        <v>486043</v>
      </c>
      <c r="B1034" t="s">
        <v>14</v>
      </c>
      <c r="C1034" t="s">
        <v>2339</v>
      </c>
      <c r="D1034" s="1">
        <v>43289.171527777777</v>
      </c>
      <c r="E1034">
        <v>9039548534</v>
      </c>
      <c r="F1034" s="1">
        <v>43289.171527777777</v>
      </c>
      <c r="G1034" t="s">
        <v>58</v>
      </c>
      <c r="H1034" s="3">
        <v>43289</v>
      </c>
      <c r="I1034" t="s">
        <v>1048</v>
      </c>
      <c r="J1034" t="s">
        <v>29</v>
      </c>
      <c r="K1034" t="s">
        <v>18</v>
      </c>
      <c r="L1034" t="s">
        <v>88</v>
      </c>
      <c r="M1034" t="s">
        <v>31</v>
      </c>
      <c r="N1034" t="s">
        <v>32</v>
      </c>
      <c r="O1034" t="s">
        <v>21</v>
      </c>
      <c r="P1034" s="2">
        <v>74.97</v>
      </c>
    </row>
    <row r="1035" spans="1:16" x14ac:dyDescent="0.2">
      <c r="A1035">
        <f t="shared" si="16"/>
        <v>486046</v>
      </c>
      <c r="B1035" t="s">
        <v>14</v>
      </c>
      <c r="C1035" t="s">
        <v>2339</v>
      </c>
      <c r="D1035" s="1">
        <v>43289.17291666667</v>
      </c>
      <c r="E1035">
        <v>9039560434</v>
      </c>
      <c r="F1035" s="1">
        <v>43289.171527777777</v>
      </c>
      <c r="G1035" t="s">
        <v>58</v>
      </c>
      <c r="H1035" s="3">
        <v>43289</v>
      </c>
      <c r="I1035" t="s">
        <v>1048</v>
      </c>
      <c r="J1035" t="s">
        <v>29</v>
      </c>
      <c r="K1035" t="s">
        <v>18</v>
      </c>
      <c r="L1035" t="s">
        <v>88</v>
      </c>
      <c r="M1035" t="s">
        <v>31</v>
      </c>
      <c r="N1035" t="s">
        <v>32</v>
      </c>
      <c r="O1035" t="s">
        <v>21</v>
      </c>
      <c r="P1035" s="2">
        <v>74.97</v>
      </c>
    </row>
    <row r="1036" spans="1:16" x14ac:dyDescent="0.2">
      <c r="A1036">
        <f t="shared" si="16"/>
        <v>486049</v>
      </c>
      <c r="B1036" t="s">
        <v>14</v>
      </c>
      <c r="C1036" t="s">
        <v>2339</v>
      </c>
      <c r="D1036" s="1">
        <v>43289.174305555556</v>
      </c>
      <c r="E1036">
        <v>9039566234</v>
      </c>
      <c r="F1036" s="1">
        <v>43289.171527777777</v>
      </c>
      <c r="G1036" t="s">
        <v>54</v>
      </c>
      <c r="H1036" s="3">
        <v>43289</v>
      </c>
      <c r="I1036" t="s">
        <v>1048</v>
      </c>
      <c r="J1036" t="s">
        <v>29</v>
      </c>
      <c r="K1036" t="s">
        <v>18</v>
      </c>
      <c r="L1036" t="s">
        <v>88</v>
      </c>
      <c r="M1036" t="s">
        <v>31</v>
      </c>
      <c r="N1036" t="s">
        <v>32</v>
      </c>
      <c r="O1036" t="s">
        <v>21</v>
      </c>
      <c r="P1036" s="2">
        <v>74.97</v>
      </c>
    </row>
    <row r="1037" spans="1:16" x14ac:dyDescent="0.2">
      <c r="A1037">
        <f t="shared" si="16"/>
        <v>486052</v>
      </c>
      <c r="B1037" t="s">
        <v>33</v>
      </c>
      <c r="C1037" t="s">
        <v>2338</v>
      </c>
      <c r="D1037" s="1">
        <v>43289.196527777778</v>
      </c>
      <c r="E1037">
        <v>9661518933</v>
      </c>
      <c r="F1037" s="1">
        <v>43289.195833333331</v>
      </c>
      <c r="G1037" t="s">
        <v>64</v>
      </c>
      <c r="H1037" s="3">
        <v>43289</v>
      </c>
      <c r="I1037" t="s">
        <v>1049</v>
      </c>
      <c r="J1037" t="s">
        <v>29</v>
      </c>
      <c r="K1037" t="s">
        <v>18</v>
      </c>
      <c r="L1037" t="s">
        <v>41</v>
      </c>
      <c r="M1037" t="s">
        <v>31</v>
      </c>
      <c r="N1037" t="s">
        <v>32</v>
      </c>
      <c r="O1037" t="s">
        <v>21</v>
      </c>
      <c r="P1037" s="2">
        <v>74.97</v>
      </c>
    </row>
    <row r="1038" spans="1:16" x14ac:dyDescent="0.2">
      <c r="A1038">
        <f t="shared" si="16"/>
        <v>486055</v>
      </c>
      <c r="B1038" t="s">
        <v>14</v>
      </c>
      <c r="C1038" t="s">
        <v>2339</v>
      </c>
      <c r="D1038" s="1">
        <v>43289.046527777777</v>
      </c>
      <c r="E1038">
        <v>16535054941</v>
      </c>
      <c r="F1038" s="1">
        <v>43289.04583333333</v>
      </c>
      <c r="G1038" t="s">
        <v>307</v>
      </c>
      <c r="H1038" s="3">
        <v>42002</v>
      </c>
      <c r="I1038" t="s">
        <v>1050</v>
      </c>
      <c r="J1038" t="s">
        <v>24</v>
      </c>
      <c r="K1038" t="s">
        <v>18</v>
      </c>
      <c r="L1038" t="s">
        <v>1051</v>
      </c>
      <c r="M1038" t="s">
        <v>1052</v>
      </c>
      <c r="N1038" t="s">
        <v>307</v>
      </c>
      <c r="O1038" t="s">
        <v>21</v>
      </c>
      <c r="P1038" s="2">
        <v>24.99</v>
      </c>
    </row>
    <row r="1039" spans="1:16" x14ac:dyDescent="0.2">
      <c r="A1039">
        <f t="shared" si="16"/>
        <v>486058</v>
      </c>
      <c r="B1039" t="s">
        <v>14</v>
      </c>
      <c r="C1039" t="s">
        <v>2339</v>
      </c>
      <c r="D1039" s="1">
        <v>43289.01666666667</v>
      </c>
      <c r="E1039">
        <v>9660679633</v>
      </c>
      <c r="F1039" s="1">
        <v>43289.01666666667</v>
      </c>
      <c r="G1039" t="s">
        <v>61</v>
      </c>
      <c r="H1039" s="3">
        <v>43289</v>
      </c>
      <c r="I1039" t="s">
        <v>1053</v>
      </c>
      <c r="J1039" t="s">
        <v>29</v>
      </c>
      <c r="K1039" t="s">
        <v>18</v>
      </c>
      <c r="L1039" t="s">
        <v>88</v>
      </c>
      <c r="M1039" t="s">
        <v>31</v>
      </c>
      <c r="N1039" t="s">
        <v>32</v>
      </c>
      <c r="O1039" t="s">
        <v>21</v>
      </c>
      <c r="P1039" s="2">
        <v>74.97</v>
      </c>
    </row>
    <row r="1040" spans="1:16" x14ac:dyDescent="0.2">
      <c r="A1040">
        <f t="shared" si="16"/>
        <v>486061</v>
      </c>
      <c r="B1040" t="s">
        <v>14</v>
      </c>
      <c r="C1040" t="s">
        <v>2339</v>
      </c>
      <c r="D1040" s="1">
        <v>43289.017361111109</v>
      </c>
      <c r="E1040">
        <v>9660689133</v>
      </c>
      <c r="F1040" s="1">
        <v>43289.01666666667</v>
      </c>
      <c r="G1040" t="s">
        <v>65</v>
      </c>
      <c r="H1040" s="3">
        <v>43289</v>
      </c>
      <c r="I1040" t="s">
        <v>1053</v>
      </c>
      <c r="J1040" t="s">
        <v>29</v>
      </c>
      <c r="K1040" t="s">
        <v>18</v>
      </c>
      <c r="L1040" t="s">
        <v>88</v>
      </c>
      <c r="M1040" t="s">
        <v>31</v>
      </c>
      <c r="N1040" t="s">
        <v>32</v>
      </c>
      <c r="O1040" t="s">
        <v>21</v>
      </c>
      <c r="P1040" s="2">
        <v>74.97</v>
      </c>
    </row>
    <row r="1041" spans="1:16" x14ac:dyDescent="0.2">
      <c r="A1041">
        <f t="shared" si="16"/>
        <v>486064</v>
      </c>
      <c r="B1041" t="s">
        <v>14</v>
      </c>
      <c r="C1041" t="s">
        <v>2339</v>
      </c>
      <c r="D1041" s="1">
        <v>43289.018055555556</v>
      </c>
      <c r="E1041">
        <v>9660692133</v>
      </c>
      <c r="F1041" s="1">
        <v>43289.01666666667</v>
      </c>
      <c r="G1041" t="s">
        <v>54</v>
      </c>
      <c r="H1041" s="3">
        <v>43289</v>
      </c>
      <c r="I1041" t="s">
        <v>1053</v>
      </c>
      <c r="J1041" t="s">
        <v>29</v>
      </c>
      <c r="K1041" t="s">
        <v>18</v>
      </c>
      <c r="L1041" t="s">
        <v>88</v>
      </c>
      <c r="M1041" t="s">
        <v>31</v>
      </c>
      <c r="N1041" t="s">
        <v>32</v>
      </c>
      <c r="O1041" t="s">
        <v>21</v>
      </c>
      <c r="P1041" s="2">
        <v>74.97</v>
      </c>
    </row>
    <row r="1042" spans="1:16" x14ac:dyDescent="0.2">
      <c r="A1042">
        <f t="shared" si="16"/>
        <v>486067</v>
      </c>
      <c r="B1042" t="s">
        <v>14</v>
      </c>
      <c r="C1042" t="s">
        <v>2339</v>
      </c>
      <c r="D1042" s="1">
        <v>43289.198611111111</v>
      </c>
      <c r="E1042">
        <v>9661526033</v>
      </c>
      <c r="F1042" s="1">
        <v>43289.197916666664</v>
      </c>
      <c r="G1042" t="s">
        <v>99</v>
      </c>
      <c r="H1042" s="3">
        <v>43289</v>
      </c>
      <c r="I1042" t="s">
        <v>1054</v>
      </c>
      <c r="J1042" t="s">
        <v>29</v>
      </c>
      <c r="K1042" t="s">
        <v>18</v>
      </c>
      <c r="L1042" t="s">
        <v>88</v>
      </c>
      <c r="M1042" t="s">
        <v>31</v>
      </c>
      <c r="N1042" t="s">
        <v>32</v>
      </c>
      <c r="O1042" t="s">
        <v>21</v>
      </c>
      <c r="P1042" s="2">
        <v>74.97</v>
      </c>
    </row>
    <row r="1043" spans="1:16" x14ac:dyDescent="0.2">
      <c r="A1043">
        <f t="shared" si="16"/>
        <v>486070</v>
      </c>
      <c r="B1043" t="s">
        <v>33</v>
      </c>
      <c r="C1043" t="s">
        <v>2338</v>
      </c>
      <c r="D1043" s="1">
        <v>43289.091666666667</v>
      </c>
      <c r="E1043">
        <v>9661024033</v>
      </c>
      <c r="F1043" s="1">
        <v>43289.091666666667</v>
      </c>
      <c r="G1043" t="s">
        <v>99</v>
      </c>
      <c r="H1043" s="3">
        <v>43289</v>
      </c>
      <c r="I1043" t="s">
        <v>1055</v>
      </c>
      <c r="J1043" t="s">
        <v>29</v>
      </c>
      <c r="K1043" t="s">
        <v>18</v>
      </c>
      <c r="L1043" t="s">
        <v>41</v>
      </c>
      <c r="M1043" t="s">
        <v>31</v>
      </c>
      <c r="N1043" t="s">
        <v>32</v>
      </c>
      <c r="O1043" t="s">
        <v>21</v>
      </c>
      <c r="P1043" s="2">
        <v>74.97</v>
      </c>
    </row>
    <row r="1044" spans="1:16" x14ac:dyDescent="0.2">
      <c r="A1044">
        <f t="shared" si="16"/>
        <v>486073</v>
      </c>
      <c r="B1044" t="s">
        <v>33</v>
      </c>
      <c r="C1044" t="s">
        <v>2338</v>
      </c>
      <c r="D1044" s="1">
        <v>43289.3</v>
      </c>
      <c r="E1044">
        <v>9661965533</v>
      </c>
      <c r="F1044" s="1">
        <v>43289.299305555556</v>
      </c>
      <c r="G1044" t="s">
        <v>65</v>
      </c>
      <c r="H1044" s="3">
        <v>43289</v>
      </c>
      <c r="I1044" t="s">
        <v>1056</v>
      </c>
      <c r="J1044" t="s">
        <v>29</v>
      </c>
      <c r="K1044" t="s">
        <v>18</v>
      </c>
      <c r="L1044" t="s">
        <v>30</v>
      </c>
      <c r="M1044" t="s">
        <v>31</v>
      </c>
      <c r="N1044" t="s">
        <v>32</v>
      </c>
      <c r="O1044" t="s">
        <v>21</v>
      </c>
      <c r="P1044" s="2">
        <v>74.97</v>
      </c>
    </row>
    <row r="1045" spans="1:16" x14ac:dyDescent="0.2">
      <c r="A1045">
        <f t="shared" si="16"/>
        <v>486076</v>
      </c>
      <c r="B1045" t="s">
        <v>66</v>
      </c>
      <c r="C1045" t="s">
        <v>2339</v>
      </c>
      <c r="D1045" s="1">
        <v>43289.808333333334</v>
      </c>
      <c r="E1045">
        <v>9752341034</v>
      </c>
      <c r="F1045" s="1">
        <v>43289.807638888888</v>
      </c>
      <c r="G1045" t="s">
        <v>54</v>
      </c>
      <c r="H1045" s="3">
        <v>43289</v>
      </c>
      <c r="I1045" t="s">
        <v>1057</v>
      </c>
      <c r="J1045" t="s">
        <v>29</v>
      </c>
      <c r="K1045" t="s">
        <v>18</v>
      </c>
      <c r="L1045" t="s">
        <v>366</v>
      </c>
      <c r="M1045" t="s">
        <v>1058</v>
      </c>
      <c r="N1045" t="s">
        <v>64</v>
      </c>
      <c r="O1045" t="s">
        <v>21</v>
      </c>
      <c r="P1045" s="2">
        <v>74.97</v>
      </c>
    </row>
    <row r="1046" spans="1:16" x14ac:dyDescent="0.2">
      <c r="A1046">
        <f t="shared" si="16"/>
        <v>486079</v>
      </c>
      <c r="B1046" t="s">
        <v>33</v>
      </c>
      <c r="C1046" t="s">
        <v>2338</v>
      </c>
      <c r="D1046" s="1">
        <v>43289.629166666666</v>
      </c>
      <c r="E1046">
        <v>9663358433</v>
      </c>
      <c r="F1046" s="1">
        <v>43289.629166666666</v>
      </c>
      <c r="G1046" t="s">
        <v>128</v>
      </c>
      <c r="H1046" s="3">
        <v>43289</v>
      </c>
      <c r="I1046" t="s">
        <v>1059</v>
      </c>
      <c r="J1046" t="s">
        <v>29</v>
      </c>
      <c r="K1046" t="s">
        <v>18</v>
      </c>
      <c r="L1046" t="s">
        <v>88</v>
      </c>
      <c r="M1046" t="s">
        <v>31</v>
      </c>
      <c r="N1046" t="s">
        <v>32</v>
      </c>
      <c r="O1046" t="s">
        <v>21</v>
      </c>
      <c r="P1046" s="2">
        <v>74.97</v>
      </c>
    </row>
    <row r="1047" spans="1:16" x14ac:dyDescent="0.2">
      <c r="A1047">
        <f t="shared" si="16"/>
        <v>486082</v>
      </c>
      <c r="B1047" t="s">
        <v>14</v>
      </c>
      <c r="C1047" t="s">
        <v>2339</v>
      </c>
      <c r="D1047" s="1">
        <v>43289.280555555553</v>
      </c>
      <c r="E1047">
        <v>9151788737</v>
      </c>
      <c r="F1047" s="1">
        <v>43289.279861111114</v>
      </c>
      <c r="G1047" t="s">
        <v>58</v>
      </c>
      <c r="H1047" s="3">
        <v>43289</v>
      </c>
      <c r="I1047" t="s">
        <v>1060</v>
      </c>
      <c r="J1047" t="s">
        <v>29</v>
      </c>
      <c r="K1047" t="s">
        <v>18</v>
      </c>
      <c r="L1047" t="s">
        <v>30</v>
      </c>
      <c r="M1047" t="s">
        <v>31</v>
      </c>
      <c r="N1047" t="s">
        <v>32</v>
      </c>
      <c r="O1047" t="s">
        <v>21</v>
      </c>
      <c r="P1047" s="2">
        <v>74.97</v>
      </c>
    </row>
    <row r="1048" spans="1:16" x14ac:dyDescent="0.2">
      <c r="A1048">
        <f t="shared" si="16"/>
        <v>486085</v>
      </c>
      <c r="B1048" t="s">
        <v>14</v>
      </c>
      <c r="C1048" t="s">
        <v>2339</v>
      </c>
      <c r="D1048" s="1">
        <v>43289.280555555553</v>
      </c>
      <c r="E1048">
        <v>9151792037</v>
      </c>
      <c r="F1048" s="1">
        <v>43289.279861111114</v>
      </c>
      <c r="G1048" t="s">
        <v>39</v>
      </c>
      <c r="H1048" s="3">
        <v>43289</v>
      </c>
      <c r="I1048" t="s">
        <v>1060</v>
      </c>
      <c r="J1048" t="s">
        <v>29</v>
      </c>
      <c r="K1048" t="s">
        <v>18</v>
      </c>
      <c r="L1048" t="s">
        <v>30</v>
      </c>
      <c r="M1048" t="s">
        <v>31</v>
      </c>
      <c r="N1048" t="s">
        <v>32</v>
      </c>
      <c r="O1048" t="s">
        <v>21</v>
      </c>
      <c r="P1048" s="2">
        <v>74.97</v>
      </c>
    </row>
    <row r="1049" spans="1:16" x14ac:dyDescent="0.2">
      <c r="A1049">
        <f t="shared" si="16"/>
        <v>486088</v>
      </c>
      <c r="B1049" t="s">
        <v>14</v>
      </c>
      <c r="C1049" t="s">
        <v>2339</v>
      </c>
      <c r="D1049" s="1">
        <v>43289.281944444447</v>
      </c>
      <c r="E1049">
        <v>9151794037</v>
      </c>
      <c r="F1049" s="1">
        <v>43289.279861111114</v>
      </c>
      <c r="G1049" t="s">
        <v>94</v>
      </c>
      <c r="H1049" s="3">
        <v>43289</v>
      </c>
      <c r="I1049" t="s">
        <v>1060</v>
      </c>
      <c r="J1049" t="s">
        <v>29</v>
      </c>
      <c r="K1049" t="s">
        <v>18</v>
      </c>
      <c r="L1049" t="s">
        <v>30</v>
      </c>
      <c r="M1049" t="s">
        <v>31</v>
      </c>
      <c r="N1049" t="s">
        <v>32</v>
      </c>
      <c r="O1049" t="s">
        <v>21</v>
      </c>
      <c r="P1049" s="2">
        <v>74.97</v>
      </c>
    </row>
    <row r="1050" spans="1:16" x14ac:dyDescent="0.2">
      <c r="A1050">
        <f t="shared" si="16"/>
        <v>486091</v>
      </c>
      <c r="B1050" t="s">
        <v>33</v>
      </c>
      <c r="C1050" t="s">
        <v>2338</v>
      </c>
      <c r="D1050" s="1">
        <v>43289.290972222225</v>
      </c>
      <c r="E1050">
        <v>9661941033</v>
      </c>
      <c r="F1050" s="1">
        <v>43289.290972222225</v>
      </c>
      <c r="G1050" t="s">
        <v>48</v>
      </c>
      <c r="H1050" s="3">
        <v>43289</v>
      </c>
      <c r="I1050" t="s">
        <v>1061</v>
      </c>
      <c r="J1050" t="s">
        <v>29</v>
      </c>
      <c r="K1050" t="s">
        <v>18</v>
      </c>
      <c r="L1050" t="s">
        <v>41</v>
      </c>
      <c r="M1050" t="s">
        <v>31</v>
      </c>
      <c r="N1050" t="s">
        <v>32</v>
      </c>
      <c r="O1050" t="s">
        <v>21</v>
      </c>
      <c r="P1050" s="2">
        <v>74.97</v>
      </c>
    </row>
    <row r="1051" spans="1:16" x14ac:dyDescent="0.2">
      <c r="A1051">
        <f t="shared" si="16"/>
        <v>486094</v>
      </c>
      <c r="B1051" t="s">
        <v>14</v>
      </c>
      <c r="C1051" t="s">
        <v>2339</v>
      </c>
      <c r="D1051" s="1">
        <v>43289.041666666664</v>
      </c>
      <c r="E1051">
        <v>9150776237</v>
      </c>
      <c r="F1051" s="1">
        <v>43289.041666666664</v>
      </c>
      <c r="G1051" t="s">
        <v>86</v>
      </c>
      <c r="H1051" s="3">
        <v>43289</v>
      </c>
      <c r="I1051" t="s">
        <v>1062</v>
      </c>
      <c r="J1051" t="s">
        <v>29</v>
      </c>
      <c r="K1051" t="s">
        <v>18</v>
      </c>
      <c r="L1051" t="s">
        <v>88</v>
      </c>
      <c r="M1051" t="s">
        <v>31</v>
      </c>
      <c r="N1051" t="s">
        <v>32</v>
      </c>
      <c r="O1051" t="s">
        <v>21</v>
      </c>
      <c r="P1051" s="2">
        <v>74.97</v>
      </c>
    </row>
    <row r="1052" spans="1:16" x14ac:dyDescent="0.2">
      <c r="A1052">
        <f t="shared" si="16"/>
        <v>486097</v>
      </c>
      <c r="B1052" t="s">
        <v>14</v>
      </c>
      <c r="C1052" t="s">
        <v>2339</v>
      </c>
      <c r="D1052" s="1">
        <v>43289.043055555558</v>
      </c>
      <c r="E1052">
        <v>9150788637</v>
      </c>
      <c r="F1052" s="1">
        <v>43289.041666666664</v>
      </c>
      <c r="G1052" t="s">
        <v>48</v>
      </c>
      <c r="H1052" s="3">
        <v>43289</v>
      </c>
      <c r="I1052" t="s">
        <v>1062</v>
      </c>
      <c r="J1052" t="s">
        <v>29</v>
      </c>
      <c r="K1052" t="s">
        <v>18</v>
      </c>
      <c r="L1052" t="s">
        <v>88</v>
      </c>
      <c r="M1052" t="s">
        <v>31</v>
      </c>
      <c r="N1052" t="s">
        <v>32</v>
      </c>
      <c r="O1052" t="s">
        <v>21</v>
      </c>
      <c r="P1052" s="2">
        <v>74.97</v>
      </c>
    </row>
    <row r="1053" spans="1:16" x14ac:dyDescent="0.2">
      <c r="A1053">
        <f t="shared" si="16"/>
        <v>486100</v>
      </c>
      <c r="B1053" t="s">
        <v>14</v>
      </c>
      <c r="C1053" t="s">
        <v>2339</v>
      </c>
      <c r="D1053" s="1">
        <v>43289.043749999997</v>
      </c>
      <c r="E1053">
        <v>9150791437</v>
      </c>
      <c r="F1053" s="1">
        <v>43289.041666666664</v>
      </c>
      <c r="G1053" t="s">
        <v>48</v>
      </c>
      <c r="H1053" s="3">
        <v>43289</v>
      </c>
      <c r="I1053" t="s">
        <v>1062</v>
      </c>
      <c r="J1053" t="s">
        <v>29</v>
      </c>
      <c r="K1053" t="s">
        <v>18</v>
      </c>
      <c r="L1053" t="s">
        <v>88</v>
      </c>
      <c r="M1053" t="s">
        <v>31</v>
      </c>
      <c r="N1053" t="s">
        <v>32</v>
      </c>
      <c r="O1053" t="s">
        <v>21</v>
      </c>
      <c r="P1053" s="2">
        <v>74.97</v>
      </c>
    </row>
    <row r="1054" spans="1:16" x14ac:dyDescent="0.2">
      <c r="A1054">
        <f t="shared" si="16"/>
        <v>486103</v>
      </c>
      <c r="B1054" t="s">
        <v>14</v>
      </c>
      <c r="C1054" t="s">
        <v>2339</v>
      </c>
      <c r="D1054" s="1">
        <v>43289.186111111114</v>
      </c>
      <c r="E1054">
        <v>9661454833</v>
      </c>
      <c r="F1054" s="1">
        <v>43289.186111111114</v>
      </c>
      <c r="G1054" t="s">
        <v>101</v>
      </c>
      <c r="H1054" s="3">
        <v>43289</v>
      </c>
      <c r="I1054" t="s">
        <v>1063</v>
      </c>
      <c r="J1054" t="s">
        <v>29</v>
      </c>
      <c r="K1054" t="s">
        <v>18</v>
      </c>
      <c r="L1054" t="s">
        <v>41</v>
      </c>
      <c r="M1054" t="s">
        <v>31</v>
      </c>
      <c r="N1054" t="s">
        <v>32</v>
      </c>
      <c r="O1054" t="s">
        <v>21</v>
      </c>
      <c r="P1054" s="2">
        <v>74.97</v>
      </c>
    </row>
    <row r="1055" spans="1:16" x14ac:dyDescent="0.2">
      <c r="A1055">
        <f t="shared" si="16"/>
        <v>486106</v>
      </c>
      <c r="B1055" t="s">
        <v>14</v>
      </c>
      <c r="C1055" t="s">
        <v>2339</v>
      </c>
      <c r="D1055" s="1">
        <v>43289.1875</v>
      </c>
      <c r="E1055">
        <v>9661471133</v>
      </c>
      <c r="F1055" s="1">
        <v>43289.186111111114</v>
      </c>
      <c r="G1055" t="s">
        <v>27</v>
      </c>
      <c r="H1055" s="3">
        <v>43289</v>
      </c>
      <c r="I1055" t="s">
        <v>1063</v>
      </c>
      <c r="J1055" t="s">
        <v>29</v>
      </c>
      <c r="K1055" t="s">
        <v>18</v>
      </c>
      <c r="L1055" t="s">
        <v>41</v>
      </c>
      <c r="M1055" t="s">
        <v>31</v>
      </c>
      <c r="N1055" t="s">
        <v>32</v>
      </c>
      <c r="O1055" t="s">
        <v>21</v>
      </c>
      <c r="P1055" s="2">
        <v>74.97</v>
      </c>
    </row>
    <row r="1056" spans="1:16" x14ac:dyDescent="0.2">
      <c r="A1056">
        <f t="shared" si="16"/>
        <v>486109</v>
      </c>
      <c r="B1056" t="s">
        <v>14</v>
      </c>
      <c r="C1056" t="s">
        <v>2339</v>
      </c>
      <c r="D1056" s="1">
        <v>43289.188194444447</v>
      </c>
      <c r="E1056">
        <v>9661476933</v>
      </c>
      <c r="F1056" s="1">
        <v>43289.186111111114</v>
      </c>
      <c r="G1056" t="s">
        <v>48</v>
      </c>
      <c r="H1056" s="3">
        <v>43289</v>
      </c>
      <c r="I1056" t="s">
        <v>1063</v>
      </c>
      <c r="J1056" t="s">
        <v>29</v>
      </c>
      <c r="K1056" t="s">
        <v>18</v>
      </c>
      <c r="L1056" t="s">
        <v>41</v>
      </c>
      <c r="M1056" t="s">
        <v>31</v>
      </c>
      <c r="N1056" t="s">
        <v>32</v>
      </c>
      <c r="O1056" t="s">
        <v>21</v>
      </c>
      <c r="P1056" s="2">
        <v>74.97</v>
      </c>
    </row>
    <row r="1057" spans="1:16" x14ac:dyDescent="0.2">
      <c r="A1057">
        <f t="shared" si="16"/>
        <v>486112</v>
      </c>
      <c r="B1057" t="s">
        <v>33</v>
      </c>
      <c r="C1057" t="s">
        <v>2338</v>
      </c>
      <c r="D1057" s="1">
        <v>43289.813194444447</v>
      </c>
      <c r="E1057">
        <v>9664200433</v>
      </c>
      <c r="F1057" s="1">
        <v>43289.80972222222</v>
      </c>
      <c r="G1057" t="s">
        <v>792</v>
      </c>
      <c r="H1057" s="3">
        <v>43017</v>
      </c>
      <c r="I1057" t="s">
        <v>2045</v>
      </c>
      <c r="J1057" t="s">
        <v>96</v>
      </c>
      <c r="K1057" t="s">
        <v>18</v>
      </c>
      <c r="L1057" t="s">
        <v>1771</v>
      </c>
      <c r="M1057" t="s">
        <v>2046</v>
      </c>
      <c r="N1057" t="s">
        <v>46</v>
      </c>
      <c r="O1057" t="s">
        <v>47</v>
      </c>
      <c r="P1057" s="2">
        <v>24.99</v>
      </c>
    </row>
    <row r="1058" spans="1:16" x14ac:dyDescent="0.2">
      <c r="A1058">
        <f t="shared" si="16"/>
        <v>486115</v>
      </c>
      <c r="B1058" t="s">
        <v>33</v>
      </c>
      <c r="C1058" t="s">
        <v>2338</v>
      </c>
      <c r="D1058" s="1">
        <v>43289.388194444444</v>
      </c>
      <c r="E1058">
        <v>9152152637</v>
      </c>
      <c r="F1058" s="1">
        <v>43289.388194444444</v>
      </c>
      <c r="G1058" t="s">
        <v>54</v>
      </c>
      <c r="H1058" s="3">
        <v>43289</v>
      </c>
      <c r="I1058" t="s">
        <v>1065</v>
      </c>
      <c r="J1058" t="s">
        <v>29</v>
      </c>
      <c r="K1058" t="s">
        <v>18</v>
      </c>
      <c r="L1058" t="s">
        <v>41</v>
      </c>
      <c r="M1058" t="s">
        <v>31</v>
      </c>
      <c r="N1058" t="s">
        <v>32</v>
      </c>
      <c r="O1058" t="s">
        <v>21</v>
      </c>
      <c r="P1058" s="2">
        <v>74.97</v>
      </c>
    </row>
    <row r="1059" spans="1:16" x14ac:dyDescent="0.2">
      <c r="A1059">
        <f t="shared" si="16"/>
        <v>486118</v>
      </c>
      <c r="B1059" t="s">
        <v>14</v>
      </c>
      <c r="C1059" t="s">
        <v>2339</v>
      </c>
      <c r="D1059" s="1">
        <v>43289.7</v>
      </c>
      <c r="E1059">
        <v>9153369137</v>
      </c>
      <c r="F1059" s="1">
        <v>43289.699305555558</v>
      </c>
      <c r="G1059" t="s">
        <v>260</v>
      </c>
      <c r="H1059" s="3">
        <v>43289</v>
      </c>
      <c r="I1059" t="s">
        <v>1066</v>
      </c>
      <c r="J1059" t="s">
        <v>17</v>
      </c>
      <c r="K1059" t="s">
        <v>18</v>
      </c>
      <c r="L1059" t="s">
        <v>145</v>
      </c>
      <c r="M1059" t="s">
        <v>1067</v>
      </c>
      <c r="N1059" t="s">
        <v>260</v>
      </c>
      <c r="O1059" t="s">
        <v>21</v>
      </c>
      <c r="P1059" s="2">
        <v>59.99</v>
      </c>
    </row>
    <row r="1060" spans="1:16" x14ac:dyDescent="0.2">
      <c r="A1060">
        <f t="shared" si="16"/>
        <v>486121</v>
      </c>
      <c r="B1060" t="s">
        <v>14</v>
      </c>
      <c r="C1060" t="s">
        <v>2339</v>
      </c>
      <c r="D1060" s="1">
        <v>43289.700694444444</v>
      </c>
      <c r="E1060">
        <v>9153381537</v>
      </c>
      <c r="F1060" s="1">
        <v>43289.699305555558</v>
      </c>
      <c r="G1060" t="s">
        <v>260</v>
      </c>
      <c r="H1060" s="3">
        <v>43289</v>
      </c>
      <c r="I1060" t="s">
        <v>1066</v>
      </c>
      <c r="J1060" t="s">
        <v>17</v>
      </c>
      <c r="K1060" t="s">
        <v>18</v>
      </c>
      <c r="L1060" t="s">
        <v>145</v>
      </c>
      <c r="M1060" t="s">
        <v>1067</v>
      </c>
      <c r="N1060" t="s">
        <v>260</v>
      </c>
      <c r="O1060" t="s">
        <v>21</v>
      </c>
      <c r="P1060" s="2">
        <v>59.99</v>
      </c>
    </row>
    <row r="1061" spans="1:16" x14ac:dyDescent="0.2">
      <c r="A1061">
        <f t="shared" si="16"/>
        <v>486124</v>
      </c>
      <c r="B1061" t="s">
        <v>14</v>
      </c>
      <c r="C1061" t="s">
        <v>2339</v>
      </c>
      <c r="D1061" s="1">
        <v>43289.70208333333</v>
      </c>
      <c r="E1061">
        <v>9153386337</v>
      </c>
      <c r="F1061" s="1">
        <v>43289.699305555558</v>
      </c>
      <c r="G1061" t="s">
        <v>260</v>
      </c>
      <c r="H1061" s="3">
        <v>43289</v>
      </c>
      <c r="I1061" t="s">
        <v>1066</v>
      </c>
      <c r="J1061" t="s">
        <v>17</v>
      </c>
      <c r="K1061" t="s">
        <v>18</v>
      </c>
      <c r="L1061" t="s">
        <v>145</v>
      </c>
      <c r="M1061" t="s">
        <v>1067</v>
      </c>
      <c r="N1061" t="s">
        <v>260</v>
      </c>
      <c r="O1061" t="s">
        <v>21</v>
      </c>
      <c r="P1061" s="2">
        <v>59.99</v>
      </c>
    </row>
    <row r="1062" spans="1:16" x14ac:dyDescent="0.2">
      <c r="A1062">
        <f t="shared" si="16"/>
        <v>486127</v>
      </c>
      <c r="B1062" t="s">
        <v>33</v>
      </c>
      <c r="C1062" t="s">
        <v>2338</v>
      </c>
      <c r="D1062" s="1">
        <v>43289.353472222225</v>
      </c>
      <c r="E1062">
        <v>9151996437</v>
      </c>
      <c r="F1062" s="1">
        <v>43289.353472222225</v>
      </c>
      <c r="G1062" t="s">
        <v>58</v>
      </c>
      <c r="H1062" s="3">
        <v>43289</v>
      </c>
      <c r="I1062" t="s">
        <v>1068</v>
      </c>
      <c r="J1062" t="s">
        <v>29</v>
      </c>
      <c r="K1062" t="s">
        <v>18</v>
      </c>
      <c r="L1062" t="s">
        <v>30</v>
      </c>
      <c r="M1062" t="s">
        <v>31</v>
      </c>
      <c r="N1062" t="s">
        <v>32</v>
      </c>
      <c r="O1062" t="s">
        <v>21</v>
      </c>
      <c r="P1062" s="2">
        <v>74.97</v>
      </c>
    </row>
    <row r="1063" spans="1:16" x14ac:dyDescent="0.2">
      <c r="A1063">
        <f t="shared" si="16"/>
        <v>486130</v>
      </c>
      <c r="B1063" t="s">
        <v>14</v>
      </c>
      <c r="C1063" t="s">
        <v>2339</v>
      </c>
      <c r="D1063" s="1">
        <v>43289.912499999999</v>
      </c>
      <c r="E1063">
        <v>9752923934</v>
      </c>
      <c r="F1063" s="1">
        <v>43189.835416666669</v>
      </c>
      <c r="G1063" t="s">
        <v>1069</v>
      </c>
      <c r="H1063" s="3">
        <v>39084</v>
      </c>
      <c r="I1063" t="s">
        <v>1070</v>
      </c>
      <c r="J1063" t="s">
        <v>17</v>
      </c>
      <c r="K1063" t="s">
        <v>18</v>
      </c>
      <c r="L1063" t="s">
        <v>1071</v>
      </c>
      <c r="M1063" t="s">
        <v>1072</v>
      </c>
      <c r="N1063" t="s">
        <v>1069</v>
      </c>
      <c r="O1063" t="s">
        <v>21</v>
      </c>
      <c r="P1063" s="2">
        <v>59.99</v>
      </c>
    </row>
    <row r="1064" spans="1:16" x14ac:dyDescent="0.2">
      <c r="A1064">
        <f t="shared" si="16"/>
        <v>486133</v>
      </c>
      <c r="B1064" t="s">
        <v>33</v>
      </c>
      <c r="C1064" t="s">
        <v>2338</v>
      </c>
      <c r="D1064" s="1">
        <v>43290.111111111109</v>
      </c>
      <c r="E1064">
        <v>9665679233</v>
      </c>
      <c r="F1064" s="1">
        <v>43290.109027777777</v>
      </c>
      <c r="G1064" t="s">
        <v>143</v>
      </c>
      <c r="H1064" s="3">
        <v>43290</v>
      </c>
      <c r="I1064" t="s">
        <v>1073</v>
      </c>
      <c r="J1064" t="s">
        <v>36</v>
      </c>
      <c r="K1064" t="s">
        <v>18</v>
      </c>
      <c r="L1064" t="s">
        <v>70</v>
      </c>
      <c r="M1064" t="s">
        <v>1074</v>
      </c>
      <c r="N1064" t="s">
        <v>143</v>
      </c>
      <c r="O1064" t="s">
        <v>21</v>
      </c>
      <c r="P1064" s="2">
        <v>50</v>
      </c>
    </row>
    <row r="1065" spans="1:16" x14ac:dyDescent="0.2">
      <c r="A1065">
        <f t="shared" si="16"/>
        <v>486136</v>
      </c>
      <c r="B1065" t="s">
        <v>14</v>
      </c>
      <c r="C1065" t="s">
        <v>2339</v>
      </c>
      <c r="D1065" s="1">
        <v>43290.10833333333</v>
      </c>
      <c r="E1065">
        <v>9753844334</v>
      </c>
      <c r="F1065" s="1">
        <v>42874.996527777781</v>
      </c>
      <c r="G1065" t="s">
        <v>143</v>
      </c>
      <c r="H1065" s="3">
        <v>42252</v>
      </c>
      <c r="I1065" t="s">
        <v>1075</v>
      </c>
      <c r="J1065" t="s">
        <v>24</v>
      </c>
      <c r="K1065" t="s">
        <v>18</v>
      </c>
      <c r="L1065" t="s">
        <v>1076</v>
      </c>
      <c r="M1065" t="s">
        <v>1077</v>
      </c>
      <c r="N1065" t="s">
        <v>143</v>
      </c>
      <c r="O1065" t="s">
        <v>21</v>
      </c>
      <c r="P1065" s="2">
        <v>24.99</v>
      </c>
    </row>
    <row r="1066" spans="1:16" x14ac:dyDescent="0.2">
      <c r="A1066">
        <f t="shared" si="16"/>
        <v>486139</v>
      </c>
      <c r="B1066" t="s">
        <v>33</v>
      </c>
      <c r="C1066" t="s">
        <v>2338</v>
      </c>
      <c r="D1066" s="1">
        <v>43289.793749999997</v>
      </c>
      <c r="E1066">
        <v>16539023241</v>
      </c>
      <c r="F1066" s="1">
        <v>43289.792361111111</v>
      </c>
      <c r="G1066" t="s">
        <v>183</v>
      </c>
      <c r="H1066" s="3">
        <v>43289</v>
      </c>
      <c r="I1066" t="s">
        <v>1078</v>
      </c>
      <c r="J1066" t="s">
        <v>96</v>
      </c>
      <c r="K1066" t="s">
        <v>18</v>
      </c>
      <c r="L1066" t="s">
        <v>366</v>
      </c>
      <c r="M1066" t="s">
        <v>696</v>
      </c>
      <c r="N1066" t="s">
        <v>183</v>
      </c>
      <c r="O1066" t="s">
        <v>21</v>
      </c>
      <c r="P1066" s="2">
        <v>100</v>
      </c>
    </row>
    <row r="1067" spans="1:16" x14ac:dyDescent="0.2">
      <c r="A1067">
        <f t="shared" si="16"/>
        <v>486142</v>
      </c>
      <c r="B1067" t="s">
        <v>33</v>
      </c>
      <c r="C1067" t="s">
        <v>2338</v>
      </c>
      <c r="D1067" s="1">
        <v>43289.137499999997</v>
      </c>
      <c r="E1067">
        <v>9039397234</v>
      </c>
      <c r="F1067" s="1">
        <v>43289.137499999997</v>
      </c>
      <c r="G1067" t="s">
        <v>39</v>
      </c>
      <c r="H1067" s="3">
        <v>43289</v>
      </c>
      <c r="I1067" t="s">
        <v>1079</v>
      </c>
      <c r="J1067" t="s">
        <v>29</v>
      </c>
      <c r="K1067" t="s">
        <v>18</v>
      </c>
      <c r="L1067" t="s">
        <v>30</v>
      </c>
      <c r="M1067" t="s">
        <v>31</v>
      </c>
      <c r="N1067" t="s">
        <v>32</v>
      </c>
      <c r="O1067" t="s">
        <v>21</v>
      </c>
      <c r="P1067" s="2">
        <v>74.97</v>
      </c>
    </row>
    <row r="1068" spans="1:16" x14ac:dyDescent="0.2">
      <c r="A1068">
        <f t="shared" si="16"/>
        <v>486145</v>
      </c>
      <c r="B1068" t="s">
        <v>14</v>
      </c>
      <c r="C1068" t="s">
        <v>2339</v>
      </c>
      <c r="D1068" s="1">
        <v>43289.779861111114</v>
      </c>
      <c r="E1068">
        <v>9664043833</v>
      </c>
      <c r="F1068" s="1">
        <v>43289.779861111114</v>
      </c>
      <c r="G1068" t="s">
        <v>113</v>
      </c>
      <c r="H1068" s="3">
        <v>43289</v>
      </c>
      <c r="I1068" t="s">
        <v>1080</v>
      </c>
      <c r="J1068" t="s">
        <v>29</v>
      </c>
      <c r="K1068" t="s">
        <v>18</v>
      </c>
      <c r="L1068" t="s">
        <v>366</v>
      </c>
      <c r="M1068" t="s">
        <v>1081</v>
      </c>
      <c r="N1068" t="s">
        <v>94</v>
      </c>
      <c r="O1068" t="s">
        <v>21</v>
      </c>
      <c r="P1068" s="2">
        <v>74.97</v>
      </c>
    </row>
    <row r="1069" spans="1:16" x14ac:dyDescent="0.2">
      <c r="A1069">
        <f t="shared" si="16"/>
        <v>486148</v>
      </c>
      <c r="B1069" t="s">
        <v>14</v>
      </c>
      <c r="C1069" t="s">
        <v>2339</v>
      </c>
      <c r="D1069" s="1">
        <v>43289.781944444447</v>
      </c>
      <c r="E1069">
        <v>9664060433</v>
      </c>
      <c r="F1069" s="1">
        <v>43289.779861111114</v>
      </c>
      <c r="G1069" t="s">
        <v>99</v>
      </c>
      <c r="H1069" s="3">
        <v>43289</v>
      </c>
      <c r="I1069" t="s">
        <v>1080</v>
      </c>
      <c r="J1069" t="s">
        <v>29</v>
      </c>
      <c r="K1069" t="s">
        <v>18</v>
      </c>
      <c r="L1069" t="s">
        <v>366</v>
      </c>
      <c r="M1069" t="s">
        <v>1081</v>
      </c>
      <c r="N1069" t="s">
        <v>94</v>
      </c>
      <c r="O1069" t="s">
        <v>21</v>
      </c>
      <c r="P1069" s="2">
        <v>74.97</v>
      </c>
    </row>
    <row r="1070" spans="1:16" x14ac:dyDescent="0.2">
      <c r="A1070">
        <f t="shared" si="16"/>
        <v>486151</v>
      </c>
      <c r="B1070" t="s">
        <v>14</v>
      </c>
      <c r="C1070" t="s">
        <v>2339</v>
      </c>
      <c r="D1070" s="1">
        <v>43289.174305555556</v>
      </c>
      <c r="E1070">
        <v>9039558034</v>
      </c>
      <c r="F1070" s="1">
        <v>43289.173611111109</v>
      </c>
      <c r="G1070" t="s">
        <v>54</v>
      </c>
      <c r="H1070" s="3">
        <v>43289</v>
      </c>
      <c r="I1070" t="s">
        <v>1082</v>
      </c>
      <c r="J1070" t="s">
        <v>29</v>
      </c>
      <c r="K1070" t="s">
        <v>18</v>
      </c>
      <c r="L1070" t="s">
        <v>41</v>
      </c>
      <c r="M1070" t="s">
        <v>31</v>
      </c>
      <c r="N1070" t="s">
        <v>32</v>
      </c>
      <c r="O1070" t="s">
        <v>21</v>
      </c>
      <c r="P1070" s="2">
        <v>74.97</v>
      </c>
    </row>
    <row r="1071" spans="1:16" x14ac:dyDescent="0.2">
      <c r="A1071">
        <f t="shared" si="16"/>
        <v>486154</v>
      </c>
      <c r="B1071" t="s">
        <v>14</v>
      </c>
      <c r="C1071" t="s">
        <v>2339</v>
      </c>
      <c r="D1071" s="1">
        <v>43289.175000000003</v>
      </c>
      <c r="E1071">
        <v>9039568834</v>
      </c>
      <c r="F1071" s="1">
        <v>43289.173611111109</v>
      </c>
      <c r="G1071" t="s">
        <v>54</v>
      </c>
      <c r="H1071" s="3">
        <v>43289</v>
      </c>
      <c r="I1071" t="s">
        <v>1082</v>
      </c>
      <c r="J1071" t="s">
        <v>29</v>
      </c>
      <c r="K1071" t="s">
        <v>18</v>
      </c>
      <c r="L1071" t="s">
        <v>41</v>
      </c>
      <c r="M1071" t="s">
        <v>31</v>
      </c>
      <c r="N1071" t="s">
        <v>32</v>
      </c>
      <c r="O1071" t="s">
        <v>21</v>
      </c>
      <c r="P1071" s="2">
        <v>74.97</v>
      </c>
    </row>
    <row r="1072" spans="1:16" x14ac:dyDescent="0.2">
      <c r="A1072">
        <f t="shared" si="16"/>
        <v>486157</v>
      </c>
      <c r="B1072" t="s">
        <v>33</v>
      </c>
      <c r="C1072" t="s">
        <v>2338</v>
      </c>
      <c r="D1072" s="1">
        <v>43289.305555555555</v>
      </c>
      <c r="E1072">
        <v>9661915733</v>
      </c>
      <c r="F1072" s="1">
        <v>43289.305555555555</v>
      </c>
      <c r="G1072" t="s">
        <v>54</v>
      </c>
      <c r="H1072" s="3">
        <v>43289</v>
      </c>
      <c r="I1072" t="s">
        <v>1083</v>
      </c>
      <c r="J1072" t="s">
        <v>29</v>
      </c>
      <c r="K1072" t="s">
        <v>18</v>
      </c>
      <c r="L1072" t="s">
        <v>30</v>
      </c>
      <c r="M1072" t="s">
        <v>31</v>
      </c>
      <c r="N1072" t="s">
        <v>32</v>
      </c>
      <c r="O1072" t="s">
        <v>21</v>
      </c>
      <c r="P1072" s="2">
        <v>74.97</v>
      </c>
    </row>
    <row r="1073" spans="1:16" x14ac:dyDescent="0.2">
      <c r="A1073">
        <f t="shared" si="16"/>
        <v>486160</v>
      </c>
      <c r="B1073" t="s">
        <v>33</v>
      </c>
      <c r="C1073" t="s">
        <v>2338</v>
      </c>
      <c r="D1073" s="1">
        <v>43289.825694444444</v>
      </c>
      <c r="E1073">
        <v>8897595258</v>
      </c>
      <c r="F1073" s="1">
        <v>43289.825694444444</v>
      </c>
      <c r="G1073" t="s">
        <v>64</v>
      </c>
      <c r="H1073" s="3">
        <v>43289</v>
      </c>
      <c r="I1073" t="s">
        <v>1084</v>
      </c>
      <c r="J1073" t="s">
        <v>36</v>
      </c>
      <c r="K1073" t="s">
        <v>18</v>
      </c>
      <c r="L1073" t="s">
        <v>145</v>
      </c>
      <c r="M1073" t="s">
        <v>1085</v>
      </c>
      <c r="N1073" t="s">
        <v>64</v>
      </c>
      <c r="O1073" t="s">
        <v>21</v>
      </c>
      <c r="P1073" s="2">
        <v>50</v>
      </c>
    </row>
    <row r="1074" spans="1:16" x14ac:dyDescent="0.2">
      <c r="A1074">
        <f t="shared" si="16"/>
        <v>486163</v>
      </c>
      <c r="B1074" t="s">
        <v>33</v>
      </c>
      <c r="C1074" t="s">
        <v>2338</v>
      </c>
      <c r="D1074" s="1">
        <v>43289.827777777777</v>
      </c>
      <c r="E1074">
        <v>8897612658</v>
      </c>
      <c r="F1074" s="1">
        <v>43289.825694444444</v>
      </c>
      <c r="G1074" t="s">
        <v>320</v>
      </c>
      <c r="H1074" s="3">
        <v>43289</v>
      </c>
      <c r="I1074" t="s">
        <v>1086</v>
      </c>
      <c r="J1074" t="s">
        <v>36</v>
      </c>
      <c r="K1074" t="s">
        <v>18</v>
      </c>
      <c r="L1074" t="s">
        <v>145</v>
      </c>
      <c r="M1074" t="s">
        <v>1087</v>
      </c>
      <c r="N1074" t="s">
        <v>320</v>
      </c>
      <c r="O1074" t="s">
        <v>21</v>
      </c>
      <c r="P1074" s="2">
        <v>50</v>
      </c>
    </row>
    <row r="1075" spans="1:16" x14ac:dyDescent="0.2">
      <c r="A1075">
        <f t="shared" si="16"/>
        <v>486166</v>
      </c>
      <c r="B1075" t="s">
        <v>14</v>
      </c>
      <c r="C1075" t="s">
        <v>2339</v>
      </c>
      <c r="D1075" s="1">
        <v>43289.651388888888</v>
      </c>
      <c r="E1075">
        <v>9153172037</v>
      </c>
      <c r="F1075" s="1">
        <v>43289.650694444441</v>
      </c>
      <c r="G1075" t="s">
        <v>27</v>
      </c>
      <c r="H1075" s="3">
        <v>43289</v>
      </c>
      <c r="I1075" t="s">
        <v>1088</v>
      </c>
      <c r="J1075" t="s">
        <v>29</v>
      </c>
      <c r="K1075" t="s">
        <v>18</v>
      </c>
      <c r="L1075" t="s">
        <v>88</v>
      </c>
      <c r="M1075" t="s">
        <v>31</v>
      </c>
      <c r="N1075" t="s">
        <v>32</v>
      </c>
      <c r="O1075" t="s">
        <v>21</v>
      </c>
      <c r="P1075" s="2">
        <v>74.97</v>
      </c>
    </row>
    <row r="1076" spans="1:16" x14ac:dyDescent="0.2">
      <c r="A1076">
        <f t="shared" si="16"/>
        <v>486169</v>
      </c>
      <c r="B1076" t="s">
        <v>14</v>
      </c>
      <c r="C1076" t="s">
        <v>2339</v>
      </c>
      <c r="D1076" s="1">
        <v>43289.652083333334</v>
      </c>
      <c r="E1076">
        <v>9153179037</v>
      </c>
      <c r="F1076" s="1">
        <v>43289.650694444441</v>
      </c>
      <c r="G1076" t="s">
        <v>48</v>
      </c>
      <c r="H1076" s="3">
        <v>43289</v>
      </c>
      <c r="I1076" t="s">
        <v>1088</v>
      </c>
      <c r="J1076" t="s">
        <v>29</v>
      </c>
      <c r="K1076" t="s">
        <v>18</v>
      </c>
      <c r="L1076" t="s">
        <v>88</v>
      </c>
      <c r="M1076" t="s">
        <v>31</v>
      </c>
      <c r="N1076" t="s">
        <v>32</v>
      </c>
      <c r="O1076" t="s">
        <v>21</v>
      </c>
      <c r="P1076" s="2">
        <v>74.97</v>
      </c>
    </row>
    <row r="1077" spans="1:16" x14ac:dyDescent="0.2">
      <c r="A1077">
        <f t="shared" si="16"/>
        <v>486172</v>
      </c>
      <c r="B1077" t="s">
        <v>33</v>
      </c>
      <c r="C1077" t="s">
        <v>2338</v>
      </c>
      <c r="D1077" s="1">
        <v>43289.65347222222</v>
      </c>
      <c r="E1077">
        <v>9153182837</v>
      </c>
      <c r="F1077" s="1">
        <v>43289.650694444441</v>
      </c>
      <c r="G1077" t="s">
        <v>99</v>
      </c>
      <c r="H1077" s="3">
        <v>43289</v>
      </c>
      <c r="I1077" t="s">
        <v>1088</v>
      </c>
      <c r="J1077" t="s">
        <v>29</v>
      </c>
      <c r="K1077" t="s">
        <v>18</v>
      </c>
      <c r="L1077" t="s">
        <v>88</v>
      </c>
      <c r="M1077" t="s">
        <v>31</v>
      </c>
      <c r="N1077" t="s">
        <v>32</v>
      </c>
      <c r="O1077" t="s">
        <v>21</v>
      </c>
      <c r="P1077" s="2">
        <v>74.97</v>
      </c>
    </row>
    <row r="1078" spans="1:16" x14ac:dyDescent="0.2">
      <c r="A1078">
        <f t="shared" si="16"/>
        <v>486175</v>
      </c>
      <c r="B1078" t="s">
        <v>14</v>
      </c>
      <c r="C1078" t="s">
        <v>2339</v>
      </c>
      <c r="D1078" s="1">
        <v>43289.61041666667</v>
      </c>
      <c r="E1078">
        <v>9153006537</v>
      </c>
      <c r="F1078" s="1">
        <v>43289.61041666667</v>
      </c>
      <c r="G1078" t="s">
        <v>1089</v>
      </c>
      <c r="H1078" s="3">
        <v>43288</v>
      </c>
      <c r="I1078" t="s">
        <v>1090</v>
      </c>
      <c r="J1078" t="s">
        <v>36</v>
      </c>
      <c r="K1078" t="s">
        <v>18</v>
      </c>
      <c r="L1078" t="s">
        <v>145</v>
      </c>
      <c r="M1078" t="s">
        <v>1091</v>
      </c>
      <c r="N1078" t="s">
        <v>1089</v>
      </c>
      <c r="O1078" t="s">
        <v>21</v>
      </c>
      <c r="P1078" s="2">
        <v>50</v>
      </c>
    </row>
    <row r="1079" spans="1:16" x14ac:dyDescent="0.2">
      <c r="A1079">
        <f t="shared" si="16"/>
        <v>486178</v>
      </c>
      <c r="B1079" t="s">
        <v>14</v>
      </c>
      <c r="C1079" t="s">
        <v>2339</v>
      </c>
      <c r="D1079" s="1">
        <v>43289.611111111109</v>
      </c>
      <c r="E1079">
        <v>9153015837</v>
      </c>
      <c r="F1079" s="1">
        <v>43289.61041666667</v>
      </c>
      <c r="G1079" t="s">
        <v>1089</v>
      </c>
      <c r="H1079" s="3">
        <v>43288</v>
      </c>
      <c r="I1079" t="s">
        <v>1090</v>
      </c>
      <c r="J1079" t="s">
        <v>36</v>
      </c>
      <c r="K1079" t="s">
        <v>18</v>
      </c>
      <c r="L1079" t="s">
        <v>145</v>
      </c>
      <c r="M1079" t="s">
        <v>1091</v>
      </c>
      <c r="N1079" t="s">
        <v>1089</v>
      </c>
      <c r="O1079" t="s">
        <v>21</v>
      </c>
      <c r="P1079" s="2">
        <v>50</v>
      </c>
    </row>
    <row r="1080" spans="1:16" x14ac:dyDescent="0.2">
      <c r="A1080">
        <f t="shared" si="16"/>
        <v>486181</v>
      </c>
      <c r="B1080" t="s">
        <v>66</v>
      </c>
      <c r="C1080" t="s">
        <v>2339</v>
      </c>
      <c r="D1080" s="1">
        <v>43288.92083333333</v>
      </c>
      <c r="E1080">
        <v>9660111733</v>
      </c>
      <c r="F1080" s="1">
        <v>43288.92083333333</v>
      </c>
      <c r="G1080" t="s">
        <v>50</v>
      </c>
      <c r="H1080" s="3">
        <v>42132</v>
      </c>
      <c r="I1080" t="s">
        <v>1092</v>
      </c>
      <c r="J1080" t="s">
        <v>24</v>
      </c>
      <c r="K1080" t="s">
        <v>18</v>
      </c>
      <c r="L1080" t="s">
        <v>258</v>
      </c>
      <c r="M1080" t="s">
        <v>1052</v>
      </c>
      <c r="N1080" t="s">
        <v>50</v>
      </c>
      <c r="O1080" t="s">
        <v>21</v>
      </c>
      <c r="P1080" s="2">
        <v>24.99</v>
      </c>
    </row>
    <row r="1081" spans="1:16" x14ac:dyDescent="0.2">
      <c r="A1081">
        <f t="shared" si="16"/>
        <v>486184</v>
      </c>
      <c r="B1081" t="s">
        <v>14</v>
      </c>
      <c r="C1081" t="s">
        <v>2339</v>
      </c>
      <c r="D1081" s="1">
        <v>43288.939583333333</v>
      </c>
      <c r="E1081">
        <v>9038437334</v>
      </c>
      <c r="F1081" s="1">
        <v>43288.92083333333</v>
      </c>
      <c r="G1081" t="s">
        <v>58</v>
      </c>
      <c r="H1081" s="3">
        <v>42132</v>
      </c>
      <c r="I1081" t="s">
        <v>1092</v>
      </c>
      <c r="J1081" t="s">
        <v>24</v>
      </c>
      <c r="K1081" t="s">
        <v>18</v>
      </c>
      <c r="L1081" t="s">
        <v>1093</v>
      </c>
      <c r="M1081" t="s">
        <v>1094</v>
      </c>
      <c r="N1081" t="s">
        <v>58</v>
      </c>
      <c r="O1081" t="s">
        <v>21</v>
      </c>
      <c r="P1081" s="2">
        <v>24.99</v>
      </c>
    </row>
    <row r="1082" spans="1:16" x14ac:dyDescent="0.2">
      <c r="A1082">
        <f t="shared" si="16"/>
        <v>486187</v>
      </c>
      <c r="B1082" t="s">
        <v>14</v>
      </c>
      <c r="C1082" t="s">
        <v>2339</v>
      </c>
      <c r="D1082" s="1">
        <v>43289.184027777781</v>
      </c>
      <c r="E1082">
        <v>9661444233</v>
      </c>
      <c r="F1082" s="1">
        <v>43289.184027777781</v>
      </c>
      <c r="G1082" t="s">
        <v>64</v>
      </c>
      <c r="H1082" s="3">
        <v>43289</v>
      </c>
      <c r="I1082" t="s">
        <v>1095</v>
      </c>
      <c r="J1082" t="s">
        <v>29</v>
      </c>
      <c r="K1082" t="s">
        <v>18</v>
      </c>
      <c r="L1082" t="s">
        <v>41</v>
      </c>
      <c r="M1082" t="s">
        <v>31</v>
      </c>
      <c r="N1082" t="s">
        <v>32</v>
      </c>
      <c r="O1082" t="s">
        <v>21</v>
      </c>
      <c r="P1082" s="2">
        <v>74.97</v>
      </c>
    </row>
    <row r="1083" spans="1:16" x14ac:dyDescent="0.2">
      <c r="A1083">
        <f t="shared" si="16"/>
        <v>486190</v>
      </c>
      <c r="B1083" t="s">
        <v>14</v>
      </c>
      <c r="C1083" t="s">
        <v>2339</v>
      </c>
      <c r="D1083" s="1">
        <v>43289.18472222222</v>
      </c>
      <c r="E1083">
        <v>9661456033</v>
      </c>
      <c r="F1083" s="1">
        <v>43289.184027777781</v>
      </c>
      <c r="G1083" t="s">
        <v>64</v>
      </c>
      <c r="H1083" s="3">
        <v>43289</v>
      </c>
      <c r="I1083" t="s">
        <v>1095</v>
      </c>
      <c r="J1083" t="s">
        <v>29</v>
      </c>
      <c r="K1083" t="s">
        <v>18</v>
      </c>
      <c r="L1083" t="s">
        <v>41</v>
      </c>
      <c r="M1083" t="s">
        <v>31</v>
      </c>
      <c r="N1083" t="s">
        <v>32</v>
      </c>
      <c r="O1083" t="s">
        <v>21</v>
      </c>
      <c r="P1083" s="2">
        <v>74.97</v>
      </c>
    </row>
    <row r="1084" spans="1:16" x14ac:dyDescent="0.2">
      <c r="A1084">
        <f t="shared" si="16"/>
        <v>486193</v>
      </c>
      <c r="B1084" t="s">
        <v>14</v>
      </c>
      <c r="C1084" t="s">
        <v>2339</v>
      </c>
      <c r="D1084" s="1">
        <v>43289.185416666667</v>
      </c>
      <c r="E1084">
        <v>9661458733</v>
      </c>
      <c r="F1084" s="1">
        <v>43289.184027777781</v>
      </c>
      <c r="G1084" t="s">
        <v>64</v>
      </c>
      <c r="H1084" s="3">
        <v>43289</v>
      </c>
      <c r="I1084" t="s">
        <v>1095</v>
      </c>
      <c r="J1084" t="s">
        <v>29</v>
      </c>
      <c r="K1084" t="s">
        <v>18</v>
      </c>
      <c r="L1084" t="s">
        <v>41</v>
      </c>
      <c r="M1084" t="s">
        <v>31</v>
      </c>
      <c r="N1084" t="s">
        <v>32</v>
      </c>
      <c r="O1084" t="s">
        <v>21</v>
      </c>
      <c r="P1084" s="2">
        <v>74.97</v>
      </c>
    </row>
    <row r="1085" spans="1:16" x14ac:dyDescent="0.2">
      <c r="A1085">
        <f t="shared" si="16"/>
        <v>486196</v>
      </c>
      <c r="B1085" t="s">
        <v>66</v>
      </c>
      <c r="C1085" t="s">
        <v>2339</v>
      </c>
      <c r="D1085" s="1">
        <v>43288.924305555556</v>
      </c>
      <c r="E1085">
        <v>9660159133</v>
      </c>
      <c r="F1085" s="1">
        <v>43288.924305555556</v>
      </c>
      <c r="G1085" t="s">
        <v>576</v>
      </c>
      <c r="H1085" s="3">
        <v>43097</v>
      </c>
      <c r="I1085" t="s">
        <v>1096</v>
      </c>
      <c r="J1085" t="s">
        <v>24</v>
      </c>
      <c r="K1085" t="s">
        <v>18</v>
      </c>
      <c r="L1085" t="s">
        <v>759</v>
      </c>
      <c r="M1085" t="s">
        <v>1097</v>
      </c>
      <c r="N1085" t="s">
        <v>576</v>
      </c>
      <c r="O1085" t="s">
        <v>21</v>
      </c>
      <c r="P1085" s="2">
        <v>24.99</v>
      </c>
    </row>
    <row r="1086" spans="1:16" x14ac:dyDescent="0.2">
      <c r="A1086">
        <f t="shared" si="16"/>
        <v>486199</v>
      </c>
      <c r="B1086" t="s">
        <v>14</v>
      </c>
      <c r="C1086" t="s">
        <v>2339</v>
      </c>
      <c r="D1086" s="1">
        <v>43289.52847222222</v>
      </c>
      <c r="E1086">
        <v>16537529041</v>
      </c>
      <c r="F1086" s="1">
        <v>43289.527083333334</v>
      </c>
      <c r="G1086" t="s">
        <v>169</v>
      </c>
      <c r="H1086" s="3">
        <v>43289</v>
      </c>
      <c r="I1086" t="s">
        <v>1098</v>
      </c>
      <c r="J1086" t="s">
        <v>36</v>
      </c>
      <c r="K1086" t="s">
        <v>18</v>
      </c>
      <c r="L1086" t="s">
        <v>309</v>
      </c>
      <c r="M1086" t="s">
        <v>1099</v>
      </c>
      <c r="N1086" t="s">
        <v>169</v>
      </c>
      <c r="O1086" t="s">
        <v>21</v>
      </c>
      <c r="P1086" s="2">
        <v>50</v>
      </c>
    </row>
    <row r="1087" spans="1:16" x14ac:dyDescent="0.2">
      <c r="A1087">
        <f t="shared" si="16"/>
        <v>486202</v>
      </c>
      <c r="B1087" t="s">
        <v>14</v>
      </c>
      <c r="C1087" t="s">
        <v>2339</v>
      </c>
      <c r="D1087" s="1">
        <v>43289.248611111114</v>
      </c>
      <c r="E1087">
        <v>8894443958</v>
      </c>
      <c r="F1087" s="1">
        <v>43289.247916666667</v>
      </c>
      <c r="G1087" t="s">
        <v>163</v>
      </c>
      <c r="H1087" s="3">
        <v>43289</v>
      </c>
      <c r="I1087" t="s">
        <v>1100</v>
      </c>
      <c r="J1087" t="s">
        <v>36</v>
      </c>
      <c r="K1087" t="s">
        <v>18</v>
      </c>
      <c r="L1087" t="s">
        <v>291</v>
      </c>
      <c r="M1087" t="s">
        <v>1101</v>
      </c>
      <c r="N1087" t="s">
        <v>163</v>
      </c>
      <c r="O1087" t="s">
        <v>21</v>
      </c>
      <c r="P1087" s="2">
        <v>50</v>
      </c>
    </row>
    <row r="1088" spans="1:16" x14ac:dyDescent="0.2">
      <c r="A1088">
        <f t="shared" si="16"/>
        <v>486205</v>
      </c>
      <c r="B1088" t="s">
        <v>14</v>
      </c>
      <c r="C1088" t="s">
        <v>2339</v>
      </c>
      <c r="D1088" s="1">
        <v>43289.252083333333</v>
      </c>
      <c r="E1088">
        <v>8894503958</v>
      </c>
      <c r="F1088" s="1">
        <v>43289.247916666667</v>
      </c>
      <c r="G1088" t="s">
        <v>163</v>
      </c>
      <c r="H1088" s="3">
        <v>43289</v>
      </c>
      <c r="I1088" t="s">
        <v>1100</v>
      </c>
      <c r="J1088" t="s">
        <v>36</v>
      </c>
      <c r="K1088" t="s">
        <v>18</v>
      </c>
      <c r="L1088" t="s">
        <v>291</v>
      </c>
      <c r="M1088" t="s">
        <v>1101</v>
      </c>
      <c r="N1088" t="s">
        <v>163</v>
      </c>
      <c r="O1088" t="s">
        <v>21</v>
      </c>
      <c r="P1088" s="2">
        <v>50</v>
      </c>
    </row>
    <row r="1089" spans="1:16" x14ac:dyDescent="0.2">
      <c r="A1089">
        <f t="shared" si="16"/>
        <v>486208</v>
      </c>
      <c r="B1089" t="s">
        <v>14</v>
      </c>
      <c r="C1089" t="s">
        <v>2339</v>
      </c>
      <c r="D1089" s="1">
        <v>43289.255555555559</v>
      </c>
      <c r="E1089">
        <v>8894515058</v>
      </c>
      <c r="F1089" s="1">
        <v>43289.247916666667</v>
      </c>
      <c r="G1089" t="s">
        <v>163</v>
      </c>
      <c r="H1089" s="3">
        <v>43289</v>
      </c>
      <c r="I1089" t="s">
        <v>1100</v>
      </c>
      <c r="J1089" t="s">
        <v>36</v>
      </c>
      <c r="K1089" t="s">
        <v>18</v>
      </c>
      <c r="L1089" t="s">
        <v>291</v>
      </c>
      <c r="M1089" t="s">
        <v>1101</v>
      </c>
      <c r="N1089" t="s">
        <v>163</v>
      </c>
      <c r="O1089" t="s">
        <v>21</v>
      </c>
      <c r="P1089" s="2">
        <v>50</v>
      </c>
    </row>
    <row r="1090" spans="1:16" x14ac:dyDescent="0.2">
      <c r="A1090">
        <f t="shared" si="16"/>
        <v>486211</v>
      </c>
      <c r="B1090" t="s">
        <v>33</v>
      </c>
      <c r="C1090" t="s">
        <v>2338</v>
      </c>
      <c r="D1090" s="1">
        <v>43289.258333333331</v>
      </c>
      <c r="E1090">
        <v>8894531258</v>
      </c>
      <c r="F1090" s="1">
        <v>43289.247916666667</v>
      </c>
      <c r="G1090" t="s">
        <v>163</v>
      </c>
      <c r="H1090" s="3">
        <v>43289</v>
      </c>
      <c r="I1090" t="s">
        <v>1100</v>
      </c>
      <c r="J1090" t="s">
        <v>36</v>
      </c>
      <c r="K1090" t="s">
        <v>18</v>
      </c>
      <c r="L1090" t="s">
        <v>291</v>
      </c>
      <c r="M1090" t="s">
        <v>1101</v>
      </c>
      <c r="N1090" t="s">
        <v>163</v>
      </c>
      <c r="O1090" t="s">
        <v>21</v>
      </c>
      <c r="P1090" s="2">
        <v>50</v>
      </c>
    </row>
    <row r="1091" spans="1:16" x14ac:dyDescent="0.2">
      <c r="A1091">
        <f t="shared" si="16"/>
        <v>486214</v>
      </c>
      <c r="B1091" t="s">
        <v>33</v>
      </c>
      <c r="C1091" t="s">
        <v>2338</v>
      </c>
      <c r="D1091" s="1">
        <v>43289.208333333336</v>
      </c>
      <c r="E1091">
        <v>9039762734</v>
      </c>
      <c r="F1091" s="1">
        <v>43289.208333333336</v>
      </c>
      <c r="G1091" t="s">
        <v>198</v>
      </c>
      <c r="H1091" s="3">
        <v>43289</v>
      </c>
      <c r="I1091" t="s">
        <v>1102</v>
      </c>
      <c r="J1091" t="s">
        <v>29</v>
      </c>
      <c r="K1091" t="s">
        <v>18</v>
      </c>
      <c r="L1091" t="s">
        <v>30</v>
      </c>
      <c r="M1091" t="s">
        <v>31</v>
      </c>
      <c r="N1091" t="s">
        <v>32</v>
      </c>
      <c r="O1091" t="s">
        <v>21</v>
      </c>
      <c r="P1091" s="2">
        <v>74.97</v>
      </c>
    </row>
    <row r="1092" spans="1:16" x14ac:dyDescent="0.2">
      <c r="A1092">
        <f t="shared" ref="A1092:A1155" si="17">A1091+3</f>
        <v>486217</v>
      </c>
      <c r="B1092" t="s">
        <v>14</v>
      </c>
      <c r="C1092" t="s">
        <v>2339</v>
      </c>
      <c r="D1092" s="1">
        <v>43289.005555555559</v>
      </c>
      <c r="E1092">
        <v>9660619033</v>
      </c>
      <c r="F1092" s="1">
        <v>43289.004861111112</v>
      </c>
      <c r="G1092" t="s">
        <v>54</v>
      </c>
      <c r="H1092" s="3">
        <v>43289</v>
      </c>
      <c r="I1092" t="s">
        <v>1103</v>
      </c>
      <c r="J1092" t="s">
        <v>29</v>
      </c>
      <c r="K1092" t="s">
        <v>18</v>
      </c>
      <c r="L1092" t="s">
        <v>88</v>
      </c>
      <c r="M1092" t="s">
        <v>31</v>
      </c>
      <c r="N1092" t="s">
        <v>32</v>
      </c>
      <c r="O1092" t="s">
        <v>21</v>
      </c>
      <c r="P1092" s="2">
        <v>74.97</v>
      </c>
    </row>
    <row r="1093" spans="1:16" x14ac:dyDescent="0.2">
      <c r="A1093">
        <f t="shared" si="17"/>
        <v>486220</v>
      </c>
      <c r="B1093" t="s">
        <v>14</v>
      </c>
      <c r="C1093" t="s">
        <v>2339</v>
      </c>
      <c r="D1093" s="1">
        <v>43289.006249999999</v>
      </c>
      <c r="E1093">
        <v>9660631733</v>
      </c>
      <c r="F1093" s="1">
        <v>43289.004861111112</v>
      </c>
      <c r="G1093" t="s">
        <v>54</v>
      </c>
      <c r="H1093" s="3">
        <v>43289</v>
      </c>
      <c r="I1093" t="s">
        <v>1103</v>
      </c>
      <c r="J1093" t="s">
        <v>29</v>
      </c>
      <c r="K1093" t="s">
        <v>18</v>
      </c>
      <c r="L1093" t="s">
        <v>88</v>
      </c>
      <c r="M1093" t="s">
        <v>31</v>
      </c>
      <c r="N1093" t="s">
        <v>32</v>
      </c>
      <c r="O1093" t="s">
        <v>21</v>
      </c>
      <c r="P1093" s="2">
        <v>74.97</v>
      </c>
    </row>
    <row r="1094" spans="1:16" x14ac:dyDescent="0.2">
      <c r="A1094">
        <f t="shared" si="17"/>
        <v>486223</v>
      </c>
      <c r="B1094" t="s">
        <v>14</v>
      </c>
      <c r="C1094" t="s">
        <v>2339</v>
      </c>
      <c r="D1094" s="1">
        <v>43289.007638888892</v>
      </c>
      <c r="E1094">
        <v>9660638133</v>
      </c>
      <c r="F1094" s="1">
        <v>43289.004861111112</v>
      </c>
      <c r="G1094" t="s">
        <v>54</v>
      </c>
      <c r="H1094" s="3">
        <v>43289</v>
      </c>
      <c r="I1094" t="s">
        <v>1103</v>
      </c>
      <c r="J1094" t="s">
        <v>29</v>
      </c>
      <c r="K1094" t="s">
        <v>18</v>
      </c>
      <c r="L1094" t="s">
        <v>88</v>
      </c>
      <c r="M1094" t="s">
        <v>31</v>
      </c>
      <c r="N1094" t="s">
        <v>32</v>
      </c>
      <c r="O1094" t="s">
        <v>21</v>
      </c>
      <c r="P1094" s="2">
        <v>74.97</v>
      </c>
    </row>
    <row r="1095" spans="1:16" x14ac:dyDescent="0.2">
      <c r="A1095">
        <f t="shared" si="17"/>
        <v>486226</v>
      </c>
      <c r="B1095" t="s">
        <v>33</v>
      </c>
      <c r="C1095" t="s">
        <v>2338</v>
      </c>
      <c r="D1095" s="1">
        <v>43289.246527777781</v>
      </c>
      <c r="E1095">
        <v>9039903834</v>
      </c>
      <c r="F1095" s="1">
        <v>43289.245138888888</v>
      </c>
      <c r="G1095" t="s">
        <v>64</v>
      </c>
      <c r="H1095" s="3">
        <v>43289</v>
      </c>
      <c r="I1095" t="s">
        <v>1104</v>
      </c>
      <c r="J1095" t="s">
        <v>29</v>
      </c>
      <c r="K1095" t="s">
        <v>18</v>
      </c>
      <c r="L1095" t="s">
        <v>41</v>
      </c>
      <c r="M1095" t="s">
        <v>31</v>
      </c>
      <c r="N1095" t="s">
        <v>32</v>
      </c>
      <c r="O1095" t="s">
        <v>21</v>
      </c>
      <c r="P1095" s="2">
        <v>74.97</v>
      </c>
    </row>
    <row r="1096" spans="1:16" x14ac:dyDescent="0.2">
      <c r="A1096">
        <f t="shared" si="17"/>
        <v>486229</v>
      </c>
      <c r="B1096" t="s">
        <v>14</v>
      </c>
      <c r="C1096" t="s">
        <v>2339</v>
      </c>
      <c r="D1096" s="1">
        <v>43289.790972222225</v>
      </c>
      <c r="E1096">
        <v>16539026941</v>
      </c>
      <c r="F1096" s="1">
        <v>43289.786805555559</v>
      </c>
      <c r="G1096" t="s">
        <v>86</v>
      </c>
      <c r="H1096" s="3">
        <v>43289</v>
      </c>
      <c r="I1096" t="s">
        <v>546</v>
      </c>
      <c r="J1096" t="s">
        <v>29</v>
      </c>
      <c r="K1096" t="s">
        <v>18</v>
      </c>
      <c r="L1096" t="s">
        <v>44</v>
      </c>
      <c r="M1096" t="s">
        <v>45</v>
      </c>
      <c r="N1096" t="s">
        <v>46</v>
      </c>
      <c r="O1096" t="s">
        <v>47</v>
      </c>
      <c r="P1096" s="2">
        <v>74.97</v>
      </c>
    </row>
    <row r="1097" spans="1:16" x14ac:dyDescent="0.2">
      <c r="A1097">
        <f t="shared" si="17"/>
        <v>486232</v>
      </c>
      <c r="B1097" t="s">
        <v>14</v>
      </c>
      <c r="C1097" t="s">
        <v>2339</v>
      </c>
      <c r="D1097" s="1">
        <v>43289.751388888886</v>
      </c>
      <c r="E1097">
        <v>8897198258</v>
      </c>
      <c r="F1097" s="1">
        <v>43289.751388888886</v>
      </c>
      <c r="G1097" t="s">
        <v>94</v>
      </c>
      <c r="H1097" s="3">
        <v>43289</v>
      </c>
      <c r="I1097" t="s">
        <v>681</v>
      </c>
      <c r="J1097" t="s">
        <v>36</v>
      </c>
      <c r="K1097" t="s">
        <v>18</v>
      </c>
      <c r="L1097" t="s">
        <v>44</v>
      </c>
      <c r="M1097" t="s">
        <v>682</v>
      </c>
      <c r="N1097" t="s">
        <v>46</v>
      </c>
      <c r="O1097" t="s">
        <v>47</v>
      </c>
      <c r="P1097" s="2">
        <v>50</v>
      </c>
    </row>
    <row r="1098" spans="1:16" x14ac:dyDescent="0.2">
      <c r="A1098">
        <f t="shared" si="17"/>
        <v>486235</v>
      </c>
      <c r="B1098" t="s">
        <v>14</v>
      </c>
      <c r="C1098" t="s">
        <v>2339</v>
      </c>
      <c r="D1098" s="1">
        <v>43289.720138888886</v>
      </c>
      <c r="E1098">
        <v>16538619441</v>
      </c>
      <c r="F1098" s="1">
        <v>43289.719444444447</v>
      </c>
      <c r="G1098" t="s">
        <v>54</v>
      </c>
      <c r="H1098" s="3">
        <v>43289</v>
      </c>
      <c r="I1098" t="s">
        <v>1106</v>
      </c>
      <c r="J1098" t="s">
        <v>29</v>
      </c>
      <c r="K1098" t="s">
        <v>18</v>
      </c>
      <c r="L1098" t="s">
        <v>97</v>
      </c>
      <c r="M1098" t="s">
        <v>909</v>
      </c>
      <c r="N1098" t="s">
        <v>94</v>
      </c>
      <c r="O1098" t="s">
        <v>21</v>
      </c>
      <c r="P1098" s="2">
        <v>74.97</v>
      </c>
    </row>
    <row r="1099" spans="1:16" x14ac:dyDescent="0.2">
      <c r="A1099">
        <f t="shared" si="17"/>
        <v>486238</v>
      </c>
      <c r="B1099" t="s">
        <v>14</v>
      </c>
      <c r="C1099" t="s">
        <v>2339</v>
      </c>
      <c r="D1099" s="1">
        <v>43289.722222222219</v>
      </c>
      <c r="E1099">
        <v>16538639141</v>
      </c>
      <c r="F1099" s="1">
        <v>43289.719444444447</v>
      </c>
      <c r="G1099" t="s">
        <v>39</v>
      </c>
      <c r="H1099" s="3">
        <v>43289</v>
      </c>
      <c r="I1099" t="s">
        <v>1106</v>
      </c>
      <c r="J1099" t="s">
        <v>29</v>
      </c>
      <c r="K1099" t="s">
        <v>18</v>
      </c>
      <c r="L1099" t="s">
        <v>97</v>
      </c>
      <c r="M1099" t="s">
        <v>909</v>
      </c>
      <c r="N1099" t="s">
        <v>94</v>
      </c>
      <c r="O1099" t="s">
        <v>21</v>
      </c>
      <c r="P1099" s="2">
        <v>74.97</v>
      </c>
    </row>
    <row r="1100" spans="1:16" x14ac:dyDescent="0.2">
      <c r="A1100">
        <f t="shared" si="17"/>
        <v>486241</v>
      </c>
      <c r="B1100" t="s">
        <v>14</v>
      </c>
      <c r="C1100" t="s">
        <v>2339</v>
      </c>
      <c r="D1100" s="1">
        <v>43289.723611111112</v>
      </c>
      <c r="E1100">
        <v>16538649541</v>
      </c>
      <c r="F1100" s="1">
        <v>43289.719444444447</v>
      </c>
      <c r="G1100" t="s">
        <v>198</v>
      </c>
      <c r="H1100" s="3">
        <v>43289</v>
      </c>
      <c r="I1100" t="s">
        <v>1106</v>
      </c>
      <c r="J1100" t="s">
        <v>29</v>
      </c>
      <c r="K1100" t="s">
        <v>18</v>
      </c>
      <c r="L1100" t="s">
        <v>97</v>
      </c>
      <c r="M1100" t="s">
        <v>909</v>
      </c>
      <c r="N1100" t="s">
        <v>94</v>
      </c>
      <c r="O1100" t="s">
        <v>21</v>
      </c>
      <c r="P1100" s="2">
        <v>74.97</v>
      </c>
    </row>
    <row r="1101" spans="1:16" x14ac:dyDescent="0.2">
      <c r="A1101">
        <f t="shared" si="17"/>
        <v>486244</v>
      </c>
      <c r="B1101" t="s">
        <v>33</v>
      </c>
      <c r="C1101" t="s">
        <v>2338</v>
      </c>
      <c r="D1101" s="1">
        <v>43289.289583333331</v>
      </c>
      <c r="E1101">
        <v>9661937433</v>
      </c>
      <c r="F1101" s="1">
        <v>43289.288888888892</v>
      </c>
      <c r="G1101" t="s">
        <v>58</v>
      </c>
      <c r="H1101" s="3">
        <v>43289</v>
      </c>
      <c r="I1101" t="s">
        <v>1107</v>
      </c>
      <c r="J1101" t="s">
        <v>29</v>
      </c>
      <c r="K1101" t="s">
        <v>18</v>
      </c>
      <c r="L1101" t="s">
        <v>41</v>
      </c>
      <c r="M1101" t="s">
        <v>31</v>
      </c>
      <c r="N1101" t="s">
        <v>32</v>
      </c>
      <c r="O1101" t="s">
        <v>21</v>
      </c>
      <c r="P1101" s="2">
        <v>74.97</v>
      </c>
    </row>
    <row r="1102" spans="1:16" x14ac:dyDescent="0.2">
      <c r="A1102">
        <f t="shared" si="17"/>
        <v>486247</v>
      </c>
      <c r="B1102" t="s">
        <v>33</v>
      </c>
      <c r="C1102" t="s">
        <v>2338</v>
      </c>
      <c r="D1102" s="1">
        <v>43289.75277777778</v>
      </c>
      <c r="E1102">
        <v>9153584537</v>
      </c>
      <c r="F1102" s="1">
        <v>43289.75277777778</v>
      </c>
      <c r="G1102" t="s">
        <v>68</v>
      </c>
      <c r="H1102" s="3">
        <v>43289</v>
      </c>
      <c r="I1102" t="s">
        <v>1108</v>
      </c>
      <c r="J1102" t="s">
        <v>17</v>
      </c>
      <c r="K1102" t="s">
        <v>18</v>
      </c>
      <c r="L1102" t="s">
        <v>145</v>
      </c>
      <c r="M1102" t="s">
        <v>1109</v>
      </c>
      <c r="N1102" t="s">
        <v>68</v>
      </c>
      <c r="O1102" t="s">
        <v>21</v>
      </c>
      <c r="P1102" s="2">
        <v>59.99</v>
      </c>
    </row>
    <row r="1103" spans="1:16" x14ac:dyDescent="0.2">
      <c r="A1103">
        <f t="shared" si="17"/>
        <v>486250</v>
      </c>
      <c r="B1103" t="s">
        <v>14</v>
      </c>
      <c r="C1103" t="s">
        <v>2339</v>
      </c>
      <c r="D1103" s="1">
        <v>43289.577777777777</v>
      </c>
      <c r="E1103">
        <v>16537860241</v>
      </c>
      <c r="F1103" s="1">
        <v>43289.572916666664</v>
      </c>
      <c r="G1103" t="s">
        <v>183</v>
      </c>
      <c r="H1103" s="3">
        <v>43289</v>
      </c>
      <c r="I1103" t="s">
        <v>1110</v>
      </c>
      <c r="J1103" t="s">
        <v>36</v>
      </c>
      <c r="K1103" t="s">
        <v>18</v>
      </c>
      <c r="L1103" t="s">
        <v>309</v>
      </c>
      <c r="M1103" t="s">
        <v>1111</v>
      </c>
      <c r="N1103" t="s">
        <v>183</v>
      </c>
      <c r="O1103" t="s">
        <v>21</v>
      </c>
      <c r="P1103" s="2">
        <v>50</v>
      </c>
    </row>
    <row r="1104" spans="1:16" x14ac:dyDescent="0.2">
      <c r="A1104">
        <f t="shared" si="17"/>
        <v>486253</v>
      </c>
      <c r="B1104" t="s">
        <v>14</v>
      </c>
      <c r="C1104" t="s">
        <v>2339</v>
      </c>
      <c r="D1104" s="1">
        <v>43289.579861111109</v>
      </c>
      <c r="E1104">
        <v>16537871441</v>
      </c>
      <c r="F1104" s="1">
        <v>43289.572916666664</v>
      </c>
      <c r="G1104" t="s">
        <v>183</v>
      </c>
      <c r="H1104" s="3">
        <v>43289</v>
      </c>
      <c r="I1104" t="s">
        <v>1110</v>
      </c>
      <c r="J1104" t="s">
        <v>36</v>
      </c>
      <c r="K1104" t="s">
        <v>18</v>
      </c>
      <c r="L1104" t="s">
        <v>309</v>
      </c>
      <c r="M1104" t="s">
        <v>1111</v>
      </c>
      <c r="N1104" t="s">
        <v>183</v>
      </c>
      <c r="O1104" t="s">
        <v>21</v>
      </c>
      <c r="P1104" s="2">
        <v>50</v>
      </c>
    </row>
    <row r="1105" spans="1:16" x14ac:dyDescent="0.2">
      <c r="A1105">
        <f t="shared" si="17"/>
        <v>486256</v>
      </c>
      <c r="B1105" t="s">
        <v>14</v>
      </c>
      <c r="C1105" t="s">
        <v>2339</v>
      </c>
      <c r="D1105" s="1">
        <v>43289.459722222222</v>
      </c>
      <c r="E1105">
        <v>8895592058</v>
      </c>
      <c r="F1105" s="1">
        <v>43289.459027777775</v>
      </c>
      <c r="G1105" t="s">
        <v>58</v>
      </c>
      <c r="H1105" s="3">
        <v>43289</v>
      </c>
      <c r="I1105" t="s">
        <v>1112</v>
      </c>
      <c r="J1105" t="s">
        <v>36</v>
      </c>
      <c r="K1105" t="s">
        <v>18</v>
      </c>
      <c r="L1105" t="s">
        <v>70</v>
      </c>
      <c r="M1105" t="s">
        <v>1113</v>
      </c>
      <c r="N1105" t="s">
        <v>58</v>
      </c>
      <c r="O1105" t="s">
        <v>21</v>
      </c>
      <c r="P1105" s="2">
        <v>50</v>
      </c>
    </row>
    <row r="1106" spans="1:16" x14ac:dyDescent="0.2">
      <c r="A1106">
        <f t="shared" si="17"/>
        <v>486259</v>
      </c>
      <c r="B1106" t="s">
        <v>14</v>
      </c>
      <c r="C1106" t="s">
        <v>2339</v>
      </c>
      <c r="D1106" s="1">
        <v>43289.461805555555</v>
      </c>
      <c r="E1106">
        <v>8895620258</v>
      </c>
      <c r="F1106" s="1">
        <v>43289.459027777775</v>
      </c>
      <c r="G1106" t="s">
        <v>58</v>
      </c>
      <c r="H1106" s="3">
        <v>43289</v>
      </c>
      <c r="I1106" t="s">
        <v>1112</v>
      </c>
      <c r="J1106" t="s">
        <v>36</v>
      </c>
      <c r="K1106" t="s">
        <v>18</v>
      </c>
      <c r="L1106" t="s">
        <v>70</v>
      </c>
      <c r="M1106" t="s">
        <v>1113</v>
      </c>
      <c r="N1106" t="s">
        <v>58</v>
      </c>
      <c r="O1106" t="s">
        <v>21</v>
      </c>
      <c r="P1106" s="2">
        <v>50</v>
      </c>
    </row>
    <row r="1107" spans="1:16" x14ac:dyDescent="0.2">
      <c r="A1107">
        <f t="shared" si="17"/>
        <v>486262</v>
      </c>
      <c r="B1107" t="s">
        <v>14</v>
      </c>
      <c r="C1107" t="s">
        <v>2339</v>
      </c>
      <c r="D1107" s="1">
        <v>43289.466666666667</v>
      </c>
      <c r="E1107">
        <v>8895629058</v>
      </c>
      <c r="F1107" s="1">
        <v>43289.459027777775</v>
      </c>
      <c r="G1107" t="s">
        <v>58</v>
      </c>
      <c r="H1107" s="3">
        <v>43289</v>
      </c>
      <c r="I1107" t="s">
        <v>1112</v>
      </c>
      <c r="J1107" t="s">
        <v>36</v>
      </c>
      <c r="K1107" t="s">
        <v>18</v>
      </c>
      <c r="L1107" t="s">
        <v>70</v>
      </c>
      <c r="M1107" t="s">
        <v>1113</v>
      </c>
      <c r="N1107" t="s">
        <v>58</v>
      </c>
      <c r="O1107" t="s">
        <v>21</v>
      </c>
      <c r="P1107" s="2">
        <v>50</v>
      </c>
    </row>
    <row r="1108" spans="1:16" x14ac:dyDescent="0.2">
      <c r="A1108">
        <f t="shared" si="17"/>
        <v>486265</v>
      </c>
      <c r="B1108" t="s">
        <v>33</v>
      </c>
      <c r="C1108" t="s">
        <v>2338</v>
      </c>
      <c r="D1108" s="1">
        <v>43289.384722222225</v>
      </c>
      <c r="E1108">
        <v>9750472134</v>
      </c>
      <c r="F1108" s="1">
        <v>43289.384027777778</v>
      </c>
      <c r="G1108" t="s">
        <v>58</v>
      </c>
      <c r="H1108" s="3">
        <v>43289</v>
      </c>
      <c r="I1108" t="s">
        <v>1114</v>
      </c>
      <c r="J1108" t="s">
        <v>29</v>
      </c>
      <c r="K1108" t="s">
        <v>18</v>
      </c>
      <c r="L1108" t="s">
        <v>30</v>
      </c>
      <c r="M1108" t="s">
        <v>31</v>
      </c>
      <c r="N1108" t="s">
        <v>32</v>
      </c>
      <c r="O1108" t="s">
        <v>21</v>
      </c>
      <c r="P1108" s="2">
        <v>74.97</v>
      </c>
    </row>
    <row r="1109" spans="1:16" x14ac:dyDescent="0.2">
      <c r="A1109">
        <f t="shared" si="17"/>
        <v>486268</v>
      </c>
      <c r="B1109" t="s">
        <v>14</v>
      </c>
      <c r="C1109" t="s">
        <v>2339</v>
      </c>
      <c r="D1109" s="1">
        <v>43289.236111111109</v>
      </c>
      <c r="E1109">
        <v>9151650637</v>
      </c>
      <c r="F1109" s="1">
        <v>43289.236111111109</v>
      </c>
      <c r="G1109" t="s">
        <v>27</v>
      </c>
      <c r="H1109" s="3">
        <v>43289</v>
      </c>
      <c r="I1109" t="s">
        <v>1115</v>
      </c>
      <c r="J1109" t="s">
        <v>29</v>
      </c>
      <c r="K1109" t="s">
        <v>18</v>
      </c>
      <c r="L1109" t="s">
        <v>30</v>
      </c>
      <c r="M1109" t="s">
        <v>31</v>
      </c>
      <c r="N1109" t="s">
        <v>32</v>
      </c>
      <c r="O1109" t="s">
        <v>21</v>
      </c>
      <c r="P1109" s="2">
        <v>74.97</v>
      </c>
    </row>
    <row r="1110" spans="1:16" x14ac:dyDescent="0.2">
      <c r="A1110">
        <f t="shared" si="17"/>
        <v>486271</v>
      </c>
      <c r="B1110" t="s">
        <v>14</v>
      </c>
      <c r="C1110" t="s">
        <v>2339</v>
      </c>
      <c r="D1110" s="1">
        <v>43289.236805555556</v>
      </c>
      <c r="E1110">
        <v>9151660537</v>
      </c>
      <c r="F1110" s="1">
        <v>43289.236111111109</v>
      </c>
      <c r="G1110" t="s">
        <v>54</v>
      </c>
      <c r="H1110" s="3">
        <v>43289</v>
      </c>
      <c r="I1110" t="s">
        <v>1115</v>
      </c>
      <c r="J1110" t="s">
        <v>29</v>
      </c>
      <c r="K1110" t="s">
        <v>18</v>
      </c>
      <c r="L1110" t="s">
        <v>30</v>
      </c>
      <c r="M1110" t="s">
        <v>31</v>
      </c>
      <c r="N1110" t="s">
        <v>32</v>
      </c>
      <c r="O1110" t="s">
        <v>21</v>
      </c>
      <c r="P1110" s="2">
        <v>74.97</v>
      </c>
    </row>
    <row r="1111" spans="1:16" x14ac:dyDescent="0.2">
      <c r="A1111">
        <f t="shared" si="17"/>
        <v>486274</v>
      </c>
      <c r="B1111" t="s">
        <v>14</v>
      </c>
      <c r="C1111" t="s">
        <v>2339</v>
      </c>
      <c r="D1111" s="1">
        <v>43289.160416666666</v>
      </c>
      <c r="E1111">
        <v>9039494834</v>
      </c>
      <c r="F1111" s="1">
        <v>43289.159722222219</v>
      </c>
      <c r="G1111" t="s">
        <v>65</v>
      </c>
      <c r="H1111" s="3">
        <v>43289</v>
      </c>
      <c r="I1111" t="s">
        <v>1116</v>
      </c>
      <c r="J1111" t="s">
        <v>29</v>
      </c>
      <c r="K1111" t="s">
        <v>18</v>
      </c>
      <c r="L1111" t="s">
        <v>88</v>
      </c>
      <c r="M1111" t="s">
        <v>31</v>
      </c>
      <c r="N1111" t="s">
        <v>32</v>
      </c>
      <c r="O1111" t="s">
        <v>21</v>
      </c>
      <c r="P1111" s="2">
        <v>74.97</v>
      </c>
    </row>
    <row r="1112" spans="1:16" x14ac:dyDescent="0.2">
      <c r="A1112">
        <f t="shared" si="17"/>
        <v>486277</v>
      </c>
      <c r="B1112" t="s">
        <v>14</v>
      </c>
      <c r="C1112" t="s">
        <v>2339</v>
      </c>
      <c r="D1112" s="1">
        <v>43289.161805555559</v>
      </c>
      <c r="E1112">
        <v>9039511134</v>
      </c>
      <c r="F1112" s="1">
        <v>43289.159722222219</v>
      </c>
      <c r="G1112" t="s">
        <v>65</v>
      </c>
      <c r="H1112" s="3">
        <v>43289</v>
      </c>
      <c r="I1112" t="s">
        <v>1116</v>
      </c>
      <c r="J1112" t="s">
        <v>29</v>
      </c>
      <c r="K1112" t="s">
        <v>18</v>
      </c>
      <c r="L1112" t="s">
        <v>88</v>
      </c>
      <c r="M1112" t="s">
        <v>31</v>
      </c>
      <c r="N1112" t="s">
        <v>32</v>
      </c>
      <c r="O1112" t="s">
        <v>21</v>
      </c>
      <c r="P1112" s="2">
        <v>74.97</v>
      </c>
    </row>
    <row r="1113" spans="1:16" x14ac:dyDescent="0.2">
      <c r="A1113">
        <f t="shared" si="17"/>
        <v>486280</v>
      </c>
      <c r="B1113" t="s">
        <v>14</v>
      </c>
      <c r="C1113" t="s">
        <v>2339</v>
      </c>
      <c r="D1113" s="1">
        <v>43289.163194444445</v>
      </c>
      <c r="E1113">
        <v>9039515634</v>
      </c>
      <c r="F1113" s="1">
        <v>43289.159722222219</v>
      </c>
      <c r="G1113" t="s">
        <v>64</v>
      </c>
      <c r="H1113" s="3">
        <v>43289</v>
      </c>
      <c r="I1113" t="s">
        <v>1116</v>
      </c>
      <c r="J1113" t="s">
        <v>29</v>
      </c>
      <c r="K1113" t="s">
        <v>18</v>
      </c>
      <c r="L1113" t="s">
        <v>88</v>
      </c>
      <c r="M1113" t="s">
        <v>31</v>
      </c>
      <c r="N1113" t="s">
        <v>32</v>
      </c>
      <c r="O1113" t="s">
        <v>21</v>
      </c>
      <c r="P1113" s="2">
        <v>74.97</v>
      </c>
    </row>
    <row r="1114" spans="1:16" x14ac:dyDescent="0.2">
      <c r="A1114">
        <f t="shared" si="17"/>
        <v>486283</v>
      </c>
      <c r="B1114" t="s">
        <v>14</v>
      </c>
      <c r="C1114" t="s">
        <v>2339</v>
      </c>
      <c r="D1114" s="1">
        <v>43289.8125</v>
      </c>
      <c r="E1114">
        <v>18641882748</v>
      </c>
      <c r="F1114" s="1">
        <v>43289.811805555553</v>
      </c>
      <c r="G1114" t="s">
        <v>61</v>
      </c>
      <c r="H1114" s="3">
        <v>43289</v>
      </c>
      <c r="I1114" t="s">
        <v>1117</v>
      </c>
      <c r="J1114" t="s">
        <v>36</v>
      </c>
      <c r="K1114" t="s">
        <v>18</v>
      </c>
      <c r="L1114" t="s">
        <v>145</v>
      </c>
      <c r="M1114" t="s">
        <v>1118</v>
      </c>
      <c r="N1114" t="s">
        <v>61</v>
      </c>
      <c r="O1114" t="s">
        <v>21</v>
      </c>
      <c r="P1114" s="2">
        <v>50</v>
      </c>
    </row>
    <row r="1115" spans="1:16" x14ac:dyDescent="0.2">
      <c r="A1115">
        <f t="shared" si="17"/>
        <v>486286</v>
      </c>
      <c r="B1115" t="s">
        <v>33</v>
      </c>
      <c r="C1115" t="s">
        <v>2338</v>
      </c>
      <c r="D1115" s="1">
        <v>43289.814583333333</v>
      </c>
      <c r="E1115">
        <v>18641917148</v>
      </c>
      <c r="F1115" s="1">
        <v>43289.811805555553</v>
      </c>
      <c r="G1115" t="s">
        <v>61</v>
      </c>
      <c r="H1115" s="3">
        <v>43289</v>
      </c>
      <c r="I1115" t="s">
        <v>1117</v>
      </c>
      <c r="J1115" t="s">
        <v>36</v>
      </c>
      <c r="K1115" t="s">
        <v>18</v>
      </c>
      <c r="L1115" t="s">
        <v>145</v>
      </c>
      <c r="M1115" t="s">
        <v>1118</v>
      </c>
      <c r="N1115" t="s">
        <v>61</v>
      </c>
      <c r="O1115" t="s">
        <v>21</v>
      </c>
      <c r="P1115" s="2">
        <v>50</v>
      </c>
    </row>
    <row r="1116" spans="1:16" x14ac:dyDescent="0.2">
      <c r="A1116">
        <f t="shared" si="17"/>
        <v>486289</v>
      </c>
      <c r="B1116" t="s">
        <v>14</v>
      </c>
      <c r="C1116" t="s">
        <v>2339</v>
      </c>
      <c r="D1116" s="1">
        <v>43289.633333333331</v>
      </c>
      <c r="E1116">
        <v>9751558834</v>
      </c>
      <c r="F1116" s="1">
        <v>43289.633333333331</v>
      </c>
      <c r="G1116" t="s">
        <v>58</v>
      </c>
      <c r="H1116" s="3">
        <v>43289</v>
      </c>
      <c r="I1116" t="s">
        <v>1119</v>
      </c>
      <c r="J1116" t="s">
        <v>29</v>
      </c>
      <c r="K1116" t="s">
        <v>18</v>
      </c>
      <c r="L1116" t="s">
        <v>30</v>
      </c>
      <c r="M1116" t="s">
        <v>31</v>
      </c>
      <c r="N1116" t="s">
        <v>32</v>
      </c>
      <c r="O1116" t="s">
        <v>21</v>
      </c>
      <c r="P1116" s="2">
        <v>74.97</v>
      </c>
    </row>
    <row r="1117" spans="1:16" x14ac:dyDescent="0.2">
      <c r="A1117">
        <f t="shared" si="17"/>
        <v>486292</v>
      </c>
      <c r="B1117" t="s">
        <v>14</v>
      </c>
      <c r="C1117" t="s">
        <v>2339</v>
      </c>
      <c r="D1117" s="1">
        <v>43289.634722222225</v>
      </c>
      <c r="E1117">
        <v>9751570234</v>
      </c>
      <c r="F1117" s="1">
        <v>43289.633333333331</v>
      </c>
      <c r="G1117" t="s">
        <v>39</v>
      </c>
      <c r="H1117" s="3">
        <v>43289</v>
      </c>
      <c r="I1117" t="s">
        <v>1119</v>
      </c>
      <c r="J1117" t="s">
        <v>29</v>
      </c>
      <c r="K1117" t="s">
        <v>18</v>
      </c>
      <c r="L1117" t="s">
        <v>30</v>
      </c>
      <c r="M1117" t="s">
        <v>31</v>
      </c>
      <c r="N1117" t="s">
        <v>32</v>
      </c>
      <c r="O1117" t="s">
        <v>21</v>
      </c>
      <c r="P1117" s="2">
        <v>74.97</v>
      </c>
    </row>
    <row r="1118" spans="1:16" x14ac:dyDescent="0.2">
      <c r="A1118">
        <f t="shared" si="17"/>
        <v>486295</v>
      </c>
      <c r="B1118" t="s">
        <v>33</v>
      </c>
      <c r="C1118" t="s">
        <v>2338</v>
      </c>
      <c r="D1118" s="1">
        <v>43289.636111111111</v>
      </c>
      <c r="E1118">
        <v>9751579534</v>
      </c>
      <c r="F1118" s="1">
        <v>43289.633333333331</v>
      </c>
      <c r="G1118" t="s">
        <v>32</v>
      </c>
      <c r="H1118" s="3">
        <v>43289</v>
      </c>
      <c r="I1118" t="s">
        <v>1119</v>
      </c>
      <c r="J1118" t="s">
        <v>96</v>
      </c>
      <c r="K1118" t="s">
        <v>18</v>
      </c>
      <c r="L1118" t="s">
        <v>30</v>
      </c>
      <c r="M1118" t="s">
        <v>31</v>
      </c>
      <c r="N1118" t="s">
        <v>32</v>
      </c>
      <c r="O1118" t="s">
        <v>21</v>
      </c>
      <c r="P1118" s="2">
        <v>100</v>
      </c>
    </row>
    <row r="1119" spans="1:16" x14ac:dyDescent="0.2">
      <c r="A1119">
        <f t="shared" si="17"/>
        <v>486298</v>
      </c>
      <c r="B1119" t="s">
        <v>14</v>
      </c>
      <c r="C1119" t="s">
        <v>2339</v>
      </c>
      <c r="D1119" s="1">
        <v>43289.226388888892</v>
      </c>
      <c r="E1119">
        <v>9151595337</v>
      </c>
      <c r="F1119" s="1">
        <v>43289.225694444445</v>
      </c>
      <c r="G1119" t="s">
        <v>94</v>
      </c>
      <c r="H1119" s="3">
        <v>43289</v>
      </c>
      <c r="I1119" t="s">
        <v>1120</v>
      </c>
      <c r="J1119" t="s">
        <v>29</v>
      </c>
      <c r="K1119" t="s">
        <v>18</v>
      </c>
      <c r="L1119" t="s">
        <v>88</v>
      </c>
      <c r="M1119" t="s">
        <v>31</v>
      </c>
      <c r="N1119" t="s">
        <v>32</v>
      </c>
      <c r="O1119" t="s">
        <v>21</v>
      </c>
      <c r="P1119" s="2">
        <v>74.97</v>
      </c>
    </row>
    <row r="1120" spans="1:16" x14ac:dyDescent="0.2">
      <c r="A1120">
        <f t="shared" si="17"/>
        <v>486301</v>
      </c>
      <c r="B1120" t="s">
        <v>14</v>
      </c>
      <c r="C1120" t="s">
        <v>2339</v>
      </c>
      <c r="D1120" s="1">
        <v>43289.811805555553</v>
      </c>
      <c r="E1120">
        <v>9752363934</v>
      </c>
      <c r="F1120" s="1">
        <v>43289.811111111114</v>
      </c>
      <c r="G1120" t="s">
        <v>103</v>
      </c>
      <c r="H1120" s="3">
        <v>43236</v>
      </c>
      <c r="I1120" t="s">
        <v>1121</v>
      </c>
      <c r="J1120" t="s">
        <v>17</v>
      </c>
      <c r="K1120" t="s">
        <v>18</v>
      </c>
      <c r="L1120" t="s">
        <v>145</v>
      </c>
      <c r="M1120" t="s">
        <v>1122</v>
      </c>
      <c r="N1120" t="s">
        <v>103</v>
      </c>
      <c r="O1120" t="s">
        <v>21</v>
      </c>
      <c r="P1120" s="2">
        <v>59.99</v>
      </c>
    </row>
    <row r="1121" spans="1:16" x14ac:dyDescent="0.2">
      <c r="A1121">
        <f t="shared" si="17"/>
        <v>486304</v>
      </c>
      <c r="B1121" t="s">
        <v>14</v>
      </c>
      <c r="C1121" t="s">
        <v>2339</v>
      </c>
      <c r="D1121" s="1">
        <v>43289.228472222225</v>
      </c>
      <c r="E1121">
        <v>9151611537</v>
      </c>
      <c r="F1121" s="1">
        <v>43289.228472222225</v>
      </c>
      <c r="G1121" t="s">
        <v>61</v>
      </c>
      <c r="H1121" s="3">
        <v>43289</v>
      </c>
      <c r="I1121" t="s">
        <v>1123</v>
      </c>
      <c r="J1121" t="s">
        <v>29</v>
      </c>
      <c r="K1121" t="s">
        <v>18</v>
      </c>
      <c r="L1121" t="s">
        <v>41</v>
      </c>
      <c r="M1121" t="s">
        <v>31</v>
      </c>
      <c r="N1121" t="s">
        <v>32</v>
      </c>
      <c r="O1121" t="s">
        <v>21</v>
      </c>
      <c r="P1121" s="2">
        <v>74.97</v>
      </c>
    </row>
    <row r="1122" spans="1:16" x14ac:dyDescent="0.2">
      <c r="A1122">
        <f t="shared" si="17"/>
        <v>486307</v>
      </c>
      <c r="B1122" t="s">
        <v>33</v>
      </c>
      <c r="C1122" t="s">
        <v>2338</v>
      </c>
      <c r="D1122" s="1">
        <v>43289.229166666664</v>
      </c>
      <c r="E1122">
        <v>9151620637</v>
      </c>
      <c r="F1122" s="1">
        <v>43289.228472222225</v>
      </c>
      <c r="G1122" t="s">
        <v>61</v>
      </c>
      <c r="H1122" s="3">
        <v>43289</v>
      </c>
      <c r="I1122" t="s">
        <v>1123</v>
      </c>
      <c r="J1122" t="s">
        <v>29</v>
      </c>
      <c r="K1122" t="s">
        <v>18</v>
      </c>
      <c r="L1122" t="s">
        <v>41</v>
      </c>
      <c r="M1122" t="s">
        <v>31</v>
      </c>
      <c r="N1122" t="s">
        <v>32</v>
      </c>
      <c r="O1122" t="s">
        <v>21</v>
      </c>
      <c r="P1122" s="2">
        <v>74.97</v>
      </c>
    </row>
    <row r="1123" spans="1:16" x14ac:dyDescent="0.2">
      <c r="A1123">
        <f t="shared" si="17"/>
        <v>486310</v>
      </c>
      <c r="B1123" t="s">
        <v>14</v>
      </c>
      <c r="C1123" t="s">
        <v>2339</v>
      </c>
      <c r="D1123" s="1">
        <v>43289.984722222223</v>
      </c>
      <c r="E1123">
        <v>9665166233</v>
      </c>
      <c r="F1123" s="1">
        <v>43289.984027777777</v>
      </c>
      <c r="G1123" t="s">
        <v>260</v>
      </c>
      <c r="H1123" s="3">
        <v>42108</v>
      </c>
      <c r="I1123" t="s">
        <v>1124</v>
      </c>
      <c r="J1123" t="s">
        <v>24</v>
      </c>
      <c r="K1123" t="s">
        <v>18</v>
      </c>
      <c r="L1123" t="s">
        <v>1125</v>
      </c>
      <c r="M1123" t="s">
        <v>1126</v>
      </c>
      <c r="N1123" t="s">
        <v>260</v>
      </c>
      <c r="O1123" t="s">
        <v>21</v>
      </c>
      <c r="P1123" s="2">
        <v>24.99</v>
      </c>
    </row>
    <row r="1124" spans="1:16" x14ac:dyDescent="0.2">
      <c r="A1124">
        <f t="shared" si="17"/>
        <v>486313</v>
      </c>
      <c r="B1124" t="s">
        <v>14</v>
      </c>
      <c r="C1124" t="s">
        <v>2339</v>
      </c>
      <c r="D1124" s="1">
        <v>43289.131944444445</v>
      </c>
      <c r="E1124">
        <v>9661199633</v>
      </c>
      <c r="F1124" s="1">
        <v>43289.131944444445</v>
      </c>
      <c r="G1124" t="s">
        <v>61</v>
      </c>
      <c r="H1124" s="3">
        <v>43289</v>
      </c>
      <c r="I1124" t="s">
        <v>1127</v>
      </c>
      <c r="J1124" t="s">
        <v>29</v>
      </c>
      <c r="K1124" t="s">
        <v>18</v>
      </c>
      <c r="L1124" t="s">
        <v>88</v>
      </c>
      <c r="M1124" t="s">
        <v>31</v>
      </c>
      <c r="N1124" t="s">
        <v>32</v>
      </c>
      <c r="O1124" t="s">
        <v>21</v>
      </c>
      <c r="P1124" s="2">
        <v>74.97</v>
      </c>
    </row>
    <row r="1125" spans="1:16" x14ac:dyDescent="0.2">
      <c r="A1125">
        <f t="shared" si="17"/>
        <v>486316</v>
      </c>
      <c r="B1125" t="s">
        <v>14</v>
      </c>
      <c r="C1125" t="s">
        <v>2339</v>
      </c>
      <c r="D1125" s="1">
        <v>43289.133333333331</v>
      </c>
      <c r="E1125">
        <v>9661210133</v>
      </c>
      <c r="F1125" s="1">
        <v>43289.131944444445</v>
      </c>
      <c r="G1125" t="s">
        <v>61</v>
      </c>
      <c r="H1125" s="3">
        <v>43289</v>
      </c>
      <c r="I1125" t="s">
        <v>1127</v>
      </c>
      <c r="J1125" t="s">
        <v>29</v>
      </c>
      <c r="K1125" t="s">
        <v>18</v>
      </c>
      <c r="L1125" t="s">
        <v>88</v>
      </c>
      <c r="M1125" t="s">
        <v>31</v>
      </c>
      <c r="N1125" t="s">
        <v>32</v>
      </c>
      <c r="O1125" t="s">
        <v>21</v>
      </c>
      <c r="P1125" s="2">
        <v>74.97</v>
      </c>
    </row>
    <row r="1126" spans="1:16" x14ac:dyDescent="0.2">
      <c r="A1126">
        <f t="shared" si="17"/>
        <v>486319</v>
      </c>
      <c r="B1126" t="s">
        <v>33</v>
      </c>
      <c r="C1126" t="s">
        <v>2338</v>
      </c>
      <c r="D1126" s="1">
        <v>43289.809027777781</v>
      </c>
      <c r="E1126">
        <v>9664180733</v>
      </c>
      <c r="F1126" s="1">
        <v>43289.806944444441</v>
      </c>
      <c r="G1126" t="s">
        <v>15</v>
      </c>
      <c r="H1126" s="3">
        <v>43289</v>
      </c>
      <c r="I1126" t="s">
        <v>1128</v>
      </c>
      <c r="J1126" t="s">
        <v>36</v>
      </c>
      <c r="K1126" t="s">
        <v>18</v>
      </c>
      <c r="L1126" t="s">
        <v>145</v>
      </c>
      <c r="M1126" t="s">
        <v>1129</v>
      </c>
      <c r="N1126" t="s">
        <v>15</v>
      </c>
      <c r="O1126" t="s">
        <v>21</v>
      </c>
      <c r="P1126" s="2">
        <v>50</v>
      </c>
    </row>
    <row r="1127" spans="1:16" x14ac:dyDescent="0.2">
      <c r="A1127">
        <f t="shared" si="17"/>
        <v>486322</v>
      </c>
      <c r="B1127" t="s">
        <v>33</v>
      </c>
      <c r="C1127" t="s">
        <v>2338</v>
      </c>
      <c r="D1127" s="1">
        <v>43289.807638888888</v>
      </c>
      <c r="E1127">
        <v>9664167433</v>
      </c>
      <c r="F1127" s="1">
        <v>43289.806944444441</v>
      </c>
      <c r="G1127" t="s">
        <v>15</v>
      </c>
      <c r="H1127" s="3">
        <v>43289</v>
      </c>
      <c r="I1127" t="s">
        <v>1130</v>
      </c>
      <c r="J1127" t="s">
        <v>36</v>
      </c>
      <c r="K1127" t="s">
        <v>18</v>
      </c>
      <c r="L1127" t="s">
        <v>145</v>
      </c>
      <c r="M1127" t="s">
        <v>1129</v>
      </c>
      <c r="N1127" t="s">
        <v>15</v>
      </c>
      <c r="O1127" t="s">
        <v>21</v>
      </c>
      <c r="P1127" s="2">
        <v>50</v>
      </c>
    </row>
    <row r="1128" spans="1:16" x14ac:dyDescent="0.2">
      <c r="A1128">
        <f t="shared" si="17"/>
        <v>486325</v>
      </c>
      <c r="B1128" t="s">
        <v>14</v>
      </c>
      <c r="C1128" t="s">
        <v>2339</v>
      </c>
      <c r="D1128" s="1">
        <v>43289.761111111111</v>
      </c>
      <c r="E1128">
        <v>9153631137</v>
      </c>
      <c r="F1128" s="1">
        <v>43289.761111111111</v>
      </c>
      <c r="G1128" t="s">
        <v>99</v>
      </c>
      <c r="H1128" s="3">
        <v>43236</v>
      </c>
      <c r="I1128" t="s">
        <v>1131</v>
      </c>
      <c r="J1128" t="s">
        <v>17</v>
      </c>
      <c r="K1128" t="s">
        <v>18</v>
      </c>
      <c r="L1128" t="s">
        <v>141</v>
      </c>
      <c r="M1128" t="s">
        <v>1132</v>
      </c>
      <c r="N1128" t="s">
        <v>99</v>
      </c>
      <c r="O1128" t="s">
        <v>21</v>
      </c>
      <c r="P1128" s="2">
        <v>59.99</v>
      </c>
    </row>
    <row r="1129" spans="1:16" x14ac:dyDescent="0.2">
      <c r="A1129">
        <f t="shared" si="17"/>
        <v>486328</v>
      </c>
      <c r="B1129" t="s">
        <v>14</v>
      </c>
      <c r="C1129" t="s">
        <v>2339</v>
      </c>
      <c r="D1129" s="1">
        <v>43289.65347222222</v>
      </c>
      <c r="E1129">
        <v>9153178637</v>
      </c>
      <c r="F1129" s="1">
        <v>43289.652777777781</v>
      </c>
      <c r="G1129" t="s">
        <v>15</v>
      </c>
      <c r="H1129" s="3">
        <v>43289</v>
      </c>
      <c r="I1129" t="s">
        <v>1133</v>
      </c>
      <c r="J1129" t="s">
        <v>17</v>
      </c>
      <c r="K1129" t="s">
        <v>18</v>
      </c>
      <c r="L1129" t="s">
        <v>171</v>
      </c>
      <c r="M1129" t="s">
        <v>1134</v>
      </c>
      <c r="N1129" t="s">
        <v>15</v>
      </c>
      <c r="O1129" t="s">
        <v>21</v>
      </c>
      <c r="P1129" s="2">
        <v>59.99</v>
      </c>
    </row>
    <row r="1130" spans="1:16" x14ac:dyDescent="0.2">
      <c r="A1130">
        <f t="shared" si="17"/>
        <v>486331</v>
      </c>
      <c r="B1130" t="s">
        <v>14</v>
      </c>
      <c r="C1130" t="s">
        <v>2339</v>
      </c>
      <c r="D1130" s="1">
        <v>43289.654166666667</v>
      </c>
      <c r="E1130">
        <v>9153187437</v>
      </c>
      <c r="F1130" s="1">
        <v>43289.652777777781</v>
      </c>
      <c r="G1130" t="s">
        <v>15</v>
      </c>
      <c r="H1130" s="3">
        <v>43289</v>
      </c>
      <c r="I1130" t="s">
        <v>1133</v>
      </c>
      <c r="J1130" t="s">
        <v>17</v>
      </c>
      <c r="K1130" t="s">
        <v>18</v>
      </c>
      <c r="L1130" t="s">
        <v>171</v>
      </c>
      <c r="M1130" t="s">
        <v>1134</v>
      </c>
      <c r="N1130" t="s">
        <v>15</v>
      </c>
      <c r="O1130" t="s">
        <v>21</v>
      </c>
      <c r="P1130" s="2">
        <v>59.99</v>
      </c>
    </row>
    <row r="1131" spans="1:16" x14ac:dyDescent="0.2">
      <c r="A1131">
        <f t="shared" si="17"/>
        <v>486334</v>
      </c>
      <c r="B1131" t="s">
        <v>33</v>
      </c>
      <c r="C1131" t="s">
        <v>2338</v>
      </c>
      <c r="D1131" s="1">
        <v>43289.654861111114</v>
      </c>
      <c r="E1131">
        <v>9153191637</v>
      </c>
      <c r="F1131" s="1">
        <v>43289.652777777781</v>
      </c>
      <c r="G1131" t="s">
        <v>15</v>
      </c>
      <c r="H1131" s="3">
        <v>43289</v>
      </c>
      <c r="I1131" t="s">
        <v>1133</v>
      </c>
      <c r="J1131" t="s">
        <v>17</v>
      </c>
      <c r="K1131" t="s">
        <v>18</v>
      </c>
      <c r="L1131" t="s">
        <v>171</v>
      </c>
      <c r="M1131" t="s">
        <v>1134</v>
      </c>
      <c r="N1131" t="s">
        <v>15</v>
      </c>
      <c r="O1131" t="s">
        <v>21</v>
      </c>
      <c r="P1131" s="2">
        <v>59.99</v>
      </c>
    </row>
    <row r="1132" spans="1:16" x14ac:dyDescent="0.2">
      <c r="A1132">
        <f t="shared" si="17"/>
        <v>486337</v>
      </c>
      <c r="B1132" t="s">
        <v>33</v>
      </c>
      <c r="C1132" t="s">
        <v>2338</v>
      </c>
      <c r="D1132" s="1">
        <v>43289.658333333333</v>
      </c>
      <c r="E1132">
        <v>9153203237</v>
      </c>
      <c r="F1132" s="1">
        <v>43289.658333333333</v>
      </c>
      <c r="G1132" t="s">
        <v>15</v>
      </c>
      <c r="H1132" s="3">
        <v>43289</v>
      </c>
      <c r="I1132" t="s">
        <v>1135</v>
      </c>
      <c r="J1132" t="s">
        <v>17</v>
      </c>
      <c r="K1132" t="s">
        <v>18</v>
      </c>
      <c r="L1132" t="s">
        <v>171</v>
      </c>
      <c r="M1132" t="s">
        <v>1136</v>
      </c>
      <c r="N1132" t="s">
        <v>15</v>
      </c>
      <c r="O1132" t="s">
        <v>21</v>
      </c>
      <c r="P1132" s="2">
        <v>59.99</v>
      </c>
    </row>
    <row r="1133" spans="1:16" x14ac:dyDescent="0.2">
      <c r="A1133">
        <f t="shared" si="17"/>
        <v>486340</v>
      </c>
      <c r="B1133" t="s">
        <v>14</v>
      </c>
      <c r="C1133" t="s">
        <v>2339</v>
      </c>
      <c r="D1133" s="1">
        <v>43289.1</v>
      </c>
      <c r="E1133">
        <v>9151004937</v>
      </c>
      <c r="F1133" s="1">
        <v>43289.099305555559</v>
      </c>
      <c r="G1133" t="s">
        <v>48</v>
      </c>
      <c r="H1133" s="3">
        <v>43289</v>
      </c>
      <c r="I1133" t="s">
        <v>1137</v>
      </c>
      <c r="J1133" t="s">
        <v>29</v>
      </c>
      <c r="K1133" t="s">
        <v>18</v>
      </c>
      <c r="L1133" t="s">
        <v>30</v>
      </c>
      <c r="M1133" t="s">
        <v>31</v>
      </c>
      <c r="N1133" t="s">
        <v>32</v>
      </c>
      <c r="O1133" t="s">
        <v>21</v>
      </c>
      <c r="P1133" s="2">
        <v>74.97</v>
      </c>
    </row>
    <row r="1134" spans="1:16" x14ac:dyDescent="0.2">
      <c r="A1134">
        <f t="shared" si="17"/>
        <v>486343</v>
      </c>
      <c r="B1134" t="s">
        <v>14</v>
      </c>
      <c r="C1134" t="s">
        <v>2339</v>
      </c>
      <c r="D1134" s="1">
        <v>43289.100694444445</v>
      </c>
      <c r="E1134">
        <v>9151016537</v>
      </c>
      <c r="F1134" s="1">
        <v>43289.099305555559</v>
      </c>
      <c r="G1134" t="s">
        <v>27</v>
      </c>
      <c r="H1134" s="3">
        <v>43289</v>
      </c>
      <c r="I1134" t="s">
        <v>1137</v>
      </c>
      <c r="J1134" t="s">
        <v>29</v>
      </c>
      <c r="K1134" t="s">
        <v>18</v>
      </c>
      <c r="L1134" t="s">
        <v>30</v>
      </c>
      <c r="M1134" t="s">
        <v>31</v>
      </c>
      <c r="N1134" t="s">
        <v>32</v>
      </c>
      <c r="O1134" t="s">
        <v>21</v>
      </c>
      <c r="P1134" s="2">
        <v>74.97</v>
      </c>
    </row>
    <row r="1135" spans="1:16" x14ac:dyDescent="0.2">
      <c r="A1135">
        <f t="shared" si="17"/>
        <v>486346</v>
      </c>
      <c r="B1135" t="s">
        <v>14</v>
      </c>
      <c r="C1135" t="s">
        <v>2339</v>
      </c>
      <c r="D1135" s="1">
        <v>43289.101388888892</v>
      </c>
      <c r="E1135">
        <v>9151020437</v>
      </c>
      <c r="F1135" s="1">
        <v>43289.099305555559</v>
      </c>
      <c r="G1135" t="s">
        <v>99</v>
      </c>
      <c r="H1135" s="3">
        <v>43289</v>
      </c>
      <c r="I1135" t="s">
        <v>1137</v>
      </c>
      <c r="J1135" t="s">
        <v>29</v>
      </c>
      <c r="K1135" t="s">
        <v>18</v>
      </c>
      <c r="L1135" t="s">
        <v>30</v>
      </c>
      <c r="M1135" t="s">
        <v>31</v>
      </c>
      <c r="N1135" t="s">
        <v>32</v>
      </c>
      <c r="O1135" t="s">
        <v>21</v>
      </c>
      <c r="P1135" s="2">
        <v>74.97</v>
      </c>
    </row>
    <row r="1136" spans="1:16" x14ac:dyDescent="0.2">
      <c r="A1136">
        <f t="shared" si="17"/>
        <v>486349</v>
      </c>
      <c r="B1136" t="s">
        <v>33</v>
      </c>
      <c r="C1136" t="s">
        <v>2338</v>
      </c>
      <c r="D1136" s="1">
        <v>43288.987500000003</v>
      </c>
      <c r="E1136">
        <v>9660543933</v>
      </c>
      <c r="F1136" s="1">
        <v>43288.987500000003</v>
      </c>
      <c r="G1136" t="s">
        <v>94</v>
      </c>
      <c r="H1136" s="3">
        <v>43288</v>
      </c>
      <c r="I1136" t="s">
        <v>1138</v>
      </c>
      <c r="J1136" t="s">
        <v>29</v>
      </c>
      <c r="K1136" t="s">
        <v>18</v>
      </c>
      <c r="L1136" t="s">
        <v>30</v>
      </c>
      <c r="M1136" t="s">
        <v>31</v>
      </c>
      <c r="N1136" t="s">
        <v>32</v>
      </c>
      <c r="O1136" t="s">
        <v>21</v>
      </c>
      <c r="P1136" s="2">
        <v>74.97</v>
      </c>
    </row>
    <row r="1137" spans="1:16" x14ac:dyDescent="0.2">
      <c r="A1137">
        <f t="shared" si="17"/>
        <v>486352</v>
      </c>
      <c r="B1137" t="s">
        <v>14</v>
      </c>
      <c r="C1137" t="s">
        <v>2339</v>
      </c>
      <c r="D1137" s="1">
        <v>43289.01666666667</v>
      </c>
      <c r="E1137">
        <v>9038863434</v>
      </c>
      <c r="F1137" s="1">
        <v>43289.01666666667</v>
      </c>
      <c r="G1137" t="s">
        <v>54</v>
      </c>
      <c r="H1137" s="3">
        <v>43289</v>
      </c>
      <c r="I1137" t="s">
        <v>1139</v>
      </c>
      <c r="J1137" t="s">
        <v>29</v>
      </c>
      <c r="K1137" t="s">
        <v>18</v>
      </c>
      <c r="L1137" t="s">
        <v>88</v>
      </c>
      <c r="M1137" t="s">
        <v>31</v>
      </c>
      <c r="N1137" t="s">
        <v>32</v>
      </c>
      <c r="O1137" t="s">
        <v>21</v>
      </c>
      <c r="P1137" s="2">
        <v>74.97</v>
      </c>
    </row>
    <row r="1138" spans="1:16" x14ac:dyDescent="0.2">
      <c r="A1138">
        <f t="shared" si="17"/>
        <v>486355</v>
      </c>
      <c r="B1138" t="s">
        <v>14</v>
      </c>
      <c r="C1138" t="s">
        <v>2339</v>
      </c>
      <c r="D1138" s="1">
        <v>43289.018055555556</v>
      </c>
      <c r="E1138">
        <v>9038875834</v>
      </c>
      <c r="F1138" s="1">
        <v>43289.01666666667</v>
      </c>
      <c r="G1138" t="s">
        <v>54</v>
      </c>
      <c r="H1138" s="3">
        <v>43289</v>
      </c>
      <c r="I1138" t="s">
        <v>1139</v>
      </c>
      <c r="J1138" t="s">
        <v>29</v>
      </c>
      <c r="K1138" t="s">
        <v>18</v>
      </c>
      <c r="L1138" t="s">
        <v>88</v>
      </c>
      <c r="M1138" t="s">
        <v>31</v>
      </c>
      <c r="N1138" t="s">
        <v>32</v>
      </c>
      <c r="O1138" t="s">
        <v>21</v>
      </c>
      <c r="P1138" s="2">
        <v>74.97</v>
      </c>
    </row>
    <row r="1139" spans="1:16" x14ac:dyDescent="0.2">
      <c r="A1139">
        <f t="shared" si="17"/>
        <v>486358</v>
      </c>
      <c r="B1139" t="s">
        <v>14</v>
      </c>
      <c r="C1139" t="s">
        <v>2339</v>
      </c>
      <c r="D1139" s="1">
        <v>43289.018750000003</v>
      </c>
      <c r="E1139">
        <v>9038880634</v>
      </c>
      <c r="F1139" s="1">
        <v>43289.01666666667</v>
      </c>
      <c r="G1139" t="s">
        <v>54</v>
      </c>
      <c r="H1139" s="3">
        <v>43289</v>
      </c>
      <c r="I1139" t="s">
        <v>1139</v>
      </c>
      <c r="J1139" t="s">
        <v>29</v>
      </c>
      <c r="K1139" t="s">
        <v>18</v>
      </c>
      <c r="L1139" t="s">
        <v>88</v>
      </c>
      <c r="M1139" t="s">
        <v>31</v>
      </c>
      <c r="N1139" t="s">
        <v>32</v>
      </c>
      <c r="O1139" t="s">
        <v>21</v>
      </c>
      <c r="P1139" s="2">
        <v>74.97</v>
      </c>
    </row>
    <row r="1140" spans="1:16" x14ac:dyDescent="0.2">
      <c r="A1140">
        <f t="shared" si="17"/>
        <v>486361</v>
      </c>
      <c r="B1140" t="s">
        <v>14</v>
      </c>
      <c r="C1140" t="s">
        <v>2339</v>
      </c>
      <c r="D1140" s="1">
        <v>43288.972916666666</v>
      </c>
      <c r="E1140">
        <v>9660472833</v>
      </c>
      <c r="F1140" s="1">
        <v>43288.972916666666</v>
      </c>
      <c r="G1140" t="s">
        <v>99</v>
      </c>
      <c r="H1140" s="3">
        <v>43288</v>
      </c>
      <c r="I1140" t="s">
        <v>1140</v>
      </c>
      <c r="J1140" t="s">
        <v>29</v>
      </c>
      <c r="K1140" t="s">
        <v>18</v>
      </c>
      <c r="L1140" t="s">
        <v>88</v>
      </c>
      <c r="M1140" t="s">
        <v>31</v>
      </c>
      <c r="N1140" t="s">
        <v>32</v>
      </c>
      <c r="O1140" t="s">
        <v>21</v>
      </c>
      <c r="P1140" s="2">
        <v>74.97</v>
      </c>
    </row>
    <row r="1141" spans="1:16" x14ac:dyDescent="0.2">
      <c r="A1141">
        <f t="shared" si="17"/>
        <v>486364</v>
      </c>
      <c r="B1141" t="s">
        <v>14</v>
      </c>
      <c r="C1141" t="s">
        <v>2339</v>
      </c>
      <c r="D1141" s="1">
        <v>43288.974999999999</v>
      </c>
      <c r="E1141">
        <v>9660484933</v>
      </c>
      <c r="F1141" s="1">
        <v>43288.972916666666</v>
      </c>
      <c r="G1141" t="s">
        <v>103</v>
      </c>
      <c r="H1141" s="3">
        <v>43288</v>
      </c>
      <c r="I1141" t="s">
        <v>1140</v>
      </c>
      <c r="J1141" t="s">
        <v>29</v>
      </c>
      <c r="K1141" t="s">
        <v>18</v>
      </c>
      <c r="L1141" t="s">
        <v>88</v>
      </c>
      <c r="M1141" t="s">
        <v>31</v>
      </c>
      <c r="N1141" t="s">
        <v>32</v>
      </c>
      <c r="O1141" t="s">
        <v>21</v>
      </c>
      <c r="P1141" s="2">
        <v>74.97</v>
      </c>
    </row>
    <row r="1142" spans="1:16" x14ac:dyDescent="0.2">
      <c r="A1142">
        <f t="shared" si="17"/>
        <v>486367</v>
      </c>
      <c r="B1142" t="s">
        <v>14</v>
      </c>
      <c r="C1142" t="s">
        <v>2339</v>
      </c>
      <c r="D1142" s="1">
        <v>43288.975694444445</v>
      </c>
      <c r="E1142">
        <v>9660489133</v>
      </c>
      <c r="F1142" s="1">
        <v>43288.972916666666</v>
      </c>
      <c r="G1142" t="s">
        <v>64</v>
      </c>
      <c r="H1142" s="3">
        <v>43288</v>
      </c>
      <c r="I1142" t="s">
        <v>1140</v>
      </c>
      <c r="J1142" t="s">
        <v>29</v>
      </c>
      <c r="K1142" t="s">
        <v>18</v>
      </c>
      <c r="L1142" t="s">
        <v>88</v>
      </c>
      <c r="M1142" t="s">
        <v>31</v>
      </c>
      <c r="N1142" t="s">
        <v>32</v>
      </c>
      <c r="O1142" t="s">
        <v>21</v>
      </c>
      <c r="P1142" s="2">
        <v>74.97</v>
      </c>
    </row>
    <row r="1143" spans="1:16" x14ac:dyDescent="0.2">
      <c r="A1143">
        <f t="shared" si="17"/>
        <v>486370</v>
      </c>
      <c r="B1143" t="s">
        <v>33</v>
      </c>
      <c r="C1143" t="s">
        <v>2338</v>
      </c>
      <c r="D1143" s="1">
        <v>43288.976388888892</v>
      </c>
      <c r="E1143">
        <v>9660494133</v>
      </c>
      <c r="F1143" s="1">
        <v>43288.972916666666</v>
      </c>
      <c r="G1143" t="s">
        <v>64</v>
      </c>
      <c r="H1143" s="3">
        <v>43288</v>
      </c>
      <c r="I1143" t="s">
        <v>1140</v>
      </c>
      <c r="J1143" t="s">
        <v>29</v>
      </c>
      <c r="K1143" t="s">
        <v>18</v>
      </c>
      <c r="L1143" t="s">
        <v>88</v>
      </c>
      <c r="M1143" t="s">
        <v>31</v>
      </c>
      <c r="N1143" t="s">
        <v>32</v>
      </c>
      <c r="O1143" t="s">
        <v>21</v>
      </c>
      <c r="P1143" s="2">
        <v>74.97</v>
      </c>
    </row>
    <row r="1144" spans="1:16" x14ac:dyDescent="0.2">
      <c r="A1144">
        <f t="shared" si="17"/>
        <v>486373</v>
      </c>
      <c r="B1144" t="s">
        <v>14</v>
      </c>
      <c r="C1144" t="s">
        <v>2339</v>
      </c>
      <c r="D1144" s="1">
        <v>43289.352777777778</v>
      </c>
      <c r="E1144">
        <v>9662142533</v>
      </c>
      <c r="F1144" s="1">
        <v>43289.352083333331</v>
      </c>
      <c r="G1144" t="s">
        <v>54</v>
      </c>
      <c r="H1144" s="3">
        <v>43289</v>
      </c>
      <c r="I1144" t="s">
        <v>1141</v>
      </c>
      <c r="J1144" t="s">
        <v>29</v>
      </c>
      <c r="K1144" t="s">
        <v>18</v>
      </c>
      <c r="L1144" t="s">
        <v>30</v>
      </c>
      <c r="M1144" t="s">
        <v>31</v>
      </c>
      <c r="N1144" t="s">
        <v>32</v>
      </c>
      <c r="O1144" t="s">
        <v>21</v>
      </c>
      <c r="P1144" s="2">
        <v>74.97</v>
      </c>
    </row>
    <row r="1145" spans="1:16" x14ac:dyDescent="0.2">
      <c r="A1145">
        <f t="shared" si="17"/>
        <v>486376</v>
      </c>
      <c r="B1145" t="s">
        <v>14</v>
      </c>
      <c r="C1145" t="s">
        <v>2339</v>
      </c>
      <c r="D1145" s="1">
        <v>43289.353472222225</v>
      </c>
      <c r="E1145">
        <v>9662148733</v>
      </c>
      <c r="F1145" s="1">
        <v>43289.352083333331</v>
      </c>
      <c r="G1145" t="s">
        <v>48</v>
      </c>
      <c r="H1145" s="3">
        <v>43289</v>
      </c>
      <c r="I1145" t="s">
        <v>1141</v>
      </c>
      <c r="J1145" t="s">
        <v>29</v>
      </c>
      <c r="K1145" t="s">
        <v>18</v>
      </c>
      <c r="L1145" t="s">
        <v>30</v>
      </c>
      <c r="M1145" t="s">
        <v>31</v>
      </c>
      <c r="N1145" t="s">
        <v>32</v>
      </c>
      <c r="O1145" t="s">
        <v>21</v>
      </c>
      <c r="P1145" s="2">
        <v>74.97</v>
      </c>
    </row>
    <row r="1146" spans="1:16" x14ac:dyDescent="0.2">
      <c r="A1146">
        <f t="shared" si="17"/>
        <v>486379</v>
      </c>
      <c r="B1146" t="s">
        <v>14</v>
      </c>
      <c r="C1146" t="s">
        <v>2339</v>
      </c>
      <c r="D1146" s="1">
        <v>43289.354166666664</v>
      </c>
      <c r="E1146">
        <v>9662150633</v>
      </c>
      <c r="F1146" s="1">
        <v>43289.352083333331</v>
      </c>
      <c r="G1146" t="s">
        <v>27</v>
      </c>
      <c r="H1146" s="3">
        <v>43289</v>
      </c>
      <c r="I1146" t="s">
        <v>1141</v>
      </c>
      <c r="J1146" t="s">
        <v>29</v>
      </c>
      <c r="K1146" t="s">
        <v>18</v>
      </c>
      <c r="L1146" t="s">
        <v>30</v>
      </c>
      <c r="M1146" t="s">
        <v>31</v>
      </c>
      <c r="N1146" t="s">
        <v>32</v>
      </c>
      <c r="O1146" t="s">
        <v>21</v>
      </c>
      <c r="P1146" s="2">
        <v>74.97</v>
      </c>
    </row>
    <row r="1147" spans="1:16" x14ac:dyDescent="0.2">
      <c r="A1147">
        <f t="shared" si="17"/>
        <v>486382</v>
      </c>
      <c r="B1147" t="s">
        <v>33</v>
      </c>
      <c r="C1147" t="s">
        <v>2338</v>
      </c>
      <c r="D1147" s="1">
        <v>43289.354861111111</v>
      </c>
      <c r="E1147">
        <v>9662152533</v>
      </c>
      <c r="F1147" s="1">
        <v>43289.352083333331</v>
      </c>
      <c r="G1147" t="s">
        <v>99</v>
      </c>
      <c r="H1147" s="3">
        <v>43289</v>
      </c>
      <c r="I1147" t="s">
        <v>1141</v>
      </c>
      <c r="J1147" t="s">
        <v>29</v>
      </c>
      <c r="K1147" t="s">
        <v>18</v>
      </c>
      <c r="L1147" t="s">
        <v>30</v>
      </c>
      <c r="M1147" t="s">
        <v>31</v>
      </c>
      <c r="N1147" t="s">
        <v>32</v>
      </c>
      <c r="O1147" t="s">
        <v>21</v>
      </c>
      <c r="P1147" s="2">
        <v>74.97</v>
      </c>
    </row>
    <row r="1148" spans="1:16" x14ac:dyDescent="0.2">
      <c r="A1148">
        <f t="shared" si="17"/>
        <v>486385</v>
      </c>
      <c r="B1148" t="s">
        <v>66</v>
      </c>
      <c r="C1148" t="s">
        <v>2339</v>
      </c>
      <c r="D1148" s="1">
        <v>43289.804861111108</v>
      </c>
      <c r="E1148">
        <v>9752333734</v>
      </c>
      <c r="F1148" s="1">
        <v>43289.804166666669</v>
      </c>
      <c r="G1148" t="s">
        <v>103</v>
      </c>
      <c r="H1148" s="3">
        <v>43289</v>
      </c>
      <c r="I1148" t="s">
        <v>1142</v>
      </c>
      <c r="J1148" t="s">
        <v>36</v>
      </c>
      <c r="K1148" t="s">
        <v>18</v>
      </c>
      <c r="L1148" t="s">
        <v>145</v>
      </c>
      <c r="M1148" t="s">
        <v>1143</v>
      </c>
      <c r="N1148" t="s">
        <v>103</v>
      </c>
      <c r="O1148" t="s">
        <v>21</v>
      </c>
      <c r="P1148" s="2">
        <v>50</v>
      </c>
    </row>
    <row r="1149" spans="1:16" x14ac:dyDescent="0.2">
      <c r="A1149">
        <f t="shared" si="17"/>
        <v>486388</v>
      </c>
      <c r="B1149" t="s">
        <v>33</v>
      </c>
      <c r="C1149" t="s">
        <v>2338</v>
      </c>
      <c r="D1149" s="1">
        <v>43289.806250000001</v>
      </c>
      <c r="E1149">
        <v>9752348234</v>
      </c>
      <c r="F1149" s="1">
        <v>43289.804166666669</v>
      </c>
      <c r="G1149" t="s">
        <v>103</v>
      </c>
      <c r="H1149" s="3">
        <v>43289</v>
      </c>
      <c r="I1149" t="s">
        <v>1142</v>
      </c>
      <c r="J1149" t="s">
        <v>36</v>
      </c>
      <c r="K1149" t="s">
        <v>18</v>
      </c>
      <c r="L1149" t="s">
        <v>145</v>
      </c>
      <c r="M1149" t="s">
        <v>1143</v>
      </c>
      <c r="N1149" t="s">
        <v>103</v>
      </c>
      <c r="O1149" t="s">
        <v>21</v>
      </c>
      <c r="P1149" s="2">
        <v>50</v>
      </c>
    </row>
    <row r="1150" spans="1:16" x14ac:dyDescent="0.2">
      <c r="A1150">
        <f t="shared" si="17"/>
        <v>486391</v>
      </c>
      <c r="B1150" t="s">
        <v>33</v>
      </c>
      <c r="C1150" t="s">
        <v>2338</v>
      </c>
      <c r="D1150" s="1">
        <v>43289.809027777781</v>
      </c>
      <c r="E1150">
        <v>9752358934</v>
      </c>
      <c r="F1150" s="1">
        <v>43289.804166666669</v>
      </c>
      <c r="G1150" t="s">
        <v>103</v>
      </c>
      <c r="H1150" s="3">
        <v>43289</v>
      </c>
      <c r="I1150" t="s">
        <v>1142</v>
      </c>
      <c r="J1150" t="s">
        <v>17</v>
      </c>
      <c r="K1150" t="s">
        <v>18</v>
      </c>
      <c r="L1150" t="s">
        <v>145</v>
      </c>
      <c r="M1150" t="s">
        <v>1144</v>
      </c>
      <c r="N1150" t="s">
        <v>103</v>
      </c>
      <c r="O1150" t="s">
        <v>21</v>
      </c>
      <c r="P1150" s="2">
        <v>59.99</v>
      </c>
    </row>
    <row r="1151" spans="1:16" x14ac:dyDescent="0.2">
      <c r="A1151">
        <f t="shared" si="17"/>
        <v>486394</v>
      </c>
      <c r="B1151" t="s">
        <v>33</v>
      </c>
      <c r="C1151" t="s">
        <v>2338</v>
      </c>
      <c r="D1151" s="1">
        <v>43289.810416666667</v>
      </c>
      <c r="E1151">
        <v>9752365234</v>
      </c>
      <c r="F1151" s="1">
        <v>43289.804166666669</v>
      </c>
      <c r="G1151" t="s">
        <v>103</v>
      </c>
      <c r="H1151" s="3">
        <v>43289</v>
      </c>
      <c r="I1151" t="s">
        <v>1142</v>
      </c>
      <c r="J1151" t="s">
        <v>36</v>
      </c>
      <c r="K1151" t="s">
        <v>18</v>
      </c>
      <c r="L1151" t="s">
        <v>145</v>
      </c>
      <c r="M1151" t="s">
        <v>1144</v>
      </c>
      <c r="N1151" t="s">
        <v>103</v>
      </c>
      <c r="O1151" t="s">
        <v>21</v>
      </c>
      <c r="P1151" s="2">
        <v>50</v>
      </c>
    </row>
    <row r="1152" spans="1:16" x14ac:dyDescent="0.2">
      <c r="A1152">
        <f t="shared" si="17"/>
        <v>486397</v>
      </c>
      <c r="B1152" t="s">
        <v>14</v>
      </c>
      <c r="C1152" t="s">
        <v>2339</v>
      </c>
      <c r="D1152" s="1">
        <v>43289.125</v>
      </c>
      <c r="E1152">
        <v>9661156733</v>
      </c>
      <c r="F1152" s="1">
        <v>43289.124305555553</v>
      </c>
      <c r="G1152" t="s">
        <v>61</v>
      </c>
      <c r="H1152" s="3">
        <v>43289</v>
      </c>
      <c r="I1152" t="s">
        <v>1145</v>
      </c>
      <c r="J1152" t="s">
        <v>29</v>
      </c>
      <c r="K1152" t="s">
        <v>18</v>
      </c>
      <c r="L1152" t="s">
        <v>30</v>
      </c>
      <c r="M1152" t="s">
        <v>31</v>
      </c>
      <c r="N1152" t="s">
        <v>32</v>
      </c>
      <c r="O1152" t="s">
        <v>21</v>
      </c>
      <c r="P1152" s="2">
        <v>74.97</v>
      </c>
    </row>
    <row r="1153" spans="1:16" x14ac:dyDescent="0.2">
      <c r="A1153">
        <f t="shared" si="17"/>
        <v>486400</v>
      </c>
      <c r="B1153" t="s">
        <v>14</v>
      </c>
      <c r="C1153" t="s">
        <v>2339</v>
      </c>
      <c r="D1153" s="1">
        <v>43289.179166666669</v>
      </c>
      <c r="E1153">
        <v>9151346737</v>
      </c>
      <c r="F1153" s="1">
        <v>43289.179166666669</v>
      </c>
      <c r="G1153" t="s">
        <v>64</v>
      </c>
      <c r="H1153" s="3">
        <v>43289</v>
      </c>
      <c r="I1153" t="s">
        <v>1146</v>
      </c>
      <c r="J1153" t="s">
        <v>29</v>
      </c>
      <c r="K1153" t="s">
        <v>18</v>
      </c>
      <c r="L1153" t="s">
        <v>30</v>
      </c>
      <c r="M1153" t="s">
        <v>31</v>
      </c>
      <c r="N1153" t="s">
        <v>32</v>
      </c>
      <c r="O1153" t="s">
        <v>21</v>
      </c>
      <c r="P1153" s="2">
        <v>74.97</v>
      </c>
    </row>
    <row r="1154" spans="1:16" x14ac:dyDescent="0.2">
      <c r="A1154">
        <f t="shared" si="17"/>
        <v>486403</v>
      </c>
      <c r="B1154" t="s">
        <v>14</v>
      </c>
      <c r="C1154" t="s">
        <v>2339</v>
      </c>
      <c r="D1154" s="1">
        <v>43289.180555555555</v>
      </c>
      <c r="E1154">
        <v>9151356537</v>
      </c>
      <c r="F1154" s="1">
        <v>43289.179166666669</v>
      </c>
      <c r="G1154" t="s">
        <v>64</v>
      </c>
      <c r="H1154" s="3">
        <v>43289</v>
      </c>
      <c r="I1154" t="s">
        <v>1146</v>
      </c>
      <c r="J1154" t="s">
        <v>29</v>
      </c>
      <c r="K1154" t="s">
        <v>18</v>
      </c>
      <c r="L1154" t="s">
        <v>30</v>
      </c>
      <c r="M1154" t="s">
        <v>31</v>
      </c>
      <c r="N1154" t="s">
        <v>32</v>
      </c>
      <c r="O1154" t="s">
        <v>21</v>
      </c>
      <c r="P1154" s="2">
        <v>74.97</v>
      </c>
    </row>
    <row r="1155" spans="1:16" x14ac:dyDescent="0.2">
      <c r="A1155">
        <f t="shared" si="17"/>
        <v>486406</v>
      </c>
      <c r="B1155" t="s">
        <v>14</v>
      </c>
      <c r="C1155" t="s">
        <v>2339</v>
      </c>
      <c r="D1155" s="1">
        <v>43289.181250000001</v>
      </c>
      <c r="E1155">
        <v>9151652537</v>
      </c>
      <c r="F1155" s="1">
        <v>43289.179166666669</v>
      </c>
      <c r="G1155" t="s">
        <v>64</v>
      </c>
      <c r="H1155" s="3">
        <v>43289</v>
      </c>
      <c r="I1155" t="s">
        <v>1146</v>
      </c>
      <c r="J1155" t="s">
        <v>29</v>
      </c>
      <c r="K1155" t="s">
        <v>18</v>
      </c>
      <c r="L1155" t="s">
        <v>30</v>
      </c>
      <c r="M1155" t="s">
        <v>31</v>
      </c>
      <c r="N1155" t="s">
        <v>32</v>
      </c>
      <c r="O1155" t="s">
        <v>21</v>
      </c>
      <c r="P1155" s="2">
        <v>74.97</v>
      </c>
    </row>
    <row r="1156" spans="1:16" x14ac:dyDescent="0.2">
      <c r="A1156">
        <f t="shared" ref="A1156:A1219" si="18">A1155+3</f>
        <v>486409</v>
      </c>
      <c r="B1156" t="s">
        <v>33</v>
      </c>
      <c r="C1156" t="s">
        <v>2338</v>
      </c>
      <c r="D1156" s="1">
        <v>43290.265972222223</v>
      </c>
      <c r="E1156">
        <v>8899375258</v>
      </c>
      <c r="F1156" s="1">
        <v>43290.259027777778</v>
      </c>
      <c r="G1156" t="s">
        <v>86</v>
      </c>
      <c r="H1156" s="3">
        <v>43290</v>
      </c>
      <c r="I1156" t="s">
        <v>1147</v>
      </c>
      <c r="J1156" t="s">
        <v>29</v>
      </c>
      <c r="K1156" t="s">
        <v>18</v>
      </c>
      <c r="L1156" t="s">
        <v>728</v>
      </c>
      <c r="M1156" t="s">
        <v>1148</v>
      </c>
      <c r="N1156" t="s">
        <v>58</v>
      </c>
      <c r="O1156" t="s">
        <v>21</v>
      </c>
      <c r="P1156" s="2">
        <v>74.97</v>
      </c>
    </row>
    <row r="1157" spans="1:16" x14ac:dyDescent="0.2">
      <c r="A1157">
        <f t="shared" si="18"/>
        <v>486412</v>
      </c>
      <c r="B1157" t="s">
        <v>33</v>
      </c>
      <c r="C1157" t="s">
        <v>2338</v>
      </c>
      <c r="D1157" s="1">
        <v>43290.213888888888</v>
      </c>
      <c r="E1157">
        <v>9155602437</v>
      </c>
      <c r="F1157" s="1">
        <v>43290.210416666669</v>
      </c>
      <c r="G1157" t="s">
        <v>113</v>
      </c>
      <c r="H1157" s="3">
        <v>43290</v>
      </c>
      <c r="I1157" t="s">
        <v>1149</v>
      </c>
      <c r="J1157" t="s">
        <v>36</v>
      </c>
      <c r="K1157" t="s">
        <v>18</v>
      </c>
      <c r="L1157" t="s">
        <v>79</v>
      </c>
      <c r="M1157" t="s">
        <v>1150</v>
      </c>
      <c r="N1157" t="s">
        <v>113</v>
      </c>
      <c r="O1157" t="s">
        <v>21</v>
      </c>
      <c r="P1157" s="2">
        <v>50</v>
      </c>
    </row>
    <row r="1158" spans="1:16" x14ac:dyDescent="0.2">
      <c r="A1158">
        <f t="shared" si="18"/>
        <v>486415</v>
      </c>
      <c r="B1158" t="s">
        <v>14</v>
      </c>
      <c r="C1158" t="s">
        <v>2339</v>
      </c>
      <c r="D1158" s="1">
        <v>43289.268055555556</v>
      </c>
      <c r="E1158">
        <v>9661883633</v>
      </c>
      <c r="F1158" s="1">
        <v>43289.268055555556</v>
      </c>
      <c r="G1158" t="s">
        <v>54</v>
      </c>
      <c r="H1158" s="3">
        <v>43289</v>
      </c>
      <c r="I1158" t="s">
        <v>1151</v>
      </c>
      <c r="J1158" t="s">
        <v>29</v>
      </c>
      <c r="K1158" t="s">
        <v>18</v>
      </c>
      <c r="L1158" t="s">
        <v>30</v>
      </c>
      <c r="M1158" t="s">
        <v>31</v>
      </c>
      <c r="N1158" t="s">
        <v>32</v>
      </c>
      <c r="O1158" t="s">
        <v>21</v>
      </c>
      <c r="P1158" s="2">
        <v>74.97</v>
      </c>
    </row>
    <row r="1159" spans="1:16" x14ac:dyDescent="0.2">
      <c r="A1159">
        <f t="shared" si="18"/>
        <v>486418</v>
      </c>
      <c r="B1159" t="s">
        <v>33</v>
      </c>
      <c r="C1159" t="s">
        <v>2338</v>
      </c>
      <c r="D1159" s="1">
        <v>43289.222916666666</v>
      </c>
      <c r="E1159">
        <v>9661676933</v>
      </c>
      <c r="F1159" s="1">
        <v>43289.222916666666</v>
      </c>
      <c r="G1159" t="s">
        <v>99</v>
      </c>
      <c r="H1159" s="3">
        <v>43289</v>
      </c>
      <c r="I1159" t="s">
        <v>1152</v>
      </c>
      <c r="J1159" t="s">
        <v>29</v>
      </c>
      <c r="K1159" t="s">
        <v>18</v>
      </c>
      <c r="L1159" t="s">
        <v>41</v>
      </c>
      <c r="M1159" t="s">
        <v>31</v>
      </c>
      <c r="N1159" t="s">
        <v>32</v>
      </c>
      <c r="O1159" t="s">
        <v>21</v>
      </c>
      <c r="P1159" s="2">
        <v>74.97</v>
      </c>
    </row>
    <row r="1160" spans="1:16" x14ac:dyDescent="0.2">
      <c r="A1160">
        <f t="shared" si="18"/>
        <v>486421</v>
      </c>
      <c r="B1160" t="s">
        <v>33</v>
      </c>
      <c r="C1160" t="s">
        <v>2338</v>
      </c>
      <c r="D1160" s="1">
        <v>43289.823611111111</v>
      </c>
      <c r="E1160">
        <v>9153881437</v>
      </c>
      <c r="F1160" s="1">
        <v>43281.740972222222</v>
      </c>
      <c r="G1160" t="s">
        <v>58</v>
      </c>
      <c r="H1160" s="3">
        <v>43281</v>
      </c>
      <c r="I1160" t="s">
        <v>1153</v>
      </c>
      <c r="J1160" t="s">
        <v>29</v>
      </c>
      <c r="K1160" t="s">
        <v>18</v>
      </c>
      <c r="L1160" t="s">
        <v>271</v>
      </c>
      <c r="M1160" t="s">
        <v>1154</v>
      </c>
      <c r="N1160" t="s">
        <v>22</v>
      </c>
      <c r="O1160" t="s">
        <v>21</v>
      </c>
      <c r="P1160" s="2">
        <v>74.97</v>
      </c>
    </row>
    <row r="1161" spans="1:16" x14ac:dyDescent="0.2">
      <c r="A1161">
        <f t="shared" si="18"/>
        <v>486424</v>
      </c>
      <c r="B1161" t="s">
        <v>14</v>
      </c>
      <c r="C1161" t="s">
        <v>2339</v>
      </c>
      <c r="D1161" s="1">
        <v>43289.12222222222</v>
      </c>
      <c r="E1161">
        <v>9151104137</v>
      </c>
      <c r="F1161" s="1">
        <v>43289.120833333334</v>
      </c>
      <c r="G1161" t="s">
        <v>111</v>
      </c>
      <c r="H1161" s="3">
        <v>43289</v>
      </c>
      <c r="I1161" t="s">
        <v>1155</v>
      </c>
      <c r="J1161" t="s">
        <v>36</v>
      </c>
      <c r="K1161" t="s">
        <v>18</v>
      </c>
      <c r="L1161" t="s">
        <v>37</v>
      </c>
      <c r="M1161" t="s">
        <v>1156</v>
      </c>
      <c r="N1161" t="s">
        <v>111</v>
      </c>
      <c r="O1161" t="s">
        <v>21</v>
      </c>
      <c r="P1161" s="2">
        <v>50</v>
      </c>
    </row>
    <row r="1162" spans="1:16" x14ac:dyDescent="0.2">
      <c r="A1162">
        <f t="shared" si="18"/>
        <v>486427</v>
      </c>
      <c r="B1162" t="s">
        <v>14</v>
      </c>
      <c r="C1162" t="s">
        <v>2339</v>
      </c>
      <c r="D1162" s="1">
        <v>43289.126388888886</v>
      </c>
      <c r="E1162">
        <v>9151186537</v>
      </c>
      <c r="F1162" s="1">
        <v>43289.120833333334</v>
      </c>
      <c r="G1162" t="s">
        <v>111</v>
      </c>
      <c r="H1162" s="3">
        <v>43289</v>
      </c>
      <c r="I1162" t="s">
        <v>1155</v>
      </c>
      <c r="J1162" t="s">
        <v>36</v>
      </c>
      <c r="K1162" t="s">
        <v>18</v>
      </c>
      <c r="L1162" t="s">
        <v>37</v>
      </c>
      <c r="M1162" t="s">
        <v>1156</v>
      </c>
      <c r="N1162" t="s">
        <v>111</v>
      </c>
      <c r="O1162" t="s">
        <v>21</v>
      </c>
      <c r="P1162" s="2">
        <v>50</v>
      </c>
    </row>
    <row r="1163" spans="1:16" x14ac:dyDescent="0.2">
      <c r="A1163">
        <f t="shared" si="18"/>
        <v>486430</v>
      </c>
      <c r="B1163" t="s">
        <v>14</v>
      </c>
      <c r="C1163" t="s">
        <v>2339</v>
      </c>
      <c r="D1163" s="1">
        <v>43289.129166666666</v>
      </c>
      <c r="E1163">
        <v>9151140537</v>
      </c>
      <c r="F1163" s="1">
        <v>43289.120833333334</v>
      </c>
      <c r="G1163" t="s">
        <v>111</v>
      </c>
      <c r="H1163" s="3">
        <v>43289</v>
      </c>
      <c r="I1163" t="s">
        <v>1155</v>
      </c>
      <c r="J1163" t="s">
        <v>36</v>
      </c>
      <c r="K1163" t="s">
        <v>18</v>
      </c>
      <c r="L1163" t="s">
        <v>37</v>
      </c>
      <c r="M1163" t="s">
        <v>1156</v>
      </c>
      <c r="N1163" t="s">
        <v>111</v>
      </c>
      <c r="O1163" t="s">
        <v>21</v>
      </c>
      <c r="P1163" s="2">
        <v>50</v>
      </c>
    </row>
    <row r="1164" spans="1:16" x14ac:dyDescent="0.2">
      <c r="A1164">
        <f t="shared" si="18"/>
        <v>486433</v>
      </c>
      <c r="B1164" t="s">
        <v>33</v>
      </c>
      <c r="C1164" t="s">
        <v>2338</v>
      </c>
      <c r="D1164" s="1">
        <v>43289.135416666664</v>
      </c>
      <c r="E1164">
        <v>9151157337</v>
      </c>
      <c r="F1164" s="1">
        <v>43289.120833333334</v>
      </c>
      <c r="G1164" t="s">
        <v>111</v>
      </c>
      <c r="H1164" s="3">
        <v>43289</v>
      </c>
      <c r="I1164" t="s">
        <v>1155</v>
      </c>
      <c r="J1164" t="s">
        <v>36</v>
      </c>
      <c r="K1164" t="s">
        <v>18</v>
      </c>
      <c r="L1164" t="s">
        <v>37</v>
      </c>
      <c r="M1164" t="s">
        <v>1156</v>
      </c>
      <c r="N1164" t="s">
        <v>111</v>
      </c>
      <c r="O1164" t="s">
        <v>21</v>
      </c>
      <c r="P1164" s="2">
        <v>50</v>
      </c>
    </row>
    <row r="1165" spans="1:16" x14ac:dyDescent="0.2">
      <c r="A1165">
        <f t="shared" si="18"/>
        <v>486436</v>
      </c>
      <c r="B1165" t="s">
        <v>33</v>
      </c>
      <c r="C1165" t="s">
        <v>2338</v>
      </c>
      <c r="D1165" s="1">
        <v>43290.324999999997</v>
      </c>
      <c r="E1165">
        <v>9155893937</v>
      </c>
      <c r="F1165" s="1">
        <v>43290.322916666664</v>
      </c>
      <c r="G1165" t="s">
        <v>163</v>
      </c>
      <c r="H1165" s="3">
        <v>43290</v>
      </c>
      <c r="I1165" t="s">
        <v>1157</v>
      </c>
      <c r="J1165" t="s">
        <v>36</v>
      </c>
      <c r="K1165" t="s">
        <v>18</v>
      </c>
      <c r="L1165" t="s">
        <v>70</v>
      </c>
      <c r="M1165" t="s">
        <v>1158</v>
      </c>
      <c r="N1165" t="s">
        <v>163</v>
      </c>
      <c r="O1165" t="s">
        <v>21</v>
      </c>
      <c r="P1165" s="2">
        <v>50</v>
      </c>
    </row>
    <row r="1166" spans="1:16" x14ac:dyDescent="0.2">
      <c r="A1166">
        <f t="shared" si="18"/>
        <v>486439</v>
      </c>
      <c r="B1166" t="s">
        <v>14</v>
      </c>
      <c r="C1166" t="s">
        <v>2339</v>
      </c>
      <c r="D1166" s="1">
        <v>43289.442361111112</v>
      </c>
      <c r="E1166">
        <v>8895500858</v>
      </c>
      <c r="F1166" s="1">
        <v>43289.441666666666</v>
      </c>
      <c r="G1166" t="s">
        <v>94</v>
      </c>
      <c r="H1166" s="3">
        <v>43289</v>
      </c>
      <c r="I1166" t="s">
        <v>1159</v>
      </c>
      <c r="J1166" t="s">
        <v>36</v>
      </c>
      <c r="K1166" t="s">
        <v>18</v>
      </c>
      <c r="L1166" t="s">
        <v>70</v>
      </c>
      <c r="M1166" t="s">
        <v>1160</v>
      </c>
      <c r="N1166" t="s">
        <v>94</v>
      </c>
      <c r="O1166" t="s">
        <v>21</v>
      </c>
      <c r="P1166" s="2">
        <v>50</v>
      </c>
    </row>
    <row r="1167" spans="1:16" x14ac:dyDescent="0.2">
      <c r="A1167">
        <f t="shared" si="18"/>
        <v>486442</v>
      </c>
      <c r="B1167" t="s">
        <v>33</v>
      </c>
      <c r="C1167" t="s">
        <v>2338</v>
      </c>
      <c r="D1167" s="1">
        <v>43289.45</v>
      </c>
      <c r="E1167">
        <v>8895547558</v>
      </c>
      <c r="F1167" s="1">
        <v>43289.449305555558</v>
      </c>
      <c r="G1167" t="s">
        <v>94</v>
      </c>
      <c r="H1167" s="3">
        <v>43289</v>
      </c>
      <c r="I1167" t="s">
        <v>1159</v>
      </c>
      <c r="J1167" t="s">
        <v>96</v>
      </c>
      <c r="K1167" t="s">
        <v>18</v>
      </c>
      <c r="L1167" t="s">
        <v>70</v>
      </c>
      <c r="M1167" t="s">
        <v>1160</v>
      </c>
      <c r="N1167" t="s">
        <v>94</v>
      </c>
      <c r="O1167" t="s">
        <v>21</v>
      </c>
      <c r="P1167" s="2">
        <v>100</v>
      </c>
    </row>
    <row r="1168" spans="1:16" x14ac:dyDescent="0.2">
      <c r="A1168">
        <f t="shared" si="18"/>
        <v>486445</v>
      </c>
      <c r="B1168" t="s">
        <v>14</v>
      </c>
      <c r="C1168" t="s">
        <v>2339</v>
      </c>
      <c r="D1168" s="1">
        <v>43289.97152777778</v>
      </c>
      <c r="E1168">
        <v>18642619548</v>
      </c>
      <c r="F1168" s="1">
        <v>43289.970833333333</v>
      </c>
      <c r="G1168" t="s">
        <v>169</v>
      </c>
      <c r="H1168" s="3">
        <v>42000</v>
      </c>
      <c r="I1168" t="s">
        <v>1161</v>
      </c>
      <c r="J1168" t="s">
        <v>24</v>
      </c>
      <c r="K1168" t="s">
        <v>18</v>
      </c>
      <c r="L1168" t="s">
        <v>1162</v>
      </c>
      <c r="M1168" t="s">
        <v>711</v>
      </c>
      <c r="N1168" t="s">
        <v>169</v>
      </c>
      <c r="O1168" t="s">
        <v>21</v>
      </c>
      <c r="P1168" s="2">
        <v>24.99</v>
      </c>
    </row>
    <row r="1169" spans="1:16" x14ac:dyDescent="0.2">
      <c r="A1169">
        <f t="shared" si="18"/>
        <v>486448</v>
      </c>
      <c r="B1169" t="s">
        <v>14</v>
      </c>
      <c r="C1169" t="s">
        <v>2339</v>
      </c>
      <c r="D1169" s="1">
        <v>43289.604861111111</v>
      </c>
      <c r="E1169">
        <v>9751432534</v>
      </c>
      <c r="F1169" s="1">
        <v>43288.879861111112</v>
      </c>
      <c r="G1169" t="s">
        <v>42</v>
      </c>
      <c r="H1169" s="3">
        <v>42729</v>
      </c>
      <c r="I1169" t="s">
        <v>1163</v>
      </c>
      <c r="J1169" t="s">
        <v>17</v>
      </c>
      <c r="K1169" t="s">
        <v>18</v>
      </c>
      <c r="L1169" t="s">
        <v>434</v>
      </c>
      <c r="M1169" t="s">
        <v>1164</v>
      </c>
      <c r="N1169" t="s">
        <v>42</v>
      </c>
      <c r="O1169" t="s">
        <v>21</v>
      </c>
      <c r="P1169" s="2">
        <v>59.99</v>
      </c>
    </row>
    <row r="1170" spans="1:16" x14ac:dyDescent="0.2">
      <c r="A1170">
        <f t="shared" si="18"/>
        <v>486451</v>
      </c>
      <c r="B1170" t="s">
        <v>14</v>
      </c>
      <c r="C1170" t="s">
        <v>2339</v>
      </c>
      <c r="D1170" s="1">
        <v>43289.620138888888</v>
      </c>
      <c r="E1170">
        <v>18640825148</v>
      </c>
      <c r="F1170" s="1">
        <v>43289.619444444441</v>
      </c>
      <c r="G1170" t="s">
        <v>111</v>
      </c>
      <c r="H1170" s="3">
        <v>43289</v>
      </c>
      <c r="I1170" t="s">
        <v>1165</v>
      </c>
      <c r="J1170" t="s">
        <v>36</v>
      </c>
      <c r="K1170" t="s">
        <v>18</v>
      </c>
      <c r="L1170" t="s">
        <v>70</v>
      </c>
      <c r="M1170" t="s">
        <v>1166</v>
      </c>
      <c r="N1170" t="s">
        <v>111</v>
      </c>
      <c r="O1170" t="s">
        <v>21</v>
      </c>
      <c r="P1170" s="2">
        <v>50</v>
      </c>
    </row>
    <row r="1171" spans="1:16" x14ac:dyDescent="0.2">
      <c r="A1171">
        <f t="shared" si="18"/>
        <v>486454</v>
      </c>
      <c r="B1171" t="s">
        <v>14</v>
      </c>
      <c r="C1171" t="s">
        <v>2339</v>
      </c>
      <c r="D1171" s="1">
        <v>43289.622916666667</v>
      </c>
      <c r="E1171">
        <v>18640871848</v>
      </c>
      <c r="F1171" s="1">
        <v>43289.619444444441</v>
      </c>
      <c r="G1171" t="s">
        <v>111</v>
      </c>
      <c r="H1171" s="3">
        <v>43289</v>
      </c>
      <c r="I1171" t="s">
        <v>1165</v>
      </c>
      <c r="J1171" t="s">
        <v>36</v>
      </c>
      <c r="K1171" t="s">
        <v>18</v>
      </c>
      <c r="L1171" t="s">
        <v>70</v>
      </c>
      <c r="M1171" t="s">
        <v>1166</v>
      </c>
      <c r="N1171" t="s">
        <v>111</v>
      </c>
      <c r="O1171" t="s">
        <v>21</v>
      </c>
      <c r="P1171" s="2">
        <v>50</v>
      </c>
    </row>
    <row r="1172" spans="1:16" x14ac:dyDescent="0.2">
      <c r="A1172">
        <f t="shared" si="18"/>
        <v>486457</v>
      </c>
      <c r="B1172" t="s">
        <v>14</v>
      </c>
      <c r="C1172" t="s">
        <v>2339</v>
      </c>
      <c r="D1172" s="1">
        <v>43289.375694444447</v>
      </c>
      <c r="E1172">
        <v>9152090537</v>
      </c>
      <c r="F1172" s="1">
        <v>43289.375</v>
      </c>
      <c r="G1172" t="s">
        <v>54</v>
      </c>
      <c r="H1172" s="3">
        <v>43289</v>
      </c>
      <c r="I1172" t="s">
        <v>1167</v>
      </c>
      <c r="J1172" t="s">
        <v>29</v>
      </c>
      <c r="K1172" t="s">
        <v>18</v>
      </c>
      <c r="L1172" t="s">
        <v>41</v>
      </c>
      <c r="M1172" t="s">
        <v>31</v>
      </c>
      <c r="N1172" t="s">
        <v>32</v>
      </c>
      <c r="O1172" t="s">
        <v>21</v>
      </c>
      <c r="P1172" s="2">
        <v>74.97</v>
      </c>
    </row>
    <row r="1173" spans="1:16" x14ac:dyDescent="0.2">
      <c r="A1173">
        <f t="shared" si="18"/>
        <v>486460</v>
      </c>
      <c r="B1173" t="s">
        <v>14</v>
      </c>
      <c r="C1173" t="s">
        <v>2339</v>
      </c>
      <c r="D1173" s="1">
        <v>43289.375694444447</v>
      </c>
      <c r="E1173">
        <v>9152101037</v>
      </c>
      <c r="F1173" s="1">
        <v>43289.375</v>
      </c>
      <c r="G1173" t="s">
        <v>54</v>
      </c>
      <c r="H1173" s="3">
        <v>43289</v>
      </c>
      <c r="I1173" t="s">
        <v>1167</v>
      </c>
      <c r="J1173" t="s">
        <v>29</v>
      </c>
      <c r="K1173" t="s">
        <v>18</v>
      </c>
      <c r="L1173" t="s">
        <v>41</v>
      </c>
      <c r="M1173" t="s">
        <v>31</v>
      </c>
      <c r="N1173" t="s">
        <v>32</v>
      </c>
      <c r="O1173" t="s">
        <v>21</v>
      </c>
      <c r="P1173" s="2">
        <v>74.97</v>
      </c>
    </row>
    <row r="1174" spans="1:16" x14ac:dyDescent="0.2">
      <c r="A1174">
        <f t="shared" si="18"/>
        <v>486463</v>
      </c>
      <c r="B1174" t="s">
        <v>14</v>
      </c>
      <c r="C1174" t="s">
        <v>2339</v>
      </c>
      <c r="D1174" s="1">
        <v>43289.170138888891</v>
      </c>
      <c r="E1174">
        <v>9039542434</v>
      </c>
      <c r="F1174" s="1">
        <v>43289.169444444444</v>
      </c>
      <c r="G1174" t="s">
        <v>101</v>
      </c>
      <c r="H1174" s="3">
        <v>43289</v>
      </c>
      <c r="I1174" t="s">
        <v>1168</v>
      </c>
      <c r="J1174" t="s">
        <v>29</v>
      </c>
      <c r="K1174" t="s">
        <v>18</v>
      </c>
      <c r="L1174" t="s">
        <v>30</v>
      </c>
      <c r="M1174" t="s">
        <v>31</v>
      </c>
      <c r="N1174" t="s">
        <v>32</v>
      </c>
      <c r="O1174" t="s">
        <v>21</v>
      </c>
      <c r="P1174" s="2">
        <v>74.97</v>
      </c>
    </row>
    <row r="1175" spans="1:16" x14ac:dyDescent="0.2">
      <c r="A1175">
        <f t="shared" si="18"/>
        <v>486466</v>
      </c>
      <c r="B1175" t="s">
        <v>14</v>
      </c>
      <c r="C1175" t="s">
        <v>2339</v>
      </c>
      <c r="D1175" s="1">
        <v>43289.17083333333</v>
      </c>
      <c r="E1175">
        <v>9039550034</v>
      </c>
      <c r="F1175" s="1">
        <v>43289.169444444444</v>
      </c>
      <c r="G1175" t="s">
        <v>27</v>
      </c>
      <c r="H1175" s="3">
        <v>43289</v>
      </c>
      <c r="I1175" t="s">
        <v>1168</v>
      </c>
      <c r="J1175" t="s">
        <v>29</v>
      </c>
      <c r="K1175" t="s">
        <v>18</v>
      </c>
      <c r="L1175" t="s">
        <v>30</v>
      </c>
      <c r="M1175" t="s">
        <v>31</v>
      </c>
      <c r="N1175" t="s">
        <v>32</v>
      </c>
      <c r="O1175" t="s">
        <v>21</v>
      </c>
      <c r="P1175" s="2">
        <v>74.97</v>
      </c>
    </row>
    <row r="1176" spans="1:16" x14ac:dyDescent="0.2">
      <c r="A1176">
        <f t="shared" si="18"/>
        <v>486469</v>
      </c>
      <c r="B1176" t="s">
        <v>14</v>
      </c>
      <c r="C1176" t="s">
        <v>2339</v>
      </c>
      <c r="D1176" s="1">
        <v>43289.09375</v>
      </c>
      <c r="E1176">
        <v>9661028633</v>
      </c>
      <c r="F1176" s="1">
        <v>43289.093055555553</v>
      </c>
      <c r="G1176" t="s">
        <v>111</v>
      </c>
      <c r="H1176" s="3">
        <v>43289</v>
      </c>
      <c r="I1176" t="s">
        <v>1169</v>
      </c>
      <c r="J1176" t="s">
        <v>29</v>
      </c>
      <c r="K1176" t="s">
        <v>18</v>
      </c>
      <c r="L1176" t="s">
        <v>88</v>
      </c>
      <c r="M1176" t="s">
        <v>31</v>
      </c>
      <c r="N1176" t="s">
        <v>32</v>
      </c>
      <c r="O1176" t="s">
        <v>21</v>
      </c>
      <c r="P1176" s="2">
        <v>74.97</v>
      </c>
    </row>
    <row r="1177" spans="1:16" x14ac:dyDescent="0.2">
      <c r="A1177">
        <f t="shared" si="18"/>
        <v>486472</v>
      </c>
      <c r="B1177" t="s">
        <v>14</v>
      </c>
      <c r="C1177" t="s">
        <v>2339</v>
      </c>
      <c r="D1177" s="1">
        <v>43289.094444444447</v>
      </c>
      <c r="E1177">
        <v>9661043133</v>
      </c>
      <c r="F1177" s="1">
        <v>43289.093055555553</v>
      </c>
      <c r="G1177" t="s">
        <v>113</v>
      </c>
      <c r="H1177" s="3">
        <v>43289</v>
      </c>
      <c r="I1177" t="s">
        <v>1169</v>
      </c>
      <c r="J1177" t="s">
        <v>29</v>
      </c>
      <c r="K1177" t="s">
        <v>18</v>
      </c>
      <c r="L1177" t="s">
        <v>88</v>
      </c>
      <c r="M1177" t="s">
        <v>31</v>
      </c>
      <c r="N1177" t="s">
        <v>32</v>
      </c>
      <c r="O1177" t="s">
        <v>21</v>
      </c>
      <c r="P1177" s="2">
        <v>74.97</v>
      </c>
    </row>
    <row r="1178" spans="1:16" x14ac:dyDescent="0.2">
      <c r="A1178">
        <f t="shared" si="18"/>
        <v>486475</v>
      </c>
      <c r="B1178" t="s">
        <v>14</v>
      </c>
      <c r="C1178" t="s">
        <v>2339</v>
      </c>
      <c r="D1178" s="1">
        <v>43289.095833333333</v>
      </c>
      <c r="E1178">
        <v>9661048233</v>
      </c>
      <c r="F1178" s="1">
        <v>43289.093055555553</v>
      </c>
      <c r="G1178" t="s">
        <v>99</v>
      </c>
      <c r="H1178" s="3">
        <v>43289</v>
      </c>
      <c r="I1178" t="s">
        <v>1169</v>
      </c>
      <c r="J1178" t="s">
        <v>29</v>
      </c>
      <c r="K1178" t="s">
        <v>18</v>
      </c>
      <c r="L1178" t="s">
        <v>88</v>
      </c>
      <c r="M1178" t="s">
        <v>31</v>
      </c>
      <c r="N1178" t="s">
        <v>32</v>
      </c>
      <c r="O1178" t="s">
        <v>21</v>
      </c>
      <c r="P1178" s="2">
        <v>74.97</v>
      </c>
    </row>
    <row r="1179" spans="1:16" x14ac:dyDescent="0.2">
      <c r="A1179">
        <f t="shared" si="18"/>
        <v>486478</v>
      </c>
      <c r="B1179" t="s">
        <v>14</v>
      </c>
      <c r="C1179" t="s">
        <v>2339</v>
      </c>
      <c r="D1179" s="1">
        <v>43289.359027777777</v>
      </c>
      <c r="E1179">
        <v>9750342634</v>
      </c>
      <c r="F1179" s="1">
        <v>43289.359027777777</v>
      </c>
      <c r="G1179" t="s">
        <v>54</v>
      </c>
      <c r="H1179" s="3">
        <v>43289</v>
      </c>
      <c r="I1179" t="s">
        <v>1170</v>
      </c>
      <c r="J1179" t="s">
        <v>36</v>
      </c>
      <c r="K1179" t="s">
        <v>18</v>
      </c>
      <c r="L1179" t="s">
        <v>37</v>
      </c>
      <c r="M1179" t="s">
        <v>1171</v>
      </c>
      <c r="N1179" t="s">
        <v>54</v>
      </c>
      <c r="O1179" t="s">
        <v>21</v>
      </c>
      <c r="P1179" s="2">
        <v>50</v>
      </c>
    </row>
    <row r="1180" spans="1:16" x14ac:dyDescent="0.2">
      <c r="A1180">
        <f t="shared" si="18"/>
        <v>486481</v>
      </c>
      <c r="B1180" t="s">
        <v>14</v>
      </c>
      <c r="C1180" t="s">
        <v>2339</v>
      </c>
      <c r="D1180" s="1">
        <v>43289.362500000003</v>
      </c>
      <c r="E1180">
        <v>9750360434</v>
      </c>
      <c r="F1180" s="1">
        <v>43289.359027777777</v>
      </c>
      <c r="G1180" t="s">
        <v>54</v>
      </c>
      <c r="H1180" s="3">
        <v>43289</v>
      </c>
      <c r="I1180" t="s">
        <v>1170</v>
      </c>
      <c r="J1180" t="s">
        <v>36</v>
      </c>
      <c r="K1180" t="s">
        <v>18</v>
      </c>
      <c r="L1180" t="s">
        <v>37</v>
      </c>
      <c r="M1180" t="s">
        <v>1171</v>
      </c>
      <c r="N1180" t="s">
        <v>54</v>
      </c>
      <c r="O1180" t="s">
        <v>21</v>
      </c>
      <c r="P1180" s="2">
        <v>50</v>
      </c>
    </row>
    <row r="1181" spans="1:16" x14ac:dyDescent="0.2">
      <c r="A1181">
        <f t="shared" si="18"/>
        <v>486484</v>
      </c>
      <c r="B1181" t="s">
        <v>14</v>
      </c>
      <c r="C1181" t="s">
        <v>2339</v>
      </c>
      <c r="D1181" s="1">
        <v>43289.365277777775</v>
      </c>
      <c r="E1181">
        <v>9750377734</v>
      </c>
      <c r="F1181" s="1">
        <v>43289.359027777777</v>
      </c>
      <c r="G1181" t="s">
        <v>54</v>
      </c>
      <c r="H1181" s="3">
        <v>43289</v>
      </c>
      <c r="I1181" t="s">
        <v>1170</v>
      </c>
      <c r="J1181" t="s">
        <v>36</v>
      </c>
      <c r="K1181" t="s">
        <v>18</v>
      </c>
      <c r="L1181" t="s">
        <v>37</v>
      </c>
      <c r="M1181" t="s">
        <v>1171</v>
      </c>
      <c r="N1181" t="s">
        <v>54</v>
      </c>
      <c r="O1181" t="s">
        <v>21</v>
      </c>
      <c r="P1181" s="2">
        <v>50</v>
      </c>
    </row>
    <row r="1182" spans="1:16" x14ac:dyDescent="0.2">
      <c r="A1182">
        <f t="shared" si="18"/>
        <v>486487</v>
      </c>
      <c r="B1182" t="s">
        <v>14</v>
      </c>
      <c r="C1182" t="s">
        <v>2339</v>
      </c>
      <c r="D1182" s="1">
        <v>43289.181944444441</v>
      </c>
      <c r="E1182">
        <v>9661434133</v>
      </c>
      <c r="F1182" s="1">
        <v>43289.181944444441</v>
      </c>
      <c r="G1182" t="s">
        <v>99</v>
      </c>
      <c r="H1182" s="3">
        <v>43289</v>
      </c>
      <c r="I1182" t="s">
        <v>1172</v>
      </c>
      <c r="J1182" t="s">
        <v>29</v>
      </c>
      <c r="K1182" t="s">
        <v>18</v>
      </c>
      <c r="L1182" t="s">
        <v>41</v>
      </c>
      <c r="M1182" t="s">
        <v>31</v>
      </c>
      <c r="N1182" t="s">
        <v>32</v>
      </c>
      <c r="O1182" t="s">
        <v>21</v>
      </c>
      <c r="P1182" s="2">
        <v>74.97</v>
      </c>
    </row>
    <row r="1183" spans="1:16" x14ac:dyDescent="0.2">
      <c r="A1183">
        <f t="shared" si="18"/>
        <v>486490</v>
      </c>
      <c r="B1183" t="s">
        <v>14</v>
      </c>
      <c r="C1183" t="s">
        <v>2339</v>
      </c>
      <c r="D1183" s="1">
        <v>43289.167361111111</v>
      </c>
      <c r="E1183">
        <v>18638387148</v>
      </c>
      <c r="F1183" s="1">
        <v>43289.166666666664</v>
      </c>
      <c r="G1183" t="s">
        <v>64</v>
      </c>
      <c r="H1183" s="3">
        <v>43289</v>
      </c>
      <c r="I1183" t="s">
        <v>1173</v>
      </c>
      <c r="J1183" t="s">
        <v>36</v>
      </c>
      <c r="K1183" t="s">
        <v>18</v>
      </c>
      <c r="L1183" t="s">
        <v>37</v>
      </c>
      <c r="M1183" t="s">
        <v>1174</v>
      </c>
      <c r="N1183" t="s">
        <v>64</v>
      </c>
      <c r="O1183" t="s">
        <v>21</v>
      </c>
      <c r="P1183" s="2">
        <v>50</v>
      </c>
    </row>
    <row r="1184" spans="1:16" x14ac:dyDescent="0.2">
      <c r="A1184">
        <f t="shared" si="18"/>
        <v>486493</v>
      </c>
      <c r="B1184" t="s">
        <v>14</v>
      </c>
      <c r="C1184" t="s">
        <v>2339</v>
      </c>
      <c r="D1184" s="1">
        <v>43289.179166666669</v>
      </c>
      <c r="E1184">
        <v>8894211258</v>
      </c>
      <c r="F1184" s="1">
        <v>43289.166666666664</v>
      </c>
      <c r="G1184" t="s">
        <v>64</v>
      </c>
      <c r="H1184" s="3">
        <v>43289</v>
      </c>
      <c r="I1184" t="s">
        <v>1173</v>
      </c>
      <c r="J1184" t="s">
        <v>36</v>
      </c>
      <c r="K1184" t="s">
        <v>18</v>
      </c>
      <c r="L1184" t="s">
        <v>37</v>
      </c>
      <c r="M1184" t="s">
        <v>1175</v>
      </c>
      <c r="N1184" t="s">
        <v>64</v>
      </c>
      <c r="O1184" t="s">
        <v>21</v>
      </c>
      <c r="P1184" s="2">
        <v>50</v>
      </c>
    </row>
    <row r="1185" spans="1:16" x14ac:dyDescent="0.2">
      <c r="A1185">
        <f t="shared" si="18"/>
        <v>486496</v>
      </c>
      <c r="B1185" t="s">
        <v>14</v>
      </c>
      <c r="C1185" t="s">
        <v>2339</v>
      </c>
      <c r="D1185" s="1">
        <v>43289.181250000001</v>
      </c>
      <c r="E1185">
        <v>8894226858</v>
      </c>
      <c r="F1185" s="1">
        <v>43289.166666666664</v>
      </c>
      <c r="G1185" t="s">
        <v>64</v>
      </c>
      <c r="H1185" s="3">
        <v>43289</v>
      </c>
      <c r="I1185" t="s">
        <v>1173</v>
      </c>
      <c r="J1185" t="s">
        <v>36</v>
      </c>
      <c r="K1185" t="s">
        <v>18</v>
      </c>
      <c r="L1185" t="s">
        <v>37</v>
      </c>
      <c r="M1185" t="s">
        <v>1175</v>
      </c>
      <c r="N1185" t="s">
        <v>64</v>
      </c>
      <c r="O1185" t="s">
        <v>21</v>
      </c>
      <c r="P1185" s="2">
        <v>50</v>
      </c>
    </row>
    <row r="1186" spans="1:16" x14ac:dyDescent="0.2">
      <c r="A1186">
        <f t="shared" si="18"/>
        <v>486499</v>
      </c>
      <c r="B1186" t="s">
        <v>33</v>
      </c>
      <c r="C1186" t="s">
        <v>2338</v>
      </c>
      <c r="D1186" s="1">
        <v>43288.979166666664</v>
      </c>
      <c r="E1186">
        <v>9038670634</v>
      </c>
      <c r="F1186" s="1">
        <v>43288.978472222225</v>
      </c>
      <c r="G1186" t="s">
        <v>65</v>
      </c>
      <c r="H1186" s="3">
        <v>43288</v>
      </c>
      <c r="I1186" t="s">
        <v>1176</v>
      </c>
      <c r="J1186" t="s">
        <v>29</v>
      </c>
      <c r="K1186" t="s">
        <v>18</v>
      </c>
      <c r="L1186" t="s">
        <v>30</v>
      </c>
      <c r="M1186" t="s">
        <v>31</v>
      </c>
      <c r="N1186" t="s">
        <v>32</v>
      </c>
      <c r="O1186" t="s">
        <v>21</v>
      </c>
      <c r="P1186" s="2">
        <v>74.97</v>
      </c>
    </row>
    <row r="1187" spans="1:16" x14ac:dyDescent="0.2">
      <c r="A1187">
        <f t="shared" si="18"/>
        <v>486502</v>
      </c>
      <c r="B1187" t="s">
        <v>14</v>
      </c>
      <c r="C1187" t="s">
        <v>2339</v>
      </c>
      <c r="D1187" s="1">
        <v>43289.040972222225</v>
      </c>
      <c r="E1187">
        <v>9038977934</v>
      </c>
      <c r="F1187" s="1">
        <v>43289.040972222225</v>
      </c>
      <c r="G1187" t="s">
        <v>61</v>
      </c>
      <c r="H1187" s="3">
        <v>43289</v>
      </c>
      <c r="I1187" t="s">
        <v>1176</v>
      </c>
      <c r="J1187" t="s">
        <v>29</v>
      </c>
      <c r="K1187" t="s">
        <v>18</v>
      </c>
      <c r="L1187" t="s">
        <v>30</v>
      </c>
      <c r="M1187" t="s">
        <v>31</v>
      </c>
      <c r="N1187" t="s">
        <v>32</v>
      </c>
      <c r="O1187" t="s">
        <v>21</v>
      </c>
      <c r="P1187" s="2">
        <v>74.97</v>
      </c>
    </row>
    <row r="1188" spans="1:16" x14ac:dyDescent="0.2">
      <c r="A1188">
        <f t="shared" si="18"/>
        <v>486505</v>
      </c>
      <c r="B1188" t="s">
        <v>14</v>
      </c>
      <c r="C1188" t="s">
        <v>2339</v>
      </c>
      <c r="D1188" s="1">
        <v>43289.041666666664</v>
      </c>
      <c r="E1188">
        <v>9038991234</v>
      </c>
      <c r="F1188" s="1">
        <v>43289.040972222225</v>
      </c>
      <c r="G1188" t="s">
        <v>61</v>
      </c>
      <c r="H1188" s="3">
        <v>43289</v>
      </c>
      <c r="I1188" t="s">
        <v>1176</v>
      </c>
      <c r="J1188" t="s">
        <v>29</v>
      </c>
      <c r="K1188" t="s">
        <v>18</v>
      </c>
      <c r="L1188" t="s">
        <v>30</v>
      </c>
      <c r="M1188" t="s">
        <v>31</v>
      </c>
      <c r="N1188" t="s">
        <v>32</v>
      </c>
      <c r="O1188" t="s">
        <v>21</v>
      </c>
      <c r="P1188" s="2">
        <v>74.97</v>
      </c>
    </row>
    <row r="1189" spans="1:16" x14ac:dyDescent="0.2">
      <c r="A1189">
        <f t="shared" si="18"/>
        <v>486508</v>
      </c>
      <c r="B1189" t="s">
        <v>33</v>
      </c>
      <c r="C1189" t="s">
        <v>2338</v>
      </c>
      <c r="D1189" s="1">
        <v>43290.326388888891</v>
      </c>
      <c r="E1189">
        <v>9155898537</v>
      </c>
      <c r="F1189" s="1">
        <v>43290.325694444444</v>
      </c>
      <c r="G1189" t="s">
        <v>54</v>
      </c>
      <c r="H1189" s="3">
        <v>41786</v>
      </c>
      <c r="I1189" t="s">
        <v>1177</v>
      </c>
      <c r="J1189" t="s">
        <v>24</v>
      </c>
      <c r="K1189" t="s">
        <v>18</v>
      </c>
      <c r="L1189" t="s">
        <v>79</v>
      </c>
      <c r="M1189" t="s">
        <v>1178</v>
      </c>
      <c r="N1189" t="s">
        <v>54</v>
      </c>
      <c r="O1189" t="s">
        <v>21</v>
      </c>
      <c r="P1189" s="2">
        <v>24.99</v>
      </c>
    </row>
    <row r="1190" spans="1:16" x14ac:dyDescent="0.2">
      <c r="A1190">
        <f t="shared" si="18"/>
        <v>486511</v>
      </c>
      <c r="B1190" t="s">
        <v>66</v>
      </c>
      <c r="C1190" t="s">
        <v>2339</v>
      </c>
      <c r="D1190" s="1">
        <v>43290.32916666667</v>
      </c>
      <c r="E1190">
        <v>9754704334</v>
      </c>
      <c r="F1190" s="1">
        <v>43290.325694444444</v>
      </c>
      <c r="G1190" t="s">
        <v>54</v>
      </c>
      <c r="H1190" s="3">
        <v>41786</v>
      </c>
      <c r="I1190" t="s">
        <v>1177</v>
      </c>
      <c r="J1190" t="s">
        <v>24</v>
      </c>
      <c r="K1190" t="s">
        <v>18</v>
      </c>
      <c r="L1190" t="s">
        <v>79</v>
      </c>
      <c r="M1190" t="s">
        <v>1178</v>
      </c>
      <c r="N1190" t="s">
        <v>54</v>
      </c>
      <c r="O1190" t="s">
        <v>21</v>
      </c>
      <c r="P1190" s="2">
        <v>24.99</v>
      </c>
    </row>
    <row r="1191" spans="1:16" x14ac:dyDescent="0.2">
      <c r="A1191">
        <f t="shared" si="18"/>
        <v>486514</v>
      </c>
      <c r="B1191" t="s">
        <v>14</v>
      </c>
      <c r="C1191" t="s">
        <v>2339</v>
      </c>
      <c r="D1191" s="1">
        <v>43289.55</v>
      </c>
      <c r="E1191">
        <v>9751152934</v>
      </c>
      <c r="F1191" s="1">
        <v>43289.55</v>
      </c>
      <c r="G1191" t="s">
        <v>54</v>
      </c>
      <c r="H1191" s="3">
        <v>43289</v>
      </c>
      <c r="I1191" t="s">
        <v>1179</v>
      </c>
      <c r="J1191" t="s">
        <v>36</v>
      </c>
      <c r="K1191" t="s">
        <v>18</v>
      </c>
      <c r="L1191" t="s">
        <v>239</v>
      </c>
      <c r="M1191" t="s">
        <v>767</v>
      </c>
      <c r="N1191" t="s">
        <v>54</v>
      </c>
      <c r="O1191" t="s">
        <v>21</v>
      </c>
      <c r="P1191" s="2">
        <v>50</v>
      </c>
    </row>
    <row r="1192" spans="1:16" x14ac:dyDescent="0.2">
      <c r="A1192">
        <f t="shared" si="18"/>
        <v>486517</v>
      </c>
      <c r="B1192" t="s">
        <v>33</v>
      </c>
      <c r="C1192" t="s">
        <v>2338</v>
      </c>
      <c r="D1192" s="1">
        <v>43289.838194444441</v>
      </c>
      <c r="E1192">
        <v>9664305933</v>
      </c>
      <c r="F1192" s="1">
        <v>43289.837500000001</v>
      </c>
      <c r="G1192" t="s">
        <v>64</v>
      </c>
      <c r="H1192" s="3">
        <v>43289</v>
      </c>
      <c r="I1192" t="s">
        <v>1180</v>
      </c>
      <c r="J1192" t="s">
        <v>29</v>
      </c>
      <c r="K1192" t="s">
        <v>18</v>
      </c>
      <c r="L1192" t="s">
        <v>366</v>
      </c>
      <c r="M1192" t="s">
        <v>1181</v>
      </c>
      <c r="N1192" t="s">
        <v>94</v>
      </c>
      <c r="O1192" t="s">
        <v>21</v>
      </c>
      <c r="P1192" s="2">
        <v>74.97</v>
      </c>
    </row>
    <row r="1193" spans="1:16" x14ac:dyDescent="0.2">
      <c r="A1193">
        <f t="shared" si="18"/>
        <v>486520</v>
      </c>
      <c r="B1193" t="s">
        <v>33</v>
      </c>
      <c r="C1193" t="s">
        <v>2338</v>
      </c>
      <c r="D1193" s="1">
        <v>43289.688888888886</v>
      </c>
      <c r="E1193">
        <v>9751808234</v>
      </c>
      <c r="F1193" s="1">
        <v>43289.68472222222</v>
      </c>
      <c r="G1193" t="s">
        <v>68</v>
      </c>
      <c r="H1193" s="3">
        <v>43289</v>
      </c>
      <c r="I1193" t="s">
        <v>1182</v>
      </c>
      <c r="J1193" t="s">
        <v>17</v>
      </c>
      <c r="K1193" t="s">
        <v>18</v>
      </c>
      <c r="L1193" t="s">
        <v>145</v>
      </c>
      <c r="M1193" t="s">
        <v>940</v>
      </c>
      <c r="N1193" t="s">
        <v>68</v>
      </c>
      <c r="O1193" t="s">
        <v>21</v>
      </c>
      <c r="P1193" s="2">
        <v>59.99</v>
      </c>
    </row>
    <row r="1194" spans="1:16" x14ac:dyDescent="0.2">
      <c r="A1194">
        <f t="shared" si="18"/>
        <v>486523</v>
      </c>
      <c r="B1194" t="s">
        <v>33</v>
      </c>
      <c r="C1194" t="s">
        <v>2338</v>
      </c>
      <c r="D1194" s="1">
        <v>43289.445138888892</v>
      </c>
      <c r="E1194">
        <v>9750730934</v>
      </c>
      <c r="F1194" s="1">
        <v>43289.444444444445</v>
      </c>
      <c r="G1194" t="s">
        <v>61</v>
      </c>
      <c r="H1194" s="3">
        <v>43289</v>
      </c>
      <c r="I1194" t="s">
        <v>1183</v>
      </c>
      <c r="J1194" t="s">
        <v>96</v>
      </c>
      <c r="K1194" t="s">
        <v>18</v>
      </c>
      <c r="L1194" t="s">
        <v>239</v>
      </c>
      <c r="M1194" t="s">
        <v>1184</v>
      </c>
      <c r="N1194" t="s">
        <v>61</v>
      </c>
      <c r="O1194" t="s">
        <v>21</v>
      </c>
      <c r="P1194" s="2">
        <v>100</v>
      </c>
    </row>
    <row r="1195" spans="1:16" x14ac:dyDescent="0.2">
      <c r="A1195">
        <f t="shared" si="18"/>
        <v>486526</v>
      </c>
      <c r="B1195" t="s">
        <v>14</v>
      </c>
      <c r="C1195" t="s">
        <v>2339</v>
      </c>
      <c r="D1195" s="1">
        <v>43289.584722222222</v>
      </c>
      <c r="E1195">
        <v>9751332834</v>
      </c>
      <c r="F1195" s="1">
        <v>43289.584722222222</v>
      </c>
      <c r="G1195" t="s">
        <v>1185</v>
      </c>
      <c r="H1195" s="3">
        <v>43289</v>
      </c>
      <c r="I1195" t="s">
        <v>1186</v>
      </c>
      <c r="J1195" t="s">
        <v>36</v>
      </c>
      <c r="K1195" t="s">
        <v>18</v>
      </c>
      <c r="L1195" t="s">
        <v>149</v>
      </c>
      <c r="M1195" t="s">
        <v>1187</v>
      </c>
      <c r="N1195" t="s">
        <v>1185</v>
      </c>
      <c r="O1195" t="s">
        <v>21</v>
      </c>
      <c r="P1195" s="2">
        <v>50</v>
      </c>
    </row>
    <row r="1196" spans="1:16" x14ac:dyDescent="0.2">
      <c r="A1196">
        <f t="shared" si="18"/>
        <v>486529</v>
      </c>
      <c r="B1196" t="s">
        <v>33</v>
      </c>
      <c r="C1196" t="s">
        <v>2338</v>
      </c>
      <c r="D1196" s="1">
        <v>43289.390277777777</v>
      </c>
      <c r="E1196">
        <v>9750494734</v>
      </c>
      <c r="F1196" s="1">
        <v>43289.38958333333</v>
      </c>
      <c r="G1196" t="s">
        <v>54</v>
      </c>
      <c r="H1196" s="3">
        <v>43289</v>
      </c>
      <c r="I1196" t="s">
        <v>1188</v>
      </c>
      <c r="J1196" t="s">
        <v>29</v>
      </c>
      <c r="K1196" t="s">
        <v>18</v>
      </c>
      <c r="L1196" t="s">
        <v>30</v>
      </c>
      <c r="M1196" t="s">
        <v>31</v>
      </c>
      <c r="N1196" t="s">
        <v>32</v>
      </c>
      <c r="O1196" t="s">
        <v>21</v>
      </c>
      <c r="P1196" s="2">
        <v>74.97</v>
      </c>
    </row>
    <row r="1197" spans="1:16" x14ac:dyDescent="0.2">
      <c r="A1197">
        <f t="shared" si="18"/>
        <v>486532</v>
      </c>
      <c r="B1197" t="s">
        <v>33</v>
      </c>
      <c r="C1197" t="s">
        <v>2338</v>
      </c>
      <c r="D1197" s="1">
        <v>43289.702777777777</v>
      </c>
      <c r="E1197">
        <v>9751868534</v>
      </c>
      <c r="F1197" s="1">
        <v>43289.702777777777</v>
      </c>
      <c r="G1197" t="s">
        <v>54</v>
      </c>
      <c r="H1197" s="3">
        <v>43289</v>
      </c>
      <c r="I1197" t="s">
        <v>1189</v>
      </c>
      <c r="J1197" t="s">
        <v>29</v>
      </c>
      <c r="K1197" t="s">
        <v>18</v>
      </c>
      <c r="L1197" t="s">
        <v>88</v>
      </c>
      <c r="M1197" t="s">
        <v>31</v>
      </c>
      <c r="N1197" t="s">
        <v>32</v>
      </c>
      <c r="O1197" t="s">
        <v>21</v>
      </c>
      <c r="P1197" s="2">
        <v>74.97</v>
      </c>
    </row>
    <row r="1198" spans="1:16" x14ac:dyDescent="0.2">
      <c r="A1198">
        <f t="shared" si="18"/>
        <v>486535</v>
      </c>
      <c r="B1198" t="s">
        <v>33</v>
      </c>
      <c r="C1198" t="s">
        <v>2338</v>
      </c>
      <c r="D1198" s="1">
        <v>43289.783333333333</v>
      </c>
      <c r="E1198">
        <v>16538979031</v>
      </c>
      <c r="F1198" s="1">
        <v>43289.77847222222</v>
      </c>
      <c r="G1198" t="s">
        <v>64</v>
      </c>
      <c r="H1198" s="3">
        <v>43289</v>
      </c>
      <c r="I1198" t="s">
        <v>1190</v>
      </c>
      <c r="J1198" t="s">
        <v>36</v>
      </c>
      <c r="K1198" t="s">
        <v>18</v>
      </c>
      <c r="L1198" t="s">
        <v>145</v>
      </c>
      <c r="M1198" t="s">
        <v>1191</v>
      </c>
      <c r="N1198" t="s">
        <v>64</v>
      </c>
      <c r="O1198" t="s">
        <v>21</v>
      </c>
      <c r="P1198" s="2">
        <v>50</v>
      </c>
    </row>
    <row r="1199" spans="1:16" x14ac:dyDescent="0.2">
      <c r="A1199">
        <f t="shared" si="18"/>
        <v>486538</v>
      </c>
      <c r="B1199" t="s">
        <v>14</v>
      </c>
      <c r="C1199" t="s">
        <v>2339</v>
      </c>
      <c r="D1199" s="1">
        <v>43289.779166666667</v>
      </c>
      <c r="E1199">
        <v>16538932841</v>
      </c>
      <c r="F1199" s="1">
        <v>43289.77847222222</v>
      </c>
      <c r="G1199" t="s">
        <v>64</v>
      </c>
      <c r="H1199" s="3">
        <v>43289</v>
      </c>
      <c r="I1199" t="s">
        <v>1192</v>
      </c>
      <c r="J1199" t="s">
        <v>36</v>
      </c>
      <c r="K1199" t="s">
        <v>18</v>
      </c>
      <c r="L1199" t="s">
        <v>145</v>
      </c>
      <c r="M1199" t="s">
        <v>1191</v>
      </c>
      <c r="N1199" t="s">
        <v>64</v>
      </c>
      <c r="O1199" t="s">
        <v>21</v>
      </c>
      <c r="P1199" s="2">
        <v>50</v>
      </c>
    </row>
    <row r="1200" spans="1:16" x14ac:dyDescent="0.2">
      <c r="A1200">
        <f t="shared" si="18"/>
        <v>486541</v>
      </c>
      <c r="B1200" t="s">
        <v>14</v>
      </c>
      <c r="C1200" t="s">
        <v>2339</v>
      </c>
      <c r="D1200" s="1">
        <v>43289.78125</v>
      </c>
      <c r="E1200">
        <v>16538969541</v>
      </c>
      <c r="F1200" s="1">
        <v>43289.77847222222</v>
      </c>
      <c r="G1200" t="s">
        <v>64</v>
      </c>
      <c r="H1200" s="3">
        <v>43289</v>
      </c>
      <c r="I1200" t="s">
        <v>1192</v>
      </c>
      <c r="J1200" t="s">
        <v>36</v>
      </c>
      <c r="K1200" t="s">
        <v>18</v>
      </c>
      <c r="L1200" t="s">
        <v>145</v>
      </c>
      <c r="M1200" t="s">
        <v>1191</v>
      </c>
      <c r="N1200" t="s">
        <v>64</v>
      </c>
      <c r="O1200" t="s">
        <v>21</v>
      </c>
      <c r="P1200" s="2">
        <v>50</v>
      </c>
    </row>
    <row r="1201" spans="1:16" x14ac:dyDescent="0.2">
      <c r="A1201">
        <f t="shared" si="18"/>
        <v>486544</v>
      </c>
      <c r="B1201" t="s">
        <v>14</v>
      </c>
      <c r="C1201" t="s">
        <v>2339</v>
      </c>
      <c r="D1201" s="1">
        <v>43289.825694444444</v>
      </c>
      <c r="E1201">
        <v>16539210941</v>
      </c>
      <c r="F1201" s="1">
        <v>43289.824999999997</v>
      </c>
      <c r="G1201" t="s">
        <v>169</v>
      </c>
      <c r="H1201" s="3">
        <v>43289</v>
      </c>
      <c r="I1201" t="s">
        <v>1193</v>
      </c>
      <c r="J1201" t="s">
        <v>36</v>
      </c>
      <c r="K1201" t="s">
        <v>18</v>
      </c>
      <c r="L1201" t="s">
        <v>171</v>
      </c>
      <c r="M1201" t="s">
        <v>1194</v>
      </c>
      <c r="N1201" t="s">
        <v>169</v>
      </c>
      <c r="O1201" t="s">
        <v>21</v>
      </c>
      <c r="P1201" s="2">
        <v>50</v>
      </c>
    </row>
    <row r="1202" spans="1:16" x14ac:dyDescent="0.2">
      <c r="A1202">
        <f t="shared" si="18"/>
        <v>486547</v>
      </c>
      <c r="B1202" t="s">
        <v>14</v>
      </c>
      <c r="C1202" t="s">
        <v>2339</v>
      </c>
      <c r="D1202" s="1">
        <v>43289.82708333333</v>
      </c>
      <c r="E1202">
        <v>16539223941</v>
      </c>
      <c r="F1202" s="1">
        <v>43289.824999999997</v>
      </c>
      <c r="G1202" t="s">
        <v>169</v>
      </c>
      <c r="H1202" s="3">
        <v>43289</v>
      </c>
      <c r="I1202" t="s">
        <v>1193</v>
      </c>
      <c r="J1202" t="s">
        <v>36</v>
      </c>
      <c r="K1202" t="s">
        <v>18</v>
      </c>
      <c r="L1202" t="s">
        <v>171</v>
      </c>
      <c r="M1202" t="s">
        <v>1194</v>
      </c>
      <c r="N1202" t="s">
        <v>169</v>
      </c>
      <c r="O1202" t="s">
        <v>21</v>
      </c>
      <c r="P1202" s="2">
        <v>50</v>
      </c>
    </row>
    <row r="1203" spans="1:16" x14ac:dyDescent="0.2">
      <c r="A1203">
        <f t="shared" si="18"/>
        <v>486550</v>
      </c>
      <c r="B1203" t="s">
        <v>14</v>
      </c>
      <c r="C1203" t="s">
        <v>2339</v>
      </c>
      <c r="D1203" s="1">
        <v>43289.828472222223</v>
      </c>
      <c r="E1203">
        <v>16539232941</v>
      </c>
      <c r="F1203" s="1">
        <v>43289.824999999997</v>
      </c>
      <c r="G1203" t="s">
        <v>169</v>
      </c>
      <c r="H1203" s="3">
        <v>43289</v>
      </c>
      <c r="I1203" t="s">
        <v>1195</v>
      </c>
      <c r="J1203" t="s">
        <v>36</v>
      </c>
      <c r="K1203" t="s">
        <v>18</v>
      </c>
      <c r="L1203" t="s">
        <v>171</v>
      </c>
      <c r="M1203" t="s">
        <v>1194</v>
      </c>
      <c r="N1203" t="s">
        <v>169</v>
      </c>
      <c r="O1203" t="s">
        <v>21</v>
      </c>
      <c r="P1203" s="2">
        <v>50</v>
      </c>
    </row>
    <row r="1204" spans="1:16" x14ac:dyDescent="0.2">
      <c r="A1204">
        <f t="shared" si="18"/>
        <v>486553</v>
      </c>
      <c r="B1204" t="s">
        <v>14</v>
      </c>
      <c r="C1204" t="s">
        <v>2339</v>
      </c>
      <c r="D1204" s="1">
        <v>43289.665972222225</v>
      </c>
      <c r="E1204">
        <v>16538335241</v>
      </c>
      <c r="F1204" s="1">
        <v>43289.65625</v>
      </c>
      <c r="G1204" t="s">
        <v>103</v>
      </c>
      <c r="H1204" s="3">
        <v>43289</v>
      </c>
      <c r="I1204" t="s">
        <v>1196</v>
      </c>
      <c r="J1204" t="s">
        <v>36</v>
      </c>
      <c r="K1204" t="s">
        <v>18</v>
      </c>
      <c r="L1204" t="s">
        <v>309</v>
      </c>
      <c r="M1204" t="s">
        <v>1197</v>
      </c>
      <c r="N1204" t="s">
        <v>103</v>
      </c>
      <c r="O1204" t="s">
        <v>21</v>
      </c>
      <c r="P1204" s="2">
        <v>50</v>
      </c>
    </row>
    <row r="1205" spans="1:16" x14ac:dyDescent="0.2">
      <c r="A1205">
        <f t="shared" si="18"/>
        <v>486556</v>
      </c>
      <c r="B1205" t="s">
        <v>14</v>
      </c>
      <c r="C1205" t="s">
        <v>2339</v>
      </c>
      <c r="D1205" s="1">
        <v>43289.734027777777</v>
      </c>
      <c r="E1205">
        <v>9153513837</v>
      </c>
      <c r="F1205" s="1">
        <v>43289.73333333333</v>
      </c>
      <c r="G1205" t="s">
        <v>101</v>
      </c>
      <c r="H1205" s="3">
        <v>43289</v>
      </c>
      <c r="I1205" t="s">
        <v>1198</v>
      </c>
      <c r="J1205" t="s">
        <v>17</v>
      </c>
      <c r="K1205" t="s">
        <v>18</v>
      </c>
      <c r="L1205" t="s">
        <v>145</v>
      </c>
      <c r="M1205" t="s">
        <v>1199</v>
      </c>
      <c r="N1205" t="s">
        <v>101</v>
      </c>
      <c r="O1205" t="s">
        <v>21</v>
      </c>
      <c r="P1205" s="2">
        <v>59.99</v>
      </c>
    </row>
    <row r="1206" spans="1:16" x14ac:dyDescent="0.2">
      <c r="A1206">
        <f t="shared" si="18"/>
        <v>486559</v>
      </c>
      <c r="B1206" t="s">
        <v>14</v>
      </c>
      <c r="C1206" t="s">
        <v>2339</v>
      </c>
      <c r="D1206" s="1">
        <v>43289.734722222223</v>
      </c>
      <c r="E1206">
        <v>9153524337</v>
      </c>
      <c r="F1206" s="1">
        <v>43289.73333333333</v>
      </c>
      <c r="G1206" t="s">
        <v>101</v>
      </c>
      <c r="H1206" s="3">
        <v>43289</v>
      </c>
      <c r="I1206" t="s">
        <v>1198</v>
      </c>
      <c r="J1206" t="s">
        <v>17</v>
      </c>
      <c r="K1206" t="s">
        <v>18</v>
      </c>
      <c r="L1206" t="s">
        <v>145</v>
      </c>
      <c r="M1206" t="s">
        <v>1199</v>
      </c>
      <c r="N1206" t="s">
        <v>101</v>
      </c>
      <c r="O1206" t="s">
        <v>21</v>
      </c>
      <c r="P1206" s="2">
        <v>59.99</v>
      </c>
    </row>
    <row r="1207" spans="1:16" x14ac:dyDescent="0.2">
      <c r="A1207">
        <f t="shared" si="18"/>
        <v>486562</v>
      </c>
      <c r="B1207" t="s">
        <v>14</v>
      </c>
      <c r="C1207" t="s">
        <v>2339</v>
      </c>
      <c r="D1207" s="1">
        <v>43289.736111111109</v>
      </c>
      <c r="E1207">
        <v>9153527837</v>
      </c>
      <c r="F1207" s="1">
        <v>43289.73333333333</v>
      </c>
      <c r="G1207" t="s">
        <v>101</v>
      </c>
      <c r="H1207" s="3">
        <v>43289</v>
      </c>
      <c r="I1207" t="s">
        <v>1200</v>
      </c>
      <c r="J1207" t="s">
        <v>17</v>
      </c>
      <c r="K1207" t="s">
        <v>18</v>
      </c>
      <c r="L1207" t="s">
        <v>145</v>
      </c>
      <c r="M1207" t="s">
        <v>1199</v>
      </c>
      <c r="N1207" t="s">
        <v>101</v>
      </c>
      <c r="O1207" t="s">
        <v>21</v>
      </c>
      <c r="P1207" s="2">
        <v>59.99</v>
      </c>
    </row>
    <row r="1208" spans="1:16" x14ac:dyDescent="0.2">
      <c r="A1208">
        <f t="shared" si="18"/>
        <v>486565</v>
      </c>
      <c r="B1208" t="s">
        <v>33</v>
      </c>
      <c r="C1208" t="s">
        <v>2338</v>
      </c>
      <c r="D1208" s="1">
        <v>43289.736805555556</v>
      </c>
      <c r="E1208">
        <v>9153531337</v>
      </c>
      <c r="F1208" s="1">
        <v>43289.73333333333</v>
      </c>
      <c r="G1208" t="s">
        <v>101</v>
      </c>
      <c r="H1208" s="3">
        <v>43289</v>
      </c>
      <c r="I1208" t="s">
        <v>1200</v>
      </c>
      <c r="J1208" t="s">
        <v>17</v>
      </c>
      <c r="K1208" t="s">
        <v>18</v>
      </c>
      <c r="L1208" t="s">
        <v>145</v>
      </c>
      <c r="M1208" t="s">
        <v>1199</v>
      </c>
      <c r="N1208" t="s">
        <v>101</v>
      </c>
      <c r="O1208" t="s">
        <v>21</v>
      </c>
      <c r="P1208" s="2">
        <v>59.99</v>
      </c>
    </row>
    <row r="1209" spans="1:16" x14ac:dyDescent="0.2">
      <c r="A1209">
        <f t="shared" si="18"/>
        <v>486568</v>
      </c>
      <c r="B1209" t="s">
        <v>33</v>
      </c>
      <c r="C1209" t="s">
        <v>2338</v>
      </c>
      <c r="D1209" s="1">
        <v>43289.268750000003</v>
      </c>
      <c r="E1209">
        <v>9661883533</v>
      </c>
      <c r="F1209" s="1">
        <v>43289.268750000003</v>
      </c>
      <c r="G1209" t="s">
        <v>27</v>
      </c>
      <c r="H1209" s="3">
        <v>43289</v>
      </c>
      <c r="I1209" t="s">
        <v>1201</v>
      </c>
      <c r="J1209" t="s">
        <v>29</v>
      </c>
      <c r="K1209" t="s">
        <v>18</v>
      </c>
      <c r="L1209" t="s">
        <v>30</v>
      </c>
      <c r="M1209" t="s">
        <v>31</v>
      </c>
      <c r="N1209" t="s">
        <v>32</v>
      </c>
      <c r="O1209" t="s">
        <v>21</v>
      </c>
      <c r="P1209" s="2">
        <v>74.97</v>
      </c>
    </row>
    <row r="1210" spans="1:16" x14ac:dyDescent="0.2">
      <c r="A1210">
        <f t="shared" si="18"/>
        <v>486571</v>
      </c>
      <c r="B1210" t="s">
        <v>14</v>
      </c>
      <c r="C1210" t="s">
        <v>2339</v>
      </c>
      <c r="D1210" s="1">
        <v>43289.570138888892</v>
      </c>
      <c r="E1210">
        <v>9751242734</v>
      </c>
      <c r="F1210" s="1">
        <v>43289.569444444445</v>
      </c>
      <c r="G1210" t="s">
        <v>581</v>
      </c>
      <c r="H1210" s="3">
        <v>43289</v>
      </c>
      <c r="I1210" t="s">
        <v>1202</v>
      </c>
      <c r="J1210" t="s">
        <v>36</v>
      </c>
      <c r="K1210" t="s">
        <v>18</v>
      </c>
      <c r="L1210" t="s">
        <v>149</v>
      </c>
      <c r="M1210" t="s">
        <v>507</v>
      </c>
      <c r="N1210" t="s">
        <v>581</v>
      </c>
      <c r="O1210" t="s">
        <v>21</v>
      </c>
      <c r="P1210" s="2">
        <v>50</v>
      </c>
    </row>
    <row r="1211" spans="1:16" x14ac:dyDescent="0.2">
      <c r="A1211">
        <f t="shared" si="18"/>
        <v>486574</v>
      </c>
      <c r="B1211" t="s">
        <v>14</v>
      </c>
      <c r="C1211" t="s">
        <v>2339</v>
      </c>
      <c r="D1211" s="1">
        <v>43289.575694444444</v>
      </c>
      <c r="E1211">
        <v>9751306134</v>
      </c>
      <c r="F1211" s="1">
        <v>43289.569444444445</v>
      </c>
      <c r="G1211" t="s">
        <v>581</v>
      </c>
      <c r="H1211" s="3">
        <v>43289</v>
      </c>
      <c r="I1211" t="s">
        <v>1202</v>
      </c>
      <c r="J1211" t="s">
        <v>96</v>
      </c>
      <c r="K1211" t="s">
        <v>18</v>
      </c>
      <c r="L1211" t="s">
        <v>149</v>
      </c>
      <c r="M1211" t="s">
        <v>507</v>
      </c>
      <c r="N1211" t="s">
        <v>581</v>
      </c>
      <c r="O1211" t="s">
        <v>21</v>
      </c>
      <c r="P1211" s="2">
        <v>100</v>
      </c>
    </row>
    <row r="1212" spans="1:16" x14ac:dyDescent="0.2">
      <c r="A1212">
        <f t="shared" si="18"/>
        <v>486577</v>
      </c>
      <c r="B1212" t="s">
        <v>14</v>
      </c>
      <c r="C1212" t="s">
        <v>2339</v>
      </c>
      <c r="D1212" s="1">
        <v>43289.241666666669</v>
      </c>
      <c r="E1212">
        <v>9151687537</v>
      </c>
      <c r="F1212" s="1">
        <v>43289.23541666667</v>
      </c>
      <c r="G1212" t="s">
        <v>58</v>
      </c>
      <c r="H1212" s="3">
        <v>43289</v>
      </c>
      <c r="I1212" t="s">
        <v>1203</v>
      </c>
      <c r="J1212" t="s">
        <v>17</v>
      </c>
      <c r="K1212" t="s">
        <v>18</v>
      </c>
      <c r="L1212" t="s">
        <v>201</v>
      </c>
      <c r="M1212" t="s">
        <v>1204</v>
      </c>
      <c r="N1212" t="s">
        <v>58</v>
      </c>
      <c r="O1212" t="s">
        <v>21</v>
      </c>
      <c r="P1212" s="2">
        <v>59.99</v>
      </c>
    </row>
    <row r="1213" spans="1:16" x14ac:dyDescent="0.2">
      <c r="A1213">
        <f t="shared" si="18"/>
        <v>486580</v>
      </c>
      <c r="B1213" t="s">
        <v>14</v>
      </c>
      <c r="C1213" t="s">
        <v>2339</v>
      </c>
      <c r="D1213" s="1">
        <v>43289.243055555555</v>
      </c>
      <c r="E1213">
        <v>9151693237</v>
      </c>
      <c r="F1213" s="1">
        <v>43289.23541666667</v>
      </c>
      <c r="G1213" t="s">
        <v>58</v>
      </c>
      <c r="H1213" s="3">
        <v>43289</v>
      </c>
      <c r="I1213" t="s">
        <v>1203</v>
      </c>
      <c r="J1213" t="s">
        <v>17</v>
      </c>
      <c r="K1213" t="s">
        <v>18</v>
      </c>
      <c r="L1213" t="s">
        <v>201</v>
      </c>
      <c r="M1213" t="s">
        <v>1204</v>
      </c>
      <c r="N1213" t="s">
        <v>58</v>
      </c>
      <c r="O1213" t="s">
        <v>21</v>
      </c>
      <c r="P1213" s="2">
        <v>59.99</v>
      </c>
    </row>
    <row r="1214" spans="1:16" x14ac:dyDescent="0.2">
      <c r="A1214">
        <f t="shared" si="18"/>
        <v>486583</v>
      </c>
      <c r="B1214" t="s">
        <v>33</v>
      </c>
      <c r="C1214" t="s">
        <v>2338</v>
      </c>
      <c r="D1214" s="1">
        <v>43289.700694444444</v>
      </c>
      <c r="E1214">
        <v>9153356537</v>
      </c>
      <c r="F1214" s="1">
        <v>43289.7</v>
      </c>
      <c r="G1214" t="s">
        <v>68</v>
      </c>
      <c r="H1214" s="3">
        <v>43289</v>
      </c>
      <c r="I1214" t="s">
        <v>1205</v>
      </c>
      <c r="J1214" t="s">
        <v>36</v>
      </c>
      <c r="K1214" t="s">
        <v>18</v>
      </c>
      <c r="L1214" t="s">
        <v>145</v>
      </c>
      <c r="M1214" t="s">
        <v>1206</v>
      </c>
      <c r="N1214" t="s">
        <v>68</v>
      </c>
      <c r="O1214" t="s">
        <v>21</v>
      </c>
      <c r="P1214" s="2">
        <v>50</v>
      </c>
    </row>
    <row r="1215" spans="1:16" x14ac:dyDescent="0.2">
      <c r="A1215">
        <f t="shared" si="18"/>
        <v>486586</v>
      </c>
      <c r="B1215" t="s">
        <v>14</v>
      </c>
      <c r="C1215" t="s">
        <v>2339</v>
      </c>
      <c r="D1215" s="1">
        <v>43289.383333333331</v>
      </c>
      <c r="E1215">
        <v>16536679841</v>
      </c>
      <c r="F1215" s="1">
        <v>43289.382638888892</v>
      </c>
      <c r="G1215" t="s">
        <v>399</v>
      </c>
      <c r="H1215" s="3">
        <v>43289</v>
      </c>
      <c r="I1215" t="s">
        <v>1207</v>
      </c>
      <c r="J1215" t="s">
        <v>36</v>
      </c>
      <c r="K1215" t="s">
        <v>18</v>
      </c>
      <c r="L1215" t="s">
        <v>309</v>
      </c>
      <c r="M1215" t="s">
        <v>1208</v>
      </c>
      <c r="N1215" t="s">
        <v>399</v>
      </c>
      <c r="O1215" t="s">
        <v>21</v>
      </c>
      <c r="P1215" s="2">
        <v>50</v>
      </c>
    </row>
    <row r="1216" spans="1:16" x14ac:dyDescent="0.2">
      <c r="A1216">
        <f t="shared" si="18"/>
        <v>486589</v>
      </c>
      <c r="B1216" t="s">
        <v>14</v>
      </c>
      <c r="C1216" t="s">
        <v>2339</v>
      </c>
      <c r="D1216" s="1">
        <v>43289.386111111111</v>
      </c>
      <c r="E1216">
        <v>16536722641</v>
      </c>
      <c r="F1216" s="1">
        <v>43289.382638888892</v>
      </c>
      <c r="G1216" t="s">
        <v>399</v>
      </c>
      <c r="H1216" s="3">
        <v>43289</v>
      </c>
      <c r="I1216" t="s">
        <v>1207</v>
      </c>
      <c r="J1216" t="s">
        <v>36</v>
      </c>
      <c r="K1216" t="s">
        <v>18</v>
      </c>
      <c r="L1216" t="s">
        <v>309</v>
      </c>
      <c r="M1216" t="s">
        <v>1208</v>
      </c>
      <c r="N1216" t="s">
        <v>399</v>
      </c>
      <c r="O1216" t="s">
        <v>21</v>
      </c>
      <c r="P1216" s="2">
        <v>50</v>
      </c>
    </row>
    <row r="1217" spans="1:16" x14ac:dyDescent="0.2">
      <c r="A1217">
        <f t="shared" si="18"/>
        <v>486592</v>
      </c>
      <c r="B1217" t="s">
        <v>14</v>
      </c>
      <c r="C1217" t="s">
        <v>2339</v>
      </c>
      <c r="D1217" s="1">
        <v>43289.388888888891</v>
      </c>
      <c r="E1217">
        <v>16536737641</v>
      </c>
      <c r="F1217" s="1">
        <v>43289.382638888892</v>
      </c>
      <c r="G1217" t="s">
        <v>399</v>
      </c>
      <c r="H1217" s="3">
        <v>43289</v>
      </c>
      <c r="I1217" t="s">
        <v>1207</v>
      </c>
      <c r="J1217" t="s">
        <v>36</v>
      </c>
      <c r="K1217" t="s">
        <v>18</v>
      </c>
      <c r="L1217" t="s">
        <v>309</v>
      </c>
      <c r="M1217" t="s">
        <v>1208</v>
      </c>
      <c r="N1217" t="s">
        <v>399</v>
      </c>
      <c r="O1217" t="s">
        <v>21</v>
      </c>
      <c r="P1217" s="2">
        <v>50</v>
      </c>
    </row>
    <row r="1218" spans="1:16" x14ac:dyDescent="0.2">
      <c r="A1218">
        <f t="shared" si="18"/>
        <v>486595</v>
      </c>
      <c r="B1218" t="s">
        <v>33</v>
      </c>
      <c r="C1218" t="s">
        <v>2338</v>
      </c>
      <c r="D1218" s="1">
        <v>43289.390972222223</v>
      </c>
      <c r="E1218">
        <v>16536750541</v>
      </c>
      <c r="F1218" s="1">
        <v>43289.382638888892</v>
      </c>
      <c r="G1218" t="s">
        <v>399</v>
      </c>
      <c r="H1218" s="3">
        <v>43289</v>
      </c>
      <c r="I1218" t="s">
        <v>1207</v>
      </c>
      <c r="J1218" t="s">
        <v>36</v>
      </c>
      <c r="K1218" t="s">
        <v>18</v>
      </c>
      <c r="L1218" t="s">
        <v>309</v>
      </c>
      <c r="M1218" t="s">
        <v>1208</v>
      </c>
      <c r="N1218" t="s">
        <v>399</v>
      </c>
      <c r="O1218" t="s">
        <v>21</v>
      </c>
      <c r="P1218" s="2">
        <v>50</v>
      </c>
    </row>
    <row r="1219" spans="1:16" x14ac:dyDescent="0.2">
      <c r="A1219">
        <f t="shared" si="18"/>
        <v>486598</v>
      </c>
      <c r="B1219" t="s">
        <v>33</v>
      </c>
      <c r="C1219" t="s">
        <v>2338</v>
      </c>
      <c r="D1219" s="1">
        <v>43290.285416666666</v>
      </c>
      <c r="E1219">
        <v>9754594534</v>
      </c>
      <c r="F1219" s="1">
        <v>43290.28402777778</v>
      </c>
      <c r="G1219" t="s">
        <v>307</v>
      </c>
      <c r="H1219" s="3">
        <v>43290</v>
      </c>
      <c r="I1219" t="s">
        <v>1209</v>
      </c>
      <c r="J1219" t="s">
        <v>96</v>
      </c>
      <c r="K1219" t="s">
        <v>18</v>
      </c>
      <c r="L1219" t="s">
        <v>70</v>
      </c>
      <c r="M1219" t="s">
        <v>1210</v>
      </c>
      <c r="N1219" t="s">
        <v>307</v>
      </c>
      <c r="O1219" t="s">
        <v>21</v>
      </c>
      <c r="P1219" s="2">
        <v>100</v>
      </c>
    </row>
    <row r="1220" spans="1:16" x14ac:dyDescent="0.2">
      <c r="A1220">
        <f t="shared" ref="A1220:A1283" si="19">A1219+3</f>
        <v>486601</v>
      </c>
      <c r="B1220" t="s">
        <v>14</v>
      </c>
      <c r="C1220" t="s">
        <v>2339</v>
      </c>
      <c r="D1220" s="1">
        <v>43289.724305555559</v>
      </c>
      <c r="E1220">
        <v>16538640241</v>
      </c>
      <c r="F1220" s="1">
        <v>43289.723611111112</v>
      </c>
      <c r="G1220" t="s">
        <v>27</v>
      </c>
      <c r="H1220" s="3">
        <v>43289</v>
      </c>
      <c r="I1220" t="s">
        <v>1211</v>
      </c>
      <c r="J1220" t="s">
        <v>29</v>
      </c>
      <c r="K1220" t="s">
        <v>18</v>
      </c>
      <c r="L1220" t="s">
        <v>166</v>
      </c>
      <c r="M1220" t="s">
        <v>1212</v>
      </c>
      <c r="N1220" t="s">
        <v>94</v>
      </c>
      <c r="O1220" t="s">
        <v>21</v>
      </c>
      <c r="P1220" s="2">
        <v>74.97</v>
      </c>
    </row>
    <row r="1221" spans="1:16" x14ac:dyDescent="0.2">
      <c r="A1221">
        <f t="shared" si="19"/>
        <v>486604</v>
      </c>
      <c r="B1221" t="s">
        <v>14</v>
      </c>
      <c r="C1221" t="s">
        <v>2339</v>
      </c>
      <c r="D1221" s="1">
        <v>43289.727083333331</v>
      </c>
      <c r="E1221">
        <v>16538664341</v>
      </c>
      <c r="F1221" s="1">
        <v>43289.723611111112</v>
      </c>
      <c r="G1221" t="s">
        <v>54</v>
      </c>
      <c r="H1221" s="3">
        <v>43289</v>
      </c>
      <c r="I1221" t="s">
        <v>1211</v>
      </c>
      <c r="J1221" t="s">
        <v>29</v>
      </c>
      <c r="K1221" t="s">
        <v>18</v>
      </c>
      <c r="L1221" t="s">
        <v>166</v>
      </c>
      <c r="M1221" t="s">
        <v>1212</v>
      </c>
      <c r="N1221" t="s">
        <v>94</v>
      </c>
      <c r="O1221" t="s">
        <v>21</v>
      </c>
      <c r="P1221" s="2">
        <v>74.97</v>
      </c>
    </row>
    <row r="1222" spans="1:16" x14ac:dyDescent="0.2">
      <c r="A1222">
        <f t="shared" si="19"/>
        <v>486607</v>
      </c>
      <c r="B1222" t="s">
        <v>14</v>
      </c>
      <c r="C1222" t="s">
        <v>2339</v>
      </c>
      <c r="D1222" s="1">
        <v>43289.728472222225</v>
      </c>
      <c r="E1222">
        <v>16538673841</v>
      </c>
      <c r="F1222" s="1">
        <v>43289.723611111112</v>
      </c>
      <c r="G1222" t="s">
        <v>54</v>
      </c>
      <c r="H1222" s="3">
        <v>43289</v>
      </c>
      <c r="I1222" t="s">
        <v>1211</v>
      </c>
      <c r="J1222" t="s">
        <v>29</v>
      </c>
      <c r="K1222" t="s">
        <v>18</v>
      </c>
      <c r="L1222" t="s">
        <v>166</v>
      </c>
      <c r="M1222" t="s">
        <v>1212</v>
      </c>
      <c r="N1222" t="s">
        <v>94</v>
      </c>
      <c r="O1222" t="s">
        <v>21</v>
      </c>
      <c r="P1222" s="2">
        <v>74.97</v>
      </c>
    </row>
    <row r="1223" spans="1:16" x14ac:dyDescent="0.2">
      <c r="A1223">
        <f t="shared" si="19"/>
        <v>486610</v>
      </c>
      <c r="B1223" t="s">
        <v>66</v>
      </c>
      <c r="C1223" t="s">
        <v>2339</v>
      </c>
      <c r="D1223" s="1">
        <v>43289.686111111114</v>
      </c>
      <c r="E1223">
        <v>8896871158</v>
      </c>
      <c r="F1223" s="1">
        <v>43289.679861111108</v>
      </c>
      <c r="G1223" t="s">
        <v>492</v>
      </c>
      <c r="H1223" s="3">
        <v>43289</v>
      </c>
      <c r="I1223" t="s">
        <v>1213</v>
      </c>
      <c r="J1223" t="s">
        <v>36</v>
      </c>
      <c r="K1223" t="s">
        <v>18</v>
      </c>
      <c r="L1223" t="s">
        <v>309</v>
      </c>
      <c r="M1223" t="s">
        <v>1214</v>
      </c>
      <c r="N1223" t="s">
        <v>492</v>
      </c>
      <c r="O1223" t="s">
        <v>21</v>
      </c>
      <c r="P1223" s="2">
        <v>50</v>
      </c>
    </row>
    <row r="1224" spans="1:16" x14ac:dyDescent="0.2">
      <c r="A1224">
        <f t="shared" si="19"/>
        <v>486613</v>
      </c>
      <c r="B1224" t="s">
        <v>66</v>
      </c>
      <c r="C1224" t="s">
        <v>2339</v>
      </c>
      <c r="D1224" s="1">
        <v>43289.688888888886</v>
      </c>
      <c r="E1224">
        <v>8896882858</v>
      </c>
      <c r="F1224" s="1">
        <v>43289.679861111108</v>
      </c>
      <c r="G1224" t="s">
        <v>492</v>
      </c>
      <c r="H1224" s="3">
        <v>43289</v>
      </c>
      <c r="I1224" t="s">
        <v>1213</v>
      </c>
      <c r="J1224" t="s">
        <v>36</v>
      </c>
      <c r="K1224" t="s">
        <v>18</v>
      </c>
      <c r="L1224" t="s">
        <v>309</v>
      </c>
      <c r="M1224" t="s">
        <v>1214</v>
      </c>
      <c r="N1224" t="s">
        <v>492</v>
      </c>
      <c r="O1224" t="s">
        <v>21</v>
      </c>
      <c r="P1224" s="2">
        <v>50</v>
      </c>
    </row>
    <row r="1225" spans="1:16" x14ac:dyDescent="0.2">
      <c r="A1225">
        <f t="shared" si="19"/>
        <v>486616</v>
      </c>
      <c r="B1225" t="s">
        <v>33</v>
      </c>
      <c r="C1225" t="s">
        <v>2338</v>
      </c>
      <c r="D1225" s="1">
        <v>43289.825694444444</v>
      </c>
      <c r="E1225">
        <v>16539201341</v>
      </c>
      <c r="F1225" s="1">
        <v>43289.824999999997</v>
      </c>
      <c r="G1225" t="s">
        <v>48</v>
      </c>
      <c r="H1225" s="3">
        <v>43289</v>
      </c>
      <c r="I1225" t="s">
        <v>1215</v>
      </c>
      <c r="J1225" t="s">
        <v>29</v>
      </c>
      <c r="K1225" t="s">
        <v>18</v>
      </c>
      <c r="L1225" t="s">
        <v>366</v>
      </c>
      <c r="M1225" t="s">
        <v>98</v>
      </c>
      <c r="N1225" t="s">
        <v>94</v>
      </c>
      <c r="O1225" t="s">
        <v>21</v>
      </c>
      <c r="P1225" s="2">
        <v>74.97</v>
      </c>
    </row>
    <row r="1226" spans="1:16" x14ac:dyDescent="0.2">
      <c r="A1226">
        <f t="shared" si="19"/>
        <v>486619</v>
      </c>
      <c r="B1226" t="s">
        <v>33</v>
      </c>
      <c r="C1226" t="s">
        <v>2338</v>
      </c>
      <c r="D1226" s="1">
        <v>43289.605555555558</v>
      </c>
      <c r="E1226">
        <v>9152984837</v>
      </c>
      <c r="F1226" s="1">
        <v>43289.604861111111</v>
      </c>
      <c r="G1226" t="s">
        <v>94</v>
      </c>
      <c r="H1226" s="3">
        <v>43289</v>
      </c>
      <c r="I1226" t="s">
        <v>1216</v>
      </c>
      <c r="J1226" t="s">
        <v>29</v>
      </c>
      <c r="K1226" t="s">
        <v>18</v>
      </c>
      <c r="L1226" t="s">
        <v>41</v>
      </c>
      <c r="M1226" t="s">
        <v>31</v>
      </c>
      <c r="N1226" t="s">
        <v>32</v>
      </c>
      <c r="O1226" t="s">
        <v>21</v>
      </c>
      <c r="P1226" s="2">
        <v>74.97</v>
      </c>
    </row>
    <row r="1227" spans="1:16" x14ac:dyDescent="0.2">
      <c r="A1227">
        <f t="shared" si="19"/>
        <v>486622</v>
      </c>
      <c r="B1227" t="s">
        <v>33</v>
      </c>
      <c r="C1227" t="s">
        <v>2338</v>
      </c>
      <c r="D1227" s="1">
        <v>43289.936111111114</v>
      </c>
      <c r="E1227">
        <v>9752947934</v>
      </c>
      <c r="F1227" s="1">
        <v>43289.935416666667</v>
      </c>
      <c r="G1227" t="s">
        <v>54</v>
      </c>
      <c r="H1227" s="3">
        <v>43289</v>
      </c>
      <c r="I1227" t="s">
        <v>1217</v>
      </c>
      <c r="J1227" t="s">
        <v>29</v>
      </c>
      <c r="K1227" t="s">
        <v>18</v>
      </c>
      <c r="L1227" t="s">
        <v>271</v>
      </c>
      <c r="M1227" t="s">
        <v>1000</v>
      </c>
      <c r="N1227" t="s">
        <v>99</v>
      </c>
      <c r="O1227" t="s">
        <v>21</v>
      </c>
      <c r="P1227" s="2">
        <v>74.97</v>
      </c>
    </row>
    <row r="1228" spans="1:16" x14ac:dyDescent="0.2">
      <c r="A1228">
        <f t="shared" si="19"/>
        <v>486625</v>
      </c>
      <c r="B1228" t="s">
        <v>33</v>
      </c>
      <c r="C1228" t="s">
        <v>2338</v>
      </c>
      <c r="D1228" s="1">
        <v>43290.230555555558</v>
      </c>
      <c r="E1228">
        <v>9666246333</v>
      </c>
      <c r="F1228" s="1">
        <v>43290.230555555558</v>
      </c>
      <c r="G1228" t="s">
        <v>169</v>
      </c>
      <c r="H1228" s="3">
        <v>43283</v>
      </c>
      <c r="I1228" t="s">
        <v>1218</v>
      </c>
      <c r="J1228" t="s">
        <v>36</v>
      </c>
      <c r="K1228" t="s">
        <v>18</v>
      </c>
      <c r="L1228" t="s">
        <v>230</v>
      </c>
      <c r="M1228" t="s">
        <v>231</v>
      </c>
      <c r="N1228" t="s">
        <v>169</v>
      </c>
      <c r="O1228" t="s">
        <v>21</v>
      </c>
      <c r="P1228" s="2">
        <v>50</v>
      </c>
    </row>
    <row r="1229" spans="1:16" x14ac:dyDescent="0.2">
      <c r="A1229">
        <f t="shared" si="19"/>
        <v>486628</v>
      </c>
      <c r="B1229" t="s">
        <v>33</v>
      </c>
      <c r="C1229" t="s">
        <v>2338</v>
      </c>
      <c r="D1229" s="1">
        <v>43289.245138888888</v>
      </c>
      <c r="E1229">
        <v>9151705537</v>
      </c>
      <c r="F1229" s="1">
        <v>43289.243750000001</v>
      </c>
      <c r="G1229" t="s">
        <v>39</v>
      </c>
      <c r="H1229" s="3">
        <v>43289</v>
      </c>
      <c r="I1229" t="s">
        <v>1219</v>
      </c>
      <c r="J1229" t="s">
        <v>29</v>
      </c>
      <c r="K1229" t="s">
        <v>18</v>
      </c>
      <c r="L1229" t="s">
        <v>30</v>
      </c>
      <c r="M1229" t="s">
        <v>31</v>
      </c>
      <c r="N1229" t="s">
        <v>32</v>
      </c>
      <c r="O1229" t="s">
        <v>21</v>
      </c>
      <c r="P1229" s="2">
        <v>74.97</v>
      </c>
    </row>
    <row r="1230" spans="1:16" x14ac:dyDescent="0.2">
      <c r="A1230">
        <f t="shared" si="19"/>
        <v>486631</v>
      </c>
      <c r="B1230" t="s">
        <v>33</v>
      </c>
      <c r="C1230" t="s">
        <v>2338</v>
      </c>
      <c r="D1230" s="1">
        <v>43289.821527777778</v>
      </c>
      <c r="E1230">
        <v>9664240733</v>
      </c>
      <c r="F1230" s="1">
        <v>43289.819444444445</v>
      </c>
      <c r="G1230" t="s">
        <v>99</v>
      </c>
      <c r="H1230" s="3">
        <v>43289</v>
      </c>
      <c r="I1230" t="s">
        <v>1220</v>
      </c>
      <c r="J1230" t="s">
        <v>36</v>
      </c>
      <c r="K1230" t="s">
        <v>18</v>
      </c>
      <c r="L1230" t="s">
        <v>145</v>
      </c>
      <c r="M1230" t="s">
        <v>1221</v>
      </c>
      <c r="N1230" t="s">
        <v>99</v>
      </c>
      <c r="O1230" t="s">
        <v>21</v>
      </c>
      <c r="P1230" s="2">
        <v>50</v>
      </c>
    </row>
    <row r="1231" spans="1:16" x14ac:dyDescent="0.2">
      <c r="A1231">
        <f t="shared" si="19"/>
        <v>486634</v>
      </c>
      <c r="B1231" t="s">
        <v>33</v>
      </c>
      <c r="C1231" t="s">
        <v>2338</v>
      </c>
      <c r="D1231" s="1">
        <v>43289.820138888892</v>
      </c>
      <c r="E1231">
        <v>9664226533</v>
      </c>
      <c r="F1231" s="1">
        <v>43289.819444444445</v>
      </c>
      <c r="G1231" t="s">
        <v>99</v>
      </c>
      <c r="H1231" s="3">
        <v>43289</v>
      </c>
      <c r="I1231" t="s">
        <v>1222</v>
      </c>
      <c r="J1231" t="s">
        <v>36</v>
      </c>
      <c r="K1231" t="s">
        <v>18</v>
      </c>
      <c r="L1231" t="s">
        <v>145</v>
      </c>
      <c r="M1231" t="s">
        <v>1221</v>
      </c>
      <c r="N1231" t="s">
        <v>99</v>
      </c>
      <c r="O1231" t="s">
        <v>21</v>
      </c>
      <c r="P1231" s="2">
        <v>50</v>
      </c>
    </row>
    <row r="1232" spans="1:16" x14ac:dyDescent="0.2">
      <c r="A1232">
        <f t="shared" si="19"/>
        <v>486637</v>
      </c>
      <c r="B1232" t="s">
        <v>14</v>
      </c>
      <c r="C1232" t="s">
        <v>2339</v>
      </c>
      <c r="D1232" s="1">
        <v>43289.334722222222</v>
      </c>
      <c r="E1232">
        <v>9750262934</v>
      </c>
      <c r="F1232" s="1">
        <v>43289.334722222222</v>
      </c>
      <c r="G1232" t="s">
        <v>27</v>
      </c>
      <c r="H1232" s="3">
        <v>43289</v>
      </c>
      <c r="I1232" t="s">
        <v>1223</v>
      </c>
      <c r="J1232" t="s">
        <v>29</v>
      </c>
      <c r="K1232" t="s">
        <v>18</v>
      </c>
      <c r="L1232" t="s">
        <v>41</v>
      </c>
      <c r="M1232" t="s">
        <v>31</v>
      </c>
      <c r="N1232" t="s">
        <v>32</v>
      </c>
      <c r="O1232" t="s">
        <v>21</v>
      </c>
      <c r="P1232" s="2">
        <v>74.97</v>
      </c>
    </row>
    <row r="1233" spans="1:16" x14ac:dyDescent="0.2">
      <c r="A1233">
        <f t="shared" si="19"/>
        <v>486640</v>
      </c>
      <c r="B1233" t="s">
        <v>33</v>
      </c>
      <c r="C1233" t="s">
        <v>2338</v>
      </c>
      <c r="D1233" s="1">
        <v>43289.841666666667</v>
      </c>
      <c r="E1233">
        <v>9752501434</v>
      </c>
      <c r="F1233" s="1">
        <v>43289.84097222222</v>
      </c>
      <c r="G1233" t="s">
        <v>34</v>
      </c>
      <c r="H1233" s="3">
        <v>43289</v>
      </c>
      <c r="I1233" t="s">
        <v>1224</v>
      </c>
      <c r="J1233" t="s">
        <v>17</v>
      </c>
      <c r="K1233" t="s">
        <v>18</v>
      </c>
      <c r="L1233" t="s">
        <v>145</v>
      </c>
      <c r="M1233" t="s">
        <v>1225</v>
      </c>
      <c r="N1233" t="s">
        <v>34</v>
      </c>
      <c r="O1233" t="s">
        <v>21</v>
      </c>
      <c r="P1233" s="2">
        <v>59.99</v>
      </c>
    </row>
    <row r="1234" spans="1:16" x14ac:dyDescent="0.2">
      <c r="A1234">
        <f t="shared" si="19"/>
        <v>486643</v>
      </c>
      <c r="B1234" t="s">
        <v>33</v>
      </c>
      <c r="C1234" t="s">
        <v>2338</v>
      </c>
      <c r="D1234" s="1">
        <v>43289.616666666669</v>
      </c>
      <c r="E1234">
        <v>9663299533</v>
      </c>
      <c r="F1234" s="1">
        <v>43289.615972222222</v>
      </c>
      <c r="G1234" t="s">
        <v>64</v>
      </c>
      <c r="H1234" s="3">
        <v>43289</v>
      </c>
      <c r="I1234" t="s">
        <v>1226</v>
      </c>
      <c r="J1234" t="s">
        <v>29</v>
      </c>
      <c r="K1234" t="s">
        <v>18</v>
      </c>
      <c r="L1234" t="s">
        <v>30</v>
      </c>
      <c r="M1234" t="s">
        <v>31</v>
      </c>
      <c r="N1234" t="s">
        <v>32</v>
      </c>
      <c r="O1234" t="s">
        <v>21</v>
      </c>
      <c r="P1234" s="2">
        <v>74.97</v>
      </c>
    </row>
    <row r="1235" spans="1:16" x14ac:dyDescent="0.2">
      <c r="A1235">
        <f t="shared" si="19"/>
        <v>486646</v>
      </c>
      <c r="B1235" t="s">
        <v>14</v>
      </c>
      <c r="C1235" t="s">
        <v>2339</v>
      </c>
      <c r="D1235" s="1">
        <v>43289.154861111114</v>
      </c>
      <c r="E1235">
        <v>9039476234</v>
      </c>
      <c r="F1235" s="1">
        <v>43289.154861111114</v>
      </c>
      <c r="G1235" t="s">
        <v>54</v>
      </c>
      <c r="H1235" s="3">
        <v>43289</v>
      </c>
      <c r="I1235" t="s">
        <v>1227</v>
      </c>
      <c r="J1235" t="s">
        <v>29</v>
      </c>
      <c r="K1235" t="s">
        <v>18</v>
      </c>
      <c r="L1235" t="s">
        <v>88</v>
      </c>
      <c r="M1235" t="s">
        <v>31</v>
      </c>
      <c r="N1235" t="s">
        <v>32</v>
      </c>
      <c r="O1235" t="s">
        <v>21</v>
      </c>
      <c r="P1235" s="2">
        <v>74.97</v>
      </c>
    </row>
    <row r="1236" spans="1:16" x14ac:dyDescent="0.2">
      <c r="A1236">
        <f t="shared" si="19"/>
        <v>486649</v>
      </c>
      <c r="B1236" t="s">
        <v>14</v>
      </c>
      <c r="C1236" t="s">
        <v>2339</v>
      </c>
      <c r="D1236" s="1">
        <v>43289.15625</v>
      </c>
      <c r="E1236">
        <v>9039486534</v>
      </c>
      <c r="F1236" s="1">
        <v>43289.154861111114</v>
      </c>
      <c r="G1236" t="s">
        <v>54</v>
      </c>
      <c r="H1236" s="3">
        <v>43289</v>
      </c>
      <c r="I1236" t="s">
        <v>1227</v>
      </c>
      <c r="J1236" t="s">
        <v>29</v>
      </c>
      <c r="K1236" t="s">
        <v>18</v>
      </c>
      <c r="L1236" t="s">
        <v>88</v>
      </c>
      <c r="M1236" t="s">
        <v>31</v>
      </c>
      <c r="N1236" t="s">
        <v>32</v>
      </c>
      <c r="O1236" t="s">
        <v>21</v>
      </c>
      <c r="P1236" s="2">
        <v>74.97</v>
      </c>
    </row>
    <row r="1237" spans="1:16" x14ac:dyDescent="0.2">
      <c r="A1237">
        <f t="shared" si="19"/>
        <v>486652</v>
      </c>
      <c r="B1237" t="s">
        <v>14</v>
      </c>
      <c r="C1237" t="s">
        <v>2339</v>
      </c>
      <c r="D1237" s="1">
        <v>43289.156944444447</v>
      </c>
      <c r="E1237">
        <v>9039491634</v>
      </c>
      <c r="F1237" s="1">
        <v>43289.154861111114</v>
      </c>
      <c r="G1237" t="s">
        <v>113</v>
      </c>
      <c r="H1237" s="3">
        <v>43289</v>
      </c>
      <c r="I1237" t="s">
        <v>1227</v>
      </c>
      <c r="J1237" t="s">
        <v>29</v>
      </c>
      <c r="K1237" t="s">
        <v>18</v>
      </c>
      <c r="L1237" t="s">
        <v>88</v>
      </c>
      <c r="M1237" t="s">
        <v>31</v>
      </c>
      <c r="N1237" t="s">
        <v>32</v>
      </c>
      <c r="O1237" t="s">
        <v>21</v>
      </c>
      <c r="P1237" s="2">
        <v>74.97</v>
      </c>
    </row>
    <row r="1238" spans="1:16" x14ac:dyDescent="0.2">
      <c r="A1238">
        <f t="shared" si="19"/>
        <v>486655</v>
      </c>
      <c r="B1238" t="s">
        <v>33</v>
      </c>
      <c r="C1238" t="s">
        <v>2338</v>
      </c>
      <c r="D1238" s="1">
        <v>43289.331944444442</v>
      </c>
      <c r="E1238">
        <v>9750255034</v>
      </c>
      <c r="F1238" s="1">
        <v>43289.331944444442</v>
      </c>
      <c r="G1238" t="s">
        <v>198</v>
      </c>
      <c r="H1238" s="3">
        <v>43289</v>
      </c>
      <c r="I1238" t="s">
        <v>1228</v>
      </c>
      <c r="J1238" t="s">
        <v>29</v>
      </c>
      <c r="K1238" t="s">
        <v>18</v>
      </c>
      <c r="L1238" t="s">
        <v>30</v>
      </c>
      <c r="M1238" t="s">
        <v>31</v>
      </c>
      <c r="N1238" t="s">
        <v>32</v>
      </c>
      <c r="O1238" t="s">
        <v>21</v>
      </c>
      <c r="P1238" s="2">
        <v>74.97</v>
      </c>
    </row>
    <row r="1239" spans="1:16" x14ac:dyDescent="0.2">
      <c r="A1239">
        <f t="shared" si="19"/>
        <v>486658</v>
      </c>
      <c r="B1239" t="s">
        <v>14</v>
      </c>
      <c r="C1239" t="s">
        <v>2339</v>
      </c>
      <c r="D1239" s="1">
        <v>43289.334027777775</v>
      </c>
      <c r="E1239">
        <v>9750261134</v>
      </c>
      <c r="F1239" s="1">
        <v>43289.334027777775</v>
      </c>
      <c r="G1239" t="s">
        <v>54</v>
      </c>
      <c r="H1239" s="3">
        <v>43289</v>
      </c>
      <c r="I1239" t="s">
        <v>1229</v>
      </c>
      <c r="J1239" t="s">
        <v>29</v>
      </c>
      <c r="K1239" t="s">
        <v>18</v>
      </c>
      <c r="L1239" t="s">
        <v>88</v>
      </c>
      <c r="M1239" t="s">
        <v>31</v>
      </c>
      <c r="N1239" t="s">
        <v>32</v>
      </c>
      <c r="O1239" t="s">
        <v>21</v>
      </c>
      <c r="P1239" s="2">
        <v>74.97</v>
      </c>
    </row>
    <row r="1240" spans="1:16" x14ac:dyDescent="0.2">
      <c r="A1240">
        <f t="shared" si="19"/>
        <v>486661</v>
      </c>
      <c r="B1240" t="s">
        <v>14</v>
      </c>
      <c r="C1240" t="s">
        <v>2339</v>
      </c>
      <c r="D1240" s="1">
        <v>43289.334722222222</v>
      </c>
      <c r="E1240">
        <v>9750270034</v>
      </c>
      <c r="F1240" s="1">
        <v>43289.334027777775</v>
      </c>
      <c r="G1240" t="s">
        <v>54</v>
      </c>
      <c r="H1240" s="3">
        <v>43289</v>
      </c>
      <c r="I1240" t="s">
        <v>1229</v>
      </c>
      <c r="J1240" t="s">
        <v>29</v>
      </c>
      <c r="K1240" t="s">
        <v>18</v>
      </c>
      <c r="L1240" t="s">
        <v>88</v>
      </c>
      <c r="M1240" t="s">
        <v>31</v>
      </c>
      <c r="N1240" t="s">
        <v>32</v>
      </c>
      <c r="O1240" t="s">
        <v>21</v>
      </c>
      <c r="P1240" s="2">
        <v>74.97</v>
      </c>
    </row>
    <row r="1241" spans="1:16" x14ac:dyDescent="0.2">
      <c r="A1241">
        <f t="shared" si="19"/>
        <v>486664</v>
      </c>
      <c r="B1241" t="s">
        <v>14</v>
      </c>
      <c r="C1241" t="s">
        <v>2339</v>
      </c>
      <c r="D1241" s="1">
        <v>43289.336111111108</v>
      </c>
      <c r="E1241">
        <v>9750272534</v>
      </c>
      <c r="F1241" s="1">
        <v>43289.334027777775</v>
      </c>
      <c r="G1241" t="s">
        <v>54</v>
      </c>
      <c r="H1241" s="3">
        <v>43289</v>
      </c>
      <c r="I1241" t="s">
        <v>1229</v>
      </c>
      <c r="J1241" t="s">
        <v>29</v>
      </c>
      <c r="K1241" t="s">
        <v>18</v>
      </c>
      <c r="L1241" t="s">
        <v>88</v>
      </c>
      <c r="M1241" t="s">
        <v>31</v>
      </c>
      <c r="N1241" t="s">
        <v>32</v>
      </c>
      <c r="O1241" t="s">
        <v>21</v>
      </c>
      <c r="P1241" s="2">
        <v>74.97</v>
      </c>
    </row>
    <row r="1242" spans="1:16" x14ac:dyDescent="0.2">
      <c r="A1242">
        <f t="shared" si="19"/>
        <v>486667</v>
      </c>
      <c r="B1242" t="s">
        <v>14</v>
      </c>
      <c r="C1242" t="s">
        <v>2339</v>
      </c>
      <c r="D1242" s="1">
        <v>43289.803472222222</v>
      </c>
      <c r="E1242">
        <v>9664150933</v>
      </c>
      <c r="F1242" s="1">
        <v>43289.802777777775</v>
      </c>
      <c r="G1242" t="s">
        <v>163</v>
      </c>
      <c r="H1242" s="3">
        <v>43289</v>
      </c>
      <c r="I1242" t="s">
        <v>1230</v>
      </c>
      <c r="J1242" t="s">
        <v>36</v>
      </c>
      <c r="K1242" t="s">
        <v>18</v>
      </c>
      <c r="L1242" t="s">
        <v>37</v>
      </c>
      <c r="M1242" t="s">
        <v>1231</v>
      </c>
      <c r="N1242" t="s">
        <v>163</v>
      </c>
      <c r="O1242" t="s">
        <v>21</v>
      </c>
      <c r="P1242" s="2">
        <v>50</v>
      </c>
    </row>
    <row r="1243" spans="1:16" x14ac:dyDescent="0.2">
      <c r="A1243">
        <f t="shared" si="19"/>
        <v>486670</v>
      </c>
      <c r="B1243" t="s">
        <v>33</v>
      </c>
      <c r="C1243" t="s">
        <v>2338</v>
      </c>
      <c r="D1243" s="1">
        <v>43289.805555555555</v>
      </c>
      <c r="E1243">
        <v>9664162733</v>
      </c>
      <c r="F1243" s="1">
        <v>43289.802777777775</v>
      </c>
      <c r="G1243" t="s">
        <v>163</v>
      </c>
      <c r="H1243" s="3">
        <v>43289</v>
      </c>
      <c r="I1243" t="s">
        <v>1230</v>
      </c>
      <c r="J1243" t="s">
        <v>36</v>
      </c>
      <c r="K1243" t="s">
        <v>18</v>
      </c>
      <c r="L1243" t="s">
        <v>37</v>
      </c>
      <c r="M1243" t="s">
        <v>1231</v>
      </c>
      <c r="N1243" t="s">
        <v>163</v>
      </c>
      <c r="O1243" t="s">
        <v>21</v>
      </c>
      <c r="P1243" s="2">
        <v>50</v>
      </c>
    </row>
    <row r="1244" spans="1:16" x14ac:dyDescent="0.2">
      <c r="A1244">
        <f t="shared" si="19"/>
        <v>486673</v>
      </c>
      <c r="B1244" t="s">
        <v>33</v>
      </c>
      <c r="C1244" t="s">
        <v>2338</v>
      </c>
      <c r="D1244" s="1">
        <v>43290.199305555558</v>
      </c>
      <c r="E1244">
        <v>16540813741</v>
      </c>
      <c r="F1244" s="1">
        <v>43290.198611111111</v>
      </c>
      <c r="G1244" t="s">
        <v>64</v>
      </c>
      <c r="H1244" s="3">
        <v>43241</v>
      </c>
      <c r="I1244" t="s">
        <v>1232</v>
      </c>
      <c r="J1244" t="s">
        <v>17</v>
      </c>
      <c r="K1244" t="s">
        <v>18</v>
      </c>
      <c r="L1244" t="s">
        <v>141</v>
      </c>
      <c r="M1244" t="s">
        <v>1233</v>
      </c>
      <c r="N1244" t="s">
        <v>64</v>
      </c>
      <c r="O1244" t="s">
        <v>21</v>
      </c>
      <c r="P1244" s="2">
        <v>59.99</v>
      </c>
    </row>
    <row r="1245" spans="1:16" x14ac:dyDescent="0.2">
      <c r="A1245">
        <f t="shared" si="19"/>
        <v>486676</v>
      </c>
      <c r="B1245" t="s">
        <v>14</v>
      </c>
      <c r="C1245" t="s">
        <v>2339</v>
      </c>
      <c r="D1245" s="1">
        <v>43289.322916666664</v>
      </c>
      <c r="E1245">
        <v>9662049533</v>
      </c>
      <c r="F1245" s="1">
        <v>43289.322222222225</v>
      </c>
      <c r="G1245" t="s">
        <v>111</v>
      </c>
      <c r="H1245" s="3">
        <v>43289</v>
      </c>
      <c r="I1245" t="s">
        <v>1234</v>
      </c>
      <c r="J1245" t="s">
        <v>29</v>
      </c>
      <c r="K1245" t="s">
        <v>18</v>
      </c>
      <c r="L1245" t="s">
        <v>88</v>
      </c>
      <c r="M1245" t="s">
        <v>31</v>
      </c>
      <c r="N1245" t="s">
        <v>32</v>
      </c>
      <c r="O1245" t="s">
        <v>21</v>
      </c>
      <c r="P1245" s="2">
        <v>74.97</v>
      </c>
    </row>
    <row r="1246" spans="1:16" x14ac:dyDescent="0.2">
      <c r="A1246">
        <f t="shared" si="19"/>
        <v>486679</v>
      </c>
      <c r="B1246" t="s">
        <v>14</v>
      </c>
      <c r="C1246" t="s">
        <v>2339</v>
      </c>
      <c r="D1246" s="1">
        <v>43289.324305555558</v>
      </c>
      <c r="E1246">
        <v>9662061633</v>
      </c>
      <c r="F1246" s="1">
        <v>43289.322222222225</v>
      </c>
      <c r="G1246" t="s">
        <v>113</v>
      </c>
      <c r="H1246" s="3">
        <v>43289</v>
      </c>
      <c r="I1246" t="s">
        <v>1234</v>
      </c>
      <c r="J1246" t="s">
        <v>29</v>
      </c>
      <c r="K1246" t="s">
        <v>18</v>
      </c>
      <c r="L1246" t="s">
        <v>88</v>
      </c>
      <c r="M1246" t="s">
        <v>31</v>
      </c>
      <c r="N1246" t="s">
        <v>32</v>
      </c>
      <c r="O1246" t="s">
        <v>21</v>
      </c>
      <c r="P1246" s="2">
        <v>74.97</v>
      </c>
    </row>
    <row r="1247" spans="1:16" x14ac:dyDescent="0.2">
      <c r="A1247">
        <f t="shared" si="19"/>
        <v>486682</v>
      </c>
      <c r="B1247" t="s">
        <v>33</v>
      </c>
      <c r="C1247" t="s">
        <v>2338</v>
      </c>
      <c r="D1247" s="1">
        <v>43289.326388888891</v>
      </c>
      <c r="E1247">
        <v>9662065233</v>
      </c>
      <c r="F1247" s="1">
        <v>43289.322222222225</v>
      </c>
      <c r="G1247" t="s">
        <v>99</v>
      </c>
      <c r="H1247" s="3">
        <v>43289</v>
      </c>
      <c r="I1247" t="s">
        <v>1234</v>
      </c>
      <c r="J1247" t="s">
        <v>29</v>
      </c>
      <c r="K1247" t="s">
        <v>18</v>
      </c>
      <c r="L1247" t="s">
        <v>88</v>
      </c>
      <c r="M1247" t="s">
        <v>31</v>
      </c>
      <c r="N1247" t="s">
        <v>32</v>
      </c>
      <c r="O1247" t="s">
        <v>21</v>
      </c>
      <c r="P1247" s="2">
        <v>74.97</v>
      </c>
    </row>
    <row r="1248" spans="1:16" x14ac:dyDescent="0.2">
      <c r="A1248">
        <f t="shared" si="19"/>
        <v>486685</v>
      </c>
      <c r="B1248" t="s">
        <v>33</v>
      </c>
      <c r="C1248" t="s">
        <v>2338</v>
      </c>
      <c r="D1248" s="1">
        <v>43289.35833333333</v>
      </c>
      <c r="E1248">
        <v>9750337334</v>
      </c>
      <c r="F1248" s="1">
        <v>43289.357638888891</v>
      </c>
      <c r="G1248" t="s">
        <v>54</v>
      </c>
      <c r="H1248" s="3">
        <v>43289</v>
      </c>
      <c r="I1248" t="s">
        <v>1235</v>
      </c>
      <c r="J1248" t="s">
        <v>29</v>
      </c>
      <c r="K1248" t="s">
        <v>18</v>
      </c>
      <c r="L1248" t="s">
        <v>30</v>
      </c>
      <c r="M1248" t="s">
        <v>31</v>
      </c>
      <c r="N1248" t="s">
        <v>32</v>
      </c>
      <c r="O1248" t="s">
        <v>21</v>
      </c>
      <c r="P1248" s="2">
        <v>74.97</v>
      </c>
    </row>
    <row r="1249" spans="1:16" x14ac:dyDescent="0.2">
      <c r="A1249">
        <f t="shared" si="19"/>
        <v>486688</v>
      </c>
      <c r="B1249" t="s">
        <v>14</v>
      </c>
      <c r="C1249" t="s">
        <v>2339</v>
      </c>
      <c r="D1249" s="1">
        <v>43289.190972222219</v>
      </c>
      <c r="E1249">
        <v>9661471633</v>
      </c>
      <c r="F1249" s="1">
        <v>43289.190972222219</v>
      </c>
      <c r="G1249" t="s">
        <v>65</v>
      </c>
      <c r="H1249" s="3">
        <v>43289</v>
      </c>
      <c r="I1249" t="s">
        <v>1236</v>
      </c>
      <c r="J1249" t="s">
        <v>29</v>
      </c>
      <c r="K1249" t="s">
        <v>18</v>
      </c>
      <c r="L1249" t="s">
        <v>30</v>
      </c>
      <c r="M1249" t="s">
        <v>31</v>
      </c>
      <c r="N1249" t="s">
        <v>32</v>
      </c>
      <c r="O1249" t="s">
        <v>21</v>
      </c>
      <c r="P1249" s="2">
        <v>74.97</v>
      </c>
    </row>
    <row r="1250" spans="1:16" x14ac:dyDescent="0.2">
      <c r="A1250">
        <f t="shared" si="19"/>
        <v>486691</v>
      </c>
      <c r="B1250" t="s">
        <v>14</v>
      </c>
      <c r="C1250" t="s">
        <v>2339</v>
      </c>
      <c r="D1250" s="1">
        <v>43289.191666666666</v>
      </c>
      <c r="E1250">
        <v>9661496633</v>
      </c>
      <c r="F1250" s="1">
        <v>43289.190972222219</v>
      </c>
      <c r="G1250" t="s">
        <v>65</v>
      </c>
      <c r="H1250" s="3">
        <v>43289</v>
      </c>
      <c r="I1250" t="s">
        <v>1236</v>
      </c>
      <c r="J1250" t="s">
        <v>29</v>
      </c>
      <c r="K1250" t="s">
        <v>18</v>
      </c>
      <c r="L1250" t="s">
        <v>30</v>
      </c>
      <c r="M1250" t="s">
        <v>31</v>
      </c>
      <c r="N1250" t="s">
        <v>32</v>
      </c>
      <c r="O1250" t="s">
        <v>21</v>
      </c>
      <c r="P1250" s="2">
        <v>74.97</v>
      </c>
    </row>
    <row r="1251" spans="1:16" x14ac:dyDescent="0.2">
      <c r="A1251">
        <f t="shared" si="19"/>
        <v>486694</v>
      </c>
      <c r="B1251" t="s">
        <v>14</v>
      </c>
      <c r="C1251" t="s">
        <v>2339</v>
      </c>
      <c r="D1251" s="1">
        <v>43288.992361111108</v>
      </c>
      <c r="E1251">
        <v>9150571637</v>
      </c>
      <c r="F1251" s="1">
        <v>43288.992361111108</v>
      </c>
      <c r="G1251" t="s">
        <v>86</v>
      </c>
      <c r="H1251" s="3">
        <v>43288</v>
      </c>
      <c r="I1251" t="s">
        <v>1237</v>
      </c>
      <c r="J1251" t="s">
        <v>29</v>
      </c>
      <c r="K1251" t="s">
        <v>18</v>
      </c>
      <c r="L1251" t="s">
        <v>30</v>
      </c>
      <c r="M1251" t="s">
        <v>31</v>
      </c>
      <c r="N1251" t="s">
        <v>32</v>
      </c>
      <c r="O1251" t="s">
        <v>21</v>
      </c>
      <c r="P1251" s="2">
        <v>74.97</v>
      </c>
    </row>
    <row r="1252" spans="1:16" x14ac:dyDescent="0.2">
      <c r="A1252">
        <f t="shared" si="19"/>
        <v>486697</v>
      </c>
      <c r="B1252" t="s">
        <v>14</v>
      </c>
      <c r="C1252" t="s">
        <v>2339</v>
      </c>
      <c r="D1252" s="1">
        <v>43288.993055555555</v>
      </c>
      <c r="E1252">
        <v>9150578637</v>
      </c>
      <c r="F1252" s="1">
        <v>43288.992361111108</v>
      </c>
      <c r="G1252" t="s">
        <v>64</v>
      </c>
      <c r="H1252" s="3">
        <v>43288</v>
      </c>
      <c r="I1252" t="s">
        <v>1237</v>
      </c>
      <c r="J1252" t="s">
        <v>29</v>
      </c>
      <c r="K1252" t="s">
        <v>18</v>
      </c>
      <c r="L1252" t="s">
        <v>30</v>
      </c>
      <c r="M1252" t="s">
        <v>31</v>
      </c>
      <c r="N1252" t="s">
        <v>32</v>
      </c>
      <c r="O1252" t="s">
        <v>21</v>
      </c>
      <c r="P1252" s="2">
        <v>74.97</v>
      </c>
    </row>
    <row r="1253" spans="1:16" x14ac:dyDescent="0.2">
      <c r="A1253">
        <f t="shared" si="19"/>
        <v>486700</v>
      </c>
      <c r="B1253" t="s">
        <v>14</v>
      </c>
      <c r="C1253" t="s">
        <v>2339</v>
      </c>
      <c r="D1253" s="1">
        <v>43288.993750000001</v>
      </c>
      <c r="E1253">
        <v>9150582137</v>
      </c>
      <c r="F1253" s="1">
        <v>43288.992361111108</v>
      </c>
      <c r="G1253" t="s">
        <v>99</v>
      </c>
      <c r="H1253" s="3">
        <v>43288</v>
      </c>
      <c r="I1253" t="s">
        <v>1237</v>
      </c>
      <c r="J1253" t="s">
        <v>29</v>
      </c>
      <c r="K1253" t="s">
        <v>18</v>
      </c>
      <c r="L1253" t="s">
        <v>30</v>
      </c>
      <c r="M1253" t="s">
        <v>31</v>
      </c>
      <c r="N1253" t="s">
        <v>32</v>
      </c>
      <c r="O1253" t="s">
        <v>21</v>
      </c>
      <c r="P1253" s="2">
        <v>74.97</v>
      </c>
    </row>
    <row r="1254" spans="1:16" x14ac:dyDescent="0.2">
      <c r="A1254">
        <f t="shared" si="19"/>
        <v>486703</v>
      </c>
      <c r="B1254" t="s">
        <v>14</v>
      </c>
      <c r="C1254" t="s">
        <v>2339</v>
      </c>
      <c r="D1254" s="1">
        <v>43289.429166666669</v>
      </c>
      <c r="E1254">
        <v>9750698134</v>
      </c>
      <c r="F1254" s="1">
        <v>43289.42083333333</v>
      </c>
      <c r="G1254" t="s">
        <v>68</v>
      </c>
      <c r="H1254" s="3">
        <v>43289</v>
      </c>
      <c r="I1254" t="s">
        <v>1238</v>
      </c>
      <c r="J1254" t="s">
        <v>17</v>
      </c>
      <c r="K1254" t="s">
        <v>18</v>
      </c>
      <c r="L1254" t="s">
        <v>141</v>
      </c>
      <c r="M1254" t="s">
        <v>1239</v>
      </c>
      <c r="N1254" t="s">
        <v>68</v>
      </c>
      <c r="O1254" t="s">
        <v>21</v>
      </c>
      <c r="P1254" s="2">
        <v>59.99</v>
      </c>
    </row>
    <row r="1255" spans="1:16" x14ac:dyDescent="0.2">
      <c r="A1255">
        <f t="shared" si="19"/>
        <v>486706</v>
      </c>
      <c r="B1255" t="s">
        <v>14</v>
      </c>
      <c r="C1255" t="s">
        <v>2339</v>
      </c>
      <c r="D1255" s="1">
        <v>43289.440972222219</v>
      </c>
      <c r="E1255">
        <v>16537032341</v>
      </c>
      <c r="F1255" s="1">
        <v>43289.42083333333</v>
      </c>
      <c r="G1255" t="s">
        <v>68</v>
      </c>
      <c r="H1255" s="3">
        <v>43289</v>
      </c>
      <c r="I1255" t="s">
        <v>1238</v>
      </c>
      <c r="J1255" t="s">
        <v>17</v>
      </c>
      <c r="K1255" t="s">
        <v>18</v>
      </c>
      <c r="L1255" t="s">
        <v>141</v>
      </c>
      <c r="M1255" t="s">
        <v>1239</v>
      </c>
      <c r="N1255" t="s">
        <v>68</v>
      </c>
      <c r="O1255" t="s">
        <v>21</v>
      </c>
      <c r="P1255" s="2">
        <v>59.99</v>
      </c>
    </row>
    <row r="1256" spans="1:16" x14ac:dyDescent="0.2">
      <c r="A1256">
        <f t="shared" si="19"/>
        <v>486709</v>
      </c>
      <c r="B1256" t="s">
        <v>14</v>
      </c>
      <c r="C1256" t="s">
        <v>2339</v>
      </c>
      <c r="D1256" s="1">
        <v>43289.318055555559</v>
      </c>
      <c r="E1256">
        <v>9151888837</v>
      </c>
      <c r="F1256" s="1">
        <v>43289.317361111112</v>
      </c>
      <c r="G1256" t="s">
        <v>101</v>
      </c>
      <c r="H1256" s="3">
        <v>43289</v>
      </c>
      <c r="I1256" t="s">
        <v>1240</v>
      </c>
      <c r="J1256" t="s">
        <v>29</v>
      </c>
      <c r="K1256" t="s">
        <v>18</v>
      </c>
      <c r="L1256" t="s">
        <v>41</v>
      </c>
      <c r="M1256" t="s">
        <v>1241</v>
      </c>
      <c r="N1256" t="s">
        <v>50</v>
      </c>
      <c r="O1256" t="s">
        <v>21</v>
      </c>
      <c r="P1256" s="2">
        <v>74.97</v>
      </c>
    </row>
    <row r="1257" spans="1:16" x14ac:dyDescent="0.2">
      <c r="A1257">
        <f t="shared" si="19"/>
        <v>486712</v>
      </c>
      <c r="B1257" t="s">
        <v>14</v>
      </c>
      <c r="C1257" t="s">
        <v>2339</v>
      </c>
      <c r="D1257" s="1">
        <v>43289.319444444445</v>
      </c>
      <c r="E1257">
        <v>9151908037</v>
      </c>
      <c r="F1257" s="1">
        <v>43289.317361111112</v>
      </c>
      <c r="G1257" t="s">
        <v>58</v>
      </c>
      <c r="H1257" s="3">
        <v>43289</v>
      </c>
      <c r="I1257" t="s">
        <v>1240</v>
      </c>
      <c r="J1257" t="s">
        <v>29</v>
      </c>
      <c r="K1257" t="s">
        <v>18</v>
      </c>
      <c r="L1257" t="s">
        <v>41</v>
      </c>
      <c r="M1257" t="s">
        <v>1241</v>
      </c>
      <c r="N1257" t="s">
        <v>50</v>
      </c>
      <c r="O1257" t="s">
        <v>21</v>
      </c>
      <c r="P1257" s="2">
        <v>74.97</v>
      </c>
    </row>
    <row r="1258" spans="1:16" x14ac:dyDescent="0.2">
      <c r="A1258">
        <f t="shared" si="19"/>
        <v>486715</v>
      </c>
      <c r="B1258" t="s">
        <v>33</v>
      </c>
      <c r="C1258" t="s">
        <v>2338</v>
      </c>
      <c r="D1258" s="1">
        <v>43289.282638888886</v>
      </c>
      <c r="E1258">
        <v>9661918833</v>
      </c>
      <c r="F1258" s="1">
        <v>43289.282638888886</v>
      </c>
      <c r="G1258" t="s">
        <v>103</v>
      </c>
      <c r="H1258" s="3">
        <v>43289</v>
      </c>
      <c r="I1258" t="s">
        <v>1242</v>
      </c>
      <c r="J1258" t="s">
        <v>29</v>
      </c>
      <c r="K1258" t="s">
        <v>18</v>
      </c>
      <c r="L1258" t="s">
        <v>41</v>
      </c>
      <c r="M1258" t="s">
        <v>31</v>
      </c>
      <c r="N1258" t="s">
        <v>32</v>
      </c>
      <c r="O1258" t="s">
        <v>21</v>
      </c>
      <c r="P1258" s="2">
        <v>74.97</v>
      </c>
    </row>
    <row r="1259" spans="1:16" x14ac:dyDescent="0.2">
      <c r="A1259">
        <f t="shared" si="19"/>
        <v>486718</v>
      </c>
      <c r="B1259" t="s">
        <v>33</v>
      </c>
      <c r="C1259" t="s">
        <v>2338</v>
      </c>
      <c r="D1259" s="1">
        <v>43289.290277777778</v>
      </c>
      <c r="E1259">
        <v>9151813337</v>
      </c>
      <c r="F1259" s="1">
        <v>43289.290277777778</v>
      </c>
      <c r="G1259" t="s">
        <v>48</v>
      </c>
      <c r="H1259" s="3">
        <v>43289</v>
      </c>
      <c r="I1259" t="s">
        <v>1243</v>
      </c>
      <c r="J1259" t="s">
        <v>29</v>
      </c>
      <c r="K1259" t="s">
        <v>18</v>
      </c>
      <c r="L1259" t="s">
        <v>88</v>
      </c>
      <c r="M1259" t="s">
        <v>31</v>
      </c>
      <c r="N1259" t="s">
        <v>32</v>
      </c>
      <c r="O1259" t="s">
        <v>21</v>
      </c>
      <c r="P1259" s="2">
        <v>74.97</v>
      </c>
    </row>
    <row r="1260" spans="1:16" x14ac:dyDescent="0.2">
      <c r="A1260">
        <f t="shared" si="19"/>
        <v>486721</v>
      </c>
      <c r="B1260" t="s">
        <v>14</v>
      </c>
      <c r="C1260" t="s">
        <v>2339</v>
      </c>
      <c r="D1260" s="1">
        <v>43289.490277777775</v>
      </c>
      <c r="E1260">
        <v>16537299441</v>
      </c>
      <c r="F1260" s="1">
        <v>43289.488888888889</v>
      </c>
      <c r="G1260" t="s">
        <v>792</v>
      </c>
      <c r="H1260" s="3">
        <v>43289</v>
      </c>
      <c r="I1260" t="s">
        <v>1244</v>
      </c>
      <c r="J1260" t="s">
        <v>36</v>
      </c>
      <c r="K1260" t="s">
        <v>18</v>
      </c>
      <c r="L1260" t="s">
        <v>70</v>
      </c>
      <c r="M1260" t="s">
        <v>1245</v>
      </c>
      <c r="N1260" t="s">
        <v>792</v>
      </c>
      <c r="O1260" t="s">
        <v>21</v>
      </c>
      <c r="P1260" s="2">
        <v>50</v>
      </c>
    </row>
    <row r="1261" spans="1:16" x14ac:dyDescent="0.2">
      <c r="A1261">
        <f t="shared" si="19"/>
        <v>486724</v>
      </c>
      <c r="B1261" t="s">
        <v>14</v>
      </c>
      <c r="C1261" t="s">
        <v>2339</v>
      </c>
      <c r="D1261" s="1">
        <v>43289.493750000001</v>
      </c>
      <c r="E1261">
        <v>16537347141</v>
      </c>
      <c r="F1261" s="1">
        <v>43289.488888888889</v>
      </c>
      <c r="G1261" t="s">
        <v>792</v>
      </c>
      <c r="H1261" s="3">
        <v>43289</v>
      </c>
      <c r="I1261" t="s">
        <v>1244</v>
      </c>
      <c r="J1261" t="s">
        <v>36</v>
      </c>
      <c r="K1261" t="s">
        <v>18</v>
      </c>
      <c r="L1261" t="s">
        <v>70</v>
      </c>
      <c r="M1261" t="s">
        <v>1245</v>
      </c>
      <c r="N1261" t="s">
        <v>792</v>
      </c>
      <c r="O1261" t="s">
        <v>21</v>
      </c>
      <c r="P1261" s="2">
        <v>50</v>
      </c>
    </row>
    <row r="1262" spans="1:16" x14ac:dyDescent="0.2">
      <c r="A1262">
        <f t="shared" si="19"/>
        <v>486727</v>
      </c>
      <c r="B1262" t="s">
        <v>14</v>
      </c>
      <c r="C1262" t="s">
        <v>2339</v>
      </c>
      <c r="D1262" s="1">
        <v>43289.275000000001</v>
      </c>
      <c r="E1262">
        <v>9661901633</v>
      </c>
      <c r="F1262" s="1">
        <v>43289.275000000001</v>
      </c>
      <c r="G1262" t="s">
        <v>64</v>
      </c>
      <c r="H1262" s="3">
        <v>43289</v>
      </c>
      <c r="I1262" t="s">
        <v>1246</v>
      </c>
      <c r="J1262" t="s">
        <v>29</v>
      </c>
      <c r="K1262" t="s">
        <v>18</v>
      </c>
      <c r="L1262" t="s">
        <v>30</v>
      </c>
      <c r="M1262" t="s">
        <v>31</v>
      </c>
      <c r="N1262" t="s">
        <v>32</v>
      </c>
      <c r="O1262" t="s">
        <v>21</v>
      </c>
      <c r="P1262" s="2">
        <v>74.97</v>
      </c>
    </row>
    <row r="1263" spans="1:16" x14ac:dyDescent="0.2">
      <c r="A1263">
        <f t="shared" si="19"/>
        <v>486730</v>
      </c>
      <c r="B1263" t="s">
        <v>14</v>
      </c>
      <c r="C1263" t="s">
        <v>2339</v>
      </c>
      <c r="D1263" s="1">
        <v>43289.275694444441</v>
      </c>
      <c r="E1263">
        <v>9661905033</v>
      </c>
      <c r="F1263" s="1">
        <v>43289.275000000001</v>
      </c>
      <c r="G1263" t="s">
        <v>64</v>
      </c>
      <c r="H1263" s="3">
        <v>43289</v>
      </c>
      <c r="I1263" t="s">
        <v>1246</v>
      </c>
      <c r="J1263" t="s">
        <v>29</v>
      </c>
      <c r="K1263" t="s">
        <v>18</v>
      </c>
      <c r="L1263" t="s">
        <v>30</v>
      </c>
      <c r="M1263" t="s">
        <v>31</v>
      </c>
      <c r="N1263" t="s">
        <v>32</v>
      </c>
      <c r="O1263" t="s">
        <v>21</v>
      </c>
      <c r="P1263" s="2">
        <v>74.97</v>
      </c>
    </row>
    <row r="1264" spans="1:16" x14ac:dyDescent="0.2">
      <c r="A1264">
        <f t="shared" si="19"/>
        <v>486733</v>
      </c>
      <c r="B1264" t="s">
        <v>33</v>
      </c>
      <c r="C1264" t="s">
        <v>2338</v>
      </c>
      <c r="D1264" s="1">
        <v>43289.275694444441</v>
      </c>
      <c r="E1264">
        <v>9661906233</v>
      </c>
      <c r="F1264" s="1">
        <v>43289.275000000001</v>
      </c>
      <c r="G1264" t="s">
        <v>64</v>
      </c>
      <c r="H1264" s="3">
        <v>43289</v>
      </c>
      <c r="I1264" t="s">
        <v>1246</v>
      </c>
      <c r="J1264" t="s">
        <v>29</v>
      </c>
      <c r="K1264" t="s">
        <v>18</v>
      </c>
      <c r="L1264" t="s">
        <v>30</v>
      </c>
      <c r="M1264" t="s">
        <v>31</v>
      </c>
      <c r="N1264" t="s">
        <v>32</v>
      </c>
      <c r="O1264" t="s">
        <v>21</v>
      </c>
      <c r="P1264" s="2">
        <v>74.97</v>
      </c>
    </row>
    <row r="1265" spans="1:16" x14ac:dyDescent="0.2">
      <c r="A1265">
        <f t="shared" si="19"/>
        <v>486736</v>
      </c>
      <c r="B1265" t="s">
        <v>66</v>
      </c>
      <c r="C1265" t="s">
        <v>2339</v>
      </c>
      <c r="D1265" s="1">
        <v>43289.775694444441</v>
      </c>
      <c r="E1265">
        <v>9664024133</v>
      </c>
      <c r="F1265" s="1">
        <v>43289.775000000001</v>
      </c>
      <c r="G1265" t="s">
        <v>54</v>
      </c>
      <c r="H1265" s="3">
        <v>43289</v>
      </c>
      <c r="I1265" t="s">
        <v>1247</v>
      </c>
      <c r="J1265" t="s">
        <v>17</v>
      </c>
      <c r="K1265" t="s">
        <v>18</v>
      </c>
      <c r="L1265" t="s">
        <v>145</v>
      </c>
      <c r="M1265" t="s">
        <v>1248</v>
      </c>
      <c r="N1265" t="s">
        <v>54</v>
      </c>
      <c r="O1265" t="s">
        <v>21</v>
      </c>
      <c r="P1265" s="2">
        <v>59.99</v>
      </c>
    </row>
    <row r="1266" spans="1:16" x14ac:dyDescent="0.2">
      <c r="A1266">
        <f t="shared" si="19"/>
        <v>486739</v>
      </c>
      <c r="B1266" t="s">
        <v>33</v>
      </c>
      <c r="C1266" t="s">
        <v>2338</v>
      </c>
      <c r="D1266" s="1">
        <v>43289.777777777781</v>
      </c>
      <c r="E1266">
        <v>9664041033</v>
      </c>
      <c r="F1266" s="1">
        <v>43289.775000000001</v>
      </c>
      <c r="G1266" t="s">
        <v>54</v>
      </c>
      <c r="H1266" s="3">
        <v>43289</v>
      </c>
      <c r="I1266" t="s">
        <v>1249</v>
      </c>
      <c r="J1266" t="s">
        <v>17</v>
      </c>
      <c r="K1266" t="s">
        <v>18</v>
      </c>
      <c r="L1266" t="s">
        <v>145</v>
      </c>
      <c r="M1266" t="s">
        <v>1248</v>
      </c>
      <c r="N1266" t="s">
        <v>54</v>
      </c>
      <c r="O1266" t="s">
        <v>21</v>
      </c>
      <c r="P1266" s="2">
        <v>59.99</v>
      </c>
    </row>
    <row r="1267" spans="1:16" x14ac:dyDescent="0.2">
      <c r="A1267">
        <f t="shared" si="19"/>
        <v>486742</v>
      </c>
      <c r="B1267" t="s">
        <v>14</v>
      </c>
      <c r="C1267" t="s">
        <v>2339</v>
      </c>
      <c r="D1267" s="1">
        <v>43289.406944444447</v>
      </c>
      <c r="E1267">
        <v>18639563448</v>
      </c>
      <c r="F1267" s="1">
        <v>43289.40347222222</v>
      </c>
      <c r="G1267" t="s">
        <v>320</v>
      </c>
      <c r="H1267" s="3">
        <v>43289</v>
      </c>
      <c r="I1267" t="s">
        <v>1250</v>
      </c>
      <c r="J1267" t="s">
        <v>36</v>
      </c>
      <c r="K1267" t="s">
        <v>18</v>
      </c>
      <c r="L1267" t="s">
        <v>309</v>
      </c>
      <c r="M1267" t="s">
        <v>1251</v>
      </c>
      <c r="N1267" t="s">
        <v>320</v>
      </c>
      <c r="O1267" t="s">
        <v>21</v>
      </c>
      <c r="P1267" s="2">
        <v>50</v>
      </c>
    </row>
    <row r="1268" spans="1:16" x14ac:dyDescent="0.2">
      <c r="A1268">
        <f t="shared" si="19"/>
        <v>486745</v>
      </c>
      <c r="B1268" t="s">
        <v>14</v>
      </c>
      <c r="C1268" t="s">
        <v>2339</v>
      </c>
      <c r="D1268" s="1">
        <v>43289.413888888892</v>
      </c>
      <c r="E1268">
        <v>9750611334</v>
      </c>
      <c r="F1268" s="1">
        <v>43289.40347222222</v>
      </c>
      <c r="G1268" t="s">
        <v>320</v>
      </c>
      <c r="H1268" s="3">
        <v>43289</v>
      </c>
      <c r="I1268" t="s">
        <v>1250</v>
      </c>
      <c r="J1268" t="s">
        <v>36</v>
      </c>
      <c r="K1268" t="s">
        <v>18</v>
      </c>
      <c r="L1268" t="s">
        <v>309</v>
      </c>
      <c r="M1268" t="s">
        <v>1251</v>
      </c>
      <c r="N1268" t="s">
        <v>320</v>
      </c>
      <c r="O1268" t="s">
        <v>21</v>
      </c>
      <c r="P1268" s="2">
        <v>50</v>
      </c>
    </row>
    <row r="1269" spans="1:16" x14ac:dyDescent="0.2">
      <c r="A1269">
        <f t="shared" si="19"/>
        <v>486748</v>
      </c>
      <c r="B1269" t="s">
        <v>14</v>
      </c>
      <c r="C1269" t="s">
        <v>2339</v>
      </c>
      <c r="D1269" s="1">
        <v>43289.109027777777</v>
      </c>
      <c r="E1269">
        <v>9039255334</v>
      </c>
      <c r="F1269" s="1">
        <v>43289.10833333333</v>
      </c>
      <c r="G1269" t="s">
        <v>99</v>
      </c>
      <c r="H1269" s="3">
        <v>41929</v>
      </c>
      <c r="I1269" t="s">
        <v>1252</v>
      </c>
      <c r="J1269" t="s">
        <v>24</v>
      </c>
      <c r="K1269" t="s">
        <v>18</v>
      </c>
      <c r="L1269" t="s">
        <v>201</v>
      </c>
      <c r="M1269" t="s">
        <v>1253</v>
      </c>
      <c r="N1269" t="s">
        <v>99</v>
      </c>
      <c r="O1269" t="s">
        <v>21</v>
      </c>
      <c r="P1269" s="2">
        <v>24.99</v>
      </c>
    </row>
    <row r="1270" spans="1:16" x14ac:dyDescent="0.2">
      <c r="A1270">
        <f t="shared" si="19"/>
        <v>486751</v>
      </c>
      <c r="B1270" t="s">
        <v>14</v>
      </c>
      <c r="C1270" t="s">
        <v>2339</v>
      </c>
      <c r="D1270" s="1">
        <v>43289.184027777781</v>
      </c>
      <c r="E1270">
        <v>9661447133</v>
      </c>
      <c r="F1270" s="1">
        <v>43289.184027777781</v>
      </c>
      <c r="G1270" t="s">
        <v>54</v>
      </c>
      <c r="H1270" s="3">
        <v>43289</v>
      </c>
      <c r="I1270" t="s">
        <v>1254</v>
      </c>
      <c r="J1270" t="s">
        <v>29</v>
      </c>
      <c r="K1270" t="s">
        <v>18</v>
      </c>
      <c r="L1270" t="s">
        <v>30</v>
      </c>
      <c r="M1270" t="s">
        <v>31</v>
      </c>
      <c r="N1270" t="s">
        <v>32</v>
      </c>
      <c r="O1270" t="s">
        <v>21</v>
      </c>
      <c r="P1270" s="2">
        <v>74.97</v>
      </c>
    </row>
    <row r="1271" spans="1:16" x14ac:dyDescent="0.2">
      <c r="A1271">
        <f t="shared" si="19"/>
        <v>486754</v>
      </c>
      <c r="B1271" t="s">
        <v>33</v>
      </c>
      <c r="C1271" t="s">
        <v>2338</v>
      </c>
      <c r="D1271" s="1">
        <v>43289.18472222222</v>
      </c>
      <c r="E1271">
        <v>9661457233</v>
      </c>
      <c r="F1271" s="1">
        <v>43289.184027777781</v>
      </c>
      <c r="G1271" t="s">
        <v>113</v>
      </c>
      <c r="H1271" s="3">
        <v>43289</v>
      </c>
      <c r="I1271" t="s">
        <v>1254</v>
      </c>
      <c r="J1271" t="s">
        <v>29</v>
      </c>
      <c r="K1271" t="s">
        <v>18</v>
      </c>
      <c r="L1271" t="s">
        <v>30</v>
      </c>
      <c r="M1271" t="s">
        <v>31</v>
      </c>
      <c r="N1271" t="s">
        <v>32</v>
      </c>
      <c r="O1271" t="s">
        <v>21</v>
      </c>
      <c r="P1271" s="2">
        <v>74.97</v>
      </c>
    </row>
    <row r="1272" spans="1:16" x14ac:dyDescent="0.2">
      <c r="A1272">
        <f t="shared" si="19"/>
        <v>486757</v>
      </c>
      <c r="B1272" t="s">
        <v>14</v>
      </c>
      <c r="C1272" t="s">
        <v>2339</v>
      </c>
      <c r="D1272" s="1">
        <v>43289.926388888889</v>
      </c>
      <c r="E1272">
        <v>9154390037</v>
      </c>
      <c r="F1272" s="1">
        <v>43289.925000000003</v>
      </c>
      <c r="G1272" t="s">
        <v>440</v>
      </c>
      <c r="H1272" s="3">
        <v>41998</v>
      </c>
      <c r="I1272" t="s">
        <v>1255</v>
      </c>
      <c r="J1272" t="s">
        <v>17</v>
      </c>
      <c r="K1272" t="s">
        <v>18</v>
      </c>
      <c r="L1272" t="s">
        <v>759</v>
      </c>
      <c r="M1272" t="s">
        <v>1256</v>
      </c>
      <c r="N1272" t="s">
        <v>440</v>
      </c>
      <c r="O1272" t="s">
        <v>21</v>
      </c>
      <c r="P1272" s="2">
        <v>59.99</v>
      </c>
    </row>
    <row r="1273" spans="1:16" x14ac:dyDescent="0.2">
      <c r="A1273">
        <f t="shared" si="19"/>
        <v>486760</v>
      </c>
      <c r="B1273" t="s">
        <v>33</v>
      </c>
      <c r="C1273" t="s">
        <v>2338</v>
      </c>
      <c r="D1273" s="1">
        <v>43289.819444444445</v>
      </c>
      <c r="E1273">
        <v>18641929948</v>
      </c>
      <c r="F1273" s="1">
        <v>43289.818749999999</v>
      </c>
      <c r="G1273" t="s">
        <v>15</v>
      </c>
      <c r="H1273" s="3">
        <v>43289</v>
      </c>
      <c r="I1273" t="s">
        <v>1257</v>
      </c>
      <c r="J1273" t="s">
        <v>36</v>
      </c>
      <c r="K1273" t="s">
        <v>18</v>
      </c>
      <c r="L1273" t="s">
        <v>239</v>
      </c>
      <c r="M1273" t="s">
        <v>1258</v>
      </c>
      <c r="N1273" t="s">
        <v>15</v>
      </c>
      <c r="O1273" t="s">
        <v>21</v>
      </c>
      <c r="P1273" s="2">
        <v>50</v>
      </c>
    </row>
    <row r="1274" spans="1:16" x14ac:dyDescent="0.2">
      <c r="A1274">
        <f t="shared" si="19"/>
        <v>486763</v>
      </c>
      <c r="B1274" t="s">
        <v>14</v>
      </c>
      <c r="C1274" t="s">
        <v>2339</v>
      </c>
      <c r="D1274" s="1">
        <v>43289.374305555553</v>
      </c>
      <c r="E1274">
        <v>9662242033</v>
      </c>
      <c r="F1274" s="1">
        <v>43289.373611111114</v>
      </c>
      <c r="G1274" t="s">
        <v>54</v>
      </c>
      <c r="H1274" s="3">
        <v>43289</v>
      </c>
      <c r="I1274" t="s">
        <v>1259</v>
      </c>
      <c r="J1274" t="s">
        <v>36</v>
      </c>
      <c r="K1274" t="s">
        <v>18</v>
      </c>
      <c r="L1274" t="s">
        <v>37</v>
      </c>
      <c r="M1274" t="s">
        <v>1260</v>
      </c>
      <c r="N1274" t="s">
        <v>54</v>
      </c>
      <c r="O1274" t="s">
        <v>21</v>
      </c>
      <c r="P1274" s="2">
        <v>50</v>
      </c>
    </row>
    <row r="1275" spans="1:16" x14ac:dyDescent="0.2">
      <c r="A1275">
        <f t="shared" si="19"/>
        <v>486766</v>
      </c>
      <c r="B1275" t="s">
        <v>14</v>
      </c>
      <c r="C1275" t="s">
        <v>2339</v>
      </c>
      <c r="D1275" s="1">
        <v>43289.37777777778</v>
      </c>
      <c r="E1275">
        <v>9662266233</v>
      </c>
      <c r="F1275" s="1">
        <v>43289.373611111114</v>
      </c>
      <c r="G1275" t="s">
        <v>54</v>
      </c>
      <c r="H1275" s="3">
        <v>43289</v>
      </c>
      <c r="I1275" t="s">
        <v>1259</v>
      </c>
      <c r="J1275" t="s">
        <v>36</v>
      </c>
      <c r="K1275" t="s">
        <v>18</v>
      </c>
      <c r="L1275" t="s">
        <v>37</v>
      </c>
      <c r="M1275" t="s">
        <v>1260</v>
      </c>
      <c r="N1275" t="s">
        <v>54</v>
      </c>
      <c r="O1275" t="s">
        <v>21</v>
      </c>
      <c r="P1275" s="2">
        <v>50</v>
      </c>
    </row>
    <row r="1276" spans="1:16" x14ac:dyDescent="0.2">
      <c r="A1276">
        <f t="shared" si="19"/>
        <v>486769</v>
      </c>
      <c r="B1276" t="s">
        <v>14</v>
      </c>
      <c r="C1276" t="s">
        <v>2339</v>
      </c>
      <c r="D1276" s="1">
        <v>43289.380555555559</v>
      </c>
      <c r="E1276">
        <v>9662281633</v>
      </c>
      <c r="F1276" s="1">
        <v>43289.373611111114</v>
      </c>
      <c r="G1276" t="s">
        <v>54</v>
      </c>
      <c r="H1276" s="3">
        <v>43289</v>
      </c>
      <c r="I1276" t="s">
        <v>1259</v>
      </c>
      <c r="J1276" t="s">
        <v>36</v>
      </c>
      <c r="K1276" t="s">
        <v>18</v>
      </c>
      <c r="L1276" t="s">
        <v>37</v>
      </c>
      <c r="M1276" t="s">
        <v>1260</v>
      </c>
      <c r="N1276" t="s">
        <v>54</v>
      </c>
      <c r="O1276" t="s">
        <v>21</v>
      </c>
      <c r="P1276" s="2">
        <v>50</v>
      </c>
    </row>
    <row r="1277" spans="1:16" x14ac:dyDescent="0.2">
      <c r="A1277">
        <f t="shared" si="19"/>
        <v>486772</v>
      </c>
      <c r="B1277" t="s">
        <v>14</v>
      </c>
      <c r="C1277" t="s">
        <v>2339</v>
      </c>
      <c r="D1277" s="1">
        <v>43289.694444444445</v>
      </c>
      <c r="E1277">
        <v>18641247248</v>
      </c>
      <c r="F1277" s="1">
        <v>43289.693055555559</v>
      </c>
      <c r="G1277" t="s">
        <v>54</v>
      </c>
      <c r="H1277" s="3">
        <v>43236</v>
      </c>
      <c r="I1277" t="s">
        <v>1261</v>
      </c>
      <c r="J1277" t="s">
        <v>17</v>
      </c>
      <c r="K1277" t="s">
        <v>18</v>
      </c>
      <c r="L1277" t="s">
        <v>141</v>
      </c>
      <c r="M1277" t="s">
        <v>1262</v>
      </c>
      <c r="N1277" t="s">
        <v>54</v>
      </c>
      <c r="O1277" t="s">
        <v>21</v>
      </c>
      <c r="P1277" s="2">
        <v>59.99</v>
      </c>
    </row>
    <row r="1278" spans="1:16" x14ac:dyDescent="0.2">
      <c r="A1278">
        <f t="shared" si="19"/>
        <v>486775</v>
      </c>
      <c r="B1278" t="s">
        <v>14</v>
      </c>
      <c r="C1278" t="s">
        <v>2339</v>
      </c>
      <c r="D1278" s="1">
        <v>43289.772222222222</v>
      </c>
      <c r="E1278">
        <v>9153677637</v>
      </c>
      <c r="F1278" s="1">
        <v>43289.772222222222</v>
      </c>
      <c r="G1278" t="s">
        <v>48</v>
      </c>
      <c r="H1278" s="3">
        <v>43289</v>
      </c>
      <c r="I1278" t="s">
        <v>1263</v>
      </c>
      <c r="J1278" t="s">
        <v>36</v>
      </c>
      <c r="K1278" t="s">
        <v>18</v>
      </c>
      <c r="L1278" t="s">
        <v>145</v>
      </c>
      <c r="M1278" t="s">
        <v>1264</v>
      </c>
      <c r="N1278" t="s">
        <v>48</v>
      </c>
      <c r="O1278" t="s">
        <v>21</v>
      </c>
      <c r="P1278" s="2">
        <v>50</v>
      </c>
    </row>
    <row r="1279" spans="1:16" x14ac:dyDescent="0.2">
      <c r="A1279">
        <f t="shared" si="19"/>
        <v>486778</v>
      </c>
      <c r="B1279" t="s">
        <v>14</v>
      </c>
      <c r="C1279" t="s">
        <v>2339</v>
      </c>
      <c r="D1279" s="1">
        <v>43289.774305555555</v>
      </c>
      <c r="E1279">
        <v>9153693237</v>
      </c>
      <c r="F1279" s="1">
        <v>43289.772222222222</v>
      </c>
      <c r="G1279" t="s">
        <v>48</v>
      </c>
      <c r="H1279" s="3">
        <v>43289</v>
      </c>
      <c r="I1279" t="s">
        <v>1263</v>
      </c>
      <c r="J1279" t="s">
        <v>36</v>
      </c>
      <c r="K1279" t="s">
        <v>18</v>
      </c>
      <c r="L1279" t="s">
        <v>145</v>
      </c>
      <c r="M1279" t="s">
        <v>1264</v>
      </c>
      <c r="N1279" t="s">
        <v>48</v>
      </c>
      <c r="O1279" t="s">
        <v>21</v>
      </c>
      <c r="P1279" s="2">
        <v>50</v>
      </c>
    </row>
    <row r="1280" spans="1:16" x14ac:dyDescent="0.2">
      <c r="A1280">
        <f t="shared" si="19"/>
        <v>486781</v>
      </c>
      <c r="B1280" t="s">
        <v>14</v>
      </c>
      <c r="C1280" t="s">
        <v>2339</v>
      </c>
      <c r="D1280" s="1">
        <v>43289.345138888886</v>
      </c>
      <c r="E1280">
        <v>9750283034</v>
      </c>
      <c r="F1280" s="1">
        <v>43289.345138888886</v>
      </c>
      <c r="G1280" t="s">
        <v>99</v>
      </c>
      <c r="H1280" s="3">
        <v>43289</v>
      </c>
      <c r="I1280" t="s">
        <v>1265</v>
      </c>
      <c r="J1280" t="s">
        <v>29</v>
      </c>
      <c r="K1280" t="s">
        <v>18</v>
      </c>
      <c r="L1280" t="s">
        <v>88</v>
      </c>
      <c r="M1280" t="s">
        <v>31</v>
      </c>
      <c r="N1280" t="s">
        <v>32</v>
      </c>
      <c r="O1280" t="s">
        <v>21</v>
      </c>
      <c r="P1280" s="2">
        <v>74.97</v>
      </c>
    </row>
    <row r="1281" spans="1:16" x14ac:dyDescent="0.2">
      <c r="A1281">
        <f t="shared" si="19"/>
        <v>486784</v>
      </c>
      <c r="B1281" t="s">
        <v>14</v>
      </c>
      <c r="C1281" t="s">
        <v>2339</v>
      </c>
      <c r="D1281" s="1">
        <v>43289.34652777778</v>
      </c>
      <c r="E1281">
        <v>9750301634</v>
      </c>
      <c r="F1281" s="1">
        <v>43289.345138888886</v>
      </c>
      <c r="G1281" t="s">
        <v>99</v>
      </c>
      <c r="H1281" s="3">
        <v>43289</v>
      </c>
      <c r="I1281" t="s">
        <v>1265</v>
      </c>
      <c r="J1281" t="s">
        <v>29</v>
      </c>
      <c r="K1281" t="s">
        <v>18</v>
      </c>
      <c r="L1281" t="s">
        <v>88</v>
      </c>
      <c r="M1281" t="s">
        <v>31</v>
      </c>
      <c r="N1281" t="s">
        <v>32</v>
      </c>
      <c r="O1281" t="s">
        <v>21</v>
      </c>
      <c r="P1281" s="2">
        <v>74.97</v>
      </c>
    </row>
    <row r="1282" spans="1:16" x14ac:dyDescent="0.2">
      <c r="A1282">
        <f t="shared" si="19"/>
        <v>486787</v>
      </c>
      <c r="B1282" t="s">
        <v>14</v>
      </c>
      <c r="C1282" t="s">
        <v>2339</v>
      </c>
      <c r="D1282" s="1">
        <v>43289.347916666666</v>
      </c>
      <c r="E1282">
        <v>9750305134</v>
      </c>
      <c r="F1282" s="1">
        <v>43289.345138888886</v>
      </c>
      <c r="G1282" t="s">
        <v>99</v>
      </c>
      <c r="H1282" s="3">
        <v>43289</v>
      </c>
      <c r="I1282" t="s">
        <v>1265</v>
      </c>
      <c r="J1282" t="s">
        <v>29</v>
      </c>
      <c r="K1282" t="s">
        <v>18</v>
      </c>
      <c r="L1282" t="s">
        <v>88</v>
      </c>
      <c r="M1282" t="s">
        <v>31</v>
      </c>
      <c r="N1282" t="s">
        <v>32</v>
      </c>
      <c r="O1282" t="s">
        <v>21</v>
      </c>
      <c r="P1282" s="2">
        <v>74.97</v>
      </c>
    </row>
    <row r="1283" spans="1:16" x14ac:dyDescent="0.2">
      <c r="A1283">
        <f t="shared" si="19"/>
        <v>486790</v>
      </c>
      <c r="B1283" t="s">
        <v>33</v>
      </c>
      <c r="C1283" t="s">
        <v>2338</v>
      </c>
      <c r="D1283" s="1">
        <v>43289.349305555559</v>
      </c>
      <c r="E1283">
        <v>9750309534</v>
      </c>
      <c r="F1283" s="1">
        <v>43289.345138888886</v>
      </c>
      <c r="G1283" t="s">
        <v>103</v>
      </c>
      <c r="H1283" s="3">
        <v>43289</v>
      </c>
      <c r="I1283" t="s">
        <v>1265</v>
      </c>
      <c r="J1283" t="s">
        <v>29</v>
      </c>
      <c r="K1283" t="s">
        <v>18</v>
      </c>
      <c r="L1283" t="s">
        <v>88</v>
      </c>
      <c r="M1283" t="s">
        <v>31</v>
      </c>
      <c r="N1283" t="s">
        <v>32</v>
      </c>
      <c r="O1283" t="s">
        <v>21</v>
      </c>
      <c r="P1283" s="2">
        <v>74.97</v>
      </c>
    </row>
    <row r="1284" spans="1:16" x14ac:dyDescent="0.2">
      <c r="A1284">
        <f t="shared" ref="A1284:A1347" si="20">A1283+3</f>
        <v>486793</v>
      </c>
      <c r="B1284" t="s">
        <v>14</v>
      </c>
      <c r="C1284" t="s">
        <v>2339</v>
      </c>
      <c r="D1284" s="1">
        <v>43290.238888888889</v>
      </c>
      <c r="E1284">
        <v>9155717237</v>
      </c>
      <c r="F1284" s="1">
        <v>42932.023611111108</v>
      </c>
      <c r="G1284" t="s">
        <v>289</v>
      </c>
      <c r="H1284" s="3">
        <v>42229</v>
      </c>
      <c r="I1284" t="s">
        <v>1266</v>
      </c>
      <c r="J1284" t="s">
        <v>24</v>
      </c>
      <c r="K1284" t="s">
        <v>18</v>
      </c>
      <c r="L1284" t="s">
        <v>1267</v>
      </c>
      <c r="M1284" t="s">
        <v>1268</v>
      </c>
      <c r="N1284" t="s">
        <v>289</v>
      </c>
      <c r="O1284" t="s">
        <v>21</v>
      </c>
      <c r="P1284" s="2">
        <v>24.99</v>
      </c>
    </row>
    <row r="1285" spans="1:16" x14ac:dyDescent="0.2">
      <c r="A1285">
        <f t="shared" si="20"/>
        <v>486796</v>
      </c>
      <c r="B1285" t="s">
        <v>14</v>
      </c>
      <c r="C1285" t="s">
        <v>2339</v>
      </c>
      <c r="D1285" s="1">
        <v>43289.032638888886</v>
      </c>
      <c r="E1285">
        <v>9660749533</v>
      </c>
      <c r="F1285" s="1">
        <v>43289.032638888886</v>
      </c>
      <c r="G1285" t="s">
        <v>61</v>
      </c>
      <c r="H1285" s="3">
        <v>43289</v>
      </c>
      <c r="I1285" t="s">
        <v>1269</v>
      </c>
      <c r="J1285" t="s">
        <v>29</v>
      </c>
      <c r="K1285" t="s">
        <v>18</v>
      </c>
      <c r="L1285" t="s">
        <v>30</v>
      </c>
      <c r="M1285" t="s">
        <v>31</v>
      </c>
      <c r="N1285" t="s">
        <v>32</v>
      </c>
      <c r="O1285" t="s">
        <v>21</v>
      </c>
      <c r="P1285" s="2">
        <v>74.97</v>
      </c>
    </row>
    <row r="1286" spans="1:16" x14ac:dyDescent="0.2">
      <c r="A1286">
        <f t="shared" si="20"/>
        <v>486799</v>
      </c>
      <c r="B1286" t="s">
        <v>14</v>
      </c>
      <c r="C1286" t="s">
        <v>2339</v>
      </c>
      <c r="D1286" s="1">
        <v>43289.033333333333</v>
      </c>
      <c r="E1286">
        <v>9660759133</v>
      </c>
      <c r="F1286" s="1">
        <v>43289.032638888886</v>
      </c>
      <c r="G1286" t="s">
        <v>65</v>
      </c>
      <c r="H1286" s="3">
        <v>43289</v>
      </c>
      <c r="I1286" t="s">
        <v>1269</v>
      </c>
      <c r="J1286" t="s">
        <v>29</v>
      </c>
      <c r="K1286" t="s">
        <v>18</v>
      </c>
      <c r="L1286" t="s">
        <v>30</v>
      </c>
      <c r="M1286" t="s">
        <v>31</v>
      </c>
      <c r="N1286" t="s">
        <v>32</v>
      </c>
      <c r="O1286" t="s">
        <v>21</v>
      </c>
      <c r="P1286" s="2">
        <v>74.97</v>
      </c>
    </row>
    <row r="1287" spans="1:16" x14ac:dyDescent="0.2">
      <c r="A1287">
        <f t="shared" si="20"/>
        <v>486802</v>
      </c>
      <c r="B1287" t="s">
        <v>14</v>
      </c>
      <c r="C1287" t="s">
        <v>2339</v>
      </c>
      <c r="D1287" s="1">
        <v>43289.03402777778</v>
      </c>
      <c r="E1287">
        <v>9660764033</v>
      </c>
      <c r="F1287" s="1">
        <v>43289.032638888886</v>
      </c>
      <c r="G1287" t="s">
        <v>54</v>
      </c>
      <c r="H1287" s="3">
        <v>43289</v>
      </c>
      <c r="I1287" t="s">
        <v>1269</v>
      </c>
      <c r="J1287" t="s">
        <v>29</v>
      </c>
      <c r="K1287" t="s">
        <v>18</v>
      </c>
      <c r="L1287" t="s">
        <v>30</v>
      </c>
      <c r="M1287" t="s">
        <v>31</v>
      </c>
      <c r="N1287" t="s">
        <v>32</v>
      </c>
      <c r="O1287" t="s">
        <v>21</v>
      </c>
      <c r="P1287" s="2">
        <v>74.97</v>
      </c>
    </row>
    <row r="1288" spans="1:16" x14ac:dyDescent="0.2">
      <c r="A1288">
        <f t="shared" si="20"/>
        <v>486805</v>
      </c>
      <c r="B1288" t="s">
        <v>14</v>
      </c>
      <c r="C1288" t="s">
        <v>2339</v>
      </c>
      <c r="D1288" s="1">
        <v>43289.293749999997</v>
      </c>
      <c r="E1288">
        <v>9151818437</v>
      </c>
      <c r="F1288" s="1">
        <v>43289.293055555558</v>
      </c>
      <c r="G1288" t="s">
        <v>64</v>
      </c>
      <c r="H1288" s="3">
        <v>43254</v>
      </c>
      <c r="I1288" t="s">
        <v>1270</v>
      </c>
      <c r="J1288" t="s">
        <v>29</v>
      </c>
      <c r="K1288" t="s">
        <v>18</v>
      </c>
      <c r="L1288" t="s">
        <v>30</v>
      </c>
      <c r="M1288" t="s">
        <v>31</v>
      </c>
      <c r="N1288" t="s">
        <v>32</v>
      </c>
      <c r="O1288" t="s">
        <v>21</v>
      </c>
      <c r="P1288" s="2">
        <v>74.97</v>
      </c>
    </row>
    <row r="1289" spans="1:16" x14ac:dyDescent="0.2">
      <c r="A1289">
        <f t="shared" si="20"/>
        <v>486808</v>
      </c>
      <c r="B1289" t="s">
        <v>14</v>
      </c>
      <c r="C1289" t="s">
        <v>2339</v>
      </c>
      <c r="D1289" s="1">
        <v>43289.747916666667</v>
      </c>
      <c r="E1289">
        <v>9663885533</v>
      </c>
      <c r="F1289" s="1">
        <v>43289.747916666667</v>
      </c>
      <c r="G1289" t="s">
        <v>64</v>
      </c>
      <c r="H1289" s="3">
        <v>43289</v>
      </c>
      <c r="I1289" t="s">
        <v>1271</v>
      </c>
      <c r="J1289" t="s">
        <v>29</v>
      </c>
      <c r="K1289" t="s">
        <v>18</v>
      </c>
      <c r="L1289" t="s">
        <v>41</v>
      </c>
      <c r="M1289" t="s">
        <v>93</v>
      </c>
      <c r="N1289" t="s">
        <v>58</v>
      </c>
      <c r="O1289" t="s">
        <v>21</v>
      </c>
      <c r="P1289" s="2">
        <v>74.97</v>
      </c>
    </row>
    <row r="1290" spans="1:16" x14ac:dyDescent="0.2">
      <c r="A1290">
        <f t="shared" si="20"/>
        <v>486811</v>
      </c>
      <c r="B1290" t="s">
        <v>14</v>
      </c>
      <c r="C1290" t="s">
        <v>2339</v>
      </c>
      <c r="D1290" s="1">
        <v>43289.749305555553</v>
      </c>
      <c r="E1290">
        <v>9663902733</v>
      </c>
      <c r="F1290" s="1">
        <v>43289.747916666667</v>
      </c>
      <c r="G1290" t="s">
        <v>99</v>
      </c>
      <c r="H1290" s="3">
        <v>43289</v>
      </c>
      <c r="I1290" t="s">
        <v>1271</v>
      </c>
      <c r="J1290" t="s">
        <v>29</v>
      </c>
      <c r="K1290" t="s">
        <v>18</v>
      </c>
      <c r="L1290" t="s">
        <v>41</v>
      </c>
      <c r="M1290" t="s">
        <v>93</v>
      </c>
      <c r="N1290" t="s">
        <v>58</v>
      </c>
      <c r="O1290" t="s">
        <v>21</v>
      </c>
      <c r="P1290" s="2">
        <v>74.97</v>
      </c>
    </row>
    <row r="1291" spans="1:16" x14ac:dyDescent="0.2">
      <c r="A1291">
        <f t="shared" si="20"/>
        <v>486814</v>
      </c>
      <c r="B1291" t="s">
        <v>14</v>
      </c>
      <c r="C1291" t="s">
        <v>2339</v>
      </c>
      <c r="D1291" s="1">
        <v>43289.750694444447</v>
      </c>
      <c r="E1291">
        <v>9663907833</v>
      </c>
      <c r="F1291" s="1">
        <v>43289.747916666667</v>
      </c>
      <c r="G1291" t="s">
        <v>58</v>
      </c>
      <c r="H1291" s="3">
        <v>43289</v>
      </c>
      <c r="I1291" t="s">
        <v>1271</v>
      </c>
      <c r="J1291" t="s">
        <v>29</v>
      </c>
      <c r="K1291" t="s">
        <v>18</v>
      </c>
      <c r="L1291" t="s">
        <v>41</v>
      </c>
      <c r="M1291" t="s">
        <v>93</v>
      </c>
      <c r="N1291" t="s">
        <v>58</v>
      </c>
      <c r="O1291" t="s">
        <v>21</v>
      </c>
      <c r="P1291" s="2">
        <v>74.97</v>
      </c>
    </row>
    <row r="1292" spans="1:16" x14ac:dyDescent="0.2">
      <c r="A1292">
        <f t="shared" si="20"/>
        <v>486817</v>
      </c>
      <c r="B1292" t="s">
        <v>14</v>
      </c>
      <c r="C1292" t="s">
        <v>2339</v>
      </c>
      <c r="D1292" s="1">
        <v>43289.40625</v>
      </c>
      <c r="E1292">
        <v>9662406033</v>
      </c>
      <c r="F1292" s="1">
        <v>43289.40625</v>
      </c>
      <c r="G1292" t="s">
        <v>94</v>
      </c>
      <c r="H1292" s="3">
        <v>43289</v>
      </c>
      <c r="I1292" t="s">
        <v>1272</v>
      </c>
      <c r="J1292" t="s">
        <v>29</v>
      </c>
      <c r="K1292" t="s">
        <v>18</v>
      </c>
      <c r="L1292" t="s">
        <v>41</v>
      </c>
      <c r="M1292" t="s">
        <v>31</v>
      </c>
      <c r="N1292" t="s">
        <v>32</v>
      </c>
      <c r="O1292" t="s">
        <v>21</v>
      </c>
      <c r="P1292" s="2">
        <v>74.97</v>
      </c>
    </row>
    <row r="1293" spans="1:16" x14ac:dyDescent="0.2">
      <c r="A1293">
        <f t="shared" si="20"/>
        <v>486820</v>
      </c>
      <c r="B1293" t="s">
        <v>14</v>
      </c>
      <c r="C1293" t="s">
        <v>2339</v>
      </c>
      <c r="D1293" s="1">
        <v>43289.406944444447</v>
      </c>
      <c r="E1293">
        <v>9662418633</v>
      </c>
      <c r="F1293" s="1">
        <v>43289.40625</v>
      </c>
      <c r="G1293" t="s">
        <v>94</v>
      </c>
      <c r="H1293" s="3">
        <v>43289</v>
      </c>
      <c r="I1293" t="s">
        <v>1272</v>
      </c>
      <c r="J1293" t="s">
        <v>29</v>
      </c>
      <c r="K1293" t="s">
        <v>18</v>
      </c>
      <c r="L1293" t="s">
        <v>41</v>
      </c>
      <c r="M1293" t="s">
        <v>31</v>
      </c>
      <c r="N1293" t="s">
        <v>32</v>
      </c>
      <c r="O1293" t="s">
        <v>21</v>
      </c>
      <c r="P1293" s="2">
        <v>74.97</v>
      </c>
    </row>
    <row r="1294" spans="1:16" x14ac:dyDescent="0.2">
      <c r="A1294">
        <f t="shared" si="20"/>
        <v>486823</v>
      </c>
      <c r="B1294" t="s">
        <v>14</v>
      </c>
      <c r="C1294" t="s">
        <v>2339</v>
      </c>
      <c r="D1294" s="1">
        <v>43289.811805555553</v>
      </c>
      <c r="E1294">
        <v>9752367934</v>
      </c>
      <c r="F1294" s="1">
        <v>42670.147222222222</v>
      </c>
      <c r="G1294" t="s">
        <v>111</v>
      </c>
      <c r="H1294" s="3">
        <v>42582</v>
      </c>
      <c r="I1294" t="s">
        <v>1273</v>
      </c>
      <c r="J1294" t="s">
        <v>17</v>
      </c>
      <c r="K1294" t="s">
        <v>18</v>
      </c>
      <c r="L1294" t="s">
        <v>1274</v>
      </c>
      <c r="M1294" t="s">
        <v>1033</v>
      </c>
      <c r="N1294" t="s">
        <v>111</v>
      </c>
      <c r="O1294" t="s">
        <v>21</v>
      </c>
      <c r="P1294" s="2">
        <v>59.99</v>
      </c>
    </row>
    <row r="1295" spans="1:16" x14ac:dyDescent="0.2">
      <c r="A1295">
        <f t="shared" si="20"/>
        <v>486826</v>
      </c>
      <c r="B1295" t="s">
        <v>14</v>
      </c>
      <c r="C1295" t="s">
        <v>2339</v>
      </c>
      <c r="D1295" s="1">
        <v>43289.393055555556</v>
      </c>
      <c r="E1295">
        <v>9152164637</v>
      </c>
      <c r="F1295" s="1">
        <v>43289.39166666667</v>
      </c>
      <c r="G1295" t="s">
        <v>163</v>
      </c>
      <c r="H1295" s="3">
        <v>43289</v>
      </c>
      <c r="I1295" t="s">
        <v>1275</v>
      </c>
      <c r="J1295" t="s">
        <v>36</v>
      </c>
      <c r="K1295" t="s">
        <v>18</v>
      </c>
      <c r="L1295" t="s">
        <v>239</v>
      </c>
      <c r="M1295" t="s">
        <v>1276</v>
      </c>
      <c r="N1295" t="s">
        <v>163</v>
      </c>
      <c r="O1295" t="s">
        <v>21</v>
      </c>
      <c r="P1295" s="2">
        <v>50</v>
      </c>
    </row>
    <row r="1296" spans="1:16" x14ac:dyDescent="0.2">
      <c r="A1296">
        <f t="shared" si="20"/>
        <v>486829</v>
      </c>
      <c r="B1296" t="s">
        <v>33</v>
      </c>
      <c r="C1296" t="s">
        <v>2338</v>
      </c>
      <c r="D1296" s="1">
        <v>43289.609722222223</v>
      </c>
      <c r="E1296">
        <v>9751451734</v>
      </c>
      <c r="F1296" s="1">
        <v>43289.609722222223</v>
      </c>
      <c r="G1296" t="s">
        <v>64</v>
      </c>
      <c r="H1296" s="3">
        <v>43289</v>
      </c>
      <c r="I1296" t="s">
        <v>1277</v>
      </c>
      <c r="J1296" t="s">
        <v>29</v>
      </c>
      <c r="K1296" t="s">
        <v>18</v>
      </c>
      <c r="L1296" t="s">
        <v>41</v>
      </c>
      <c r="M1296" t="s">
        <v>31</v>
      </c>
      <c r="N1296" t="s">
        <v>32</v>
      </c>
      <c r="O1296" t="s">
        <v>21</v>
      </c>
      <c r="P1296" s="2">
        <v>74.97</v>
      </c>
    </row>
    <row r="1297" spans="1:16" x14ac:dyDescent="0.2">
      <c r="A1297">
        <f t="shared" si="20"/>
        <v>486832</v>
      </c>
      <c r="B1297" t="s">
        <v>14</v>
      </c>
      <c r="C1297" t="s">
        <v>2339</v>
      </c>
      <c r="D1297" s="1">
        <v>43289.040277777778</v>
      </c>
      <c r="E1297">
        <v>9660786533</v>
      </c>
      <c r="F1297" s="1">
        <v>43289.039583333331</v>
      </c>
      <c r="G1297" t="s">
        <v>27</v>
      </c>
      <c r="H1297" s="3">
        <v>43289</v>
      </c>
      <c r="I1297" t="s">
        <v>1278</v>
      </c>
      <c r="J1297" t="s">
        <v>29</v>
      </c>
      <c r="K1297" t="s">
        <v>18</v>
      </c>
      <c r="L1297" t="s">
        <v>41</v>
      </c>
      <c r="M1297" t="s">
        <v>31</v>
      </c>
      <c r="N1297" t="s">
        <v>32</v>
      </c>
      <c r="O1297" t="s">
        <v>21</v>
      </c>
      <c r="P1297" s="2">
        <v>74.97</v>
      </c>
    </row>
    <row r="1298" spans="1:16" x14ac:dyDescent="0.2">
      <c r="A1298">
        <f t="shared" si="20"/>
        <v>486835</v>
      </c>
      <c r="B1298" t="s">
        <v>14</v>
      </c>
      <c r="C1298" t="s">
        <v>2339</v>
      </c>
      <c r="D1298" s="1">
        <v>43289.040972222225</v>
      </c>
      <c r="E1298">
        <v>9660801933</v>
      </c>
      <c r="F1298" s="1">
        <v>43289.039583333331</v>
      </c>
      <c r="G1298" t="s">
        <v>54</v>
      </c>
      <c r="H1298" s="3">
        <v>43289</v>
      </c>
      <c r="I1298" t="s">
        <v>1278</v>
      </c>
      <c r="J1298" t="s">
        <v>29</v>
      </c>
      <c r="K1298" t="s">
        <v>18</v>
      </c>
      <c r="L1298" t="s">
        <v>41</v>
      </c>
      <c r="M1298" t="s">
        <v>31</v>
      </c>
      <c r="N1298" t="s">
        <v>32</v>
      </c>
      <c r="O1298" t="s">
        <v>21</v>
      </c>
      <c r="P1298" s="2">
        <v>74.97</v>
      </c>
    </row>
    <row r="1299" spans="1:16" x14ac:dyDescent="0.2">
      <c r="A1299">
        <f t="shared" si="20"/>
        <v>486838</v>
      </c>
      <c r="B1299" t="s">
        <v>14</v>
      </c>
      <c r="C1299" t="s">
        <v>2339</v>
      </c>
      <c r="D1299" s="1">
        <v>43289.043055555558</v>
      </c>
      <c r="E1299">
        <v>9660808533</v>
      </c>
      <c r="F1299" s="1">
        <v>43289.039583333331</v>
      </c>
      <c r="G1299" t="s">
        <v>54</v>
      </c>
      <c r="H1299" s="3">
        <v>43289</v>
      </c>
      <c r="I1299" t="s">
        <v>1278</v>
      </c>
      <c r="J1299" t="s">
        <v>29</v>
      </c>
      <c r="K1299" t="s">
        <v>18</v>
      </c>
      <c r="L1299" t="s">
        <v>41</v>
      </c>
      <c r="M1299" t="s">
        <v>31</v>
      </c>
      <c r="N1299" t="s">
        <v>32</v>
      </c>
      <c r="O1299" t="s">
        <v>21</v>
      </c>
      <c r="P1299" s="2">
        <v>74.97</v>
      </c>
    </row>
    <row r="1300" spans="1:16" x14ac:dyDescent="0.2">
      <c r="A1300">
        <f t="shared" si="20"/>
        <v>486841</v>
      </c>
      <c r="B1300" t="s">
        <v>14</v>
      </c>
      <c r="C1300" t="s">
        <v>2339</v>
      </c>
      <c r="D1300" s="1">
        <v>43288.964583333334</v>
      </c>
      <c r="E1300">
        <v>9660429433</v>
      </c>
      <c r="F1300" s="1">
        <v>43288.964583333334</v>
      </c>
      <c r="G1300" t="s">
        <v>54</v>
      </c>
      <c r="H1300" s="3">
        <v>43288</v>
      </c>
      <c r="I1300" t="s">
        <v>1279</v>
      </c>
      <c r="J1300" t="s">
        <v>29</v>
      </c>
      <c r="K1300" t="s">
        <v>18</v>
      </c>
      <c r="L1300" t="s">
        <v>30</v>
      </c>
      <c r="M1300" t="s">
        <v>31</v>
      </c>
      <c r="N1300" t="s">
        <v>32</v>
      </c>
      <c r="O1300" t="s">
        <v>21</v>
      </c>
      <c r="P1300" s="2">
        <v>74.97</v>
      </c>
    </row>
    <row r="1301" spans="1:16" x14ac:dyDescent="0.2">
      <c r="A1301">
        <f t="shared" si="20"/>
        <v>486844</v>
      </c>
      <c r="B1301" t="s">
        <v>33</v>
      </c>
      <c r="C1301" t="s">
        <v>2338</v>
      </c>
      <c r="D1301" s="1">
        <v>43288.96597222222</v>
      </c>
      <c r="E1301">
        <v>9660441933</v>
      </c>
      <c r="F1301" s="1">
        <v>43288.964583333334</v>
      </c>
      <c r="G1301" t="s">
        <v>54</v>
      </c>
      <c r="H1301" s="3">
        <v>43288</v>
      </c>
      <c r="I1301" t="s">
        <v>1279</v>
      </c>
      <c r="J1301" t="s">
        <v>29</v>
      </c>
      <c r="K1301" t="s">
        <v>18</v>
      </c>
      <c r="L1301" t="s">
        <v>30</v>
      </c>
      <c r="M1301" t="s">
        <v>31</v>
      </c>
      <c r="N1301" t="s">
        <v>32</v>
      </c>
      <c r="O1301" t="s">
        <v>21</v>
      </c>
      <c r="P1301" s="2">
        <v>74.97</v>
      </c>
    </row>
    <row r="1302" spans="1:16" x14ac:dyDescent="0.2">
      <c r="A1302">
        <f t="shared" si="20"/>
        <v>486847</v>
      </c>
      <c r="B1302" t="s">
        <v>14</v>
      </c>
      <c r="C1302" t="s">
        <v>2339</v>
      </c>
      <c r="D1302" s="1">
        <v>43289.726388888892</v>
      </c>
      <c r="E1302">
        <v>9663780733</v>
      </c>
      <c r="F1302" s="1">
        <v>43289.724999999999</v>
      </c>
      <c r="G1302" t="s">
        <v>32</v>
      </c>
      <c r="H1302" s="3">
        <v>43289</v>
      </c>
      <c r="I1302" t="s">
        <v>1280</v>
      </c>
      <c r="J1302" t="s">
        <v>17</v>
      </c>
      <c r="K1302" t="s">
        <v>18</v>
      </c>
      <c r="L1302" t="s">
        <v>145</v>
      </c>
      <c r="M1302" t="s">
        <v>1281</v>
      </c>
      <c r="N1302" t="s">
        <v>32</v>
      </c>
      <c r="O1302" t="s">
        <v>21</v>
      </c>
      <c r="P1302" s="2">
        <v>59.99</v>
      </c>
    </row>
    <row r="1303" spans="1:16" x14ac:dyDescent="0.2">
      <c r="A1303">
        <f t="shared" si="20"/>
        <v>486850</v>
      </c>
      <c r="B1303" t="s">
        <v>14</v>
      </c>
      <c r="C1303" t="s">
        <v>2339</v>
      </c>
      <c r="D1303" s="1">
        <v>43289.729166666664</v>
      </c>
      <c r="E1303">
        <v>9663811233</v>
      </c>
      <c r="F1303" s="1">
        <v>43289.724999999999</v>
      </c>
      <c r="G1303" t="s">
        <v>32</v>
      </c>
      <c r="H1303" s="3">
        <v>43289</v>
      </c>
      <c r="I1303" t="s">
        <v>1280</v>
      </c>
      <c r="J1303" t="s">
        <v>17</v>
      </c>
      <c r="K1303" t="s">
        <v>18</v>
      </c>
      <c r="L1303" t="s">
        <v>145</v>
      </c>
      <c r="M1303" t="s">
        <v>1281</v>
      </c>
      <c r="N1303" t="s">
        <v>32</v>
      </c>
      <c r="O1303" t="s">
        <v>21</v>
      </c>
      <c r="P1303" s="2">
        <v>59.99</v>
      </c>
    </row>
    <row r="1304" spans="1:16" x14ac:dyDescent="0.2">
      <c r="A1304">
        <f t="shared" si="20"/>
        <v>486853</v>
      </c>
      <c r="B1304" t="s">
        <v>14</v>
      </c>
      <c r="C1304" t="s">
        <v>2339</v>
      </c>
      <c r="D1304" s="1">
        <v>43289.734722222223</v>
      </c>
      <c r="E1304">
        <v>9663830833</v>
      </c>
      <c r="F1304" s="1">
        <v>43289.724999999999</v>
      </c>
      <c r="G1304" t="s">
        <v>32</v>
      </c>
      <c r="H1304" s="3">
        <v>43289</v>
      </c>
      <c r="I1304" t="s">
        <v>1280</v>
      </c>
      <c r="J1304" t="s">
        <v>17</v>
      </c>
      <c r="K1304" t="s">
        <v>18</v>
      </c>
      <c r="L1304" t="s">
        <v>145</v>
      </c>
      <c r="M1304" t="s">
        <v>1281</v>
      </c>
      <c r="N1304" t="s">
        <v>32</v>
      </c>
      <c r="O1304" t="s">
        <v>21</v>
      </c>
      <c r="P1304" s="2">
        <v>59.99</v>
      </c>
    </row>
    <row r="1305" spans="1:16" x14ac:dyDescent="0.2">
      <c r="A1305">
        <f t="shared" si="20"/>
        <v>486856</v>
      </c>
      <c r="B1305" t="s">
        <v>33</v>
      </c>
      <c r="C1305" t="s">
        <v>2338</v>
      </c>
      <c r="D1305" s="1">
        <v>43289.736805555556</v>
      </c>
      <c r="E1305">
        <v>9663841633</v>
      </c>
      <c r="F1305" s="1">
        <v>43289.724999999999</v>
      </c>
      <c r="G1305" t="s">
        <v>32</v>
      </c>
      <c r="H1305" s="3">
        <v>43289</v>
      </c>
      <c r="I1305" t="s">
        <v>1280</v>
      </c>
      <c r="J1305" t="s">
        <v>17</v>
      </c>
      <c r="K1305" t="s">
        <v>18</v>
      </c>
      <c r="L1305" t="s">
        <v>145</v>
      </c>
      <c r="M1305" t="s">
        <v>1281</v>
      </c>
      <c r="N1305" t="s">
        <v>32</v>
      </c>
      <c r="O1305" t="s">
        <v>21</v>
      </c>
      <c r="P1305" s="2">
        <v>59.99</v>
      </c>
    </row>
    <row r="1306" spans="1:16" x14ac:dyDescent="0.2">
      <c r="A1306">
        <f t="shared" si="20"/>
        <v>486859</v>
      </c>
      <c r="B1306" t="s">
        <v>33</v>
      </c>
      <c r="C1306" t="s">
        <v>2338</v>
      </c>
      <c r="D1306" s="1">
        <v>43289.402083333334</v>
      </c>
      <c r="E1306">
        <v>9750562034</v>
      </c>
      <c r="F1306" s="1">
        <v>43289.402083333334</v>
      </c>
      <c r="G1306" t="s">
        <v>64</v>
      </c>
      <c r="H1306" s="3">
        <v>43289</v>
      </c>
      <c r="I1306" t="s">
        <v>1282</v>
      </c>
      <c r="J1306" t="s">
        <v>29</v>
      </c>
      <c r="K1306" t="s">
        <v>18</v>
      </c>
      <c r="L1306" t="s">
        <v>30</v>
      </c>
      <c r="M1306" t="s">
        <v>31</v>
      </c>
      <c r="N1306" t="s">
        <v>32</v>
      </c>
      <c r="O1306" t="s">
        <v>21</v>
      </c>
      <c r="P1306" s="2">
        <v>74.97</v>
      </c>
    </row>
    <row r="1307" spans="1:16" x14ac:dyDescent="0.2">
      <c r="A1307">
        <f t="shared" si="20"/>
        <v>486862</v>
      </c>
      <c r="B1307" t="s">
        <v>14</v>
      </c>
      <c r="C1307" t="s">
        <v>2339</v>
      </c>
      <c r="D1307" s="1">
        <v>43289.147222222222</v>
      </c>
      <c r="E1307">
        <v>9661267333</v>
      </c>
      <c r="F1307" s="1">
        <v>43289.146527777775</v>
      </c>
      <c r="G1307" t="s">
        <v>61</v>
      </c>
      <c r="H1307" s="3">
        <v>43289</v>
      </c>
      <c r="I1307" t="s">
        <v>1283</v>
      </c>
      <c r="J1307" t="s">
        <v>29</v>
      </c>
      <c r="K1307" t="s">
        <v>18</v>
      </c>
      <c r="L1307" t="s">
        <v>88</v>
      </c>
      <c r="M1307" t="s">
        <v>31</v>
      </c>
      <c r="N1307" t="s">
        <v>32</v>
      </c>
      <c r="O1307" t="s">
        <v>21</v>
      </c>
      <c r="P1307" s="2">
        <v>74.97</v>
      </c>
    </row>
    <row r="1308" spans="1:16" x14ac:dyDescent="0.2">
      <c r="A1308">
        <f t="shared" si="20"/>
        <v>486865</v>
      </c>
      <c r="B1308" t="s">
        <v>14</v>
      </c>
      <c r="C1308" t="s">
        <v>2339</v>
      </c>
      <c r="D1308" s="1">
        <v>43289.147916666669</v>
      </c>
      <c r="E1308">
        <v>9661279733</v>
      </c>
      <c r="F1308" s="1">
        <v>43289.146527777775</v>
      </c>
      <c r="G1308" t="s">
        <v>101</v>
      </c>
      <c r="H1308" s="3">
        <v>43289</v>
      </c>
      <c r="I1308" t="s">
        <v>1283</v>
      </c>
      <c r="J1308" t="s">
        <v>29</v>
      </c>
      <c r="K1308" t="s">
        <v>18</v>
      </c>
      <c r="L1308" t="s">
        <v>88</v>
      </c>
      <c r="M1308" t="s">
        <v>31</v>
      </c>
      <c r="N1308" t="s">
        <v>32</v>
      </c>
      <c r="O1308" t="s">
        <v>21</v>
      </c>
      <c r="P1308" s="2">
        <v>74.97</v>
      </c>
    </row>
    <row r="1309" spans="1:16" x14ac:dyDescent="0.2">
      <c r="A1309">
        <f t="shared" si="20"/>
        <v>486868</v>
      </c>
      <c r="B1309" t="s">
        <v>14</v>
      </c>
      <c r="C1309" t="s">
        <v>2339</v>
      </c>
      <c r="D1309" s="1">
        <v>43289.149305555555</v>
      </c>
      <c r="E1309">
        <v>9661864833</v>
      </c>
      <c r="F1309" s="1">
        <v>43289.146527777775</v>
      </c>
      <c r="G1309" t="s">
        <v>58</v>
      </c>
      <c r="H1309" s="3">
        <v>43289</v>
      </c>
      <c r="I1309" t="s">
        <v>1283</v>
      </c>
      <c r="J1309" t="s">
        <v>29</v>
      </c>
      <c r="K1309" t="s">
        <v>18</v>
      </c>
      <c r="L1309" t="s">
        <v>88</v>
      </c>
      <c r="M1309" t="s">
        <v>31</v>
      </c>
      <c r="N1309" t="s">
        <v>32</v>
      </c>
      <c r="O1309" t="s">
        <v>21</v>
      </c>
      <c r="P1309" s="2">
        <v>74.97</v>
      </c>
    </row>
    <row r="1310" spans="1:16" x14ac:dyDescent="0.2">
      <c r="A1310">
        <f t="shared" si="20"/>
        <v>486871</v>
      </c>
      <c r="B1310" t="s">
        <v>14</v>
      </c>
      <c r="C1310" t="s">
        <v>2339</v>
      </c>
      <c r="D1310" s="1">
        <v>43289.782638888886</v>
      </c>
      <c r="E1310">
        <v>9752239434</v>
      </c>
      <c r="F1310" s="1">
        <v>43289.781944444447</v>
      </c>
      <c r="G1310" t="s">
        <v>183</v>
      </c>
      <c r="H1310" s="3">
        <v>43289</v>
      </c>
      <c r="I1310" t="s">
        <v>1284</v>
      </c>
      <c r="J1310" t="s">
        <v>17</v>
      </c>
      <c r="K1310" t="s">
        <v>18</v>
      </c>
      <c r="L1310" t="s">
        <v>145</v>
      </c>
      <c r="M1310" t="s">
        <v>1285</v>
      </c>
      <c r="N1310" t="s">
        <v>183</v>
      </c>
      <c r="O1310" t="s">
        <v>21</v>
      </c>
      <c r="P1310" s="2">
        <v>59.99</v>
      </c>
    </row>
    <row r="1311" spans="1:16" x14ac:dyDescent="0.2">
      <c r="A1311">
        <f t="shared" si="20"/>
        <v>486874</v>
      </c>
      <c r="B1311" t="s">
        <v>14</v>
      </c>
      <c r="C1311" t="s">
        <v>2339</v>
      </c>
      <c r="D1311" s="1">
        <v>43289.784722222219</v>
      </c>
      <c r="E1311">
        <v>8897387958</v>
      </c>
      <c r="F1311" s="1">
        <v>43289.781944444447</v>
      </c>
      <c r="G1311" t="s">
        <v>183</v>
      </c>
      <c r="H1311" s="3">
        <v>43289</v>
      </c>
      <c r="I1311" t="s">
        <v>1284</v>
      </c>
      <c r="J1311" t="s">
        <v>17</v>
      </c>
      <c r="K1311" t="s">
        <v>18</v>
      </c>
      <c r="L1311" t="s">
        <v>145</v>
      </c>
      <c r="M1311" t="s">
        <v>1285</v>
      </c>
      <c r="N1311" t="s">
        <v>183</v>
      </c>
      <c r="O1311" t="s">
        <v>21</v>
      </c>
      <c r="P1311" s="2">
        <v>59.99</v>
      </c>
    </row>
    <row r="1312" spans="1:16" x14ac:dyDescent="0.2">
      <c r="A1312">
        <f t="shared" si="20"/>
        <v>486877</v>
      </c>
      <c r="B1312" t="s">
        <v>14</v>
      </c>
      <c r="C1312" t="s">
        <v>2339</v>
      </c>
      <c r="D1312" s="1">
        <v>43289.786111111112</v>
      </c>
      <c r="E1312">
        <v>8897399358</v>
      </c>
      <c r="F1312" s="1">
        <v>43289.781944444447</v>
      </c>
      <c r="G1312" t="s">
        <v>183</v>
      </c>
      <c r="H1312" s="3">
        <v>43289</v>
      </c>
      <c r="I1312" t="s">
        <v>1286</v>
      </c>
      <c r="J1312" t="s">
        <v>17</v>
      </c>
      <c r="K1312" t="s">
        <v>18</v>
      </c>
      <c r="L1312" t="s">
        <v>145</v>
      </c>
      <c r="M1312" t="s">
        <v>1285</v>
      </c>
      <c r="N1312" t="s">
        <v>183</v>
      </c>
      <c r="O1312" t="s">
        <v>21</v>
      </c>
      <c r="P1312" s="2">
        <v>59.99</v>
      </c>
    </row>
    <row r="1313" spans="1:16" x14ac:dyDescent="0.2">
      <c r="A1313">
        <f t="shared" si="20"/>
        <v>486880</v>
      </c>
      <c r="B1313" t="s">
        <v>33</v>
      </c>
      <c r="C1313" t="s">
        <v>2338</v>
      </c>
      <c r="D1313" s="1">
        <v>43289.787499999999</v>
      </c>
      <c r="E1313">
        <v>8890309958</v>
      </c>
      <c r="F1313" s="1">
        <v>43289.781944444447</v>
      </c>
      <c r="G1313" t="s">
        <v>183</v>
      </c>
      <c r="H1313" s="3">
        <v>43289</v>
      </c>
      <c r="I1313" t="s">
        <v>1286</v>
      </c>
      <c r="J1313" t="s">
        <v>17</v>
      </c>
      <c r="K1313" t="s">
        <v>18</v>
      </c>
      <c r="L1313" t="s">
        <v>145</v>
      </c>
      <c r="M1313" t="s">
        <v>1285</v>
      </c>
      <c r="N1313" t="s">
        <v>183</v>
      </c>
      <c r="O1313" t="s">
        <v>21</v>
      </c>
      <c r="P1313" s="2">
        <v>59.99</v>
      </c>
    </row>
    <row r="1314" spans="1:16" x14ac:dyDescent="0.2">
      <c r="A1314">
        <f t="shared" si="20"/>
        <v>486883</v>
      </c>
      <c r="B1314" t="s">
        <v>14</v>
      </c>
      <c r="C1314" t="s">
        <v>2339</v>
      </c>
      <c r="D1314" s="1">
        <v>43289.104861111111</v>
      </c>
      <c r="E1314">
        <v>9039255134</v>
      </c>
      <c r="F1314" s="1">
        <v>43289.104861111111</v>
      </c>
      <c r="G1314" t="s">
        <v>27</v>
      </c>
      <c r="H1314" s="3">
        <v>43289</v>
      </c>
      <c r="I1314" t="s">
        <v>1287</v>
      </c>
      <c r="J1314" t="s">
        <v>29</v>
      </c>
      <c r="K1314" t="s">
        <v>18</v>
      </c>
      <c r="L1314" t="s">
        <v>30</v>
      </c>
      <c r="M1314" t="s">
        <v>31</v>
      </c>
      <c r="N1314" t="s">
        <v>32</v>
      </c>
      <c r="O1314" t="s">
        <v>21</v>
      </c>
      <c r="P1314" s="2">
        <v>74.97</v>
      </c>
    </row>
    <row r="1315" spans="1:16" x14ac:dyDescent="0.2">
      <c r="A1315">
        <f t="shared" si="20"/>
        <v>486886</v>
      </c>
      <c r="B1315" t="s">
        <v>14</v>
      </c>
      <c r="C1315" t="s">
        <v>2339</v>
      </c>
      <c r="D1315" s="1">
        <v>43289.105555555558</v>
      </c>
      <c r="E1315">
        <v>9039264434</v>
      </c>
      <c r="F1315" s="1">
        <v>43289.104861111111</v>
      </c>
      <c r="G1315" t="s">
        <v>54</v>
      </c>
      <c r="H1315" s="3">
        <v>43289</v>
      </c>
      <c r="I1315" t="s">
        <v>1287</v>
      </c>
      <c r="J1315" t="s">
        <v>29</v>
      </c>
      <c r="K1315" t="s">
        <v>18</v>
      </c>
      <c r="L1315" t="s">
        <v>30</v>
      </c>
      <c r="M1315" t="s">
        <v>31</v>
      </c>
      <c r="N1315" t="s">
        <v>32</v>
      </c>
      <c r="O1315" t="s">
        <v>21</v>
      </c>
      <c r="P1315" s="2">
        <v>74.97</v>
      </c>
    </row>
    <row r="1316" spans="1:16" x14ac:dyDescent="0.2">
      <c r="A1316">
        <f t="shared" si="20"/>
        <v>486889</v>
      </c>
      <c r="B1316" t="s">
        <v>14</v>
      </c>
      <c r="C1316" t="s">
        <v>2339</v>
      </c>
      <c r="D1316" s="1">
        <v>43289.106944444444</v>
      </c>
      <c r="E1316">
        <v>9039267334</v>
      </c>
      <c r="F1316" s="1">
        <v>43289.104861111111</v>
      </c>
      <c r="G1316" t="s">
        <v>54</v>
      </c>
      <c r="H1316" s="3">
        <v>43289</v>
      </c>
      <c r="I1316" t="s">
        <v>1287</v>
      </c>
      <c r="J1316" t="s">
        <v>29</v>
      </c>
      <c r="K1316" t="s">
        <v>18</v>
      </c>
      <c r="L1316" t="s">
        <v>30</v>
      </c>
      <c r="M1316" t="s">
        <v>31</v>
      </c>
      <c r="N1316" t="s">
        <v>32</v>
      </c>
      <c r="O1316" t="s">
        <v>21</v>
      </c>
      <c r="P1316" s="2">
        <v>74.97</v>
      </c>
    </row>
    <row r="1317" spans="1:16" x14ac:dyDescent="0.2">
      <c r="A1317">
        <f t="shared" si="20"/>
        <v>486892</v>
      </c>
      <c r="B1317" t="s">
        <v>33</v>
      </c>
      <c r="C1317" t="s">
        <v>2338</v>
      </c>
      <c r="D1317" s="1">
        <v>43289.248611111114</v>
      </c>
      <c r="E1317">
        <v>9151715637</v>
      </c>
      <c r="F1317" s="1">
        <v>43289.248611111114</v>
      </c>
      <c r="G1317" t="s">
        <v>48</v>
      </c>
      <c r="H1317" s="3">
        <v>43289</v>
      </c>
      <c r="I1317" t="s">
        <v>1288</v>
      </c>
      <c r="J1317" t="s">
        <v>29</v>
      </c>
      <c r="K1317" t="s">
        <v>18</v>
      </c>
      <c r="L1317" t="s">
        <v>41</v>
      </c>
      <c r="M1317" t="s">
        <v>31</v>
      </c>
      <c r="N1317" t="s">
        <v>32</v>
      </c>
      <c r="O1317" t="s">
        <v>21</v>
      </c>
      <c r="P1317" s="2">
        <v>74.97</v>
      </c>
    </row>
    <row r="1318" spans="1:16" x14ac:dyDescent="0.2">
      <c r="A1318">
        <f t="shared" si="20"/>
        <v>486895</v>
      </c>
      <c r="B1318" t="s">
        <v>14</v>
      </c>
      <c r="C1318" t="s">
        <v>2339</v>
      </c>
      <c r="D1318" s="1">
        <v>43289.320833333331</v>
      </c>
      <c r="E1318">
        <v>9151908837</v>
      </c>
      <c r="F1318" s="1">
        <v>43289.320833333331</v>
      </c>
      <c r="G1318" t="s">
        <v>64</v>
      </c>
      <c r="H1318" s="3">
        <v>43289</v>
      </c>
      <c r="I1318" t="s">
        <v>1289</v>
      </c>
      <c r="J1318" t="s">
        <v>29</v>
      </c>
      <c r="K1318" t="s">
        <v>18</v>
      </c>
      <c r="L1318" t="s">
        <v>30</v>
      </c>
      <c r="M1318" t="s">
        <v>31</v>
      </c>
      <c r="N1318" t="s">
        <v>32</v>
      </c>
      <c r="O1318" t="s">
        <v>21</v>
      </c>
      <c r="P1318" s="2">
        <v>74.97</v>
      </c>
    </row>
    <row r="1319" spans="1:16" x14ac:dyDescent="0.2">
      <c r="A1319">
        <f t="shared" si="20"/>
        <v>486898</v>
      </c>
      <c r="B1319" t="s">
        <v>14</v>
      </c>
      <c r="C1319" t="s">
        <v>2339</v>
      </c>
      <c r="D1319" s="1">
        <v>43289.321527777778</v>
      </c>
      <c r="E1319">
        <v>9151915637</v>
      </c>
      <c r="F1319" s="1">
        <v>43289.320833333331</v>
      </c>
      <c r="G1319" t="s">
        <v>64</v>
      </c>
      <c r="H1319" s="3">
        <v>43289</v>
      </c>
      <c r="I1319" t="s">
        <v>1289</v>
      </c>
      <c r="J1319" t="s">
        <v>29</v>
      </c>
      <c r="K1319" t="s">
        <v>18</v>
      </c>
      <c r="L1319" t="s">
        <v>30</v>
      </c>
      <c r="M1319" t="s">
        <v>31</v>
      </c>
      <c r="N1319" t="s">
        <v>32</v>
      </c>
      <c r="O1319" t="s">
        <v>21</v>
      </c>
      <c r="P1319" s="2">
        <v>74.97</v>
      </c>
    </row>
    <row r="1320" spans="1:16" x14ac:dyDescent="0.2">
      <c r="A1320">
        <f t="shared" si="20"/>
        <v>486901</v>
      </c>
      <c r="B1320" t="s">
        <v>14</v>
      </c>
      <c r="C1320" t="s">
        <v>2339</v>
      </c>
      <c r="D1320" s="1">
        <v>43289.322222222225</v>
      </c>
      <c r="E1320">
        <v>9151917637</v>
      </c>
      <c r="F1320" s="1">
        <v>43289.320833333331</v>
      </c>
      <c r="G1320" t="s">
        <v>94</v>
      </c>
      <c r="H1320" s="3">
        <v>43289</v>
      </c>
      <c r="I1320" t="s">
        <v>1289</v>
      </c>
      <c r="J1320" t="s">
        <v>29</v>
      </c>
      <c r="K1320" t="s">
        <v>18</v>
      </c>
      <c r="L1320" t="s">
        <v>30</v>
      </c>
      <c r="M1320" t="s">
        <v>31</v>
      </c>
      <c r="N1320" t="s">
        <v>32</v>
      </c>
      <c r="O1320" t="s">
        <v>21</v>
      </c>
      <c r="P1320" s="2">
        <v>74.97</v>
      </c>
    </row>
    <row r="1321" spans="1:16" x14ac:dyDescent="0.2">
      <c r="A1321">
        <f t="shared" si="20"/>
        <v>486904</v>
      </c>
      <c r="B1321" t="s">
        <v>14</v>
      </c>
      <c r="C1321" t="s">
        <v>2339</v>
      </c>
      <c r="D1321" s="1">
        <v>43289.328472222223</v>
      </c>
      <c r="E1321">
        <v>9750242034</v>
      </c>
      <c r="F1321" s="1">
        <v>43289.328472222223</v>
      </c>
      <c r="G1321" t="s">
        <v>101</v>
      </c>
      <c r="H1321" s="3">
        <v>43289</v>
      </c>
      <c r="I1321" t="s">
        <v>1290</v>
      </c>
      <c r="J1321" t="s">
        <v>29</v>
      </c>
      <c r="K1321" t="s">
        <v>18</v>
      </c>
      <c r="L1321" t="s">
        <v>30</v>
      </c>
      <c r="M1321" t="s">
        <v>31</v>
      </c>
      <c r="N1321" t="s">
        <v>32</v>
      </c>
      <c r="O1321" t="s">
        <v>21</v>
      </c>
      <c r="P1321" s="2">
        <v>74.97</v>
      </c>
    </row>
    <row r="1322" spans="1:16" x14ac:dyDescent="0.2">
      <c r="A1322">
        <f t="shared" si="20"/>
        <v>486907</v>
      </c>
      <c r="B1322" t="s">
        <v>14</v>
      </c>
      <c r="C1322" t="s">
        <v>2339</v>
      </c>
      <c r="D1322" s="1">
        <v>43289.329861111109</v>
      </c>
      <c r="E1322">
        <v>9750251234</v>
      </c>
      <c r="F1322" s="1">
        <v>43289.328472222223</v>
      </c>
      <c r="G1322" t="s">
        <v>27</v>
      </c>
      <c r="H1322" s="3">
        <v>43289</v>
      </c>
      <c r="I1322" t="s">
        <v>1290</v>
      </c>
      <c r="J1322" t="s">
        <v>29</v>
      </c>
      <c r="K1322" t="s">
        <v>18</v>
      </c>
      <c r="L1322" t="s">
        <v>30</v>
      </c>
      <c r="M1322" t="s">
        <v>31</v>
      </c>
      <c r="N1322" t="s">
        <v>32</v>
      </c>
      <c r="O1322" t="s">
        <v>21</v>
      </c>
      <c r="P1322" s="2">
        <v>74.97</v>
      </c>
    </row>
    <row r="1323" spans="1:16" x14ac:dyDescent="0.2">
      <c r="A1323">
        <f t="shared" si="20"/>
        <v>486910</v>
      </c>
      <c r="B1323" t="s">
        <v>33</v>
      </c>
      <c r="C1323" t="s">
        <v>2338</v>
      </c>
      <c r="D1323" s="1">
        <v>43289.774305555555</v>
      </c>
      <c r="E1323">
        <v>8897326958</v>
      </c>
      <c r="F1323" s="1">
        <v>43282.671527777777</v>
      </c>
      <c r="G1323" t="s">
        <v>65</v>
      </c>
      <c r="H1323" s="3">
        <v>43282</v>
      </c>
      <c r="I1323" t="s">
        <v>1291</v>
      </c>
      <c r="J1323" t="s">
        <v>29</v>
      </c>
      <c r="K1323" t="s">
        <v>18</v>
      </c>
      <c r="L1323" t="s">
        <v>271</v>
      </c>
      <c r="M1323" t="s">
        <v>1292</v>
      </c>
      <c r="N1323" t="s">
        <v>65</v>
      </c>
      <c r="O1323" t="s">
        <v>21</v>
      </c>
      <c r="P1323" s="2">
        <v>74.97</v>
      </c>
    </row>
    <row r="1324" spans="1:16" x14ac:dyDescent="0.2">
      <c r="A1324">
        <f t="shared" si="20"/>
        <v>486913</v>
      </c>
      <c r="B1324" t="s">
        <v>14</v>
      </c>
      <c r="C1324" t="s">
        <v>2339</v>
      </c>
      <c r="D1324" s="1">
        <v>43289.44027777778</v>
      </c>
      <c r="E1324">
        <v>9750746834</v>
      </c>
      <c r="F1324" s="1">
        <v>43289.439583333333</v>
      </c>
      <c r="G1324" t="s">
        <v>198</v>
      </c>
      <c r="H1324" s="3">
        <v>43289</v>
      </c>
      <c r="I1324" t="s">
        <v>1293</v>
      </c>
      <c r="J1324" t="s">
        <v>29</v>
      </c>
      <c r="K1324" t="s">
        <v>18</v>
      </c>
      <c r="L1324" t="s">
        <v>41</v>
      </c>
      <c r="M1324" t="s">
        <v>1294</v>
      </c>
      <c r="N1324" t="s">
        <v>54</v>
      </c>
      <c r="O1324" t="s">
        <v>21</v>
      </c>
      <c r="P1324" s="2">
        <v>74.97</v>
      </c>
    </row>
    <row r="1325" spans="1:16" x14ac:dyDescent="0.2">
      <c r="A1325">
        <f t="shared" si="20"/>
        <v>486916</v>
      </c>
      <c r="B1325" t="s">
        <v>14</v>
      </c>
      <c r="C1325" t="s">
        <v>2339</v>
      </c>
      <c r="D1325" s="1">
        <v>43289.754861111112</v>
      </c>
      <c r="E1325">
        <v>9153601837</v>
      </c>
      <c r="F1325" s="1">
        <v>43289.754861111112</v>
      </c>
      <c r="G1325" t="s">
        <v>54</v>
      </c>
      <c r="H1325" s="3">
        <v>43236</v>
      </c>
      <c r="I1325" t="s">
        <v>1295</v>
      </c>
      <c r="J1325" t="s">
        <v>17</v>
      </c>
      <c r="K1325" t="s">
        <v>18</v>
      </c>
      <c r="L1325" t="s">
        <v>141</v>
      </c>
      <c r="M1325" t="s">
        <v>626</v>
      </c>
      <c r="N1325" t="s">
        <v>54</v>
      </c>
      <c r="O1325" t="s">
        <v>21</v>
      </c>
      <c r="P1325" s="2">
        <v>59.99</v>
      </c>
    </row>
    <row r="1326" spans="1:16" x14ac:dyDescent="0.2">
      <c r="A1326">
        <f t="shared" si="20"/>
        <v>486919</v>
      </c>
      <c r="B1326" t="s">
        <v>33</v>
      </c>
      <c r="C1326" t="s">
        <v>2338</v>
      </c>
      <c r="D1326" s="1">
        <v>43289.287499999999</v>
      </c>
      <c r="E1326">
        <v>9750107734</v>
      </c>
      <c r="F1326" s="1">
        <v>43289.286805555559</v>
      </c>
      <c r="G1326" t="s">
        <v>54</v>
      </c>
      <c r="H1326" s="3">
        <v>43289</v>
      </c>
      <c r="I1326" t="s">
        <v>1296</v>
      </c>
      <c r="J1326" t="s">
        <v>29</v>
      </c>
      <c r="K1326" t="s">
        <v>18</v>
      </c>
      <c r="L1326" t="s">
        <v>30</v>
      </c>
      <c r="M1326" t="s">
        <v>31</v>
      </c>
      <c r="N1326" t="s">
        <v>32</v>
      </c>
      <c r="O1326" t="s">
        <v>21</v>
      </c>
      <c r="P1326" s="2">
        <v>74.97</v>
      </c>
    </row>
    <row r="1327" spans="1:16" x14ac:dyDescent="0.2">
      <c r="A1327">
        <f t="shared" si="20"/>
        <v>486922</v>
      </c>
      <c r="B1327" t="s">
        <v>33</v>
      </c>
      <c r="C1327" t="s">
        <v>2338</v>
      </c>
      <c r="D1327" s="1">
        <v>43289.197222222225</v>
      </c>
      <c r="E1327">
        <v>9151442737</v>
      </c>
      <c r="F1327" s="1">
        <v>43289.196527777778</v>
      </c>
      <c r="G1327" t="s">
        <v>64</v>
      </c>
      <c r="H1327" s="3">
        <v>43289</v>
      </c>
      <c r="I1327" t="s">
        <v>1297</v>
      </c>
      <c r="J1327" t="s">
        <v>29</v>
      </c>
      <c r="K1327" t="s">
        <v>18</v>
      </c>
      <c r="L1327" t="s">
        <v>30</v>
      </c>
      <c r="M1327" t="s">
        <v>31</v>
      </c>
      <c r="N1327" t="s">
        <v>32</v>
      </c>
      <c r="O1327" t="s">
        <v>21</v>
      </c>
      <c r="P1327" s="2">
        <v>74.97</v>
      </c>
    </row>
    <row r="1328" spans="1:16" x14ac:dyDescent="0.2">
      <c r="A1328">
        <f t="shared" si="20"/>
        <v>486925</v>
      </c>
      <c r="B1328" t="s">
        <v>33</v>
      </c>
      <c r="C1328" t="s">
        <v>2338</v>
      </c>
      <c r="D1328" s="1">
        <v>43289.390972222223</v>
      </c>
      <c r="E1328">
        <v>9662332133</v>
      </c>
      <c r="F1328" s="1">
        <v>43289.390277777777</v>
      </c>
      <c r="G1328" t="s">
        <v>27</v>
      </c>
      <c r="H1328" s="3">
        <v>43289</v>
      </c>
      <c r="I1328" t="s">
        <v>1298</v>
      </c>
      <c r="J1328" t="s">
        <v>29</v>
      </c>
      <c r="K1328" t="s">
        <v>18</v>
      </c>
      <c r="L1328" t="s">
        <v>30</v>
      </c>
      <c r="M1328" t="s">
        <v>31</v>
      </c>
      <c r="N1328" t="s">
        <v>32</v>
      </c>
      <c r="O1328" t="s">
        <v>21</v>
      </c>
      <c r="P1328" s="2">
        <v>74.97</v>
      </c>
    </row>
    <row r="1329" spans="1:16" x14ac:dyDescent="0.2">
      <c r="A1329">
        <f t="shared" si="20"/>
        <v>486928</v>
      </c>
      <c r="B1329" t="s">
        <v>33</v>
      </c>
      <c r="C1329" t="s">
        <v>2338</v>
      </c>
      <c r="D1329" s="1">
        <v>43289.909722222219</v>
      </c>
      <c r="E1329">
        <v>16539618641</v>
      </c>
      <c r="F1329" s="1">
        <v>43289.905555555553</v>
      </c>
      <c r="G1329" t="s">
        <v>54</v>
      </c>
      <c r="H1329" s="3">
        <v>43289</v>
      </c>
      <c r="I1329" t="s">
        <v>1299</v>
      </c>
      <c r="J1329" t="s">
        <v>29</v>
      </c>
      <c r="K1329" t="s">
        <v>18</v>
      </c>
      <c r="L1329" t="s">
        <v>728</v>
      </c>
      <c r="M1329" t="s">
        <v>1300</v>
      </c>
      <c r="N1329" t="s">
        <v>32</v>
      </c>
      <c r="O1329" t="s">
        <v>21</v>
      </c>
      <c r="P1329" s="2">
        <v>74.97</v>
      </c>
    </row>
    <row r="1330" spans="1:16" x14ac:dyDescent="0.2">
      <c r="A1330">
        <f t="shared" si="20"/>
        <v>486931</v>
      </c>
      <c r="B1330" t="s">
        <v>14</v>
      </c>
      <c r="C1330" t="s">
        <v>2339</v>
      </c>
      <c r="D1330" s="1">
        <v>43289.23541666667</v>
      </c>
      <c r="E1330">
        <v>9661743533</v>
      </c>
      <c r="F1330" s="1">
        <v>43289.23541666667</v>
      </c>
      <c r="G1330" t="s">
        <v>65</v>
      </c>
      <c r="H1330" s="3">
        <v>43289</v>
      </c>
      <c r="I1330" t="s">
        <v>1301</v>
      </c>
      <c r="J1330" t="s">
        <v>29</v>
      </c>
      <c r="K1330" t="s">
        <v>18</v>
      </c>
      <c r="L1330" t="s">
        <v>41</v>
      </c>
      <c r="M1330" t="s">
        <v>31</v>
      </c>
      <c r="N1330" t="s">
        <v>32</v>
      </c>
      <c r="O1330" t="s">
        <v>21</v>
      </c>
      <c r="P1330" s="2">
        <v>74.97</v>
      </c>
    </row>
    <row r="1331" spans="1:16" x14ac:dyDescent="0.2">
      <c r="A1331">
        <f t="shared" si="20"/>
        <v>486934</v>
      </c>
      <c r="B1331" t="s">
        <v>14</v>
      </c>
      <c r="C1331" t="s">
        <v>2339</v>
      </c>
      <c r="D1331" s="1">
        <v>43289.236111111109</v>
      </c>
      <c r="E1331">
        <v>9661762433</v>
      </c>
      <c r="F1331" s="1">
        <v>43289.23541666667</v>
      </c>
      <c r="G1331" t="s">
        <v>65</v>
      </c>
      <c r="H1331" s="3">
        <v>43289</v>
      </c>
      <c r="I1331" t="s">
        <v>1301</v>
      </c>
      <c r="J1331" t="s">
        <v>29</v>
      </c>
      <c r="K1331" t="s">
        <v>18</v>
      </c>
      <c r="L1331" t="s">
        <v>41</v>
      </c>
      <c r="M1331" t="s">
        <v>31</v>
      </c>
      <c r="N1331" t="s">
        <v>32</v>
      </c>
      <c r="O1331" t="s">
        <v>21</v>
      </c>
      <c r="P1331" s="2">
        <v>74.97</v>
      </c>
    </row>
    <row r="1332" spans="1:16" x14ac:dyDescent="0.2">
      <c r="A1332">
        <f t="shared" si="20"/>
        <v>486937</v>
      </c>
      <c r="B1332" t="s">
        <v>14</v>
      </c>
      <c r="C1332" t="s">
        <v>2339</v>
      </c>
      <c r="D1332" s="1">
        <v>43289.236805555556</v>
      </c>
      <c r="E1332">
        <v>9661765933</v>
      </c>
      <c r="F1332" s="1">
        <v>43289.23541666667</v>
      </c>
      <c r="G1332" t="s">
        <v>64</v>
      </c>
      <c r="H1332" s="3">
        <v>43289</v>
      </c>
      <c r="I1332" t="s">
        <v>1301</v>
      </c>
      <c r="J1332" t="s">
        <v>29</v>
      </c>
      <c r="K1332" t="s">
        <v>18</v>
      </c>
      <c r="L1332" t="s">
        <v>41</v>
      </c>
      <c r="M1332" t="s">
        <v>31</v>
      </c>
      <c r="N1332" t="s">
        <v>32</v>
      </c>
      <c r="O1332" t="s">
        <v>21</v>
      </c>
      <c r="P1332" s="2">
        <v>74.97</v>
      </c>
    </row>
    <row r="1333" spans="1:16" x14ac:dyDescent="0.2">
      <c r="A1333">
        <f t="shared" si="20"/>
        <v>486940</v>
      </c>
      <c r="B1333" t="s">
        <v>14</v>
      </c>
      <c r="C1333" t="s">
        <v>2339</v>
      </c>
      <c r="D1333" s="1">
        <v>43289.794444444444</v>
      </c>
      <c r="E1333">
        <v>16539038441</v>
      </c>
      <c r="F1333" s="1">
        <v>43289.793749999997</v>
      </c>
      <c r="G1333" t="s">
        <v>64</v>
      </c>
      <c r="H1333" s="3">
        <v>43289</v>
      </c>
      <c r="I1333" t="s">
        <v>1302</v>
      </c>
      <c r="J1333" t="s">
        <v>29</v>
      </c>
      <c r="K1333" t="s">
        <v>18</v>
      </c>
      <c r="L1333" t="s">
        <v>97</v>
      </c>
      <c r="M1333" t="s">
        <v>1303</v>
      </c>
      <c r="N1333" t="s">
        <v>64</v>
      </c>
      <c r="O1333" t="s">
        <v>21</v>
      </c>
      <c r="P1333" s="2">
        <v>74.97</v>
      </c>
    </row>
    <row r="1334" spans="1:16" x14ac:dyDescent="0.2">
      <c r="A1334">
        <f t="shared" si="20"/>
        <v>486943</v>
      </c>
      <c r="B1334" t="s">
        <v>14</v>
      </c>
      <c r="C1334" t="s">
        <v>2339</v>
      </c>
      <c r="D1334" s="1">
        <v>43288.998611111114</v>
      </c>
      <c r="E1334">
        <v>9038777334</v>
      </c>
      <c r="F1334" s="1">
        <v>43288.998611111114</v>
      </c>
      <c r="G1334" t="s">
        <v>99</v>
      </c>
      <c r="H1334" s="3">
        <v>43288</v>
      </c>
      <c r="I1334" t="s">
        <v>1304</v>
      </c>
      <c r="J1334" t="s">
        <v>29</v>
      </c>
      <c r="K1334" t="s">
        <v>18</v>
      </c>
      <c r="L1334" t="s">
        <v>88</v>
      </c>
      <c r="M1334" t="s">
        <v>31</v>
      </c>
      <c r="N1334" t="s">
        <v>32</v>
      </c>
      <c r="O1334" t="s">
        <v>21</v>
      </c>
      <c r="P1334" s="2">
        <v>74.97</v>
      </c>
    </row>
    <row r="1335" spans="1:16" x14ac:dyDescent="0.2">
      <c r="A1335">
        <f t="shared" si="20"/>
        <v>486946</v>
      </c>
      <c r="B1335" t="s">
        <v>14</v>
      </c>
      <c r="C1335" t="s">
        <v>2339</v>
      </c>
      <c r="D1335" s="1">
        <v>43288.999305555553</v>
      </c>
      <c r="E1335">
        <v>9038789434</v>
      </c>
      <c r="F1335" s="1">
        <v>43288.998611111114</v>
      </c>
      <c r="G1335" t="s">
        <v>198</v>
      </c>
      <c r="H1335" s="3">
        <v>43288</v>
      </c>
      <c r="I1335" t="s">
        <v>1304</v>
      </c>
      <c r="J1335" t="s">
        <v>29</v>
      </c>
      <c r="K1335" t="s">
        <v>18</v>
      </c>
      <c r="L1335" t="s">
        <v>88</v>
      </c>
      <c r="M1335" t="s">
        <v>31</v>
      </c>
      <c r="N1335" t="s">
        <v>32</v>
      </c>
      <c r="O1335" t="s">
        <v>21</v>
      </c>
      <c r="P1335" s="2">
        <v>74.97</v>
      </c>
    </row>
    <row r="1336" spans="1:16" x14ac:dyDescent="0.2">
      <c r="A1336">
        <f t="shared" si="20"/>
        <v>486949</v>
      </c>
      <c r="B1336" t="s">
        <v>14</v>
      </c>
      <c r="C1336" t="s">
        <v>2339</v>
      </c>
      <c r="D1336" s="1">
        <v>43289.000694444447</v>
      </c>
      <c r="E1336">
        <v>9038794434</v>
      </c>
      <c r="F1336" s="1">
        <v>43288.998611111114</v>
      </c>
      <c r="G1336" t="s">
        <v>128</v>
      </c>
      <c r="H1336" s="3">
        <v>43288</v>
      </c>
      <c r="I1336" t="s">
        <v>1304</v>
      </c>
      <c r="J1336" t="s">
        <v>29</v>
      </c>
      <c r="K1336" t="s">
        <v>18</v>
      </c>
      <c r="L1336" t="s">
        <v>88</v>
      </c>
      <c r="M1336" t="s">
        <v>31</v>
      </c>
      <c r="N1336" t="s">
        <v>32</v>
      </c>
      <c r="O1336" t="s">
        <v>21</v>
      </c>
      <c r="P1336" s="2">
        <v>74.97</v>
      </c>
    </row>
    <row r="1337" spans="1:16" x14ac:dyDescent="0.2">
      <c r="A1337">
        <f t="shared" si="20"/>
        <v>486952</v>
      </c>
      <c r="B1337" t="s">
        <v>14</v>
      </c>
      <c r="C1337" t="s">
        <v>2339</v>
      </c>
      <c r="D1337" s="1">
        <v>43288.87222222222</v>
      </c>
      <c r="E1337">
        <v>9859771833</v>
      </c>
      <c r="F1337" s="1">
        <v>43288.871527777781</v>
      </c>
      <c r="G1337" t="s">
        <v>42</v>
      </c>
      <c r="H1337" s="3">
        <v>39456</v>
      </c>
      <c r="I1337" t="s">
        <v>1305</v>
      </c>
      <c r="J1337" t="s">
        <v>24</v>
      </c>
      <c r="K1337" t="s">
        <v>18</v>
      </c>
      <c r="L1337" t="s">
        <v>1306</v>
      </c>
      <c r="M1337" t="s">
        <v>1307</v>
      </c>
      <c r="N1337" t="s">
        <v>42</v>
      </c>
      <c r="O1337" t="s">
        <v>21</v>
      </c>
      <c r="P1337" s="2">
        <v>24.99</v>
      </c>
    </row>
    <row r="1338" spans="1:16" x14ac:dyDescent="0.2">
      <c r="A1338">
        <f t="shared" si="20"/>
        <v>486955</v>
      </c>
      <c r="B1338" t="s">
        <v>33</v>
      </c>
      <c r="C1338" t="s">
        <v>2338</v>
      </c>
      <c r="D1338" s="1">
        <v>43289.288888888892</v>
      </c>
      <c r="E1338">
        <v>9661936833</v>
      </c>
      <c r="F1338" s="1">
        <v>43289.288888888892</v>
      </c>
      <c r="G1338" t="s">
        <v>54</v>
      </c>
      <c r="H1338" s="3">
        <v>43289</v>
      </c>
      <c r="I1338" t="s">
        <v>1308</v>
      </c>
      <c r="J1338" t="s">
        <v>29</v>
      </c>
      <c r="K1338" t="s">
        <v>18</v>
      </c>
      <c r="L1338" t="s">
        <v>30</v>
      </c>
      <c r="M1338" t="s">
        <v>31</v>
      </c>
      <c r="N1338" t="s">
        <v>32</v>
      </c>
      <c r="O1338" t="s">
        <v>21</v>
      </c>
      <c r="P1338" s="2">
        <v>74.97</v>
      </c>
    </row>
    <row r="1339" spans="1:16" x14ac:dyDescent="0.2">
      <c r="A1339">
        <f t="shared" si="20"/>
        <v>486958</v>
      </c>
      <c r="B1339" t="s">
        <v>14</v>
      </c>
      <c r="C1339" t="s">
        <v>2339</v>
      </c>
      <c r="D1339" s="1">
        <v>43289.163888888892</v>
      </c>
      <c r="E1339">
        <v>9661338133</v>
      </c>
      <c r="F1339" s="1">
        <v>43289.163194444445</v>
      </c>
      <c r="G1339" t="s">
        <v>58</v>
      </c>
      <c r="H1339" s="3">
        <v>43289</v>
      </c>
      <c r="I1339" t="s">
        <v>1309</v>
      </c>
      <c r="J1339" t="s">
        <v>29</v>
      </c>
      <c r="K1339" t="s">
        <v>18</v>
      </c>
      <c r="L1339" t="s">
        <v>41</v>
      </c>
      <c r="M1339" t="s">
        <v>31</v>
      </c>
      <c r="N1339" t="s">
        <v>32</v>
      </c>
      <c r="O1339" t="s">
        <v>21</v>
      </c>
      <c r="P1339" s="2">
        <v>74.97</v>
      </c>
    </row>
    <row r="1340" spans="1:16" x14ac:dyDescent="0.2">
      <c r="A1340">
        <f t="shared" si="20"/>
        <v>486961</v>
      </c>
      <c r="B1340" t="s">
        <v>14</v>
      </c>
      <c r="C1340" t="s">
        <v>2339</v>
      </c>
      <c r="D1340" s="1">
        <v>43289.967361111114</v>
      </c>
      <c r="E1340">
        <v>9665081533</v>
      </c>
      <c r="F1340" s="1">
        <v>43289.966666666667</v>
      </c>
      <c r="G1340" t="s">
        <v>42</v>
      </c>
      <c r="H1340" s="3">
        <v>43272</v>
      </c>
      <c r="I1340" t="s">
        <v>1310</v>
      </c>
      <c r="J1340" t="s">
        <v>17</v>
      </c>
      <c r="K1340" t="s">
        <v>18</v>
      </c>
      <c r="L1340" t="s">
        <v>79</v>
      </c>
      <c r="M1340" t="s">
        <v>1311</v>
      </c>
      <c r="N1340" t="s">
        <v>42</v>
      </c>
      <c r="O1340" t="s">
        <v>21</v>
      </c>
      <c r="P1340" s="2">
        <v>59.99</v>
      </c>
    </row>
    <row r="1341" spans="1:16" x14ac:dyDescent="0.2">
      <c r="A1341">
        <f t="shared" si="20"/>
        <v>486964</v>
      </c>
      <c r="B1341" t="s">
        <v>14</v>
      </c>
      <c r="C1341" t="s">
        <v>2339</v>
      </c>
      <c r="D1341" s="1">
        <v>43289.708333333336</v>
      </c>
      <c r="E1341">
        <v>16538558441</v>
      </c>
      <c r="F1341" s="1">
        <v>43289.707638888889</v>
      </c>
      <c r="G1341" t="s">
        <v>492</v>
      </c>
      <c r="H1341" s="3">
        <v>43289</v>
      </c>
      <c r="I1341" t="s">
        <v>1312</v>
      </c>
      <c r="J1341" t="s">
        <v>17</v>
      </c>
      <c r="K1341" t="s">
        <v>18</v>
      </c>
      <c r="L1341" t="s">
        <v>145</v>
      </c>
      <c r="M1341" t="s">
        <v>1313</v>
      </c>
      <c r="N1341" t="s">
        <v>492</v>
      </c>
      <c r="O1341" t="s">
        <v>21</v>
      </c>
      <c r="P1341" s="2">
        <v>59.99</v>
      </c>
    </row>
    <row r="1342" spans="1:16" x14ac:dyDescent="0.2">
      <c r="A1342">
        <f t="shared" si="20"/>
        <v>486967</v>
      </c>
      <c r="B1342" t="s">
        <v>14</v>
      </c>
      <c r="C1342" t="s">
        <v>2339</v>
      </c>
      <c r="D1342" s="1">
        <v>43289.709027777775</v>
      </c>
      <c r="E1342">
        <v>16538572741</v>
      </c>
      <c r="F1342" s="1">
        <v>43289.707638888889</v>
      </c>
      <c r="G1342" t="s">
        <v>492</v>
      </c>
      <c r="H1342" s="3">
        <v>43289</v>
      </c>
      <c r="I1342" t="s">
        <v>1312</v>
      </c>
      <c r="J1342" t="s">
        <v>17</v>
      </c>
      <c r="K1342" t="s">
        <v>18</v>
      </c>
      <c r="L1342" t="s">
        <v>145</v>
      </c>
      <c r="M1342" t="s">
        <v>1313</v>
      </c>
      <c r="N1342" t="s">
        <v>492</v>
      </c>
      <c r="O1342" t="s">
        <v>21</v>
      </c>
      <c r="P1342" s="2">
        <v>59.99</v>
      </c>
    </row>
    <row r="1343" spans="1:16" x14ac:dyDescent="0.2">
      <c r="A1343">
        <f t="shared" si="20"/>
        <v>486970</v>
      </c>
      <c r="B1343" t="s">
        <v>14</v>
      </c>
      <c r="C1343" t="s">
        <v>2339</v>
      </c>
      <c r="D1343" s="1">
        <v>43289.709722222222</v>
      </c>
      <c r="E1343">
        <v>16538578141</v>
      </c>
      <c r="F1343" s="1">
        <v>43289.707638888889</v>
      </c>
      <c r="G1343" t="s">
        <v>492</v>
      </c>
      <c r="H1343" s="3">
        <v>43289</v>
      </c>
      <c r="I1343" t="s">
        <v>1312</v>
      </c>
      <c r="J1343" t="s">
        <v>17</v>
      </c>
      <c r="K1343" t="s">
        <v>18</v>
      </c>
      <c r="L1343" t="s">
        <v>145</v>
      </c>
      <c r="M1343" t="s">
        <v>1313</v>
      </c>
      <c r="N1343" t="s">
        <v>492</v>
      </c>
      <c r="O1343" t="s">
        <v>21</v>
      </c>
      <c r="P1343" s="2">
        <v>59.99</v>
      </c>
    </row>
    <row r="1344" spans="1:16" x14ac:dyDescent="0.2">
      <c r="A1344">
        <f t="shared" si="20"/>
        <v>486973</v>
      </c>
      <c r="B1344" t="s">
        <v>33</v>
      </c>
      <c r="C1344" t="s">
        <v>2338</v>
      </c>
      <c r="D1344" s="1">
        <v>43289.710416666669</v>
      </c>
      <c r="E1344">
        <v>16538582441</v>
      </c>
      <c r="F1344" s="1">
        <v>43289.707638888889</v>
      </c>
      <c r="G1344" t="s">
        <v>492</v>
      </c>
      <c r="H1344" s="3">
        <v>43289</v>
      </c>
      <c r="I1344" t="s">
        <v>1312</v>
      </c>
      <c r="J1344" t="s">
        <v>17</v>
      </c>
      <c r="K1344" t="s">
        <v>18</v>
      </c>
      <c r="L1344" t="s">
        <v>145</v>
      </c>
      <c r="M1344" t="s">
        <v>1313</v>
      </c>
      <c r="N1344" t="s">
        <v>492</v>
      </c>
      <c r="O1344" t="s">
        <v>21</v>
      </c>
      <c r="P1344" s="2">
        <v>59.99</v>
      </c>
    </row>
    <row r="1345" spans="1:16" x14ac:dyDescent="0.2">
      <c r="A1345">
        <f t="shared" si="20"/>
        <v>486976</v>
      </c>
      <c r="B1345" t="s">
        <v>33</v>
      </c>
      <c r="C1345" t="s">
        <v>2338</v>
      </c>
      <c r="D1345" s="1">
        <v>43289.813194444447</v>
      </c>
      <c r="E1345">
        <v>9752366634</v>
      </c>
      <c r="F1345" s="1">
        <v>43289.8125</v>
      </c>
      <c r="G1345" t="s">
        <v>99</v>
      </c>
      <c r="H1345" s="3">
        <v>43289</v>
      </c>
      <c r="I1345" t="s">
        <v>1314</v>
      </c>
      <c r="J1345" t="s">
        <v>36</v>
      </c>
      <c r="K1345" t="s">
        <v>18</v>
      </c>
      <c r="L1345" t="s">
        <v>366</v>
      </c>
      <c r="M1345" t="s">
        <v>1315</v>
      </c>
      <c r="N1345" t="s">
        <v>99</v>
      </c>
      <c r="O1345" t="s">
        <v>21</v>
      </c>
      <c r="P1345" s="2">
        <v>50</v>
      </c>
    </row>
    <row r="1346" spans="1:16" x14ac:dyDescent="0.2">
      <c r="A1346">
        <f t="shared" si="20"/>
        <v>486979</v>
      </c>
      <c r="B1346" t="s">
        <v>14</v>
      </c>
      <c r="C1346" t="s">
        <v>2339</v>
      </c>
      <c r="D1346" s="1">
        <v>43289.575694444444</v>
      </c>
      <c r="E1346">
        <v>9663120033</v>
      </c>
      <c r="F1346" s="1">
        <v>43289.574999999997</v>
      </c>
      <c r="G1346" t="s">
        <v>58</v>
      </c>
      <c r="H1346" s="3">
        <v>43289</v>
      </c>
      <c r="I1346" t="s">
        <v>1316</v>
      </c>
      <c r="J1346" t="s">
        <v>29</v>
      </c>
      <c r="K1346" t="s">
        <v>18</v>
      </c>
      <c r="L1346" t="s">
        <v>41</v>
      </c>
      <c r="M1346" t="s">
        <v>1317</v>
      </c>
      <c r="N1346" t="s">
        <v>169</v>
      </c>
      <c r="O1346" t="s">
        <v>21</v>
      </c>
      <c r="P1346" s="2">
        <v>74.97</v>
      </c>
    </row>
    <row r="1347" spans="1:16" x14ac:dyDescent="0.2">
      <c r="A1347">
        <f t="shared" si="20"/>
        <v>486982</v>
      </c>
      <c r="B1347" t="s">
        <v>14</v>
      </c>
      <c r="C1347" t="s">
        <v>2339</v>
      </c>
      <c r="D1347" s="1">
        <v>43289.57708333333</v>
      </c>
      <c r="E1347">
        <v>9663135033</v>
      </c>
      <c r="F1347" s="1">
        <v>43289.574999999997</v>
      </c>
      <c r="G1347" t="s">
        <v>27</v>
      </c>
      <c r="H1347" s="3">
        <v>43289</v>
      </c>
      <c r="I1347" t="s">
        <v>1316</v>
      </c>
      <c r="J1347" t="s">
        <v>29</v>
      </c>
      <c r="K1347" t="s">
        <v>18</v>
      </c>
      <c r="L1347" t="s">
        <v>41</v>
      </c>
      <c r="M1347" t="s">
        <v>1317</v>
      </c>
      <c r="N1347" t="s">
        <v>169</v>
      </c>
      <c r="O1347" t="s">
        <v>21</v>
      </c>
      <c r="P1347" s="2">
        <v>74.97</v>
      </c>
    </row>
    <row r="1348" spans="1:16" x14ac:dyDescent="0.2">
      <c r="A1348">
        <f t="shared" ref="A1348:A1411" si="21">A1347+3</f>
        <v>486985</v>
      </c>
      <c r="B1348" t="s">
        <v>14</v>
      </c>
      <c r="C1348" t="s">
        <v>2339</v>
      </c>
      <c r="D1348" s="1">
        <v>43289.070138888892</v>
      </c>
      <c r="E1348">
        <v>9039107534</v>
      </c>
      <c r="F1348" s="1">
        <v>43289.069444444445</v>
      </c>
      <c r="G1348" t="s">
        <v>54</v>
      </c>
      <c r="H1348" s="3">
        <v>43289</v>
      </c>
      <c r="I1348" t="s">
        <v>1318</v>
      </c>
      <c r="J1348" t="s">
        <v>29</v>
      </c>
      <c r="K1348" t="s">
        <v>18</v>
      </c>
      <c r="L1348" t="s">
        <v>30</v>
      </c>
      <c r="M1348" t="s">
        <v>31</v>
      </c>
      <c r="N1348" t="s">
        <v>32</v>
      </c>
      <c r="O1348" t="s">
        <v>21</v>
      </c>
      <c r="P1348" s="2">
        <v>74.97</v>
      </c>
    </row>
    <row r="1349" spans="1:16" x14ac:dyDescent="0.2">
      <c r="A1349">
        <f t="shared" si="21"/>
        <v>486988</v>
      </c>
      <c r="B1349" t="s">
        <v>14</v>
      </c>
      <c r="C1349" t="s">
        <v>2339</v>
      </c>
      <c r="D1349" s="1">
        <v>43289.070833333331</v>
      </c>
      <c r="E1349">
        <v>9039119234</v>
      </c>
      <c r="F1349" s="1">
        <v>43289.069444444445</v>
      </c>
      <c r="G1349" t="s">
        <v>64</v>
      </c>
      <c r="H1349" s="3">
        <v>43289</v>
      </c>
      <c r="I1349" t="s">
        <v>1318</v>
      </c>
      <c r="J1349" t="s">
        <v>29</v>
      </c>
      <c r="K1349" t="s">
        <v>18</v>
      </c>
      <c r="L1349" t="s">
        <v>30</v>
      </c>
      <c r="M1349" t="s">
        <v>31</v>
      </c>
      <c r="N1349" t="s">
        <v>32</v>
      </c>
      <c r="O1349" t="s">
        <v>21</v>
      </c>
      <c r="P1349" s="2">
        <v>74.97</v>
      </c>
    </row>
    <row r="1350" spans="1:16" x14ac:dyDescent="0.2">
      <c r="A1350">
        <f t="shared" si="21"/>
        <v>486991</v>
      </c>
      <c r="B1350" t="s">
        <v>14</v>
      </c>
      <c r="C1350" t="s">
        <v>2339</v>
      </c>
      <c r="D1350" s="1">
        <v>43289.071527777778</v>
      </c>
      <c r="E1350">
        <v>9039123934</v>
      </c>
      <c r="F1350" s="1">
        <v>43289.069444444445</v>
      </c>
      <c r="G1350" t="s">
        <v>99</v>
      </c>
      <c r="H1350" s="3">
        <v>43289</v>
      </c>
      <c r="I1350" t="s">
        <v>1318</v>
      </c>
      <c r="J1350" t="s">
        <v>29</v>
      </c>
      <c r="K1350" t="s">
        <v>18</v>
      </c>
      <c r="L1350" t="s">
        <v>30</v>
      </c>
      <c r="M1350" t="s">
        <v>31</v>
      </c>
      <c r="N1350" t="s">
        <v>32</v>
      </c>
      <c r="O1350" t="s">
        <v>21</v>
      </c>
      <c r="P1350" s="2">
        <v>74.97</v>
      </c>
    </row>
    <row r="1351" spans="1:16" x14ac:dyDescent="0.2">
      <c r="A1351">
        <f t="shared" si="21"/>
        <v>486994</v>
      </c>
      <c r="B1351" t="s">
        <v>14</v>
      </c>
      <c r="C1351" t="s">
        <v>2339</v>
      </c>
      <c r="D1351" s="1">
        <v>43289.109027777777</v>
      </c>
      <c r="E1351">
        <v>9151051437</v>
      </c>
      <c r="F1351" s="1">
        <v>43289.109027777777</v>
      </c>
      <c r="G1351" t="s">
        <v>64</v>
      </c>
      <c r="H1351" s="3">
        <v>43289</v>
      </c>
      <c r="I1351" t="s">
        <v>1319</v>
      </c>
      <c r="J1351" t="s">
        <v>29</v>
      </c>
      <c r="K1351" t="s">
        <v>18</v>
      </c>
      <c r="L1351" t="s">
        <v>30</v>
      </c>
      <c r="M1351" t="s">
        <v>31</v>
      </c>
      <c r="N1351" t="s">
        <v>32</v>
      </c>
      <c r="O1351" t="s">
        <v>21</v>
      </c>
      <c r="P1351" s="2">
        <v>74.97</v>
      </c>
    </row>
    <row r="1352" spans="1:16" x14ac:dyDescent="0.2">
      <c r="A1352">
        <f t="shared" si="21"/>
        <v>486997</v>
      </c>
      <c r="B1352" t="s">
        <v>14</v>
      </c>
      <c r="C1352" t="s">
        <v>2339</v>
      </c>
      <c r="D1352" s="1">
        <v>43289.11041666667</v>
      </c>
      <c r="E1352">
        <v>9151060637</v>
      </c>
      <c r="F1352" s="1">
        <v>43289.109027777777</v>
      </c>
      <c r="G1352" t="s">
        <v>64</v>
      </c>
      <c r="H1352" s="3">
        <v>43289</v>
      </c>
      <c r="I1352" t="s">
        <v>1319</v>
      </c>
      <c r="J1352" t="s">
        <v>29</v>
      </c>
      <c r="K1352" t="s">
        <v>18</v>
      </c>
      <c r="L1352" t="s">
        <v>30</v>
      </c>
      <c r="M1352" t="s">
        <v>31</v>
      </c>
      <c r="N1352" t="s">
        <v>32</v>
      </c>
      <c r="O1352" t="s">
        <v>21</v>
      </c>
      <c r="P1352" s="2">
        <v>74.97</v>
      </c>
    </row>
    <row r="1353" spans="1:16" x14ac:dyDescent="0.2">
      <c r="A1353">
        <f t="shared" si="21"/>
        <v>487000</v>
      </c>
      <c r="B1353" t="s">
        <v>14</v>
      </c>
      <c r="C1353" t="s">
        <v>2339</v>
      </c>
      <c r="D1353" s="1">
        <v>43289.111805555556</v>
      </c>
      <c r="E1353">
        <v>9151068037</v>
      </c>
      <c r="F1353" s="1">
        <v>43289.109027777777</v>
      </c>
      <c r="G1353" t="s">
        <v>64</v>
      </c>
      <c r="H1353" s="3">
        <v>43289</v>
      </c>
      <c r="I1353" t="s">
        <v>1319</v>
      </c>
      <c r="J1353" t="s">
        <v>29</v>
      </c>
      <c r="K1353" t="s">
        <v>18</v>
      </c>
      <c r="L1353" t="s">
        <v>30</v>
      </c>
      <c r="M1353" t="s">
        <v>31</v>
      </c>
      <c r="N1353" t="s">
        <v>32</v>
      </c>
      <c r="O1353" t="s">
        <v>21</v>
      </c>
      <c r="P1353" s="2">
        <v>74.97</v>
      </c>
    </row>
    <row r="1354" spans="1:16" x14ac:dyDescent="0.2">
      <c r="A1354">
        <f t="shared" si="21"/>
        <v>487003</v>
      </c>
      <c r="B1354" t="s">
        <v>14</v>
      </c>
      <c r="C1354" t="s">
        <v>2339</v>
      </c>
      <c r="D1354" s="1">
        <v>43289.090277777781</v>
      </c>
      <c r="E1354">
        <v>9039202334</v>
      </c>
      <c r="F1354" s="1">
        <v>43289.090277777781</v>
      </c>
      <c r="G1354" t="s">
        <v>64</v>
      </c>
      <c r="H1354" s="3">
        <v>43289</v>
      </c>
      <c r="I1354" t="s">
        <v>1320</v>
      </c>
      <c r="J1354" t="s">
        <v>29</v>
      </c>
      <c r="K1354" t="s">
        <v>18</v>
      </c>
      <c r="L1354" t="s">
        <v>30</v>
      </c>
      <c r="M1354" t="s">
        <v>31</v>
      </c>
      <c r="N1354" t="s">
        <v>32</v>
      </c>
      <c r="O1354" t="s">
        <v>21</v>
      </c>
      <c r="P1354" s="2">
        <v>74.97</v>
      </c>
    </row>
    <row r="1355" spans="1:16" x14ac:dyDescent="0.2">
      <c r="A1355">
        <f t="shared" si="21"/>
        <v>487006</v>
      </c>
      <c r="B1355" t="s">
        <v>14</v>
      </c>
      <c r="C1355" t="s">
        <v>2339</v>
      </c>
      <c r="D1355" s="1">
        <v>43289.092361111114</v>
      </c>
      <c r="E1355">
        <v>9039214034</v>
      </c>
      <c r="F1355" s="1">
        <v>43289.090277777781</v>
      </c>
      <c r="G1355" t="s">
        <v>64</v>
      </c>
      <c r="H1355" s="3">
        <v>43289</v>
      </c>
      <c r="I1355" t="s">
        <v>1320</v>
      </c>
      <c r="J1355" t="s">
        <v>29</v>
      </c>
      <c r="K1355" t="s">
        <v>18</v>
      </c>
      <c r="L1355" t="s">
        <v>30</v>
      </c>
      <c r="M1355" t="s">
        <v>31</v>
      </c>
      <c r="N1355" t="s">
        <v>32</v>
      </c>
      <c r="O1355" t="s">
        <v>21</v>
      </c>
      <c r="P1355" s="2">
        <v>74.97</v>
      </c>
    </row>
    <row r="1356" spans="1:16" x14ac:dyDescent="0.2">
      <c r="A1356">
        <f t="shared" si="21"/>
        <v>487009</v>
      </c>
      <c r="B1356" t="s">
        <v>33</v>
      </c>
      <c r="C1356" t="s">
        <v>2338</v>
      </c>
      <c r="D1356" s="1">
        <v>43289.65625</v>
      </c>
      <c r="E1356">
        <v>9663458533</v>
      </c>
      <c r="F1356" s="1">
        <v>43289.655555555553</v>
      </c>
      <c r="G1356" t="s">
        <v>68</v>
      </c>
      <c r="H1356" s="3">
        <v>43289</v>
      </c>
      <c r="I1356" t="s">
        <v>1321</v>
      </c>
      <c r="J1356" t="s">
        <v>1322</v>
      </c>
      <c r="K1356" t="s">
        <v>18</v>
      </c>
      <c r="L1356" t="s">
        <v>145</v>
      </c>
      <c r="M1356" t="s">
        <v>1323</v>
      </c>
      <c r="N1356" t="s">
        <v>68</v>
      </c>
      <c r="O1356" t="s">
        <v>21</v>
      </c>
      <c r="P1356" s="2">
        <v>179.97</v>
      </c>
    </row>
    <row r="1357" spans="1:16" x14ac:dyDescent="0.2">
      <c r="A1357">
        <f t="shared" si="21"/>
        <v>487012</v>
      </c>
      <c r="B1357" t="s">
        <v>33</v>
      </c>
      <c r="C1357" t="s">
        <v>2338</v>
      </c>
      <c r="D1357" s="1">
        <v>43289.658333333333</v>
      </c>
      <c r="E1357">
        <v>9663489833</v>
      </c>
      <c r="F1357" s="1">
        <v>43289.655555555553</v>
      </c>
      <c r="G1357" t="s">
        <v>68</v>
      </c>
      <c r="H1357" s="3">
        <v>43289</v>
      </c>
      <c r="I1357" t="s">
        <v>1321</v>
      </c>
      <c r="J1357" t="s">
        <v>1324</v>
      </c>
      <c r="K1357" t="s">
        <v>18</v>
      </c>
      <c r="L1357" t="s">
        <v>145</v>
      </c>
      <c r="M1357" t="s">
        <v>1323</v>
      </c>
      <c r="N1357" t="s">
        <v>68</v>
      </c>
      <c r="O1357" t="s">
        <v>21</v>
      </c>
      <c r="P1357" s="2">
        <v>119.98</v>
      </c>
    </row>
    <row r="1358" spans="1:16" x14ac:dyDescent="0.2">
      <c r="A1358">
        <f t="shared" si="21"/>
        <v>487015</v>
      </c>
      <c r="B1358" t="s">
        <v>33</v>
      </c>
      <c r="C1358" t="s">
        <v>2338</v>
      </c>
      <c r="D1358" s="1">
        <v>43289.283333333333</v>
      </c>
      <c r="E1358">
        <v>9151793637</v>
      </c>
      <c r="F1358" s="1">
        <v>43289.283333333333</v>
      </c>
      <c r="G1358" t="s">
        <v>48</v>
      </c>
      <c r="H1358" s="3">
        <v>43289</v>
      </c>
      <c r="I1358" t="s">
        <v>1325</v>
      </c>
      <c r="J1358" t="s">
        <v>29</v>
      </c>
      <c r="K1358" t="s">
        <v>18</v>
      </c>
      <c r="L1358" t="s">
        <v>30</v>
      </c>
      <c r="M1358" t="s">
        <v>31</v>
      </c>
      <c r="N1358" t="s">
        <v>32</v>
      </c>
      <c r="O1358" t="s">
        <v>21</v>
      </c>
      <c r="P1358" s="2">
        <v>74.97</v>
      </c>
    </row>
    <row r="1359" spans="1:16" x14ac:dyDescent="0.2">
      <c r="A1359">
        <f t="shared" si="21"/>
        <v>487018</v>
      </c>
      <c r="B1359" t="s">
        <v>14</v>
      </c>
      <c r="C1359" t="s">
        <v>2339</v>
      </c>
      <c r="D1359" s="1">
        <v>43289.772222222222</v>
      </c>
      <c r="E1359">
        <v>9153670937</v>
      </c>
      <c r="F1359" s="1">
        <v>43289.770138888889</v>
      </c>
      <c r="G1359" t="s">
        <v>576</v>
      </c>
      <c r="H1359" s="3">
        <v>43289</v>
      </c>
      <c r="I1359" t="s">
        <v>1326</v>
      </c>
      <c r="J1359" t="s">
        <v>36</v>
      </c>
      <c r="K1359" t="s">
        <v>18</v>
      </c>
      <c r="L1359" t="s">
        <v>37</v>
      </c>
      <c r="M1359" t="s">
        <v>1097</v>
      </c>
      <c r="N1359" t="s">
        <v>576</v>
      </c>
      <c r="O1359" t="s">
        <v>21</v>
      </c>
      <c r="P1359" s="2">
        <v>50</v>
      </c>
    </row>
    <row r="1360" spans="1:16" x14ac:dyDescent="0.2">
      <c r="A1360">
        <f t="shared" si="21"/>
        <v>487021</v>
      </c>
      <c r="B1360" t="s">
        <v>14</v>
      </c>
      <c r="C1360" t="s">
        <v>2339</v>
      </c>
      <c r="D1360" s="1">
        <v>43289.774305555555</v>
      </c>
      <c r="E1360">
        <v>9153693437</v>
      </c>
      <c r="F1360" s="1">
        <v>43289.770138888889</v>
      </c>
      <c r="G1360" t="s">
        <v>576</v>
      </c>
      <c r="H1360" s="3">
        <v>43289</v>
      </c>
      <c r="I1360" t="s">
        <v>1326</v>
      </c>
      <c r="J1360" t="s">
        <v>36</v>
      </c>
      <c r="K1360" t="s">
        <v>18</v>
      </c>
      <c r="L1360" t="s">
        <v>37</v>
      </c>
      <c r="M1360" t="s">
        <v>1097</v>
      </c>
      <c r="N1360" t="s">
        <v>576</v>
      </c>
      <c r="O1360" t="s">
        <v>21</v>
      </c>
      <c r="P1360" s="2">
        <v>50</v>
      </c>
    </row>
    <row r="1361" spans="1:16" x14ac:dyDescent="0.2">
      <c r="A1361">
        <f t="shared" si="21"/>
        <v>487024</v>
      </c>
      <c r="B1361" t="s">
        <v>14</v>
      </c>
      <c r="C1361" t="s">
        <v>2339</v>
      </c>
      <c r="D1361" s="1">
        <v>43289.781944444447</v>
      </c>
      <c r="E1361">
        <v>9664049433</v>
      </c>
      <c r="F1361" s="1">
        <v>43289.770138888889</v>
      </c>
      <c r="G1361" t="s">
        <v>65</v>
      </c>
      <c r="H1361" s="3">
        <v>43289</v>
      </c>
      <c r="I1361" t="s">
        <v>1326</v>
      </c>
      <c r="J1361" t="s">
        <v>36</v>
      </c>
      <c r="K1361" t="s">
        <v>18</v>
      </c>
      <c r="L1361" t="s">
        <v>37</v>
      </c>
      <c r="M1361" t="s">
        <v>905</v>
      </c>
      <c r="N1361" t="s">
        <v>65</v>
      </c>
      <c r="O1361" t="s">
        <v>21</v>
      </c>
      <c r="P1361" s="2">
        <v>50</v>
      </c>
    </row>
    <row r="1362" spans="1:16" x14ac:dyDescent="0.2">
      <c r="A1362">
        <f t="shared" si="21"/>
        <v>487027</v>
      </c>
      <c r="B1362" t="s">
        <v>33</v>
      </c>
      <c r="C1362" t="s">
        <v>2338</v>
      </c>
      <c r="D1362" s="1">
        <v>43289.251388888886</v>
      </c>
      <c r="E1362">
        <v>16536000341</v>
      </c>
      <c r="F1362" s="1">
        <v>43289.251388888886</v>
      </c>
      <c r="G1362" t="s">
        <v>64</v>
      </c>
      <c r="H1362" s="3">
        <v>43289</v>
      </c>
      <c r="I1362" t="s">
        <v>1327</v>
      </c>
      <c r="J1362" t="s">
        <v>29</v>
      </c>
      <c r="K1362" t="s">
        <v>18</v>
      </c>
      <c r="L1362" t="s">
        <v>41</v>
      </c>
      <c r="M1362" t="s">
        <v>1328</v>
      </c>
      <c r="N1362" t="s">
        <v>64</v>
      </c>
      <c r="O1362" t="s">
        <v>21</v>
      </c>
      <c r="P1362" s="2">
        <v>74.97</v>
      </c>
    </row>
    <row r="1363" spans="1:16" x14ac:dyDescent="0.2">
      <c r="A1363">
        <f t="shared" si="21"/>
        <v>487030</v>
      </c>
      <c r="B1363" t="s">
        <v>66</v>
      </c>
      <c r="C1363" t="s">
        <v>2339</v>
      </c>
      <c r="D1363" s="1">
        <v>43288.869444444441</v>
      </c>
      <c r="E1363">
        <v>9037964834</v>
      </c>
      <c r="F1363" s="1">
        <v>43288.868055555555</v>
      </c>
      <c r="G1363" t="s">
        <v>513</v>
      </c>
      <c r="H1363" s="3">
        <v>43288</v>
      </c>
      <c r="I1363" t="s">
        <v>1329</v>
      </c>
      <c r="J1363" t="s">
        <v>17</v>
      </c>
      <c r="K1363" t="s">
        <v>18</v>
      </c>
      <c r="L1363" t="s">
        <v>1330</v>
      </c>
      <c r="M1363" t="s">
        <v>1331</v>
      </c>
      <c r="N1363" t="s">
        <v>513</v>
      </c>
      <c r="O1363" t="s">
        <v>21</v>
      </c>
      <c r="P1363" s="2">
        <v>59.99</v>
      </c>
    </row>
    <row r="1364" spans="1:16" x14ac:dyDescent="0.2">
      <c r="A1364">
        <f t="shared" si="21"/>
        <v>487033</v>
      </c>
      <c r="B1364" t="s">
        <v>33</v>
      </c>
      <c r="C1364" t="s">
        <v>2338</v>
      </c>
      <c r="D1364" s="1">
        <v>43289.224305555559</v>
      </c>
      <c r="E1364">
        <v>9661679533</v>
      </c>
      <c r="F1364" s="1">
        <v>43289.224305555559</v>
      </c>
      <c r="G1364" t="s">
        <v>99</v>
      </c>
      <c r="H1364" s="3">
        <v>43289</v>
      </c>
      <c r="I1364" t="s">
        <v>1332</v>
      </c>
      <c r="J1364" t="s">
        <v>36</v>
      </c>
      <c r="K1364" t="s">
        <v>18</v>
      </c>
      <c r="L1364" t="s">
        <v>1035</v>
      </c>
      <c r="M1364" t="s">
        <v>1036</v>
      </c>
      <c r="N1364" t="s">
        <v>99</v>
      </c>
      <c r="O1364" t="s">
        <v>21</v>
      </c>
      <c r="P1364" s="2">
        <v>50</v>
      </c>
    </row>
    <row r="1365" spans="1:16" x14ac:dyDescent="0.2">
      <c r="A1365">
        <f t="shared" si="21"/>
        <v>487036</v>
      </c>
      <c r="B1365" t="s">
        <v>14</v>
      </c>
      <c r="C1365" t="s">
        <v>2339</v>
      </c>
      <c r="D1365" s="1">
        <v>43289.24722222222</v>
      </c>
      <c r="E1365">
        <v>9151707137</v>
      </c>
      <c r="F1365" s="1">
        <v>43289.24722222222</v>
      </c>
      <c r="G1365" t="s">
        <v>65</v>
      </c>
      <c r="H1365" s="3">
        <v>43289</v>
      </c>
      <c r="I1365" t="s">
        <v>1333</v>
      </c>
      <c r="J1365" t="s">
        <v>29</v>
      </c>
      <c r="K1365" t="s">
        <v>18</v>
      </c>
      <c r="L1365" t="s">
        <v>30</v>
      </c>
      <c r="M1365" t="s">
        <v>31</v>
      </c>
      <c r="N1365" t="s">
        <v>32</v>
      </c>
      <c r="O1365" t="s">
        <v>21</v>
      </c>
      <c r="P1365" s="2">
        <v>74.97</v>
      </c>
    </row>
    <row r="1366" spans="1:16" x14ac:dyDescent="0.2">
      <c r="A1366">
        <f t="shared" si="21"/>
        <v>487039</v>
      </c>
      <c r="B1366" t="s">
        <v>14</v>
      </c>
      <c r="C1366" t="s">
        <v>2339</v>
      </c>
      <c r="D1366" s="1">
        <v>43289.25</v>
      </c>
      <c r="E1366">
        <v>9151719937</v>
      </c>
      <c r="F1366" s="1">
        <v>43289.24722222222</v>
      </c>
      <c r="G1366" t="s">
        <v>54</v>
      </c>
      <c r="H1366" s="3">
        <v>43289</v>
      </c>
      <c r="I1366" t="s">
        <v>1333</v>
      </c>
      <c r="J1366" t="s">
        <v>29</v>
      </c>
      <c r="K1366" t="s">
        <v>18</v>
      </c>
      <c r="L1366" t="s">
        <v>30</v>
      </c>
      <c r="M1366" t="s">
        <v>31</v>
      </c>
      <c r="N1366" t="s">
        <v>32</v>
      </c>
      <c r="O1366" t="s">
        <v>21</v>
      </c>
      <c r="P1366" s="2">
        <v>74.97</v>
      </c>
    </row>
    <row r="1367" spans="1:16" x14ac:dyDescent="0.2">
      <c r="A1367">
        <f t="shared" si="21"/>
        <v>487042</v>
      </c>
      <c r="B1367" t="s">
        <v>14</v>
      </c>
      <c r="C1367" t="s">
        <v>2339</v>
      </c>
      <c r="D1367" s="1">
        <v>43289.251388888886</v>
      </c>
      <c r="E1367">
        <v>9151723737</v>
      </c>
      <c r="F1367" s="1">
        <v>43289.24722222222</v>
      </c>
      <c r="G1367" t="s">
        <v>54</v>
      </c>
      <c r="H1367" s="3">
        <v>43289</v>
      </c>
      <c r="I1367" t="s">
        <v>1333</v>
      </c>
      <c r="J1367" t="s">
        <v>29</v>
      </c>
      <c r="K1367" t="s">
        <v>18</v>
      </c>
      <c r="L1367" t="s">
        <v>30</v>
      </c>
      <c r="M1367" t="s">
        <v>31</v>
      </c>
      <c r="N1367" t="s">
        <v>32</v>
      </c>
      <c r="O1367" t="s">
        <v>21</v>
      </c>
      <c r="P1367" s="2">
        <v>74.97</v>
      </c>
    </row>
    <row r="1368" spans="1:16" x14ac:dyDescent="0.2">
      <c r="A1368">
        <f t="shared" si="21"/>
        <v>487045</v>
      </c>
      <c r="B1368" t="s">
        <v>33</v>
      </c>
      <c r="C1368" t="s">
        <v>2338</v>
      </c>
      <c r="D1368" s="1">
        <v>43289.252083333333</v>
      </c>
      <c r="E1368">
        <v>9151728037</v>
      </c>
      <c r="F1368" s="1">
        <v>43289.24722222222</v>
      </c>
      <c r="G1368" t="s">
        <v>54</v>
      </c>
      <c r="H1368" s="3">
        <v>43289</v>
      </c>
      <c r="I1368" t="s">
        <v>1333</v>
      </c>
      <c r="J1368" t="s">
        <v>29</v>
      </c>
      <c r="K1368" t="s">
        <v>18</v>
      </c>
      <c r="L1368" t="s">
        <v>30</v>
      </c>
      <c r="M1368" t="s">
        <v>31</v>
      </c>
      <c r="N1368" t="s">
        <v>32</v>
      </c>
      <c r="O1368" t="s">
        <v>21</v>
      </c>
      <c r="P1368" s="2">
        <v>74.97</v>
      </c>
    </row>
    <row r="1369" spans="1:16" x14ac:dyDescent="0.2">
      <c r="A1369">
        <f t="shared" si="21"/>
        <v>487048</v>
      </c>
      <c r="B1369" t="s">
        <v>14</v>
      </c>
      <c r="C1369" t="s">
        <v>2339</v>
      </c>
      <c r="D1369" s="1">
        <v>43289.022916666669</v>
      </c>
      <c r="E1369">
        <v>9150692737</v>
      </c>
      <c r="F1369" s="1">
        <v>43289.022222222222</v>
      </c>
      <c r="G1369" t="s">
        <v>58</v>
      </c>
      <c r="H1369" s="3">
        <v>43289</v>
      </c>
      <c r="I1369" t="s">
        <v>1334</v>
      </c>
      <c r="J1369" t="s">
        <v>29</v>
      </c>
      <c r="K1369" t="s">
        <v>18</v>
      </c>
      <c r="L1369" t="s">
        <v>88</v>
      </c>
      <c r="M1369" t="s">
        <v>31</v>
      </c>
      <c r="N1369" t="s">
        <v>32</v>
      </c>
      <c r="O1369" t="s">
        <v>21</v>
      </c>
      <c r="P1369" s="2">
        <v>74.97</v>
      </c>
    </row>
    <row r="1370" spans="1:16" x14ac:dyDescent="0.2">
      <c r="A1370">
        <f t="shared" si="21"/>
        <v>487051</v>
      </c>
      <c r="B1370" t="s">
        <v>14</v>
      </c>
      <c r="C1370" t="s">
        <v>2339</v>
      </c>
      <c r="D1370" s="1">
        <v>43289.023611111108</v>
      </c>
      <c r="E1370">
        <v>9150705337</v>
      </c>
      <c r="F1370" s="1">
        <v>43289.022222222222</v>
      </c>
      <c r="G1370" t="s">
        <v>27</v>
      </c>
      <c r="H1370" s="3">
        <v>43289</v>
      </c>
      <c r="I1370" t="s">
        <v>1334</v>
      </c>
      <c r="J1370" t="s">
        <v>29</v>
      </c>
      <c r="K1370" t="s">
        <v>18</v>
      </c>
      <c r="L1370" t="s">
        <v>88</v>
      </c>
      <c r="M1370" t="s">
        <v>31</v>
      </c>
      <c r="N1370" t="s">
        <v>32</v>
      </c>
      <c r="O1370" t="s">
        <v>21</v>
      </c>
      <c r="P1370" s="2">
        <v>74.97</v>
      </c>
    </row>
    <row r="1371" spans="1:16" x14ac:dyDescent="0.2">
      <c r="A1371">
        <f t="shared" si="21"/>
        <v>487054</v>
      </c>
      <c r="B1371" t="s">
        <v>14</v>
      </c>
      <c r="C1371" t="s">
        <v>2339</v>
      </c>
      <c r="D1371" s="1">
        <v>43289.025000000001</v>
      </c>
      <c r="E1371">
        <v>9150708137</v>
      </c>
      <c r="F1371" s="1">
        <v>43289.022222222222</v>
      </c>
      <c r="G1371" t="s">
        <v>27</v>
      </c>
      <c r="H1371" s="3">
        <v>43289</v>
      </c>
      <c r="I1371" t="s">
        <v>1334</v>
      </c>
      <c r="J1371" t="s">
        <v>29</v>
      </c>
      <c r="K1371" t="s">
        <v>18</v>
      </c>
      <c r="L1371" t="s">
        <v>88</v>
      </c>
      <c r="M1371" t="s">
        <v>31</v>
      </c>
      <c r="N1371" t="s">
        <v>32</v>
      </c>
      <c r="O1371" t="s">
        <v>21</v>
      </c>
      <c r="P1371" s="2">
        <v>74.97</v>
      </c>
    </row>
    <row r="1372" spans="1:16" x14ac:dyDescent="0.2">
      <c r="A1372">
        <f t="shared" si="21"/>
        <v>487057</v>
      </c>
      <c r="B1372" t="s">
        <v>14</v>
      </c>
      <c r="C1372" t="s">
        <v>2339</v>
      </c>
      <c r="D1372" s="1">
        <v>43289.34097222222</v>
      </c>
      <c r="E1372">
        <v>9750284834</v>
      </c>
      <c r="F1372" s="1">
        <v>43289.34097222222</v>
      </c>
      <c r="G1372" t="s">
        <v>111</v>
      </c>
      <c r="H1372" s="3">
        <v>43289</v>
      </c>
      <c r="I1372" t="s">
        <v>1335</v>
      </c>
      <c r="J1372" t="s">
        <v>29</v>
      </c>
      <c r="K1372" t="s">
        <v>18</v>
      </c>
      <c r="L1372" t="s">
        <v>30</v>
      </c>
      <c r="M1372" t="s">
        <v>31</v>
      </c>
      <c r="N1372" t="s">
        <v>32</v>
      </c>
      <c r="O1372" t="s">
        <v>21</v>
      </c>
      <c r="P1372" s="2">
        <v>74.97</v>
      </c>
    </row>
    <row r="1373" spans="1:16" x14ac:dyDescent="0.2">
      <c r="A1373">
        <f t="shared" si="21"/>
        <v>487060</v>
      </c>
      <c r="B1373" t="s">
        <v>33</v>
      </c>
      <c r="C1373" t="s">
        <v>2338</v>
      </c>
      <c r="D1373" s="1">
        <v>43289.02847222222</v>
      </c>
      <c r="E1373">
        <v>9038919934</v>
      </c>
      <c r="F1373" s="1">
        <v>43289.027777777781</v>
      </c>
      <c r="G1373" t="s">
        <v>111</v>
      </c>
      <c r="H1373" s="3">
        <v>43289</v>
      </c>
      <c r="I1373" t="s">
        <v>1336</v>
      </c>
      <c r="J1373" t="s">
        <v>29</v>
      </c>
      <c r="K1373" t="s">
        <v>18</v>
      </c>
      <c r="L1373" t="s">
        <v>41</v>
      </c>
      <c r="M1373" t="s">
        <v>613</v>
      </c>
      <c r="N1373" t="s">
        <v>61</v>
      </c>
      <c r="O1373" t="s">
        <v>21</v>
      </c>
      <c r="P1373" s="2">
        <v>74.97</v>
      </c>
    </row>
    <row r="1374" spans="1:16" x14ac:dyDescent="0.2">
      <c r="A1374">
        <f t="shared" si="21"/>
        <v>487063</v>
      </c>
      <c r="B1374" t="s">
        <v>66</v>
      </c>
      <c r="C1374" t="s">
        <v>2339</v>
      </c>
      <c r="D1374" s="1">
        <v>43289.98333333333</v>
      </c>
      <c r="E1374">
        <v>9753313234</v>
      </c>
      <c r="F1374" s="1">
        <v>43111.041666666664</v>
      </c>
      <c r="G1374" t="s">
        <v>15</v>
      </c>
      <c r="H1374" s="3">
        <v>42048</v>
      </c>
      <c r="I1374" t="s">
        <v>1337</v>
      </c>
      <c r="J1374" t="s">
        <v>24</v>
      </c>
      <c r="K1374" t="s">
        <v>18</v>
      </c>
      <c r="L1374" t="s">
        <v>1338</v>
      </c>
      <c r="M1374" t="s">
        <v>1339</v>
      </c>
      <c r="N1374" t="s">
        <v>15</v>
      </c>
      <c r="O1374" t="s">
        <v>21</v>
      </c>
      <c r="P1374" s="2">
        <v>24.99</v>
      </c>
    </row>
    <row r="1375" spans="1:16" x14ac:dyDescent="0.2">
      <c r="A1375">
        <f t="shared" si="21"/>
        <v>487066</v>
      </c>
      <c r="B1375" t="s">
        <v>33</v>
      </c>
      <c r="C1375" t="s">
        <v>2338</v>
      </c>
      <c r="D1375" s="1">
        <v>43289.336805555555</v>
      </c>
      <c r="E1375">
        <v>9750268534</v>
      </c>
      <c r="F1375" s="1">
        <v>43289.336111111108</v>
      </c>
      <c r="G1375" t="s">
        <v>101</v>
      </c>
      <c r="H1375" s="3">
        <v>43289</v>
      </c>
      <c r="I1375" t="s">
        <v>1340</v>
      </c>
      <c r="J1375" t="s">
        <v>29</v>
      </c>
      <c r="K1375" t="s">
        <v>18</v>
      </c>
      <c r="L1375" t="s">
        <v>88</v>
      </c>
      <c r="M1375" t="s">
        <v>31</v>
      </c>
      <c r="N1375" t="s">
        <v>32</v>
      </c>
      <c r="O1375" t="s">
        <v>21</v>
      </c>
      <c r="P1375" s="2">
        <v>74.97</v>
      </c>
    </row>
    <row r="1376" spans="1:16" x14ac:dyDescent="0.2">
      <c r="A1376">
        <f t="shared" si="21"/>
        <v>487069</v>
      </c>
      <c r="B1376" t="s">
        <v>14</v>
      </c>
      <c r="C1376" t="s">
        <v>2339</v>
      </c>
      <c r="D1376" s="1">
        <v>43289.036111111112</v>
      </c>
      <c r="E1376">
        <v>16535019441</v>
      </c>
      <c r="F1376" s="1">
        <v>43289.032638888886</v>
      </c>
      <c r="G1376" t="s">
        <v>94</v>
      </c>
      <c r="H1376" s="3">
        <v>43289</v>
      </c>
      <c r="I1376" t="s">
        <v>1341</v>
      </c>
      <c r="J1376" t="s">
        <v>24</v>
      </c>
      <c r="K1376" t="s">
        <v>18</v>
      </c>
      <c r="L1376" t="s">
        <v>258</v>
      </c>
      <c r="M1376" t="s">
        <v>1342</v>
      </c>
      <c r="N1376" t="s">
        <v>94</v>
      </c>
      <c r="O1376" t="s">
        <v>21</v>
      </c>
      <c r="P1376" s="2">
        <v>24.99</v>
      </c>
    </row>
    <row r="1377" spans="1:16" x14ac:dyDescent="0.2">
      <c r="A1377">
        <f t="shared" si="21"/>
        <v>487072</v>
      </c>
      <c r="B1377" t="s">
        <v>14</v>
      </c>
      <c r="C1377" t="s">
        <v>2339</v>
      </c>
      <c r="D1377" s="1">
        <v>43289.152083333334</v>
      </c>
      <c r="E1377">
        <v>9661297533</v>
      </c>
      <c r="F1377" s="1">
        <v>43289.151388888888</v>
      </c>
      <c r="G1377" t="s">
        <v>99</v>
      </c>
      <c r="H1377" s="3">
        <v>43289</v>
      </c>
      <c r="I1377" t="s">
        <v>1343</v>
      </c>
      <c r="J1377" t="s">
        <v>29</v>
      </c>
      <c r="K1377" t="s">
        <v>18</v>
      </c>
      <c r="L1377" t="s">
        <v>41</v>
      </c>
      <c r="M1377" t="s">
        <v>31</v>
      </c>
      <c r="N1377" t="s">
        <v>32</v>
      </c>
      <c r="O1377" t="s">
        <v>21</v>
      </c>
      <c r="P1377" s="2">
        <v>74.97</v>
      </c>
    </row>
    <row r="1378" spans="1:16" x14ac:dyDescent="0.2">
      <c r="A1378">
        <f t="shared" si="21"/>
        <v>487075</v>
      </c>
      <c r="B1378" t="s">
        <v>14</v>
      </c>
      <c r="C1378" t="s">
        <v>2339</v>
      </c>
      <c r="D1378" s="1">
        <v>43289.152777777781</v>
      </c>
      <c r="E1378">
        <v>9661300833</v>
      </c>
      <c r="F1378" s="1">
        <v>43289.151388888888</v>
      </c>
      <c r="G1378" t="s">
        <v>58</v>
      </c>
      <c r="H1378" s="3">
        <v>43289</v>
      </c>
      <c r="I1378" t="s">
        <v>1343</v>
      </c>
      <c r="J1378" t="s">
        <v>29</v>
      </c>
      <c r="K1378" t="s">
        <v>18</v>
      </c>
      <c r="L1378" t="s">
        <v>41</v>
      </c>
      <c r="M1378" t="s">
        <v>31</v>
      </c>
      <c r="N1378" t="s">
        <v>32</v>
      </c>
      <c r="O1378" t="s">
        <v>21</v>
      </c>
      <c r="P1378" s="2">
        <v>74.97</v>
      </c>
    </row>
    <row r="1379" spans="1:16" x14ac:dyDescent="0.2">
      <c r="A1379">
        <f t="shared" si="21"/>
        <v>487078</v>
      </c>
      <c r="B1379" t="s">
        <v>14</v>
      </c>
      <c r="C1379" t="s">
        <v>2339</v>
      </c>
      <c r="D1379" s="1">
        <v>43289.165277777778</v>
      </c>
      <c r="E1379">
        <v>9151862937</v>
      </c>
      <c r="F1379" s="1">
        <v>43289.165277777778</v>
      </c>
      <c r="G1379" t="s">
        <v>64</v>
      </c>
      <c r="H1379" s="3">
        <v>43289</v>
      </c>
      <c r="I1379" t="s">
        <v>1344</v>
      </c>
      <c r="J1379" t="s">
        <v>29</v>
      </c>
      <c r="K1379" t="s">
        <v>18</v>
      </c>
      <c r="L1379" t="s">
        <v>30</v>
      </c>
      <c r="M1379" t="s">
        <v>31</v>
      </c>
      <c r="N1379" t="s">
        <v>32</v>
      </c>
      <c r="O1379" t="s">
        <v>21</v>
      </c>
      <c r="P1379" s="2">
        <v>74.97</v>
      </c>
    </row>
    <row r="1380" spans="1:16" x14ac:dyDescent="0.2">
      <c r="A1380">
        <f t="shared" si="21"/>
        <v>487081</v>
      </c>
      <c r="B1380" t="s">
        <v>14</v>
      </c>
      <c r="C1380" t="s">
        <v>2339</v>
      </c>
      <c r="D1380" s="1">
        <v>43289.165972222225</v>
      </c>
      <c r="E1380">
        <v>9151290137</v>
      </c>
      <c r="F1380" s="1">
        <v>43289.165277777778</v>
      </c>
      <c r="G1380" t="s">
        <v>64</v>
      </c>
      <c r="H1380" s="3">
        <v>43289</v>
      </c>
      <c r="I1380" t="s">
        <v>1344</v>
      </c>
      <c r="J1380" t="s">
        <v>29</v>
      </c>
      <c r="K1380" t="s">
        <v>18</v>
      </c>
      <c r="L1380" t="s">
        <v>30</v>
      </c>
      <c r="M1380" t="s">
        <v>31</v>
      </c>
      <c r="N1380" t="s">
        <v>32</v>
      </c>
      <c r="O1380" t="s">
        <v>21</v>
      </c>
      <c r="P1380" s="2">
        <v>74.97</v>
      </c>
    </row>
    <row r="1381" spans="1:16" x14ac:dyDescent="0.2">
      <c r="A1381">
        <f t="shared" si="21"/>
        <v>487084</v>
      </c>
      <c r="B1381" t="s">
        <v>14</v>
      </c>
      <c r="C1381" t="s">
        <v>2339</v>
      </c>
      <c r="D1381" s="1">
        <v>43289.384027777778</v>
      </c>
      <c r="E1381">
        <v>9152122937</v>
      </c>
      <c r="F1381" s="1">
        <v>43289.383333333331</v>
      </c>
      <c r="G1381" t="s">
        <v>32</v>
      </c>
      <c r="H1381" s="3">
        <v>43289</v>
      </c>
      <c r="I1381" t="s">
        <v>1345</v>
      </c>
      <c r="J1381" t="s">
        <v>36</v>
      </c>
      <c r="K1381" t="s">
        <v>18</v>
      </c>
      <c r="L1381" t="s">
        <v>239</v>
      </c>
      <c r="M1381" t="s">
        <v>1346</v>
      </c>
      <c r="N1381" t="s">
        <v>32</v>
      </c>
      <c r="O1381" t="s">
        <v>21</v>
      </c>
      <c r="P1381" s="2">
        <v>50</v>
      </c>
    </row>
    <row r="1382" spans="1:16" x14ac:dyDescent="0.2">
      <c r="A1382">
        <f t="shared" si="21"/>
        <v>487087</v>
      </c>
      <c r="B1382" t="s">
        <v>14</v>
      </c>
      <c r="C1382" t="s">
        <v>2339</v>
      </c>
      <c r="D1382" s="1">
        <v>43289.386805555558</v>
      </c>
      <c r="E1382">
        <v>9152149437</v>
      </c>
      <c r="F1382" s="1">
        <v>43289.383333333331</v>
      </c>
      <c r="G1382" t="s">
        <v>32</v>
      </c>
      <c r="H1382" s="3">
        <v>43289</v>
      </c>
      <c r="I1382" t="s">
        <v>1345</v>
      </c>
      <c r="J1382" t="s">
        <v>36</v>
      </c>
      <c r="K1382" t="s">
        <v>18</v>
      </c>
      <c r="L1382" t="s">
        <v>239</v>
      </c>
      <c r="M1382" t="s">
        <v>1346</v>
      </c>
      <c r="N1382" t="s">
        <v>32</v>
      </c>
      <c r="O1382" t="s">
        <v>21</v>
      </c>
      <c r="P1382" s="2">
        <v>50</v>
      </c>
    </row>
    <row r="1383" spans="1:16" x14ac:dyDescent="0.2">
      <c r="A1383">
        <f t="shared" si="21"/>
        <v>487090</v>
      </c>
      <c r="B1383" t="s">
        <v>14</v>
      </c>
      <c r="C1383" t="s">
        <v>2339</v>
      </c>
      <c r="D1383" s="1">
        <v>43289.330555555556</v>
      </c>
      <c r="E1383">
        <v>9151935537</v>
      </c>
      <c r="F1383" s="1">
        <v>43289.329861111109</v>
      </c>
      <c r="G1383" t="s">
        <v>65</v>
      </c>
      <c r="H1383" s="3">
        <v>43289</v>
      </c>
      <c r="I1383" t="s">
        <v>1347</v>
      </c>
      <c r="J1383" t="s">
        <v>29</v>
      </c>
      <c r="K1383" t="s">
        <v>18</v>
      </c>
      <c r="L1383" t="s">
        <v>30</v>
      </c>
      <c r="M1383" t="s">
        <v>31</v>
      </c>
      <c r="N1383" t="s">
        <v>32</v>
      </c>
      <c r="O1383" t="s">
        <v>21</v>
      </c>
      <c r="P1383" s="2">
        <v>74.97</v>
      </c>
    </row>
    <row r="1384" spans="1:16" x14ac:dyDescent="0.2">
      <c r="A1384">
        <f t="shared" si="21"/>
        <v>487093</v>
      </c>
      <c r="B1384" t="s">
        <v>14</v>
      </c>
      <c r="C1384" t="s">
        <v>2339</v>
      </c>
      <c r="D1384" s="1">
        <v>43289.330555555556</v>
      </c>
      <c r="E1384">
        <v>9151941037</v>
      </c>
      <c r="F1384" s="1">
        <v>43289.329861111109</v>
      </c>
      <c r="G1384" t="s">
        <v>65</v>
      </c>
      <c r="H1384" s="3">
        <v>43289</v>
      </c>
      <c r="I1384" t="s">
        <v>1347</v>
      </c>
      <c r="J1384" t="s">
        <v>29</v>
      </c>
      <c r="K1384" t="s">
        <v>18</v>
      </c>
      <c r="L1384" t="s">
        <v>30</v>
      </c>
      <c r="M1384" t="s">
        <v>31</v>
      </c>
      <c r="N1384" t="s">
        <v>32</v>
      </c>
      <c r="O1384" t="s">
        <v>21</v>
      </c>
      <c r="P1384" s="2">
        <v>74.97</v>
      </c>
    </row>
    <row r="1385" spans="1:16" x14ac:dyDescent="0.2">
      <c r="A1385">
        <f t="shared" si="21"/>
        <v>487096</v>
      </c>
      <c r="B1385" t="s">
        <v>14</v>
      </c>
      <c r="C1385" t="s">
        <v>2339</v>
      </c>
      <c r="D1385" s="1">
        <v>43289.331250000003</v>
      </c>
      <c r="E1385">
        <v>9151942337</v>
      </c>
      <c r="F1385" s="1">
        <v>43289.329861111109</v>
      </c>
      <c r="G1385" t="s">
        <v>64</v>
      </c>
      <c r="H1385" s="3">
        <v>43289</v>
      </c>
      <c r="I1385" t="s">
        <v>1347</v>
      </c>
      <c r="J1385" t="s">
        <v>29</v>
      </c>
      <c r="K1385" t="s">
        <v>18</v>
      </c>
      <c r="L1385" t="s">
        <v>30</v>
      </c>
      <c r="M1385" t="s">
        <v>31</v>
      </c>
      <c r="N1385" t="s">
        <v>32</v>
      </c>
      <c r="O1385" t="s">
        <v>21</v>
      </c>
      <c r="P1385" s="2">
        <v>74.97</v>
      </c>
    </row>
    <row r="1386" spans="1:16" x14ac:dyDescent="0.2">
      <c r="A1386">
        <f t="shared" si="21"/>
        <v>487099</v>
      </c>
      <c r="B1386" t="s">
        <v>14</v>
      </c>
      <c r="C1386" t="s">
        <v>2339</v>
      </c>
      <c r="D1386" s="1">
        <v>43289.768055555556</v>
      </c>
      <c r="E1386">
        <v>16538876041</v>
      </c>
      <c r="F1386" s="1">
        <v>43289.768055555556</v>
      </c>
      <c r="G1386" t="s">
        <v>143</v>
      </c>
      <c r="H1386" s="3">
        <v>43289</v>
      </c>
      <c r="I1386" t="s">
        <v>1348</v>
      </c>
      <c r="J1386" t="s">
        <v>17</v>
      </c>
      <c r="K1386" t="s">
        <v>18</v>
      </c>
      <c r="L1386" t="s">
        <v>145</v>
      </c>
      <c r="M1386" t="s">
        <v>402</v>
      </c>
      <c r="N1386" t="s">
        <v>143</v>
      </c>
      <c r="O1386" t="s">
        <v>21</v>
      </c>
      <c r="P1386" s="2">
        <v>59.99</v>
      </c>
    </row>
    <row r="1387" spans="1:16" x14ac:dyDescent="0.2">
      <c r="A1387">
        <f t="shared" si="21"/>
        <v>487102</v>
      </c>
      <c r="B1387" t="s">
        <v>14</v>
      </c>
      <c r="C1387" t="s">
        <v>2339</v>
      </c>
      <c r="D1387" s="1">
        <v>43289.770833333336</v>
      </c>
      <c r="E1387">
        <v>16538895841</v>
      </c>
      <c r="F1387" s="1">
        <v>43289.768055555556</v>
      </c>
      <c r="G1387" t="s">
        <v>143</v>
      </c>
      <c r="H1387" s="3">
        <v>43289</v>
      </c>
      <c r="I1387" t="s">
        <v>1348</v>
      </c>
      <c r="J1387" t="s">
        <v>17</v>
      </c>
      <c r="K1387" t="s">
        <v>18</v>
      </c>
      <c r="L1387" t="s">
        <v>145</v>
      </c>
      <c r="M1387" t="s">
        <v>402</v>
      </c>
      <c r="N1387" t="s">
        <v>143</v>
      </c>
      <c r="O1387" t="s">
        <v>21</v>
      </c>
      <c r="P1387" s="2">
        <v>59.99</v>
      </c>
    </row>
    <row r="1388" spans="1:16" x14ac:dyDescent="0.2">
      <c r="A1388">
        <f t="shared" si="21"/>
        <v>487105</v>
      </c>
      <c r="B1388" t="s">
        <v>14</v>
      </c>
      <c r="C1388" t="s">
        <v>2339</v>
      </c>
      <c r="D1388" s="1">
        <v>43289.772916666669</v>
      </c>
      <c r="E1388">
        <v>16538912041</v>
      </c>
      <c r="F1388" s="1">
        <v>43289.768055555556</v>
      </c>
      <c r="G1388" t="s">
        <v>143</v>
      </c>
      <c r="H1388" s="3">
        <v>43289</v>
      </c>
      <c r="I1388" t="s">
        <v>1348</v>
      </c>
      <c r="J1388" t="s">
        <v>17</v>
      </c>
      <c r="K1388" t="s">
        <v>18</v>
      </c>
      <c r="L1388" t="s">
        <v>145</v>
      </c>
      <c r="M1388" t="s">
        <v>402</v>
      </c>
      <c r="N1388" t="s">
        <v>143</v>
      </c>
      <c r="O1388" t="s">
        <v>21</v>
      </c>
      <c r="P1388" s="2">
        <v>59.99</v>
      </c>
    </row>
    <row r="1389" spans="1:16" x14ac:dyDescent="0.2">
      <c r="A1389">
        <f t="shared" si="21"/>
        <v>487108</v>
      </c>
      <c r="B1389" t="s">
        <v>14</v>
      </c>
      <c r="C1389" t="s">
        <v>2339</v>
      </c>
      <c r="D1389" s="1">
        <v>43289.029166666667</v>
      </c>
      <c r="E1389">
        <v>9660729133</v>
      </c>
      <c r="F1389" s="1">
        <v>43289.02847222222</v>
      </c>
      <c r="G1389" t="s">
        <v>113</v>
      </c>
      <c r="H1389" s="3">
        <v>43289</v>
      </c>
      <c r="I1389" t="s">
        <v>1349</v>
      </c>
      <c r="J1389" t="s">
        <v>29</v>
      </c>
      <c r="K1389" t="s">
        <v>18</v>
      </c>
      <c r="L1389" t="s">
        <v>88</v>
      </c>
      <c r="M1389" t="s">
        <v>31</v>
      </c>
      <c r="N1389" t="s">
        <v>32</v>
      </c>
      <c r="O1389" t="s">
        <v>21</v>
      </c>
      <c r="P1389" s="2">
        <v>74.97</v>
      </c>
    </row>
    <row r="1390" spans="1:16" x14ac:dyDescent="0.2">
      <c r="A1390">
        <f t="shared" si="21"/>
        <v>487111</v>
      </c>
      <c r="B1390" t="s">
        <v>14</v>
      </c>
      <c r="C1390" t="s">
        <v>2339</v>
      </c>
      <c r="D1390" s="1">
        <v>43289.029861111114</v>
      </c>
      <c r="E1390">
        <v>9660743533</v>
      </c>
      <c r="F1390" s="1">
        <v>43289.02847222222</v>
      </c>
      <c r="G1390" t="s">
        <v>99</v>
      </c>
      <c r="H1390" s="3">
        <v>43289</v>
      </c>
      <c r="I1390" t="s">
        <v>1349</v>
      </c>
      <c r="J1390" t="s">
        <v>29</v>
      </c>
      <c r="K1390" t="s">
        <v>18</v>
      </c>
      <c r="L1390" t="s">
        <v>88</v>
      </c>
      <c r="M1390" t="s">
        <v>31</v>
      </c>
      <c r="N1390" t="s">
        <v>32</v>
      </c>
      <c r="O1390" t="s">
        <v>21</v>
      </c>
      <c r="P1390" s="2">
        <v>74.97</v>
      </c>
    </row>
    <row r="1391" spans="1:16" x14ac:dyDescent="0.2">
      <c r="A1391">
        <f t="shared" si="21"/>
        <v>487114</v>
      </c>
      <c r="B1391" t="s">
        <v>14</v>
      </c>
      <c r="C1391" t="s">
        <v>2339</v>
      </c>
      <c r="D1391" s="1">
        <v>43289.030555555553</v>
      </c>
      <c r="E1391">
        <v>9660747033</v>
      </c>
      <c r="F1391" s="1">
        <v>43289.02847222222</v>
      </c>
      <c r="G1391" t="s">
        <v>99</v>
      </c>
      <c r="H1391" s="3">
        <v>43289</v>
      </c>
      <c r="I1391" t="s">
        <v>1349</v>
      </c>
      <c r="J1391" t="s">
        <v>29</v>
      </c>
      <c r="K1391" t="s">
        <v>18</v>
      </c>
      <c r="L1391" t="s">
        <v>88</v>
      </c>
      <c r="M1391" t="s">
        <v>31</v>
      </c>
      <c r="N1391" t="s">
        <v>32</v>
      </c>
      <c r="O1391" t="s">
        <v>21</v>
      </c>
      <c r="P1391" s="2">
        <v>74.97</v>
      </c>
    </row>
    <row r="1392" spans="1:16" x14ac:dyDescent="0.2">
      <c r="A1392">
        <f t="shared" si="21"/>
        <v>487117</v>
      </c>
      <c r="B1392" t="s">
        <v>33</v>
      </c>
      <c r="C1392" t="s">
        <v>2338</v>
      </c>
      <c r="D1392" s="1">
        <v>43289.031944444447</v>
      </c>
      <c r="E1392">
        <v>9660750533</v>
      </c>
      <c r="F1392" s="1">
        <v>43289.02847222222</v>
      </c>
      <c r="G1392" t="s">
        <v>99</v>
      </c>
      <c r="H1392" s="3">
        <v>43289</v>
      </c>
      <c r="I1392" t="s">
        <v>1349</v>
      </c>
      <c r="J1392" t="s">
        <v>29</v>
      </c>
      <c r="K1392" t="s">
        <v>18</v>
      </c>
      <c r="L1392" t="s">
        <v>88</v>
      </c>
      <c r="M1392" t="s">
        <v>31</v>
      </c>
      <c r="N1392" t="s">
        <v>32</v>
      </c>
      <c r="O1392" t="s">
        <v>21</v>
      </c>
      <c r="P1392" s="2">
        <v>74.97</v>
      </c>
    </row>
    <row r="1393" spans="1:16" x14ac:dyDescent="0.2">
      <c r="A1393">
        <f t="shared" si="21"/>
        <v>487120</v>
      </c>
      <c r="B1393" t="s">
        <v>14</v>
      </c>
      <c r="C1393" t="s">
        <v>2339</v>
      </c>
      <c r="D1393" s="1">
        <v>43289.786805555559</v>
      </c>
      <c r="E1393">
        <v>9153734137</v>
      </c>
      <c r="F1393" s="1">
        <v>43289.786111111112</v>
      </c>
      <c r="G1393" t="s">
        <v>54</v>
      </c>
      <c r="H1393" s="3">
        <v>43289</v>
      </c>
      <c r="I1393" t="s">
        <v>1350</v>
      </c>
      <c r="J1393" t="s">
        <v>36</v>
      </c>
      <c r="K1393" t="s">
        <v>18</v>
      </c>
      <c r="L1393" t="s">
        <v>37</v>
      </c>
      <c r="M1393" t="s">
        <v>1351</v>
      </c>
      <c r="N1393" t="s">
        <v>54</v>
      </c>
      <c r="O1393" t="s">
        <v>21</v>
      </c>
      <c r="P1393" s="2">
        <v>50</v>
      </c>
    </row>
    <row r="1394" spans="1:16" x14ac:dyDescent="0.2">
      <c r="A1394">
        <f t="shared" si="21"/>
        <v>487123</v>
      </c>
      <c r="B1394" t="s">
        <v>14</v>
      </c>
      <c r="C1394" t="s">
        <v>2339</v>
      </c>
      <c r="D1394" s="1">
        <v>43289.790277777778</v>
      </c>
      <c r="E1394">
        <v>9153749837</v>
      </c>
      <c r="F1394" s="1">
        <v>43289.786111111112</v>
      </c>
      <c r="G1394" t="s">
        <v>54</v>
      </c>
      <c r="H1394" s="3">
        <v>43289</v>
      </c>
      <c r="I1394" t="s">
        <v>1350</v>
      </c>
      <c r="J1394" t="s">
        <v>36</v>
      </c>
      <c r="K1394" t="s">
        <v>18</v>
      </c>
      <c r="L1394" t="s">
        <v>37</v>
      </c>
      <c r="M1394" t="s">
        <v>1351</v>
      </c>
      <c r="N1394" t="s">
        <v>54</v>
      </c>
      <c r="O1394" t="s">
        <v>21</v>
      </c>
      <c r="P1394" s="2">
        <v>50</v>
      </c>
    </row>
    <row r="1395" spans="1:16" x14ac:dyDescent="0.2">
      <c r="A1395">
        <f t="shared" si="21"/>
        <v>487126</v>
      </c>
      <c r="B1395" t="s">
        <v>14</v>
      </c>
      <c r="C1395" t="s">
        <v>2339</v>
      </c>
      <c r="D1395" s="1">
        <v>43289.257638888892</v>
      </c>
      <c r="E1395">
        <v>9750028334</v>
      </c>
      <c r="F1395" s="1">
        <v>43289.256944444445</v>
      </c>
      <c r="G1395" t="s">
        <v>54</v>
      </c>
      <c r="H1395" s="3">
        <v>43289</v>
      </c>
      <c r="I1395" t="s">
        <v>1352</v>
      </c>
      <c r="J1395" t="s">
        <v>36</v>
      </c>
      <c r="K1395" t="s">
        <v>18</v>
      </c>
      <c r="L1395" t="s">
        <v>37</v>
      </c>
      <c r="M1395" t="s">
        <v>124</v>
      </c>
      <c r="N1395" t="s">
        <v>54</v>
      </c>
      <c r="O1395" t="s">
        <v>21</v>
      </c>
      <c r="P1395" s="2">
        <v>50</v>
      </c>
    </row>
    <row r="1396" spans="1:16" x14ac:dyDescent="0.2">
      <c r="A1396">
        <f t="shared" si="21"/>
        <v>487129</v>
      </c>
      <c r="B1396" t="s">
        <v>14</v>
      </c>
      <c r="C1396" t="s">
        <v>2339</v>
      </c>
      <c r="D1396" s="1">
        <v>43289.260416666664</v>
      </c>
      <c r="E1396">
        <v>9750037534</v>
      </c>
      <c r="F1396" s="1">
        <v>43289.256944444445</v>
      </c>
      <c r="G1396" t="s">
        <v>54</v>
      </c>
      <c r="H1396" s="3">
        <v>43289</v>
      </c>
      <c r="I1396" t="s">
        <v>1352</v>
      </c>
      <c r="J1396" t="s">
        <v>36</v>
      </c>
      <c r="K1396" t="s">
        <v>18</v>
      </c>
      <c r="L1396" t="s">
        <v>37</v>
      </c>
      <c r="M1396" t="s">
        <v>124</v>
      </c>
      <c r="N1396" t="s">
        <v>54</v>
      </c>
      <c r="O1396" t="s">
        <v>21</v>
      </c>
      <c r="P1396" s="2">
        <v>50</v>
      </c>
    </row>
    <row r="1397" spans="1:16" x14ac:dyDescent="0.2">
      <c r="A1397">
        <f t="shared" si="21"/>
        <v>487132</v>
      </c>
      <c r="B1397" t="s">
        <v>14</v>
      </c>
      <c r="C1397" t="s">
        <v>2339</v>
      </c>
      <c r="D1397" s="1">
        <v>43289.345138888886</v>
      </c>
      <c r="E1397">
        <v>9750294234</v>
      </c>
      <c r="F1397" s="1">
        <v>43289.344444444447</v>
      </c>
      <c r="G1397" t="s">
        <v>163</v>
      </c>
      <c r="H1397" s="3">
        <v>43289</v>
      </c>
      <c r="I1397" t="s">
        <v>1353</v>
      </c>
      <c r="J1397" t="s">
        <v>36</v>
      </c>
      <c r="K1397" t="s">
        <v>18</v>
      </c>
      <c r="L1397" t="s">
        <v>37</v>
      </c>
      <c r="M1397" t="s">
        <v>853</v>
      </c>
      <c r="N1397" t="s">
        <v>163</v>
      </c>
      <c r="O1397" t="s">
        <v>21</v>
      </c>
      <c r="P1397" s="2">
        <v>50</v>
      </c>
    </row>
    <row r="1398" spans="1:16" x14ac:dyDescent="0.2">
      <c r="A1398">
        <f t="shared" si="21"/>
        <v>487135</v>
      </c>
      <c r="B1398" t="s">
        <v>14</v>
      </c>
      <c r="C1398" t="s">
        <v>2339</v>
      </c>
      <c r="D1398" s="1">
        <v>43289.348611111112</v>
      </c>
      <c r="E1398">
        <v>9750302934</v>
      </c>
      <c r="F1398" s="1">
        <v>43289.344444444447</v>
      </c>
      <c r="G1398" t="s">
        <v>163</v>
      </c>
      <c r="H1398" s="3">
        <v>43289</v>
      </c>
      <c r="I1398" t="s">
        <v>1353</v>
      </c>
      <c r="J1398" t="s">
        <v>36</v>
      </c>
      <c r="K1398" t="s">
        <v>18</v>
      </c>
      <c r="L1398" t="s">
        <v>37</v>
      </c>
      <c r="M1398" t="s">
        <v>853</v>
      </c>
      <c r="N1398" t="s">
        <v>163</v>
      </c>
      <c r="O1398" t="s">
        <v>21</v>
      </c>
      <c r="P1398" s="2">
        <v>50</v>
      </c>
    </row>
    <row r="1399" spans="1:16" x14ac:dyDescent="0.2">
      <c r="A1399">
        <f t="shared" si="21"/>
        <v>487138</v>
      </c>
      <c r="B1399" t="s">
        <v>14</v>
      </c>
      <c r="C1399" t="s">
        <v>2339</v>
      </c>
      <c r="D1399" s="1">
        <v>43289.061805555553</v>
      </c>
      <c r="E1399">
        <v>9660887233</v>
      </c>
      <c r="F1399" s="1">
        <v>43289.061111111114</v>
      </c>
      <c r="G1399" t="s">
        <v>101</v>
      </c>
      <c r="H1399" s="3">
        <v>43289</v>
      </c>
      <c r="I1399" t="s">
        <v>1354</v>
      </c>
      <c r="J1399" t="s">
        <v>29</v>
      </c>
      <c r="K1399" t="s">
        <v>18</v>
      </c>
      <c r="L1399" t="s">
        <v>88</v>
      </c>
      <c r="M1399" t="s">
        <v>31</v>
      </c>
      <c r="N1399" t="s">
        <v>32</v>
      </c>
      <c r="O1399" t="s">
        <v>21</v>
      </c>
      <c r="P1399" s="2">
        <v>74.97</v>
      </c>
    </row>
    <row r="1400" spans="1:16" x14ac:dyDescent="0.2">
      <c r="A1400">
        <f t="shared" si="21"/>
        <v>487141</v>
      </c>
      <c r="B1400" t="s">
        <v>14</v>
      </c>
      <c r="C1400" t="s">
        <v>2339</v>
      </c>
      <c r="D1400" s="1">
        <v>43289.0625</v>
      </c>
      <c r="E1400">
        <v>9660899733</v>
      </c>
      <c r="F1400" s="1">
        <v>43289.061111111114</v>
      </c>
      <c r="G1400" t="s">
        <v>58</v>
      </c>
      <c r="H1400" s="3">
        <v>43289</v>
      </c>
      <c r="I1400" t="s">
        <v>1354</v>
      </c>
      <c r="J1400" t="s">
        <v>29</v>
      </c>
      <c r="K1400" t="s">
        <v>18</v>
      </c>
      <c r="L1400" t="s">
        <v>88</v>
      </c>
      <c r="M1400" t="s">
        <v>31</v>
      </c>
      <c r="N1400" t="s">
        <v>32</v>
      </c>
      <c r="O1400" t="s">
        <v>21</v>
      </c>
      <c r="P1400" s="2">
        <v>74.97</v>
      </c>
    </row>
    <row r="1401" spans="1:16" x14ac:dyDescent="0.2">
      <c r="A1401">
        <f t="shared" si="21"/>
        <v>487144</v>
      </c>
      <c r="B1401" t="s">
        <v>14</v>
      </c>
      <c r="C1401" t="s">
        <v>2339</v>
      </c>
      <c r="D1401" s="1">
        <v>43289.063194444447</v>
      </c>
      <c r="E1401">
        <v>9660903533</v>
      </c>
      <c r="F1401" s="1">
        <v>43289.061111111114</v>
      </c>
      <c r="G1401" t="s">
        <v>58</v>
      </c>
      <c r="H1401" s="3">
        <v>43289</v>
      </c>
      <c r="I1401" t="s">
        <v>1354</v>
      </c>
      <c r="J1401" t="s">
        <v>29</v>
      </c>
      <c r="K1401" t="s">
        <v>18</v>
      </c>
      <c r="L1401" t="s">
        <v>88</v>
      </c>
      <c r="M1401" t="s">
        <v>31</v>
      </c>
      <c r="N1401" t="s">
        <v>32</v>
      </c>
      <c r="O1401" t="s">
        <v>21</v>
      </c>
      <c r="P1401" s="2">
        <v>74.97</v>
      </c>
    </row>
    <row r="1402" spans="1:16" x14ac:dyDescent="0.2">
      <c r="A1402">
        <f t="shared" si="21"/>
        <v>487147</v>
      </c>
      <c r="B1402" t="s">
        <v>33</v>
      </c>
      <c r="C1402" t="s">
        <v>2338</v>
      </c>
      <c r="D1402" s="1">
        <v>43290.255555555559</v>
      </c>
      <c r="E1402">
        <v>9155767837</v>
      </c>
      <c r="F1402" s="1">
        <v>43290.252083333333</v>
      </c>
      <c r="G1402" t="s">
        <v>50</v>
      </c>
      <c r="H1402" s="3">
        <v>43289</v>
      </c>
      <c r="I1402" t="s">
        <v>1355</v>
      </c>
      <c r="J1402" t="s">
        <v>24</v>
      </c>
      <c r="K1402" t="s">
        <v>18</v>
      </c>
      <c r="L1402" t="s">
        <v>79</v>
      </c>
      <c r="M1402" t="s">
        <v>1356</v>
      </c>
      <c r="N1402" t="s">
        <v>50</v>
      </c>
      <c r="O1402" t="s">
        <v>21</v>
      </c>
      <c r="P1402" s="2">
        <v>24.99</v>
      </c>
    </row>
    <row r="1403" spans="1:16" x14ac:dyDescent="0.2">
      <c r="A1403">
        <f t="shared" si="21"/>
        <v>487150</v>
      </c>
      <c r="B1403" t="s">
        <v>33</v>
      </c>
      <c r="C1403" t="s">
        <v>2338</v>
      </c>
      <c r="D1403" s="1">
        <v>43289.602777777778</v>
      </c>
      <c r="E1403">
        <v>9663237533</v>
      </c>
      <c r="F1403" s="1">
        <v>43289.602777777778</v>
      </c>
      <c r="G1403" t="s">
        <v>58</v>
      </c>
      <c r="H1403" s="3">
        <v>43289</v>
      </c>
      <c r="I1403" t="s">
        <v>1357</v>
      </c>
      <c r="J1403" t="s">
        <v>96</v>
      </c>
      <c r="K1403" t="s">
        <v>18</v>
      </c>
      <c r="L1403" t="s">
        <v>145</v>
      </c>
      <c r="M1403" t="s">
        <v>1358</v>
      </c>
      <c r="N1403" t="s">
        <v>58</v>
      </c>
      <c r="O1403" t="s">
        <v>21</v>
      </c>
      <c r="P1403" s="2">
        <v>100</v>
      </c>
    </row>
    <row r="1404" spans="1:16" x14ac:dyDescent="0.2">
      <c r="A1404">
        <f t="shared" si="21"/>
        <v>487153</v>
      </c>
      <c r="B1404" t="s">
        <v>33</v>
      </c>
      <c r="C1404" t="s">
        <v>2338</v>
      </c>
      <c r="D1404" s="1">
        <v>43289.605555555558</v>
      </c>
      <c r="E1404">
        <v>16538018241</v>
      </c>
      <c r="F1404" s="1">
        <v>43289.602777777778</v>
      </c>
      <c r="G1404" t="s">
        <v>58</v>
      </c>
      <c r="H1404" s="3">
        <v>43289</v>
      </c>
      <c r="I1404" t="s">
        <v>1357</v>
      </c>
      <c r="J1404" t="s">
        <v>96</v>
      </c>
      <c r="K1404" t="s">
        <v>18</v>
      </c>
      <c r="L1404" t="s">
        <v>145</v>
      </c>
      <c r="M1404" t="s">
        <v>60</v>
      </c>
      <c r="N1404" t="s">
        <v>58</v>
      </c>
      <c r="O1404" t="s">
        <v>21</v>
      </c>
      <c r="P1404" s="2">
        <v>100</v>
      </c>
    </row>
    <row r="1405" spans="1:16" x14ac:dyDescent="0.2">
      <c r="A1405">
        <f t="shared" si="21"/>
        <v>487156</v>
      </c>
      <c r="B1405" t="s">
        <v>33</v>
      </c>
      <c r="C1405" t="s">
        <v>2338</v>
      </c>
      <c r="D1405" s="1">
        <v>43289.606944444444</v>
      </c>
      <c r="E1405">
        <v>16538026241</v>
      </c>
      <c r="F1405" s="1">
        <v>43289.602777777778</v>
      </c>
      <c r="G1405" t="s">
        <v>58</v>
      </c>
      <c r="H1405" s="3">
        <v>43289</v>
      </c>
      <c r="I1405" t="s">
        <v>1357</v>
      </c>
      <c r="J1405" t="s">
        <v>36</v>
      </c>
      <c r="K1405" t="s">
        <v>18</v>
      </c>
      <c r="L1405" t="s">
        <v>145</v>
      </c>
      <c r="M1405" t="s">
        <v>60</v>
      </c>
      <c r="N1405" t="s">
        <v>58</v>
      </c>
      <c r="O1405" t="s">
        <v>21</v>
      </c>
      <c r="P1405" s="2">
        <v>50</v>
      </c>
    </row>
    <row r="1406" spans="1:16" x14ac:dyDescent="0.2">
      <c r="A1406">
        <f t="shared" si="21"/>
        <v>487159</v>
      </c>
      <c r="B1406" t="s">
        <v>33</v>
      </c>
      <c r="C1406" t="s">
        <v>2338</v>
      </c>
      <c r="D1406" s="1">
        <v>43289.598611111112</v>
      </c>
      <c r="E1406">
        <v>9152964737</v>
      </c>
      <c r="F1406" s="1">
        <v>43289.594444444447</v>
      </c>
      <c r="G1406" t="s">
        <v>58</v>
      </c>
      <c r="H1406" s="3">
        <v>43288</v>
      </c>
      <c r="I1406" t="s">
        <v>1359</v>
      </c>
      <c r="J1406" t="s">
        <v>36</v>
      </c>
      <c r="K1406" t="s">
        <v>18</v>
      </c>
      <c r="L1406" t="s">
        <v>145</v>
      </c>
      <c r="M1406" t="s">
        <v>1360</v>
      </c>
      <c r="N1406" t="s">
        <v>58</v>
      </c>
      <c r="O1406" t="s">
        <v>21</v>
      </c>
      <c r="P1406" s="2">
        <v>50</v>
      </c>
    </row>
    <row r="1407" spans="1:16" x14ac:dyDescent="0.2">
      <c r="A1407">
        <f t="shared" si="21"/>
        <v>487162</v>
      </c>
      <c r="B1407" t="s">
        <v>14</v>
      </c>
      <c r="C1407" t="s">
        <v>2339</v>
      </c>
      <c r="D1407" s="1">
        <v>43289.594444444447</v>
      </c>
      <c r="E1407">
        <v>9152940737</v>
      </c>
      <c r="F1407" s="1">
        <v>43289.594444444447</v>
      </c>
      <c r="G1407" t="s">
        <v>58</v>
      </c>
      <c r="H1407" s="3">
        <v>43288</v>
      </c>
      <c r="I1407" t="s">
        <v>1361</v>
      </c>
      <c r="J1407" t="s">
        <v>36</v>
      </c>
      <c r="K1407" t="s">
        <v>18</v>
      </c>
      <c r="L1407" t="s">
        <v>145</v>
      </c>
      <c r="M1407" t="s">
        <v>1360</v>
      </c>
      <c r="N1407" t="s">
        <v>58</v>
      </c>
      <c r="O1407" t="s">
        <v>21</v>
      </c>
      <c r="P1407" s="2">
        <v>50</v>
      </c>
    </row>
    <row r="1408" spans="1:16" x14ac:dyDescent="0.2">
      <c r="A1408">
        <f t="shared" si="21"/>
        <v>487165</v>
      </c>
      <c r="B1408" t="s">
        <v>14</v>
      </c>
      <c r="C1408" t="s">
        <v>2339</v>
      </c>
      <c r="D1408" s="1">
        <v>43289.20416666667</v>
      </c>
      <c r="E1408">
        <v>9151475237</v>
      </c>
      <c r="F1408" s="1">
        <v>43289.20416666667</v>
      </c>
      <c r="G1408" t="s">
        <v>64</v>
      </c>
      <c r="H1408" s="3">
        <v>43289</v>
      </c>
      <c r="I1408" t="s">
        <v>1362</v>
      </c>
      <c r="J1408" t="s">
        <v>29</v>
      </c>
      <c r="K1408" t="s">
        <v>18</v>
      </c>
      <c r="L1408" t="s">
        <v>88</v>
      </c>
      <c r="M1408" t="s">
        <v>31</v>
      </c>
      <c r="N1408" t="s">
        <v>32</v>
      </c>
      <c r="O1408" t="s">
        <v>21</v>
      </c>
      <c r="P1408" s="2">
        <v>74.97</v>
      </c>
    </row>
    <row r="1409" spans="1:16" x14ac:dyDescent="0.2">
      <c r="A1409">
        <f t="shared" si="21"/>
        <v>487168</v>
      </c>
      <c r="B1409" t="s">
        <v>14</v>
      </c>
      <c r="C1409" t="s">
        <v>2339</v>
      </c>
      <c r="D1409" s="1">
        <v>43289.204861111109</v>
      </c>
      <c r="E1409">
        <v>9151490237</v>
      </c>
      <c r="F1409" s="1">
        <v>43289.20416666667</v>
      </c>
      <c r="G1409" t="s">
        <v>99</v>
      </c>
      <c r="H1409" s="3">
        <v>43289</v>
      </c>
      <c r="I1409" t="s">
        <v>1362</v>
      </c>
      <c r="J1409" t="s">
        <v>29</v>
      </c>
      <c r="K1409" t="s">
        <v>18</v>
      </c>
      <c r="L1409" t="s">
        <v>88</v>
      </c>
      <c r="M1409" t="s">
        <v>31</v>
      </c>
      <c r="N1409" t="s">
        <v>32</v>
      </c>
      <c r="O1409" t="s">
        <v>21</v>
      </c>
      <c r="P1409" s="2">
        <v>74.97</v>
      </c>
    </row>
    <row r="1410" spans="1:16" x14ac:dyDescent="0.2">
      <c r="A1410">
        <f t="shared" si="21"/>
        <v>487171</v>
      </c>
      <c r="B1410" t="s">
        <v>33</v>
      </c>
      <c r="C1410" t="s">
        <v>2338</v>
      </c>
      <c r="D1410" s="1">
        <v>43289.206250000003</v>
      </c>
      <c r="E1410">
        <v>9151495137</v>
      </c>
      <c r="F1410" s="1">
        <v>43289.20416666667</v>
      </c>
      <c r="G1410" t="s">
        <v>58</v>
      </c>
      <c r="H1410" s="3">
        <v>43289</v>
      </c>
      <c r="I1410" t="s">
        <v>1362</v>
      </c>
      <c r="J1410" t="s">
        <v>29</v>
      </c>
      <c r="K1410" t="s">
        <v>18</v>
      </c>
      <c r="L1410" t="s">
        <v>88</v>
      </c>
      <c r="M1410" t="s">
        <v>31</v>
      </c>
      <c r="N1410" t="s">
        <v>32</v>
      </c>
      <c r="O1410" t="s">
        <v>21</v>
      </c>
      <c r="P1410" s="2">
        <v>74.97</v>
      </c>
    </row>
    <row r="1411" spans="1:16" x14ac:dyDescent="0.2">
      <c r="A1411">
        <f t="shared" si="21"/>
        <v>487174</v>
      </c>
      <c r="B1411" t="s">
        <v>14</v>
      </c>
      <c r="C1411" t="s">
        <v>2339</v>
      </c>
      <c r="D1411" s="1">
        <v>43288.974999999999</v>
      </c>
      <c r="E1411">
        <v>8893355758</v>
      </c>
      <c r="F1411" s="1">
        <v>43288.974999999999</v>
      </c>
      <c r="G1411" t="s">
        <v>99</v>
      </c>
      <c r="H1411" s="3">
        <v>43288</v>
      </c>
      <c r="I1411" t="s">
        <v>1363</v>
      </c>
      <c r="J1411" t="s">
        <v>29</v>
      </c>
      <c r="K1411" t="s">
        <v>18</v>
      </c>
      <c r="L1411" t="s">
        <v>41</v>
      </c>
      <c r="M1411" t="s">
        <v>93</v>
      </c>
      <c r="N1411" t="s">
        <v>58</v>
      </c>
      <c r="O1411" t="s">
        <v>21</v>
      </c>
      <c r="P1411" s="2">
        <v>74.97</v>
      </c>
    </row>
    <row r="1412" spans="1:16" x14ac:dyDescent="0.2">
      <c r="A1412">
        <f t="shared" ref="A1412:A1475" si="22">A1411+3</f>
        <v>487177</v>
      </c>
      <c r="B1412" t="s">
        <v>14</v>
      </c>
      <c r="C1412" t="s">
        <v>2339</v>
      </c>
      <c r="D1412" s="1">
        <v>43288.977083333331</v>
      </c>
      <c r="E1412">
        <v>8893370458</v>
      </c>
      <c r="F1412" s="1">
        <v>43288.974999999999</v>
      </c>
      <c r="G1412" t="s">
        <v>58</v>
      </c>
      <c r="H1412" s="3">
        <v>43288</v>
      </c>
      <c r="I1412" t="s">
        <v>1363</v>
      </c>
      <c r="J1412" t="s">
        <v>29</v>
      </c>
      <c r="K1412" t="s">
        <v>18</v>
      </c>
      <c r="L1412" t="s">
        <v>41</v>
      </c>
      <c r="M1412" t="s">
        <v>93</v>
      </c>
      <c r="N1412" t="s">
        <v>58</v>
      </c>
      <c r="O1412" t="s">
        <v>21</v>
      </c>
      <c r="P1412" s="2">
        <v>74.97</v>
      </c>
    </row>
    <row r="1413" spans="1:16" x14ac:dyDescent="0.2">
      <c r="A1413">
        <f t="shared" si="22"/>
        <v>487180</v>
      </c>
      <c r="B1413" t="s">
        <v>14</v>
      </c>
      <c r="C1413" t="s">
        <v>2339</v>
      </c>
      <c r="D1413" s="1">
        <v>43288.978472222225</v>
      </c>
      <c r="E1413">
        <v>8893376458</v>
      </c>
      <c r="F1413" s="1">
        <v>43288.974999999999</v>
      </c>
      <c r="G1413" t="s">
        <v>39</v>
      </c>
      <c r="H1413" s="3">
        <v>43288</v>
      </c>
      <c r="I1413" t="s">
        <v>1363</v>
      </c>
      <c r="J1413" t="s">
        <v>29</v>
      </c>
      <c r="K1413" t="s">
        <v>18</v>
      </c>
      <c r="L1413" t="s">
        <v>41</v>
      </c>
      <c r="M1413" t="s">
        <v>93</v>
      </c>
      <c r="N1413" t="s">
        <v>58</v>
      </c>
      <c r="O1413" t="s">
        <v>21</v>
      </c>
      <c r="P1413" s="2">
        <v>74.97</v>
      </c>
    </row>
    <row r="1414" spans="1:16" x14ac:dyDescent="0.2">
      <c r="A1414">
        <f t="shared" si="22"/>
        <v>487183</v>
      </c>
      <c r="B1414" t="s">
        <v>33</v>
      </c>
      <c r="C1414" t="s">
        <v>2338</v>
      </c>
      <c r="D1414" s="1">
        <v>43288.980555555558</v>
      </c>
      <c r="E1414">
        <v>8893383158</v>
      </c>
      <c r="F1414" s="1">
        <v>43288.974999999999</v>
      </c>
      <c r="G1414" t="s">
        <v>94</v>
      </c>
      <c r="H1414" s="3">
        <v>43288</v>
      </c>
      <c r="I1414" t="s">
        <v>1363</v>
      </c>
      <c r="J1414" t="s">
        <v>29</v>
      </c>
      <c r="K1414" t="s">
        <v>18</v>
      </c>
      <c r="L1414" t="s">
        <v>41</v>
      </c>
      <c r="M1414" t="s">
        <v>93</v>
      </c>
      <c r="N1414" t="s">
        <v>58</v>
      </c>
      <c r="O1414" t="s">
        <v>21</v>
      </c>
      <c r="P1414" s="2">
        <v>74.97</v>
      </c>
    </row>
    <row r="1415" spans="1:16" x14ac:dyDescent="0.2">
      <c r="A1415">
        <f t="shared" si="22"/>
        <v>487186</v>
      </c>
      <c r="B1415" t="s">
        <v>33</v>
      </c>
      <c r="C1415" t="s">
        <v>2338</v>
      </c>
      <c r="D1415" s="1">
        <v>43290.253472222219</v>
      </c>
      <c r="E1415">
        <v>9666343733</v>
      </c>
      <c r="F1415" s="1">
        <v>43290.25277777778</v>
      </c>
      <c r="G1415" t="s">
        <v>61</v>
      </c>
      <c r="H1415" s="3">
        <v>43290</v>
      </c>
      <c r="I1415" t="s">
        <v>1364</v>
      </c>
      <c r="J1415" t="s">
        <v>29</v>
      </c>
      <c r="K1415" t="s">
        <v>18</v>
      </c>
      <c r="L1415" t="s">
        <v>70</v>
      </c>
      <c r="M1415" t="s">
        <v>1365</v>
      </c>
      <c r="N1415" t="s">
        <v>163</v>
      </c>
      <c r="O1415" t="s">
        <v>21</v>
      </c>
      <c r="P1415" s="2">
        <v>74.97</v>
      </c>
    </row>
    <row r="1416" spans="1:16" x14ac:dyDescent="0.2">
      <c r="A1416">
        <f t="shared" si="22"/>
        <v>487189</v>
      </c>
      <c r="B1416" t="s">
        <v>14</v>
      </c>
      <c r="C1416" t="s">
        <v>2339</v>
      </c>
      <c r="D1416" s="1">
        <v>43289.722222222219</v>
      </c>
      <c r="E1416">
        <v>18641413248</v>
      </c>
      <c r="F1416" s="1">
        <v>43288.767361111109</v>
      </c>
      <c r="G1416" t="s">
        <v>65</v>
      </c>
      <c r="H1416" s="3">
        <v>43288</v>
      </c>
      <c r="I1416" t="s">
        <v>1366</v>
      </c>
      <c r="J1416" t="s">
        <v>29</v>
      </c>
      <c r="K1416" t="s">
        <v>18</v>
      </c>
      <c r="L1416" t="s">
        <v>271</v>
      </c>
      <c r="M1416" t="s">
        <v>1367</v>
      </c>
      <c r="N1416" t="s">
        <v>64</v>
      </c>
      <c r="O1416" t="s">
        <v>21</v>
      </c>
      <c r="P1416" s="2">
        <v>74.97</v>
      </c>
    </row>
    <row r="1417" spans="1:16" x14ac:dyDescent="0.2">
      <c r="A1417">
        <f t="shared" si="22"/>
        <v>487192</v>
      </c>
      <c r="B1417" t="s">
        <v>33</v>
      </c>
      <c r="C1417" t="s">
        <v>2338</v>
      </c>
      <c r="D1417" s="1">
        <v>43289.554861111108</v>
      </c>
      <c r="E1417">
        <v>16537704441</v>
      </c>
      <c r="F1417" s="1">
        <v>43289.554166666669</v>
      </c>
      <c r="G1417" t="s">
        <v>54</v>
      </c>
      <c r="H1417" s="3">
        <v>43289</v>
      </c>
      <c r="I1417" t="s">
        <v>1368</v>
      </c>
      <c r="J1417" t="s">
        <v>29</v>
      </c>
      <c r="K1417" t="s">
        <v>18</v>
      </c>
      <c r="L1417" t="s">
        <v>41</v>
      </c>
      <c r="M1417" t="s">
        <v>1369</v>
      </c>
      <c r="N1417" t="s">
        <v>64</v>
      </c>
      <c r="O1417" t="s">
        <v>21</v>
      </c>
      <c r="P1417" s="2">
        <v>74.97</v>
      </c>
    </row>
    <row r="1418" spans="1:16" x14ac:dyDescent="0.2">
      <c r="A1418">
        <f t="shared" si="22"/>
        <v>487195</v>
      </c>
      <c r="B1418" t="s">
        <v>14</v>
      </c>
      <c r="C1418" t="s">
        <v>2339</v>
      </c>
      <c r="D1418" s="1">
        <v>43289.162499999999</v>
      </c>
      <c r="E1418">
        <v>9661334533</v>
      </c>
      <c r="F1418" s="1">
        <v>43289.162499999999</v>
      </c>
      <c r="G1418" t="s">
        <v>58</v>
      </c>
      <c r="H1418" s="3">
        <v>43289</v>
      </c>
      <c r="I1418" t="s">
        <v>1370</v>
      </c>
      <c r="J1418" t="s">
        <v>29</v>
      </c>
      <c r="K1418" t="s">
        <v>18</v>
      </c>
      <c r="L1418" t="s">
        <v>41</v>
      </c>
      <c r="M1418" t="s">
        <v>31</v>
      </c>
      <c r="N1418" t="s">
        <v>32</v>
      </c>
      <c r="O1418" t="s">
        <v>21</v>
      </c>
      <c r="P1418" s="2">
        <v>74.97</v>
      </c>
    </row>
    <row r="1419" spans="1:16" x14ac:dyDescent="0.2">
      <c r="A1419">
        <f t="shared" si="22"/>
        <v>487198</v>
      </c>
      <c r="B1419" t="s">
        <v>14</v>
      </c>
      <c r="C1419" t="s">
        <v>2339</v>
      </c>
      <c r="D1419" s="1">
        <v>43289.163888888892</v>
      </c>
      <c r="E1419">
        <v>9661343033</v>
      </c>
      <c r="F1419" s="1">
        <v>43289.162499999999</v>
      </c>
      <c r="G1419" t="s">
        <v>27</v>
      </c>
      <c r="H1419" s="3">
        <v>43289</v>
      </c>
      <c r="I1419" t="s">
        <v>1370</v>
      </c>
      <c r="J1419" t="s">
        <v>29</v>
      </c>
      <c r="K1419" t="s">
        <v>18</v>
      </c>
      <c r="L1419" t="s">
        <v>41</v>
      </c>
      <c r="M1419" t="s">
        <v>31</v>
      </c>
      <c r="N1419" t="s">
        <v>32</v>
      </c>
      <c r="O1419" t="s">
        <v>21</v>
      </c>
      <c r="P1419" s="2">
        <v>74.97</v>
      </c>
    </row>
    <row r="1420" spans="1:16" x14ac:dyDescent="0.2">
      <c r="A1420">
        <f t="shared" si="22"/>
        <v>487201</v>
      </c>
      <c r="B1420" t="s">
        <v>33</v>
      </c>
      <c r="C1420" t="s">
        <v>2338</v>
      </c>
      <c r="D1420" s="1">
        <v>43289.195833333331</v>
      </c>
      <c r="E1420">
        <v>9039685234</v>
      </c>
      <c r="F1420" s="1">
        <v>43289.195833333331</v>
      </c>
      <c r="G1420" t="s">
        <v>94</v>
      </c>
      <c r="H1420" s="3">
        <v>43289</v>
      </c>
      <c r="I1420" t="s">
        <v>1371</v>
      </c>
      <c r="J1420" t="s">
        <v>29</v>
      </c>
      <c r="K1420" t="s">
        <v>18</v>
      </c>
      <c r="L1420" t="s">
        <v>30</v>
      </c>
      <c r="M1420" t="s">
        <v>31</v>
      </c>
      <c r="N1420" t="s">
        <v>32</v>
      </c>
      <c r="O1420" t="s">
        <v>21</v>
      </c>
      <c r="P1420" s="2">
        <v>74.97</v>
      </c>
    </row>
    <row r="1421" spans="1:16" x14ac:dyDescent="0.2">
      <c r="A1421">
        <f t="shared" si="22"/>
        <v>487204</v>
      </c>
      <c r="B1421" t="s">
        <v>33</v>
      </c>
      <c r="C1421" t="s">
        <v>2338</v>
      </c>
      <c r="D1421" s="1">
        <v>43289</v>
      </c>
      <c r="E1421">
        <v>9150588237</v>
      </c>
      <c r="F1421" s="1">
        <v>43289</v>
      </c>
      <c r="G1421" t="s">
        <v>101</v>
      </c>
      <c r="H1421" s="3">
        <v>43288</v>
      </c>
      <c r="I1421" t="s">
        <v>1372</v>
      </c>
      <c r="J1421" t="s">
        <v>29</v>
      </c>
      <c r="K1421" t="s">
        <v>18</v>
      </c>
      <c r="L1421" t="s">
        <v>41</v>
      </c>
      <c r="M1421" t="s">
        <v>31</v>
      </c>
      <c r="N1421" t="s">
        <v>32</v>
      </c>
      <c r="O1421" t="s">
        <v>21</v>
      </c>
      <c r="P1421" s="2">
        <v>74.97</v>
      </c>
    </row>
    <row r="1422" spans="1:16" x14ac:dyDescent="0.2">
      <c r="A1422">
        <f t="shared" si="22"/>
        <v>487207</v>
      </c>
      <c r="B1422" t="s">
        <v>14</v>
      </c>
      <c r="C1422" t="s">
        <v>2339</v>
      </c>
      <c r="D1422" s="1">
        <v>43289.04791666667</v>
      </c>
      <c r="E1422">
        <v>9660813933</v>
      </c>
      <c r="F1422" s="1">
        <v>43289.047222222223</v>
      </c>
      <c r="G1422" t="s">
        <v>99</v>
      </c>
      <c r="H1422" s="3">
        <v>43289</v>
      </c>
      <c r="I1422" t="s">
        <v>1373</v>
      </c>
      <c r="J1422" t="s">
        <v>29</v>
      </c>
      <c r="K1422" t="s">
        <v>18</v>
      </c>
      <c r="L1422" t="s">
        <v>30</v>
      </c>
      <c r="M1422" t="s">
        <v>31</v>
      </c>
      <c r="N1422" t="s">
        <v>32</v>
      </c>
      <c r="O1422" t="s">
        <v>21</v>
      </c>
      <c r="P1422" s="2">
        <v>74.97</v>
      </c>
    </row>
    <row r="1423" spans="1:16" x14ac:dyDescent="0.2">
      <c r="A1423">
        <f t="shared" si="22"/>
        <v>487210</v>
      </c>
      <c r="B1423" t="s">
        <v>14</v>
      </c>
      <c r="C1423" t="s">
        <v>2339</v>
      </c>
      <c r="D1423" s="1">
        <v>43289.048611111109</v>
      </c>
      <c r="E1423">
        <v>9660834833</v>
      </c>
      <c r="F1423" s="1">
        <v>43289.047222222223</v>
      </c>
      <c r="G1423" t="s">
        <v>99</v>
      </c>
      <c r="H1423" s="3">
        <v>43289</v>
      </c>
      <c r="I1423" t="s">
        <v>1373</v>
      </c>
      <c r="J1423" t="s">
        <v>29</v>
      </c>
      <c r="K1423" t="s">
        <v>18</v>
      </c>
      <c r="L1423" t="s">
        <v>30</v>
      </c>
      <c r="M1423" t="s">
        <v>31</v>
      </c>
      <c r="N1423" t="s">
        <v>32</v>
      </c>
      <c r="O1423" t="s">
        <v>21</v>
      </c>
      <c r="P1423" s="2">
        <v>74.97</v>
      </c>
    </row>
    <row r="1424" spans="1:16" x14ac:dyDescent="0.2">
      <c r="A1424">
        <f t="shared" si="22"/>
        <v>487213</v>
      </c>
      <c r="B1424" t="s">
        <v>14</v>
      </c>
      <c r="C1424" t="s">
        <v>2339</v>
      </c>
      <c r="D1424" s="1">
        <v>43289.049305555556</v>
      </c>
      <c r="E1424">
        <v>9660838733</v>
      </c>
      <c r="F1424" s="1">
        <v>43289.047222222223</v>
      </c>
      <c r="G1424" t="s">
        <v>99</v>
      </c>
      <c r="H1424" s="3">
        <v>43289</v>
      </c>
      <c r="I1424" t="s">
        <v>1373</v>
      </c>
      <c r="J1424" t="s">
        <v>29</v>
      </c>
      <c r="K1424" t="s">
        <v>18</v>
      </c>
      <c r="L1424" t="s">
        <v>30</v>
      </c>
      <c r="M1424" t="s">
        <v>31</v>
      </c>
      <c r="N1424" t="s">
        <v>32</v>
      </c>
      <c r="O1424" t="s">
        <v>21</v>
      </c>
      <c r="P1424" s="2">
        <v>74.97</v>
      </c>
    </row>
    <row r="1425" spans="1:16" x14ac:dyDescent="0.2">
      <c r="A1425">
        <f t="shared" si="22"/>
        <v>487216</v>
      </c>
      <c r="B1425" t="s">
        <v>33</v>
      </c>
      <c r="C1425" t="s">
        <v>2338</v>
      </c>
      <c r="D1425" s="1">
        <v>43289.331944444442</v>
      </c>
      <c r="E1425">
        <v>9662084233</v>
      </c>
      <c r="F1425" s="1">
        <v>43289.331944444442</v>
      </c>
      <c r="G1425" t="s">
        <v>39</v>
      </c>
      <c r="H1425" s="3">
        <v>43289</v>
      </c>
      <c r="I1425" t="s">
        <v>1374</v>
      </c>
      <c r="J1425" t="s">
        <v>29</v>
      </c>
      <c r="K1425" t="s">
        <v>18</v>
      </c>
      <c r="L1425" t="s">
        <v>41</v>
      </c>
      <c r="M1425" t="s">
        <v>31</v>
      </c>
      <c r="N1425" t="s">
        <v>32</v>
      </c>
      <c r="O1425" t="s">
        <v>21</v>
      </c>
      <c r="P1425" s="2">
        <v>74.97</v>
      </c>
    </row>
    <row r="1426" spans="1:16" x14ac:dyDescent="0.2">
      <c r="A1426">
        <f t="shared" si="22"/>
        <v>487219</v>
      </c>
      <c r="B1426" t="s">
        <v>33</v>
      </c>
      <c r="C1426" t="s">
        <v>2338</v>
      </c>
      <c r="D1426" s="1">
        <v>43289.406944444447</v>
      </c>
      <c r="E1426">
        <v>9750582934</v>
      </c>
      <c r="F1426" s="1">
        <v>43289.40625</v>
      </c>
      <c r="G1426" t="s">
        <v>163</v>
      </c>
      <c r="H1426" s="3">
        <v>43289</v>
      </c>
      <c r="I1426" t="s">
        <v>1375</v>
      </c>
      <c r="J1426" t="s">
        <v>36</v>
      </c>
      <c r="K1426" t="s">
        <v>18</v>
      </c>
      <c r="L1426" t="s">
        <v>37</v>
      </c>
      <c r="M1426" t="s">
        <v>853</v>
      </c>
      <c r="N1426" t="s">
        <v>163</v>
      </c>
      <c r="O1426" t="s">
        <v>21</v>
      </c>
      <c r="P1426" s="2">
        <v>50</v>
      </c>
    </row>
    <row r="1427" spans="1:16" x14ac:dyDescent="0.2">
      <c r="A1427">
        <f t="shared" si="22"/>
        <v>487222</v>
      </c>
      <c r="B1427" t="s">
        <v>33</v>
      </c>
      <c r="C1427" t="s">
        <v>2338</v>
      </c>
      <c r="D1427" s="1">
        <v>43289.01666666667</v>
      </c>
      <c r="E1427">
        <v>9038860734</v>
      </c>
      <c r="F1427" s="1">
        <v>43289.01666666667</v>
      </c>
      <c r="G1427" t="s">
        <v>64</v>
      </c>
      <c r="H1427" s="3">
        <v>43289</v>
      </c>
      <c r="I1427" t="s">
        <v>1376</v>
      </c>
      <c r="J1427" t="s">
        <v>29</v>
      </c>
      <c r="K1427" t="s">
        <v>18</v>
      </c>
      <c r="L1427" t="s">
        <v>30</v>
      </c>
      <c r="M1427" t="s">
        <v>31</v>
      </c>
      <c r="N1427" t="s">
        <v>32</v>
      </c>
      <c r="O1427" t="s">
        <v>21</v>
      </c>
      <c r="P1427" s="2">
        <v>74.97</v>
      </c>
    </row>
    <row r="1428" spans="1:16" x14ac:dyDescent="0.2">
      <c r="A1428">
        <f t="shared" si="22"/>
        <v>487225</v>
      </c>
      <c r="B1428" t="s">
        <v>14</v>
      </c>
      <c r="C1428" t="s">
        <v>2339</v>
      </c>
      <c r="D1428" s="1">
        <v>43289.168749999997</v>
      </c>
      <c r="E1428">
        <v>9661358833</v>
      </c>
      <c r="F1428" s="1">
        <v>43289.168055555558</v>
      </c>
      <c r="G1428" t="s">
        <v>61</v>
      </c>
      <c r="H1428" s="3">
        <v>43289</v>
      </c>
      <c r="I1428" t="s">
        <v>1377</v>
      </c>
      <c r="J1428" t="s">
        <v>29</v>
      </c>
      <c r="K1428" t="s">
        <v>18</v>
      </c>
      <c r="L1428" t="s">
        <v>30</v>
      </c>
      <c r="M1428" t="s">
        <v>31</v>
      </c>
      <c r="N1428" t="s">
        <v>32</v>
      </c>
      <c r="O1428" t="s">
        <v>21</v>
      </c>
      <c r="P1428" s="2">
        <v>74.97</v>
      </c>
    </row>
    <row r="1429" spans="1:16" x14ac:dyDescent="0.2">
      <c r="A1429">
        <f t="shared" si="22"/>
        <v>487228</v>
      </c>
      <c r="B1429" t="s">
        <v>14</v>
      </c>
      <c r="C1429" t="s">
        <v>2339</v>
      </c>
      <c r="D1429" s="1">
        <v>43289.17083333333</v>
      </c>
      <c r="E1429">
        <v>9661377533</v>
      </c>
      <c r="F1429" s="1">
        <v>43289.168055555558</v>
      </c>
      <c r="G1429" t="s">
        <v>65</v>
      </c>
      <c r="H1429" s="3">
        <v>43289</v>
      </c>
      <c r="I1429" t="s">
        <v>1377</v>
      </c>
      <c r="J1429" t="s">
        <v>29</v>
      </c>
      <c r="K1429" t="s">
        <v>18</v>
      </c>
      <c r="L1429" t="s">
        <v>30</v>
      </c>
      <c r="M1429" t="s">
        <v>31</v>
      </c>
      <c r="N1429" t="s">
        <v>32</v>
      </c>
      <c r="O1429" t="s">
        <v>21</v>
      </c>
      <c r="P1429" s="2">
        <v>74.97</v>
      </c>
    </row>
    <row r="1430" spans="1:16" x14ac:dyDescent="0.2">
      <c r="A1430">
        <f t="shared" si="22"/>
        <v>487231</v>
      </c>
      <c r="B1430" t="s">
        <v>14</v>
      </c>
      <c r="C1430" t="s">
        <v>2339</v>
      </c>
      <c r="D1430" s="1">
        <v>43289.171527777777</v>
      </c>
      <c r="E1430">
        <v>9661383933</v>
      </c>
      <c r="F1430" s="1">
        <v>43289.168055555558</v>
      </c>
      <c r="G1430" t="s">
        <v>54</v>
      </c>
      <c r="H1430" s="3">
        <v>43289</v>
      </c>
      <c r="I1430" t="s">
        <v>1377</v>
      </c>
      <c r="J1430" t="s">
        <v>29</v>
      </c>
      <c r="K1430" t="s">
        <v>18</v>
      </c>
      <c r="L1430" t="s">
        <v>30</v>
      </c>
      <c r="M1430" t="s">
        <v>31</v>
      </c>
      <c r="N1430" t="s">
        <v>32</v>
      </c>
      <c r="O1430" t="s">
        <v>21</v>
      </c>
      <c r="P1430" s="2">
        <v>74.97</v>
      </c>
    </row>
    <row r="1431" spans="1:16" x14ac:dyDescent="0.2">
      <c r="A1431">
        <f t="shared" si="22"/>
        <v>487234</v>
      </c>
      <c r="B1431" t="s">
        <v>33</v>
      </c>
      <c r="C1431" t="s">
        <v>2338</v>
      </c>
      <c r="D1431" s="1">
        <v>43289.177777777775</v>
      </c>
      <c r="E1431">
        <v>9661387933</v>
      </c>
      <c r="F1431" s="1">
        <v>43289.168055555558</v>
      </c>
      <c r="G1431" t="s">
        <v>54</v>
      </c>
      <c r="H1431" s="3">
        <v>43289</v>
      </c>
      <c r="I1431" t="s">
        <v>1377</v>
      </c>
      <c r="J1431" t="s">
        <v>29</v>
      </c>
      <c r="K1431" t="s">
        <v>18</v>
      </c>
      <c r="L1431" t="s">
        <v>30</v>
      </c>
      <c r="M1431" t="s">
        <v>31</v>
      </c>
      <c r="N1431" t="s">
        <v>32</v>
      </c>
      <c r="O1431" t="s">
        <v>21</v>
      </c>
      <c r="P1431" s="2">
        <v>74.97</v>
      </c>
    </row>
    <row r="1432" spans="1:16" x14ac:dyDescent="0.2">
      <c r="A1432">
        <f t="shared" si="22"/>
        <v>487237</v>
      </c>
      <c r="B1432" t="s">
        <v>33</v>
      </c>
      <c r="C1432" t="s">
        <v>2338</v>
      </c>
      <c r="D1432" s="1">
        <v>43289.277083333334</v>
      </c>
      <c r="E1432">
        <v>9750079634</v>
      </c>
      <c r="F1432" s="1">
        <v>43289.277083333334</v>
      </c>
      <c r="G1432" t="s">
        <v>113</v>
      </c>
      <c r="H1432" s="3">
        <v>43289</v>
      </c>
      <c r="I1432" t="s">
        <v>1378</v>
      </c>
      <c r="J1432" t="s">
        <v>29</v>
      </c>
      <c r="K1432" t="s">
        <v>18</v>
      </c>
      <c r="L1432" t="s">
        <v>41</v>
      </c>
      <c r="M1432" t="s">
        <v>31</v>
      </c>
      <c r="N1432" t="s">
        <v>32</v>
      </c>
      <c r="O1432" t="s">
        <v>21</v>
      </c>
      <c r="P1432" s="2">
        <v>74.97</v>
      </c>
    </row>
    <row r="1433" spans="1:16" x14ac:dyDescent="0.2">
      <c r="A1433">
        <f t="shared" si="22"/>
        <v>487240</v>
      </c>
      <c r="B1433" t="s">
        <v>14</v>
      </c>
      <c r="C1433" t="s">
        <v>2339</v>
      </c>
      <c r="D1433" s="1">
        <v>43289.38958333333</v>
      </c>
      <c r="E1433">
        <v>9662322033</v>
      </c>
      <c r="F1433" s="1">
        <v>43289.388888888891</v>
      </c>
      <c r="G1433" t="s">
        <v>54</v>
      </c>
      <c r="H1433" s="3">
        <v>43289</v>
      </c>
      <c r="I1433" t="s">
        <v>1379</v>
      </c>
      <c r="J1433" t="s">
        <v>36</v>
      </c>
      <c r="K1433" t="s">
        <v>18</v>
      </c>
      <c r="L1433" t="s">
        <v>37</v>
      </c>
      <c r="M1433" t="s">
        <v>1380</v>
      </c>
      <c r="N1433" t="s">
        <v>54</v>
      </c>
      <c r="O1433" t="s">
        <v>21</v>
      </c>
      <c r="P1433" s="2">
        <v>50</v>
      </c>
    </row>
    <row r="1434" spans="1:16" x14ac:dyDescent="0.2">
      <c r="A1434">
        <f t="shared" si="22"/>
        <v>487243</v>
      </c>
      <c r="B1434" t="s">
        <v>14</v>
      </c>
      <c r="C1434" t="s">
        <v>2339</v>
      </c>
      <c r="D1434" s="1">
        <v>43289.393750000003</v>
      </c>
      <c r="E1434">
        <v>9662352233</v>
      </c>
      <c r="F1434" s="1">
        <v>43289.388888888891</v>
      </c>
      <c r="G1434" t="s">
        <v>54</v>
      </c>
      <c r="H1434" s="3">
        <v>43289</v>
      </c>
      <c r="I1434" t="s">
        <v>1379</v>
      </c>
      <c r="J1434" t="s">
        <v>36</v>
      </c>
      <c r="K1434" t="s">
        <v>18</v>
      </c>
      <c r="L1434" t="s">
        <v>37</v>
      </c>
      <c r="M1434" t="s">
        <v>1380</v>
      </c>
      <c r="N1434" t="s">
        <v>54</v>
      </c>
      <c r="O1434" t="s">
        <v>21</v>
      </c>
      <c r="P1434" s="2">
        <v>50</v>
      </c>
    </row>
    <row r="1435" spans="1:16" x14ac:dyDescent="0.2">
      <c r="A1435">
        <f t="shared" si="22"/>
        <v>487246</v>
      </c>
      <c r="B1435" t="s">
        <v>14</v>
      </c>
      <c r="C1435" t="s">
        <v>2339</v>
      </c>
      <c r="D1435" s="1">
        <v>43289.395833333336</v>
      </c>
      <c r="E1435">
        <v>9662361933</v>
      </c>
      <c r="F1435" s="1">
        <v>43289.388888888891</v>
      </c>
      <c r="G1435" t="s">
        <v>54</v>
      </c>
      <c r="H1435" s="3">
        <v>43289</v>
      </c>
      <c r="I1435" t="s">
        <v>1379</v>
      </c>
      <c r="J1435" t="s">
        <v>36</v>
      </c>
      <c r="K1435" t="s">
        <v>18</v>
      </c>
      <c r="L1435" t="s">
        <v>37</v>
      </c>
      <c r="M1435" t="s">
        <v>1380</v>
      </c>
      <c r="N1435" t="s">
        <v>54</v>
      </c>
      <c r="O1435" t="s">
        <v>21</v>
      </c>
      <c r="P1435" s="2">
        <v>50</v>
      </c>
    </row>
    <row r="1436" spans="1:16" x14ac:dyDescent="0.2">
      <c r="A1436">
        <f t="shared" si="22"/>
        <v>487249</v>
      </c>
      <c r="B1436" t="s">
        <v>14</v>
      </c>
      <c r="C1436" t="s">
        <v>2339</v>
      </c>
      <c r="D1436" s="1">
        <v>43289.1</v>
      </c>
      <c r="E1436">
        <v>9151006237</v>
      </c>
      <c r="F1436" s="1">
        <v>43289.099305555559</v>
      </c>
      <c r="G1436" t="s">
        <v>64</v>
      </c>
      <c r="H1436" s="3">
        <v>43289</v>
      </c>
      <c r="I1436" t="s">
        <v>1381</v>
      </c>
      <c r="J1436" t="s">
        <v>29</v>
      </c>
      <c r="K1436" t="s">
        <v>18</v>
      </c>
      <c r="L1436" t="s">
        <v>88</v>
      </c>
      <c r="M1436" t="s">
        <v>31</v>
      </c>
      <c r="N1436" t="s">
        <v>32</v>
      </c>
      <c r="O1436" t="s">
        <v>21</v>
      </c>
      <c r="P1436" s="2">
        <v>74.97</v>
      </c>
    </row>
    <row r="1437" spans="1:16" x14ac:dyDescent="0.2">
      <c r="A1437">
        <f t="shared" si="22"/>
        <v>487252</v>
      </c>
      <c r="B1437" t="s">
        <v>14</v>
      </c>
      <c r="C1437" t="s">
        <v>2339</v>
      </c>
      <c r="D1437" s="1">
        <v>43289.101388888892</v>
      </c>
      <c r="E1437">
        <v>9151020737</v>
      </c>
      <c r="F1437" s="1">
        <v>43289.099305555559</v>
      </c>
      <c r="G1437" t="s">
        <v>58</v>
      </c>
      <c r="H1437" s="3">
        <v>43289</v>
      </c>
      <c r="I1437" t="s">
        <v>1381</v>
      </c>
      <c r="J1437" t="s">
        <v>29</v>
      </c>
      <c r="K1437" t="s">
        <v>18</v>
      </c>
      <c r="L1437" t="s">
        <v>88</v>
      </c>
      <c r="M1437" t="s">
        <v>31</v>
      </c>
      <c r="N1437" t="s">
        <v>32</v>
      </c>
      <c r="O1437" t="s">
        <v>21</v>
      </c>
      <c r="P1437" s="2">
        <v>74.97</v>
      </c>
    </row>
    <row r="1438" spans="1:16" x14ac:dyDescent="0.2">
      <c r="A1438">
        <f t="shared" si="22"/>
        <v>487255</v>
      </c>
      <c r="B1438" t="s">
        <v>14</v>
      </c>
      <c r="C1438" t="s">
        <v>2339</v>
      </c>
      <c r="D1438" s="1">
        <v>43289.102083333331</v>
      </c>
      <c r="E1438">
        <v>9151025337</v>
      </c>
      <c r="F1438" s="1">
        <v>43289.099305555559</v>
      </c>
      <c r="G1438" t="s">
        <v>58</v>
      </c>
      <c r="H1438" s="3">
        <v>43289</v>
      </c>
      <c r="I1438" t="s">
        <v>1381</v>
      </c>
      <c r="J1438" t="s">
        <v>29</v>
      </c>
      <c r="K1438" t="s">
        <v>18</v>
      </c>
      <c r="L1438" t="s">
        <v>88</v>
      </c>
      <c r="M1438" t="s">
        <v>31</v>
      </c>
      <c r="N1438" t="s">
        <v>32</v>
      </c>
      <c r="O1438" t="s">
        <v>21</v>
      </c>
      <c r="P1438" s="2">
        <v>74.97</v>
      </c>
    </row>
    <row r="1439" spans="1:16" x14ac:dyDescent="0.2">
      <c r="A1439">
        <f t="shared" si="22"/>
        <v>487258</v>
      </c>
      <c r="B1439" t="s">
        <v>33</v>
      </c>
      <c r="C1439" t="s">
        <v>2338</v>
      </c>
      <c r="D1439" s="1">
        <v>43289.103472222225</v>
      </c>
      <c r="E1439">
        <v>9151030637</v>
      </c>
      <c r="F1439" s="1">
        <v>43289.099305555559</v>
      </c>
      <c r="G1439" t="s">
        <v>54</v>
      </c>
      <c r="H1439" s="3">
        <v>43289</v>
      </c>
      <c r="I1439" t="s">
        <v>1381</v>
      </c>
      <c r="J1439" t="s">
        <v>29</v>
      </c>
      <c r="K1439" t="s">
        <v>18</v>
      </c>
      <c r="L1439" t="s">
        <v>88</v>
      </c>
      <c r="M1439" t="s">
        <v>31</v>
      </c>
      <c r="N1439" t="s">
        <v>32</v>
      </c>
      <c r="O1439" t="s">
        <v>21</v>
      </c>
      <c r="P1439" s="2">
        <v>74.97</v>
      </c>
    </row>
    <row r="1440" spans="1:16" x14ac:dyDescent="0.2">
      <c r="A1440">
        <f t="shared" si="22"/>
        <v>487261</v>
      </c>
      <c r="B1440" t="s">
        <v>33</v>
      </c>
      <c r="C1440" t="s">
        <v>2338</v>
      </c>
      <c r="D1440" s="1">
        <v>43289.239583333336</v>
      </c>
      <c r="E1440">
        <v>9151666937</v>
      </c>
      <c r="F1440" s="1">
        <v>43289.239583333336</v>
      </c>
      <c r="G1440" t="s">
        <v>64</v>
      </c>
      <c r="H1440" s="3">
        <v>43289</v>
      </c>
      <c r="I1440" t="s">
        <v>1382</v>
      </c>
      <c r="J1440" t="s">
        <v>29</v>
      </c>
      <c r="K1440" t="s">
        <v>18</v>
      </c>
      <c r="L1440" t="s">
        <v>88</v>
      </c>
      <c r="M1440" t="s">
        <v>31</v>
      </c>
      <c r="N1440" t="s">
        <v>32</v>
      </c>
      <c r="O1440" t="s">
        <v>21</v>
      </c>
      <c r="P1440" s="2">
        <v>74.97</v>
      </c>
    </row>
    <row r="1441" spans="1:16" x14ac:dyDescent="0.2">
      <c r="A1441">
        <f t="shared" si="22"/>
        <v>487264</v>
      </c>
      <c r="B1441" t="s">
        <v>14</v>
      </c>
      <c r="C1441" t="s">
        <v>2339</v>
      </c>
      <c r="D1441" s="1">
        <v>43289.212500000001</v>
      </c>
      <c r="E1441">
        <v>9661617333</v>
      </c>
      <c r="F1441" s="1">
        <v>43289.212500000001</v>
      </c>
      <c r="G1441" t="s">
        <v>58</v>
      </c>
      <c r="H1441" s="3">
        <v>43289</v>
      </c>
      <c r="I1441" t="s">
        <v>1383</v>
      </c>
      <c r="J1441" t="s">
        <v>29</v>
      </c>
      <c r="K1441" t="s">
        <v>18</v>
      </c>
      <c r="L1441" t="s">
        <v>88</v>
      </c>
      <c r="M1441" t="s">
        <v>31</v>
      </c>
      <c r="N1441" t="s">
        <v>32</v>
      </c>
      <c r="O1441" t="s">
        <v>21</v>
      </c>
      <c r="P1441" s="2">
        <v>74.97</v>
      </c>
    </row>
    <row r="1442" spans="1:16" x14ac:dyDescent="0.2">
      <c r="A1442">
        <f t="shared" si="22"/>
        <v>487267</v>
      </c>
      <c r="B1442" t="s">
        <v>14</v>
      </c>
      <c r="C1442" t="s">
        <v>2339</v>
      </c>
      <c r="D1442" s="1">
        <v>43289.213194444441</v>
      </c>
      <c r="E1442">
        <v>9661629133</v>
      </c>
      <c r="F1442" s="1">
        <v>43289.212500000001</v>
      </c>
      <c r="G1442" t="s">
        <v>58</v>
      </c>
      <c r="H1442" s="3">
        <v>43289</v>
      </c>
      <c r="I1442" t="s">
        <v>1383</v>
      </c>
      <c r="J1442" t="s">
        <v>29</v>
      </c>
      <c r="K1442" t="s">
        <v>18</v>
      </c>
      <c r="L1442" t="s">
        <v>88</v>
      </c>
      <c r="M1442" t="s">
        <v>31</v>
      </c>
      <c r="N1442" t="s">
        <v>32</v>
      </c>
      <c r="O1442" t="s">
        <v>21</v>
      </c>
      <c r="P1442" s="2">
        <v>74.97</v>
      </c>
    </row>
    <row r="1443" spans="1:16" x14ac:dyDescent="0.2">
      <c r="A1443">
        <f t="shared" si="22"/>
        <v>487270</v>
      </c>
      <c r="B1443" t="s">
        <v>14</v>
      </c>
      <c r="C1443" t="s">
        <v>2339</v>
      </c>
      <c r="D1443" s="1">
        <v>43289.215277777781</v>
      </c>
      <c r="E1443">
        <v>9661636433</v>
      </c>
      <c r="F1443" s="1">
        <v>43289.212500000001</v>
      </c>
      <c r="G1443" t="s">
        <v>27</v>
      </c>
      <c r="H1443" s="3">
        <v>43289</v>
      </c>
      <c r="I1443" t="s">
        <v>1383</v>
      </c>
      <c r="J1443" t="s">
        <v>29</v>
      </c>
      <c r="K1443" t="s">
        <v>18</v>
      </c>
      <c r="L1443" t="s">
        <v>88</v>
      </c>
      <c r="M1443" t="s">
        <v>31</v>
      </c>
      <c r="N1443" t="s">
        <v>32</v>
      </c>
      <c r="O1443" t="s">
        <v>21</v>
      </c>
      <c r="P1443" s="2">
        <v>74.97</v>
      </c>
    </row>
    <row r="1444" spans="1:16" x14ac:dyDescent="0.2">
      <c r="A1444">
        <f t="shared" si="22"/>
        <v>487273</v>
      </c>
      <c r="B1444" t="s">
        <v>33</v>
      </c>
      <c r="C1444" t="s">
        <v>2338</v>
      </c>
      <c r="D1444" s="1">
        <v>43289.28402777778</v>
      </c>
      <c r="E1444">
        <v>8894623558</v>
      </c>
      <c r="F1444" s="1">
        <v>43289.283333333333</v>
      </c>
      <c r="G1444" t="s">
        <v>64</v>
      </c>
      <c r="H1444" s="3">
        <v>43289</v>
      </c>
      <c r="I1444" t="s">
        <v>1384</v>
      </c>
      <c r="J1444" t="s">
        <v>36</v>
      </c>
      <c r="K1444" t="s">
        <v>18</v>
      </c>
      <c r="L1444" t="s">
        <v>291</v>
      </c>
      <c r="M1444" t="s">
        <v>1385</v>
      </c>
      <c r="N1444" t="s">
        <v>64</v>
      </c>
      <c r="O1444" t="s">
        <v>21</v>
      </c>
      <c r="P1444" s="2">
        <v>50</v>
      </c>
    </row>
    <row r="1445" spans="1:16" x14ac:dyDescent="0.2">
      <c r="A1445">
        <f t="shared" si="22"/>
        <v>487276</v>
      </c>
      <c r="B1445" t="s">
        <v>14</v>
      </c>
      <c r="C1445" t="s">
        <v>2339</v>
      </c>
      <c r="D1445" s="1">
        <v>43289.370138888888</v>
      </c>
      <c r="E1445">
        <v>9152056137</v>
      </c>
      <c r="F1445" s="1">
        <v>43289.369444444441</v>
      </c>
      <c r="G1445" t="s">
        <v>111</v>
      </c>
      <c r="H1445" s="3">
        <v>43289</v>
      </c>
      <c r="I1445" t="s">
        <v>1386</v>
      </c>
      <c r="J1445" t="s">
        <v>36</v>
      </c>
      <c r="K1445" t="s">
        <v>18</v>
      </c>
      <c r="L1445" t="s">
        <v>239</v>
      </c>
      <c r="M1445" t="s">
        <v>1387</v>
      </c>
      <c r="N1445" t="s">
        <v>111</v>
      </c>
      <c r="O1445" t="s">
        <v>21</v>
      </c>
      <c r="P1445" s="2">
        <v>50</v>
      </c>
    </row>
    <row r="1446" spans="1:16" x14ac:dyDescent="0.2">
      <c r="A1446">
        <f t="shared" si="22"/>
        <v>487279</v>
      </c>
      <c r="B1446" t="s">
        <v>33</v>
      </c>
      <c r="C1446" t="s">
        <v>2338</v>
      </c>
      <c r="D1446" s="1">
        <v>43289.543749999997</v>
      </c>
      <c r="E1446">
        <v>9662954833</v>
      </c>
      <c r="F1446" s="1">
        <v>43289.543055555558</v>
      </c>
      <c r="G1446" t="s">
        <v>54</v>
      </c>
      <c r="H1446" s="3">
        <v>43289</v>
      </c>
      <c r="I1446" t="s">
        <v>1388</v>
      </c>
      <c r="J1446" t="s">
        <v>29</v>
      </c>
      <c r="K1446" t="s">
        <v>18</v>
      </c>
      <c r="L1446" t="s">
        <v>41</v>
      </c>
      <c r="M1446" t="s">
        <v>1328</v>
      </c>
      <c r="N1446" t="s">
        <v>64</v>
      </c>
      <c r="O1446" t="s">
        <v>21</v>
      </c>
      <c r="P1446" s="2">
        <v>74.97</v>
      </c>
    </row>
    <row r="1447" spans="1:16" x14ac:dyDescent="0.2">
      <c r="A1447">
        <f t="shared" si="22"/>
        <v>487282</v>
      </c>
      <c r="B1447" t="s">
        <v>33</v>
      </c>
      <c r="C1447" t="s">
        <v>2338</v>
      </c>
      <c r="D1447" s="1">
        <v>43289.334722222222</v>
      </c>
      <c r="E1447">
        <v>9151946037</v>
      </c>
      <c r="F1447" s="1">
        <v>43289.334027777775</v>
      </c>
      <c r="G1447" t="s">
        <v>54</v>
      </c>
      <c r="H1447" s="3">
        <v>43289</v>
      </c>
      <c r="I1447" t="s">
        <v>1389</v>
      </c>
      <c r="J1447" t="s">
        <v>29</v>
      </c>
      <c r="K1447" t="s">
        <v>18</v>
      </c>
      <c r="L1447" t="s">
        <v>30</v>
      </c>
      <c r="M1447" t="s">
        <v>31</v>
      </c>
      <c r="N1447" t="s">
        <v>32</v>
      </c>
      <c r="O1447" t="s">
        <v>21</v>
      </c>
      <c r="P1447" s="2">
        <v>74.97</v>
      </c>
    </row>
    <row r="1448" spans="1:16" x14ac:dyDescent="0.2">
      <c r="A1448">
        <f t="shared" si="22"/>
        <v>487285</v>
      </c>
      <c r="B1448" t="s">
        <v>33</v>
      </c>
      <c r="C1448" t="s">
        <v>2338</v>
      </c>
      <c r="D1448" s="1">
        <v>43289.200694444444</v>
      </c>
      <c r="E1448">
        <v>9039716934</v>
      </c>
      <c r="F1448" s="1">
        <v>43289.2</v>
      </c>
      <c r="G1448" t="s">
        <v>94</v>
      </c>
      <c r="H1448" s="3">
        <v>43289</v>
      </c>
      <c r="I1448" t="s">
        <v>1390</v>
      </c>
      <c r="J1448" t="s">
        <v>29</v>
      </c>
      <c r="K1448" t="s">
        <v>18</v>
      </c>
      <c r="L1448" t="s">
        <v>30</v>
      </c>
      <c r="M1448" t="s">
        <v>31</v>
      </c>
      <c r="N1448" t="s">
        <v>32</v>
      </c>
      <c r="O1448" t="s">
        <v>21</v>
      </c>
      <c r="P1448" s="2">
        <v>74.97</v>
      </c>
    </row>
    <row r="1449" spans="1:16" x14ac:dyDescent="0.2">
      <c r="A1449">
        <f t="shared" si="22"/>
        <v>487288</v>
      </c>
      <c r="B1449" t="s">
        <v>33</v>
      </c>
      <c r="C1449" t="s">
        <v>2338</v>
      </c>
      <c r="D1449" s="1">
        <v>43289.37222222222</v>
      </c>
      <c r="E1449">
        <v>9152075237</v>
      </c>
      <c r="F1449" s="1">
        <v>43289.37222222222</v>
      </c>
      <c r="G1449" t="s">
        <v>54</v>
      </c>
      <c r="H1449" s="3">
        <v>43289</v>
      </c>
      <c r="I1449" t="s">
        <v>1391</v>
      </c>
      <c r="J1449" t="s">
        <v>29</v>
      </c>
      <c r="K1449" t="s">
        <v>18</v>
      </c>
      <c r="L1449" t="s">
        <v>30</v>
      </c>
      <c r="M1449" t="s">
        <v>31</v>
      </c>
      <c r="N1449" t="s">
        <v>32</v>
      </c>
      <c r="O1449" t="s">
        <v>21</v>
      </c>
      <c r="P1449" s="2">
        <v>74.97</v>
      </c>
    </row>
    <row r="1450" spans="1:16" x14ac:dyDescent="0.2">
      <c r="A1450">
        <f t="shared" si="22"/>
        <v>487291</v>
      </c>
      <c r="B1450" t="s">
        <v>14</v>
      </c>
      <c r="C1450" t="s">
        <v>2339</v>
      </c>
      <c r="D1450" s="1">
        <v>43289.120833333334</v>
      </c>
      <c r="E1450">
        <v>9151102837</v>
      </c>
      <c r="F1450" s="1">
        <v>43289.120833333334</v>
      </c>
      <c r="G1450" t="s">
        <v>65</v>
      </c>
      <c r="H1450" s="3">
        <v>43289</v>
      </c>
      <c r="I1450" t="s">
        <v>1392</v>
      </c>
      <c r="J1450" t="s">
        <v>29</v>
      </c>
      <c r="K1450" t="s">
        <v>18</v>
      </c>
      <c r="L1450" t="s">
        <v>88</v>
      </c>
      <c r="M1450" t="s">
        <v>31</v>
      </c>
      <c r="N1450" t="s">
        <v>32</v>
      </c>
      <c r="O1450" t="s">
        <v>21</v>
      </c>
      <c r="P1450" s="2">
        <v>74.97</v>
      </c>
    </row>
    <row r="1451" spans="1:16" x14ac:dyDescent="0.2">
      <c r="A1451">
        <f t="shared" si="22"/>
        <v>487294</v>
      </c>
      <c r="B1451" t="s">
        <v>14</v>
      </c>
      <c r="C1451" t="s">
        <v>2339</v>
      </c>
      <c r="D1451" s="1">
        <v>43289.121527777781</v>
      </c>
      <c r="E1451">
        <v>9151112037</v>
      </c>
      <c r="F1451" s="1">
        <v>43289.120833333334</v>
      </c>
      <c r="G1451" t="s">
        <v>54</v>
      </c>
      <c r="H1451" s="3">
        <v>43289</v>
      </c>
      <c r="I1451" t="s">
        <v>1392</v>
      </c>
      <c r="J1451" t="s">
        <v>29</v>
      </c>
      <c r="K1451" t="s">
        <v>18</v>
      </c>
      <c r="L1451" t="s">
        <v>88</v>
      </c>
      <c r="M1451" t="s">
        <v>31</v>
      </c>
      <c r="N1451" t="s">
        <v>32</v>
      </c>
      <c r="O1451" t="s">
        <v>21</v>
      </c>
      <c r="P1451" s="2">
        <v>74.97</v>
      </c>
    </row>
    <row r="1452" spans="1:16" x14ac:dyDescent="0.2">
      <c r="A1452">
        <f t="shared" si="22"/>
        <v>487297</v>
      </c>
      <c r="B1452" t="s">
        <v>14</v>
      </c>
      <c r="C1452" t="s">
        <v>2339</v>
      </c>
      <c r="D1452" s="1">
        <v>43289.12222222222</v>
      </c>
      <c r="E1452">
        <v>9151114537</v>
      </c>
      <c r="F1452" s="1">
        <v>43289.120833333334</v>
      </c>
      <c r="G1452" t="s">
        <v>54</v>
      </c>
      <c r="H1452" s="3">
        <v>43289</v>
      </c>
      <c r="I1452" t="s">
        <v>1392</v>
      </c>
      <c r="J1452" t="s">
        <v>29</v>
      </c>
      <c r="K1452" t="s">
        <v>18</v>
      </c>
      <c r="L1452" t="s">
        <v>88</v>
      </c>
      <c r="M1452" t="s">
        <v>31</v>
      </c>
      <c r="N1452" t="s">
        <v>32</v>
      </c>
      <c r="O1452" t="s">
        <v>21</v>
      </c>
      <c r="P1452" s="2">
        <v>74.97</v>
      </c>
    </row>
    <row r="1453" spans="1:16" x14ac:dyDescent="0.2">
      <c r="A1453">
        <f t="shared" si="22"/>
        <v>487300</v>
      </c>
      <c r="B1453" t="s">
        <v>14</v>
      </c>
      <c r="C1453" t="s">
        <v>2339</v>
      </c>
      <c r="D1453" s="1">
        <v>43289.472916666666</v>
      </c>
      <c r="E1453">
        <v>16537201541</v>
      </c>
      <c r="F1453" s="1">
        <v>43289.472222222219</v>
      </c>
      <c r="G1453" t="s">
        <v>368</v>
      </c>
      <c r="H1453" s="3">
        <v>43289</v>
      </c>
      <c r="I1453" t="s">
        <v>1393</v>
      </c>
      <c r="J1453" t="s">
        <v>36</v>
      </c>
      <c r="K1453" t="s">
        <v>18</v>
      </c>
      <c r="L1453" t="s">
        <v>109</v>
      </c>
      <c r="M1453" t="s">
        <v>1394</v>
      </c>
      <c r="N1453" t="s">
        <v>368</v>
      </c>
      <c r="O1453" t="s">
        <v>358</v>
      </c>
      <c r="P1453" s="2">
        <v>50</v>
      </c>
    </row>
    <row r="1454" spans="1:16" x14ac:dyDescent="0.2">
      <c r="A1454">
        <f t="shared" si="22"/>
        <v>487303</v>
      </c>
      <c r="B1454" t="s">
        <v>33</v>
      </c>
      <c r="C1454" t="s">
        <v>2338</v>
      </c>
      <c r="D1454" s="1">
        <v>43289.476388888892</v>
      </c>
      <c r="E1454">
        <v>9152506837</v>
      </c>
      <c r="F1454" s="1">
        <v>43289.474999999999</v>
      </c>
      <c r="G1454" t="s">
        <v>54</v>
      </c>
      <c r="H1454" s="3">
        <v>43289</v>
      </c>
      <c r="I1454" t="s">
        <v>1395</v>
      </c>
      <c r="J1454" t="s">
        <v>36</v>
      </c>
      <c r="K1454" t="s">
        <v>18</v>
      </c>
      <c r="L1454" t="s">
        <v>37</v>
      </c>
      <c r="M1454" t="s">
        <v>673</v>
      </c>
      <c r="N1454" t="s">
        <v>54</v>
      </c>
      <c r="O1454" t="s">
        <v>21</v>
      </c>
      <c r="P1454" s="2">
        <v>50</v>
      </c>
    </row>
    <row r="1455" spans="1:16" x14ac:dyDescent="0.2">
      <c r="A1455">
        <f t="shared" si="22"/>
        <v>487306</v>
      </c>
      <c r="B1455" t="s">
        <v>14</v>
      </c>
      <c r="C1455" t="s">
        <v>2339</v>
      </c>
      <c r="D1455" s="1">
        <v>43289.772222222222</v>
      </c>
      <c r="E1455">
        <v>9752190434</v>
      </c>
      <c r="F1455" s="1">
        <v>43289.771527777775</v>
      </c>
      <c r="G1455" t="s">
        <v>183</v>
      </c>
      <c r="H1455" s="3">
        <v>43289</v>
      </c>
      <c r="I1455" t="s">
        <v>1396</v>
      </c>
      <c r="J1455" t="s">
        <v>36</v>
      </c>
      <c r="K1455" t="s">
        <v>18</v>
      </c>
      <c r="L1455" t="s">
        <v>366</v>
      </c>
      <c r="M1455" t="s">
        <v>1397</v>
      </c>
      <c r="N1455" t="s">
        <v>183</v>
      </c>
      <c r="O1455" t="s">
        <v>21</v>
      </c>
      <c r="P1455" s="2">
        <v>50</v>
      </c>
    </row>
    <row r="1456" spans="1:16" x14ac:dyDescent="0.2">
      <c r="A1456">
        <f t="shared" si="22"/>
        <v>487309</v>
      </c>
      <c r="B1456" t="s">
        <v>33</v>
      </c>
      <c r="C1456" t="s">
        <v>2338</v>
      </c>
      <c r="D1456" s="1">
        <v>43289.354166666664</v>
      </c>
      <c r="E1456">
        <v>9750316434</v>
      </c>
      <c r="F1456" s="1">
        <v>43289.353472222225</v>
      </c>
      <c r="G1456" t="s">
        <v>58</v>
      </c>
      <c r="H1456" s="3">
        <v>43289</v>
      </c>
      <c r="I1456" t="s">
        <v>1398</v>
      </c>
      <c r="J1456" t="s">
        <v>29</v>
      </c>
      <c r="K1456" t="s">
        <v>18</v>
      </c>
      <c r="L1456" t="s">
        <v>41</v>
      </c>
      <c r="M1456" t="s">
        <v>978</v>
      </c>
      <c r="N1456" t="s">
        <v>58</v>
      </c>
      <c r="O1456" t="s">
        <v>21</v>
      </c>
      <c r="P1456" s="2">
        <v>74.97</v>
      </c>
    </row>
    <row r="1457" spans="1:16" x14ac:dyDescent="0.2">
      <c r="A1457">
        <f t="shared" si="22"/>
        <v>487312</v>
      </c>
      <c r="B1457" t="s">
        <v>33</v>
      </c>
      <c r="C1457" t="s">
        <v>2338</v>
      </c>
      <c r="D1457" s="1">
        <v>43289.289583333331</v>
      </c>
      <c r="E1457">
        <v>9151810537</v>
      </c>
      <c r="F1457" s="1">
        <v>43289.288888888892</v>
      </c>
      <c r="G1457" t="s">
        <v>58</v>
      </c>
      <c r="H1457" s="3">
        <v>43289</v>
      </c>
      <c r="I1457" t="s">
        <v>1399</v>
      </c>
      <c r="J1457" t="s">
        <v>29</v>
      </c>
      <c r="K1457" t="s">
        <v>18</v>
      </c>
      <c r="L1457" t="s">
        <v>30</v>
      </c>
      <c r="M1457" t="s">
        <v>31</v>
      </c>
      <c r="N1457" t="s">
        <v>32</v>
      </c>
      <c r="O1457" t="s">
        <v>21</v>
      </c>
      <c r="P1457" s="2">
        <v>74.97</v>
      </c>
    </row>
    <row r="1458" spans="1:16" x14ac:dyDescent="0.2">
      <c r="A1458">
        <f t="shared" si="22"/>
        <v>487315</v>
      </c>
      <c r="B1458" t="s">
        <v>33</v>
      </c>
      <c r="C1458" t="s">
        <v>2338</v>
      </c>
      <c r="D1458" s="1">
        <v>43289.284722222219</v>
      </c>
      <c r="E1458">
        <v>9661925533</v>
      </c>
      <c r="F1458" s="1">
        <v>43289.284722222219</v>
      </c>
      <c r="G1458" t="s">
        <v>65</v>
      </c>
      <c r="H1458" s="3">
        <v>43289</v>
      </c>
      <c r="I1458" t="s">
        <v>1400</v>
      </c>
      <c r="J1458" t="s">
        <v>29</v>
      </c>
      <c r="K1458" t="s">
        <v>18</v>
      </c>
      <c r="L1458" t="s">
        <v>30</v>
      </c>
      <c r="M1458" t="s">
        <v>31</v>
      </c>
      <c r="N1458" t="s">
        <v>32</v>
      </c>
      <c r="O1458" t="s">
        <v>21</v>
      </c>
      <c r="P1458" s="2">
        <v>74.97</v>
      </c>
    </row>
    <row r="1459" spans="1:16" x14ac:dyDescent="0.2">
      <c r="A1459">
        <f t="shared" si="22"/>
        <v>487318</v>
      </c>
      <c r="B1459" t="s">
        <v>33</v>
      </c>
      <c r="C1459" t="s">
        <v>2338</v>
      </c>
      <c r="D1459" s="1">
        <v>43289.072222222225</v>
      </c>
      <c r="E1459">
        <v>9660937333</v>
      </c>
      <c r="F1459" s="1">
        <v>43289.072222222225</v>
      </c>
      <c r="G1459" t="s">
        <v>54</v>
      </c>
      <c r="H1459" s="3">
        <v>43289</v>
      </c>
      <c r="I1459" t="s">
        <v>1401</v>
      </c>
      <c r="J1459" t="s">
        <v>29</v>
      </c>
      <c r="K1459" t="s">
        <v>18</v>
      </c>
      <c r="L1459" t="s">
        <v>30</v>
      </c>
      <c r="M1459" t="s">
        <v>248</v>
      </c>
      <c r="N1459" t="s">
        <v>99</v>
      </c>
      <c r="O1459" t="s">
        <v>21</v>
      </c>
      <c r="P1459" s="2">
        <v>74.97</v>
      </c>
    </row>
    <row r="1460" spans="1:16" x14ac:dyDescent="0.2">
      <c r="A1460">
        <f t="shared" si="22"/>
        <v>487321</v>
      </c>
      <c r="B1460" t="s">
        <v>33</v>
      </c>
      <c r="C1460" t="s">
        <v>2338</v>
      </c>
      <c r="D1460" s="1">
        <v>43289.386111111111</v>
      </c>
      <c r="E1460">
        <v>9750476134</v>
      </c>
      <c r="F1460" s="1">
        <v>43289.385416666664</v>
      </c>
      <c r="G1460" t="s">
        <v>113</v>
      </c>
      <c r="H1460" s="3">
        <v>43236</v>
      </c>
      <c r="I1460" t="s">
        <v>1402</v>
      </c>
      <c r="J1460" t="s">
        <v>1324</v>
      </c>
      <c r="K1460" t="s">
        <v>18</v>
      </c>
      <c r="L1460" t="s">
        <v>141</v>
      </c>
      <c r="M1460" t="s">
        <v>1403</v>
      </c>
      <c r="N1460" t="s">
        <v>113</v>
      </c>
      <c r="O1460" t="s">
        <v>21</v>
      </c>
      <c r="P1460" s="2">
        <v>119.98</v>
      </c>
    </row>
    <row r="1461" spans="1:16" x14ac:dyDescent="0.2">
      <c r="A1461">
        <f t="shared" si="22"/>
        <v>487324</v>
      </c>
      <c r="B1461" t="s">
        <v>14</v>
      </c>
      <c r="C1461" t="s">
        <v>2339</v>
      </c>
      <c r="D1461" s="1">
        <v>43289.386805555558</v>
      </c>
      <c r="E1461">
        <v>9750488634</v>
      </c>
      <c r="F1461" s="1">
        <v>43289.385416666664</v>
      </c>
      <c r="G1461" t="s">
        <v>113</v>
      </c>
      <c r="H1461" s="3">
        <v>43236</v>
      </c>
      <c r="I1461" t="s">
        <v>1402</v>
      </c>
      <c r="J1461" t="s">
        <v>17</v>
      </c>
      <c r="K1461" t="s">
        <v>18</v>
      </c>
      <c r="L1461" t="s">
        <v>141</v>
      </c>
      <c r="M1461" t="s">
        <v>1403</v>
      </c>
      <c r="N1461" t="s">
        <v>113</v>
      </c>
      <c r="O1461" t="s">
        <v>21</v>
      </c>
      <c r="P1461" s="2">
        <v>59.99</v>
      </c>
    </row>
    <row r="1462" spans="1:16" x14ac:dyDescent="0.2">
      <c r="A1462">
        <f t="shared" si="22"/>
        <v>487327</v>
      </c>
      <c r="B1462" t="s">
        <v>33</v>
      </c>
      <c r="C1462" t="s">
        <v>2338</v>
      </c>
      <c r="D1462" s="1">
        <v>43289.387499999997</v>
      </c>
      <c r="E1462">
        <v>9750491734</v>
      </c>
      <c r="F1462" s="1">
        <v>43289.385416666664</v>
      </c>
      <c r="G1462" t="s">
        <v>113</v>
      </c>
      <c r="H1462" s="3">
        <v>43236</v>
      </c>
      <c r="I1462" t="s">
        <v>1402</v>
      </c>
      <c r="J1462" t="s">
        <v>17</v>
      </c>
      <c r="K1462" t="s">
        <v>18</v>
      </c>
      <c r="L1462" t="s">
        <v>141</v>
      </c>
      <c r="M1462" t="s">
        <v>1403</v>
      </c>
      <c r="N1462" t="s">
        <v>113</v>
      </c>
      <c r="O1462" t="s">
        <v>21</v>
      </c>
      <c r="P1462" s="2">
        <v>59.99</v>
      </c>
    </row>
    <row r="1463" spans="1:16" x14ac:dyDescent="0.2">
      <c r="A1463">
        <f t="shared" si="22"/>
        <v>487330</v>
      </c>
      <c r="B1463" t="s">
        <v>14</v>
      </c>
      <c r="C1463" t="s">
        <v>2339</v>
      </c>
      <c r="D1463" s="1">
        <v>43289.429861111108</v>
      </c>
      <c r="E1463">
        <v>9662506633</v>
      </c>
      <c r="F1463" s="1">
        <v>43289.429861111108</v>
      </c>
      <c r="G1463" t="s">
        <v>1069</v>
      </c>
      <c r="H1463" s="3">
        <v>43289</v>
      </c>
      <c r="I1463" t="s">
        <v>1404</v>
      </c>
      <c r="J1463" t="s">
        <v>36</v>
      </c>
      <c r="K1463" t="s">
        <v>18</v>
      </c>
      <c r="L1463" t="s">
        <v>109</v>
      </c>
      <c r="M1463" t="s">
        <v>1405</v>
      </c>
      <c r="N1463" t="s">
        <v>1069</v>
      </c>
      <c r="O1463" t="s">
        <v>21</v>
      </c>
      <c r="P1463" s="2">
        <v>50</v>
      </c>
    </row>
    <row r="1464" spans="1:16" x14ac:dyDescent="0.2">
      <c r="A1464">
        <f t="shared" si="22"/>
        <v>487333</v>
      </c>
      <c r="B1464" t="s">
        <v>33</v>
      </c>
      <c r="C1464" t="s">
        <v>2338</v>
      </c>
      <c r="D1464" s="1">
        <v>43289.834027777775</v>
      </c>
      <c r="E1464">
        <v>9752469334</v>
      </c>
      <c r="F1464" s="1">
        <v>43289.833333333336</v>
      </c>
      <c r="G1464" t="s">
        <v>64</v>
      </c>
      <c r="H1464" s="3">
        <v>43289</v>
      </c>
      <c r="I1464" t="s">
        <v>1406</v>
      </c>
      <c r="J1464" t="s">
        <v>29</v>
      </c>
      <c r="K1464" t="s">
        <v>18</v>
      </c>
      <c r="L1464" t="s">
        <v>271</v>
      </c>
      <c r="M1464" t="s">
        <v>1407</v>
      </c>
      <c r="N1464" t="s">
        <v>581</v>
      </c>
      <c r="O1464" t="s">
        <v>21</v>
      </c>
      <c r="P1464" s="2">
        <v>74.97</v>
      </c>
    </row>
    <row r="1465" spans="1:16" x14ac:dyDescent="0.2">
      <c r="A1465">
        <f t="shared" si="22"/>
        <v>487336</v>
      </c>
      <c r="B1465" t="s">
        <v>14</v>
      </c>
      <c r="C1465" t="s">
        <v>2339</v>
      </c>
      <c r="D1465" s="1">
        <v>43289.163194444445</v>
      </c>
      <c r="E1465">
        <v>9151276737</v>
      </c>
      <c r="F1465" s="1">
        <v>43289.161805555559</v>
      </c>
      <c r="G1465" t="s">
        <v>54</v>
      </c>
      <c r="H1465" s="3">
        <v>43289</v>
      </c>
      <c r="I1465" t="s">
        <v>1408</v>
      </c>
      <c r="J1465" t="s">
        <v>29</v>
      </c>
      <c r="K1465" t="s">
        <v>18</v>
      </c>
      <c r="L1465" t="s">
        <v>30</v>
      </c>
      <c r="M1465" t="s">
        <v>31</v>
      </c>
      <c r="N1465" t="s">
        <v>32</v>
      </c>
      <c r="O1465" t="s">
        <v>21</v>
      </c>
      <c r="P1465" s="2">
        <v>74.97</v>
      </c>
    </row>
    <row r="1466" spans="1:16" x14ac:dyDescent="0.2">
      <c r="A1466">
        <f t="shared" si="22"/>
        <v>487339</v>
      </c>
      <c r="B1466" t="s">
        <v>33</v>
      </c>
      <c r="C1466" t="s">
        <v>2338</v>
      </c>
      <c r="D1466" s="1">
        <v>43289.427083333336</v>
      </c>
      <c r="E1466">
        <v>9750678334</v>
      </c>
      <c r="F1466" s="1">
        <v>43289.426388888889</v>
      </c>
      <c r="G1466" t="s">
        <v>99</v>
      </c>
      <c r="H1466" s="3">
        <v>43289</v>
      </c>
      <c r="I1466" t="s">
        <v>1409</v>
      </c>
      <c r="J1466" t="s">
        <v>29</v>
      </c>
      <c r="K1466" t="s">
        <v>18</v>
      </c>
      <c r="L1466" t="s">
        <v>41</v>
      </c>
      <c r="M1466" t="s">
        <v>31</v>
      </c>
      <c r="N1466" t="s">
        <v>32</v>
      </c>
      <c r="O1466" t="s">
        <v>21</v>
      </c>
      <c r="P1466" s="2">
        <v>74.97</v>
      </c>
    </row>
    <row r="1467" spans="1:16" x14ac:dyDescent="0.2">
      <c r="A1467">
        <f t="shared" si="22"/>
        <v>487342</v>
      </c>
      <c r="B1467" t="s">
        <v>14</v>
      </c>
      <c r="C1467" t="s">
        <v>2339</v>
      </c>
      <c r="D1467" s="1">
        <v>43289.38958333333</v>
      </c>
      <c r="E1467">
        <v>9662318533</v>
      </c>
      <c r="F1467" s="1">
        <v>43289.388888888891</v>
      </c>
      <c r="G1467" t="s">
        <v>399</v>
      </c>
      <c r="H1467" s="3">
        <v>43236</v>
      </c>
      <c r="I1467" t="s">
        <v>1410</v>
      </c>
      <c r="J1467" t="s">
        <v>17</v>
      </c>
      <c r="K1467" t="s">
        <v>18</v>
      </c>
      <c r="L1467" t="s">
        <v>141</v>
      </c>
      <c r="M1467" t="s">
        <v>1411</v>
      </c>
      <c r="N1467" t="s">
        <v>399</v>
      </c>
      <c r="O1467" t="s">
        <v>21</v>
      </c>
      <c r="P1467" s="2">
        <v>59.99</v>
      </c>
    </row>
    <row r="1468" spans="1:16" x14ac:dyDescent="0.2">
      <c r="A1468">
        <f t="shared" si="22"/>
        <v>487345</v>
      </c>
      <c r="B1468" t="s">
        <v>14</v>
      </c>
      <c r="C1468" t="s">
        <v>2339</v>
      </c>
      <c r="D1468" s="1">
        <v>43289.39166666667</v>
      </c>
      <c r="E1468">
        <v>9662339133</v>
      </c>
      <c r="F1468" s="1">
        <v>43289.388888888891</v>
      </c>
      <c r="G1468" t="s">
        <v>399</v>
      </c>
      <c r="H1468" s="3">
        <v>43236</v>
      </c>
      <c r="I1468" t="s">
        <v>1410</v>
      </c>
      <c r="J1468" t="s">
        <v>17</v>
      </c>
      <c r="K1468" t="s">
        <v>18</v>
      </c>
      <c r="L1468" t="s">
        <v>141</v>
      </c>
      <c r="M1468" t="s">
        <v>1411</v>
      </c>
      <c r="N1468" t="s">
        <v>399</v>
      </c>
      <c r="O1468" t="s">
        <v>21</v>
      </c>
      <c r="P1468" s="2">
        <v>59.99</v>
      </c>
    </row>
    <row r="1469" spans="1:16" x14ac:dyDescent="0.2">
      <c r="A1469">
        <f t="shared" si="22"/>
        <v>487348</v>
      </c>
      <c r="B1469" t="s">
        <v>33</v>
      </c>
      <c r="C1469" t="s">
        <v>2338</v>
      </c>
      <c r="D1469" s="1">
        <v>43289.397916666669</v>
      </c>
      <c r="E1469">
        <v>9662374033</v>
      </c>
      <c r="F1469" s="1">
        <v>43289.388888888891</v>
      </c>
      <c r="G1469" t="s">
        <v>399</v>
      </c>
      <c r="H1469" s="3">
        <v>43236</v>
      </c>
      <c r="I1469" t="s">
        <v>1410</v>
      </c>
      <c r="J1469" t="s">
        <v>17</v>
      </c>
      <c r="K1469" t="s">
        <v>18</v>
      </c>
      <c r="L1469" t="s">
        <v>141</v>
      </c>
      <c r="M1469" t="s">
        <v>1411</v>
      </c>
      <c r="N1469" t="s">
        <v>399</v>
      </c>
      <c r="O1469" t="s">
        <v>21</v>
      </c>
      <c r="P1469" s="2">
        <v>59.99</v>
      </c>
    </row>
    <row r="1470" spans="1:16" x14ac:dyDescent="0.2">
      <c r="A1470">
        <f t="shared" si="22"/>
        <v>487351</v>
      </c>
      <c r="B1470" t="s">
        <v>14</v>
      </c>
      <c r="C1470" t="s">
        <v>2339</v>
      </c>
      <c r="D1470" s="1">
        <v>43289.093055555553</v>
      </c>
      <c r="E1470">
        <v>9150989837</v>
      </c>
      <c r="F1470" s="1">
        <v>43289.092361111114</v>
      </c>
      <c r="G1470" t="s">
        <v>65</v>
      </c>
      <c r="H1470" s="3">
        <v>43289</v>
      </c>
      <c r="I1470" t="s">
        <v>1412</v>
      </c>
      <c r="J1470" t="s">
        <v>29</v>
      </c>
      <c r="K1470" t="s">
        <v>18</v>
      </c>
      <c r="L1470" t="s">
        <v>30</v>
      </c>
      <c r="M1470" t="s">
        <v>31</v>
      </c>
      <c r="N1470" t="s">
        <v>32</v>
      </c>
      <c r="O1470" t="s">
        <v>21</v>
      </c>
      <c r="P1470" s="2">
        <v>74.97</v>
      </c>
    </row>
    <row r="1471" spans="1:16" x14ac:dyDescent="0.2">
      <c r="A1471">
        <f t="shared" si="22"/>
        <v>487354</v>
      </c>
      <c r="B1471" t="s">
        <v>14</v>
      </c>
      <c r="C1471" t="s">
        <v>2339</v>
      </c>
      <c r="D1471" s="1">
        <v>43289.09375</v>
      </c>
      <c r="E1471">
        <v>9150992337</v>
      </c>
      <c r="F1471" s="1">
        <v>43289.092361111114</v>
      </c>
      <c r="G1471" t="s">
        <v>128</v>
      </c>
      <c r="H1471" s="3">
        <v>43289</v>
      </c>
      <c r="I1471" t="s">
        <v>1412</v>
      </c>
      <c r="J1471" t="s">
        <v>29</v>
      </c>
      <c r="K1471" t="s">
        <v>18</v>
      </c>
      <c r="L1471" t="s">
        <v>30</v>
      </c>
      <c r="M1471" t="s">
        <v>31</v>
      </c>
      <c r="N1471" t="s">
        <v>32</v>
      </c>
      <c r="O1471" t="s">
        <v>21</v>
      </c>
      <c r="P1471" s="2">
        <v>74.97</v>
      </c>
    </row>
    <row r="1472" spans="1:16" x14ac:dyDescent="0.2">
      <c r="A1472">
        <f t="shared" si="22"/>
        <v>487357</v>
      </c>
      <c r="B1472" t="s">
        <v>14</v>
      </c>
      <c r="C1472" t="s">
        <v>2339</v>
      </c>
      <c r="D1472" s="1">
        <v>43289.027083333334</v>
      </c>
      <c r="E1472">
        <v>9038915234</v>
      </c>
      <c r="F1472" s="1">
        <v>43289.027083333334</v>
      </c>
      <c r="G1472" t="s">
        <v>64</v>
      </c>
      <c r="H1472" s="3">
        <v>43289</v>
      </c>
      <c r="I1472" t="s">
        <v>1413</v>
      </c>
      <c r="J1472" t="s">
        <v>29</v>
      </c>
      <c r="K1472" t="s">
        <v>18</v>
      </c>
      <c r="L1472" t="s">
        <v>88</v>
      </c>
      <c r="M1472" t="s">
        <v>31</v>
      </c>
      <c r="N1472" t="s">
        <v>32</v>
      </c>
      <c r="O1472" t="s">
        <v>21</v>
      </c>
      <c r="P1472" s="2">
        <v>74.97</v>
      </c>
    </row>
    <row r="1473" spans="1:16" x14ac:dyDescent="0.2">
      <c r="A1473">
        <f t="shared" si="22"/>
        <v>487360</v>
      </c>
      <c r="B1473" t="s">
        <v>14</v>
      </c>
      <c r="C1473" t="s">
        <v>2339</v>
      </c>
      <c r="D1473" s="1">
        <v>43289.027777777781</v>
      </c>
      <c r="E1473">
        <v>9038923634</v>
      </c>
      <c r="F1473" s="1">
        <v>43289.027083333334</v>
      </c>
      <c r="G1473" t="s">
        <v>64</v>
      </c>
      <c r="H1473" s="3">
        <v>43289</v>
      </c>
      <c r="I1473" t="s">
        <v>1413</v>
      </c>
      <c r="J1473" t="s">
        <v>29</v>
      </c>
      <c r="K1473" t="s">
        <v>18</v>
      </c>
      <c r="L1473" t="s">
        <v>88</v>
      </c>
      <c r="M1473" t="s">
        <v>31</v>
      </c>
      <c r="N1473" t="s">
        <v>32</v>
      </c>
      <c r="O1473" t="s">
        <v>21</v>
      </c>
      <c r="P1473" s="2">
        <v>74.97</v>
      </c>
    </row>
    <row r="1474" spans="1:16" x14ac:dyDescent="0.2">
      <c r="A1474">
        <f t="shared" si="22"/>
        <v>487363</v>
      </c>
      <c r="B1474" t="s">
        <v>14</v>
      </c>
      <c r="C1474" t="s">
        <v>2339</v>
      </c>
      <c r="D1474" s="1">
        <v>43289.02847222222</v>
      </c>
      <c r="E1474">
        <v>9038927434</v>
      </c>
      <c r="F1474" s="1">
        <v>43289.027083333334</v>
      </c>
      <c r="G1474" t="s">
        <v>64</v>
      </c>
      <c r="H1474" s="3">
        <v>43289</v>
      </c>
      <c r="I1474" t="s">
        <v>1413</v>
      </c>
      <c r="J1474" t="s">
        <v>29</v>
      </c>
      <c r="K1474" t="s">
        <v>18</v>
      </c>
      <c r="L1474" t="s">
        <v>88</v>
      </c>
      <c r="M1474" t="s">
        <v>31</v>
      </c>
      <c r="N1474" t="s">
        <v>32</v>
      </c>
      <c r="O1474" t="s">
        <v>21</v>
      </c>
      <c r="P1474" s="2">
        <v>74.97</v>
      </c>
    </row>
    <row r="1475" spans="1:16" x14ac:dyDescent="0.2">
      <c r="A1475">
        <f t="shared" si="22"/>
        <v>487366</v>
      </c>
      <c r="B1475" t="s">
        <v>14</v>
      </c>
      <c r="C1475" t="s">
        <v>2339</v>
      </c>
      <c r="D1475" s="1">
        <v>43289.705555555556</v>
      </c>
      <c r="E1475">
        <v>9153393837</v>
      </c>
      <c r="F1475" s="1">
        <v>43289.704861111109</v>
      </c>
      <c r="G1475" t="s">
        <v>15</v>
      </c>
      <c r="H1475" s="3">
        <v>43289</v>
      </c>
      <c r="I1475" t="s">
        <v>1414</v>
      </c>
      <c r="J1475" t="s">
        <v>17</v>
      </c>
      <c r="K1475" t="s">
        <v>18</v>
      </c>
      <c r="L1475" t="s">
        <v>145</v>
      </c>
      <c r="M1475" t="s">
        <v>1415</v>
      </c>
      <c r="N1475" t="s">
        <v>15</v>
      </c>
      <c r="O1475" t="s">
        <v>21</v>
      </c>
      <c r="P1475" s="2">
        <v>59.99</v>
      </c>
    </row>
    <row r="1476" spans="1:16" x14ac:dyDescent="0.2">
      <c r="A1476">
        <f t="shared" ref="A1476:A1539" si="23">A1475+3</f>
        <v>487369</v>
      </c>
      <c r="B1476" t="s">
        <v>14</v>
      </c>
      <c r="C1476" t="s">
        <v>2339</v>
      </c>
      <c r="D1476" s="1">
        <v>43289.706250000003</v>
      </c>
      <c r="E1476">
        <v>9153404537</v>
      </c>
      <c r="F1476" s="1">
        <v>43289.704861111109</v>
      </c>
      <c r="G1476" t="s">
        <v>15</v>
      </c>
      <c r="H1476" s="3">
        <v>43289</v>
      </c>
      <c r="I1476" t="s">
        <v>1414</v>
      </c>
      <c r="J1476" t="s">
        <v>17</v>
      </c>
      <c r="K1476" t="s">
        <v>18</v>
      </c>
      <c r="L1476" t="s">
        <v>145</v>
      </c>
      <c r="M1476" t="s">
        <v>1415</v>
      </c>
      <c r="N1476" t="s">
        <v>15</v>
      </c>
      <c r="O1476" t="s">
        <v>21</v>
      </c>
      <c r="P1476" s="2">
        <v>59.99</v>
      </c>
    </row>
    <row r="1477" spans="1:16" x14ac:dyDescent="0.2">
      <c r="A1477">
        <f t="shared" si="23"/>
        <v>487372</v>
      </c>
      <c r="B1477" t="s">
        <v>14</v>
      </c>
      <c r="C1477" t="s">
        <v>2339</v>
      </c>
      <c r="D1477" s="1">
        <v>43289.320138888892</v>
      </c>
      <c r="E1477">
        <v>9662032133</v>
      </c>
      <c r="F1477" s="1">
        <v>43289.320138888892</v>
      </c>
      <c r="G1477" t="s">
        <v>61</v>
      </c>
      <c r="H1477" s="3">
        <v>43289</v>
      </c>
      <c r="I1477" t="s">
        <v>1416</v>
      </c>
      <c r="J1477" t="s">
        <v>29</v>
      </c>
      <c r="K1477" t="s">
        <v>18</v>
      </c>
      <c r="L1477" t="s">
        <v>30</v>
      </c>
      <c r="M1477" t="s">
        <v>31</v>
      </c>
      <c r="N1477" t="s">
        <v>32</v>
      </c>
      <c r="O1477" t="s">
        <v>21</v>
      </c>
      <c r="P1477" s="2">
        <v>74.97</v>
      </c>
    </row>
    <row r="1478" spans="1:16" x14ac:dyDescent="0.2">
      <c r="A1478">
        <f t="shared" si="23"/>
        <v>487375</v>
      </c>
      <c r="B1478" t="s">
        <v>14</v>
      </c>
      <c r="C1478" t="s">
        <v>2339</v>
      </c>
      <c r="D1478" s="1">
        <v>43289.321527777778</v>
      </c>
      <c r="E1478">
        <v>9662050133</v>
      </c>
      <c r="F1478" s="1">
        <v>43289.320138888892</v>
      </c>
      <c r="G1478" t="s">
        <v>61</v>
      </c>
      <c r="H1478" s="3">
        <v>43289</v>
      </c>
      <c r="I1478" t="s">
        <v>1416</v>
      </c>
      <c r="J1478" t="s">
        <v>29</v>
      </c>
      <c r="K1478" t="s">
        <v>18</v>
      </c>
      <c r="L1478" t="s">
        <v>30</v>
      </c>
      <c r="M1478" t="s">
        <v>31</v>
      </c>
      <c r="N1478" t="s">
        <v>32</v>
      </c>
      <c r="O1478" t="s">
        <v>21</v>
      </c>
      <c r="P1478" s="2">
        <v>74.97</v>
      </c>
    </row>
    <row r="1479" spans="1:16" x14ac:dyDescent="0.2">
      <c r="A1479">
        <f t="shared" si="23"/>
        <v>487378</v>
      </c>
      <c r="B1479" t="s">
        <v>14</v>
      </c>
      <c r="C1479" t="s">
        <v>2339</v>
      </c>
      <c r="D1479" s="1">
        <v>43289.075694444444</v>
      </c>
      <c r="E1479">
        <v>9660949733</v>
      </c>
      <c r="F1479" s="1">
        <v>43289.074999999997</v>
      </c>
      <c r="G1479" t="s">
        <v>54</v>
      </c>
      <c r="H1479" s="3">
        <v>43289</v>
      </c>
      <c r="I1479" t="s">
        <v>1417</v>
      </c>
      <c r="J1479" t="s">
        <v>29</v>
      </c>
      <c r="K1479" t="s">
        <v>18</v>
      </c>
      <c r="L1479" t="s">
        <v>30</v>
      </c>
      <c r="M1479" t="s">
        <v>31</v>
      </c>
      <c r="N1479" t="s">
        <v>32</v>
      </c>
      <c r="O1479" t="s">
        <v>21</v>
      </c>
      <c r="P1479" s="2">
        <v>74.97</v>
      </c>
    </row>
    <row r="1480" spans="1:16" x14ac:dyDescent="0.2">
      <c r="A1480">
        <f t="shared" si="23"/>
        <v>487381</v>
      </c>
      <c r="B1480" t="s">
        <v>14</v>
      </c>
      <c r="C1480" t="s">
        <v>2339</v>
      </c>
      <c r="D1480" s="1">
        <v>43289.076388888891</v>
      </c>
      <c r="E1480">
        <v>9660964133</v>
      </c>
      <c r="F1480" s="1">
        <v>43289.074999999997</v>
      </c>
      <c r="G1480" t="s">
        <v>54</v>
      </c>
      <c r="H1480" s="3">
        <v>43289</v>
      </c>
      <c r="I1480" t="s">
        <v>1417</v>
      </c>
      <c r="J1480" t="s">
        <v>29</v>
      </c>
      <c r="K1480" t="s">
        <v>18</v>
      </c>
      <c r="L1480" t="s">
        <v>30</v>
      </c>
      <c r="M1480" t="s">
        <v>31</v>
      </c>
      <c r="N1480" t="s">
        <v>32</v>
      </c>
      <c r="O1480" t="s">
        <v>21</v>
      </c>
      <c r="P1480" s="2">
        <v>74.97</v>
      </c>
    </row>
    <row r="1481" spans="1:16" x14ac:dyDescent="0.2">
      <c r="A1481">
        <f t="shared" si="23"/>
        <v>487384</v>
      </c>
      <c r="B1481" t="s">
        <v>14</v>
      </c>
      <c r="C1481" t="s">
        <v>2339</v>
      </c>
      <c r="D1481" s="1">
        <v>43289.07708333333</v>
      </c>
      <c r="E1481">
        <v>9660968233</v>
      </c>
      <c r="F1481" s="1">
        <v>43289.074999999997</v>
      </c>
      <c r="G1481" t="s">
        <v>54</v>
      </c>
      <c r="H1481" s="3">
        <v>43289</v>
      </c>
      <c r="I1481" t="s">
        <v>1417</v>
      </c>
      <c r="J1481" t="s">
        <v>29</v>
      </c>
      <c r="K1481" t="s">
        <v>18</v>
      </c>
      <c r="L1481" t="s">
        <v>30</v>
      </c>
      <c r="M1481" t="s">
        <v>31</v>
      </c>
      <c r="N1481" t="s">
        <v>32</v>
      </c>
      <c r="O1481" t="s">
        <v>21</v>
      </c>
      <c r="P1481" s="2">
        <v>74.97</v>
      </c>
    </row>
    <row r="1482" spans="1:16" x14ac:dyDescent="0.2">
      <c r="A1482">
        <f t="shared" si="23"/>
        <v>487387</v>
      </c>
      <c r="B1482" t="s">
        <v>33</v>
      </c>
      <c r="C1482" t="s">
        <v>2338</v>
      </c>
      <c r="D1482" s="1">
        <v>43288.992361111108</v>
      </c>
      <c r="E1482">
        <v>9150555037</v>
      </c>
      <c r="F1482" s="1">
        <v>43288.991666666669</v>
      </c>
      <c r="G1482" t="s">
        <v>111</v>
      </c>
      <c r="H1482" s="3">
        <v>43288</v>
      </c>
      <c r="I1482" t="s">
        <v>1418</v>
      </c>
      <c r="J1482" t="s">
        <v>29</v>
      </c>
      <c r="K1482" t="s">
        <v>18</v>
      </c>
      <c r="L1482" t="s">
        <v>41</v>
      </c>
      <c r="M1482" t="s">
        <v>613</v>
      </c>
      <c r="N1482" t="s">
        <v>61</v>
      </c>
      <c r="O1482" t="s">
        <v>21</v>
      </c>
      <c r="P1482" s="2">
        <v>74.97</v>
      </c>
    </row>
    <row r="1483" spans="1:16" x14ac:dyDescent="0.2">
      <c r="A1483">
        <f t="shared" si="23"/>
        <v>487390</v>
      </c>
      <c r="B1483" t="s">
        <v>33</v>
      </c>
      <c r="C1483" t="s">
        <v>2338</v>
      </c>
      <c r="D1483" s="1">
        <v>43289.3</v>
      </c>
      <c r="E1483">
        <v>9750139634</v>
      </c>
      <c r="F1483" s="1">
        <v>43289.298611111109</v>
      </c>
      <c r="G1483" t="s">
        <v>99</v>
      </c>
      <c r="H1483" s="3">
        <v>43289</v>
      </c>
      <c r="I1483" t="s">
        <v>1419</v>
      </c>
      <c r="J1483" t="s">
        <v>29</v>
      </c>
      <c r="K1483" t="s">
        <v>18</v>
      </c>
      <c r="L1483" t="s">
        <v>30</v>
      </c>
      <c r="M1483" t="s">
        <v>31</v>
      </c>
      <c r="N1483" t="s">
        <v>32</v>
      </c>
      <c r="O1483" t="s">
        <v>21</v>
      </c>
      <c r="P1483" s="2">
        <v>74.97</v>
      </c>
    </row>
    <row r="1484" spans="1:16" x14ac:dyDescent="0.2">
      <c r="A1484">
        <f t="shared" si="23"/>
        <v>487393</v>
      </c>
      <c r="B1484" t="s">
        <v>14</v>
      </c>
      <c r="C1484" t="s">
        <v>2339</v>
      </c>
      <c r="D1484" s="1">
        <v>43289.280555555553</v>
      </c>
      <c r="E1484">
        <v>9661913333</v>
      </c>
      <c r="F1484" s="1">
        <v>43289.280555555553</v>
      </c>
      <c r="G1484" t="s">
        <v>86</v>
      </c>
      <c r="H1484" s="3">
        <v>43289</v>
      </c>
      <c r="I1484" t="s">
        <v>1420</v>
      </c>
      <c r="J1484" t="s">
        <v>29</v>
      </c>
      <c r="K1484" t="s">
        <v>18</v>
      </c>
      <c r="L1484" t="s">
        <v>30</v>
      </c>
      <c r="M1484" t="s">
        <v>31</v>
      </c>
      <c r="N1484" t="s">
        <v>32</v>
      </c>
      <c r="O1484" t="s">
        <v>21</v>
      </c>
      <c r="P1484" s="2">
        <v>74.97</v>
      </c>
    </row>
    <row r="1485" spans="1:16" x14ac:dyDescent="0.2">
      <c r="A1485">
        <f t="shared" si="23"/>
        <v>487396</v>
      </c>
      <c r="B1485" t="s">
        <v>14</v>
      </c>
      <c r="C1485" t="s">
        <v>2339</v>
      </c>
      <c r="D1485" s="1">
        <v>43289.28125</v>
      </c>
      <c r="E1485">
        <v>9661918533</v>
      </c>
      <c r="F1485" s="1">
        <v>43289.280555555553</v>
      </c>
      <c r="G1485" t="s">
        <v>54</v>
      </c>
      <c r="H1485" s="3">
        <v>43289</v>
      </c>
      <c r="I1485" t="s">
        <v>1420</v>
      </c>
      <c r="J1485" t="s">
        <v>29</v>
      </c>
      <c r="K1485" t="s">
        <v>18</v>
      </c>
      <c r="L1485" t="s">
        <v>30</v>
      </c>
      <c r="M1485" t="s">
        <v>31</v>
      </c>
      <c r="N1485" t="s">
        <v>32</v>
      </c>
      <c r="O1485" t="s">
        <v>21</v>
      </c>
      <c r="P1485" s="2">
        <v>74.97</v>
      </c>
    </row>
    <row r="1486" spans="1:16" x14ac:dyDescent="0.2">
      <c r="A1486">
        <f t="shared" si="23"/>
        <v>487399</v>
      </c>
      <c r="B1486" t="s">
        <v>14</v>
      </c>
      <c r="C1486" t="s">
        <v>2339</v>
      </c>
      <c r="D1486" s="1">
        <v>43289.282638888886</v>
      </c>
      <c r="E1486">
        <v>9661920833</v>
      </c>
      <c r="F1486" s="1">
        <v>43289.280555555553</v>
      </c>
      <c r="G1486" t="s">
        <v>64</v>
      </c>
      <c r="H1486" s="3">
        <v>43289</v>
      </c>
      <c r="I1486" t="s">
        <v>1420</v>
      </c>
      <c r="J1486" t="s">
        <v>29</v>
      </c>
      <c r="K1486" t="s">
        <v>18</v>
      </c>
      <c r="L1486" t="s">
        <v>30</v>
      </c>
      <c r="M1486" t="s">
        <v>31</v>
      </c>
      <c r="N1486" t="s">
        <v>32</v>
      </c>
      <c r="O1486" t="s">
        <v>21</v>
      </c>
      <c r="P1486" s="2">
        <v>74.97</v>
      </c>
    </row>
    <row r="1487" spans="1:16" x14ac:dyDescent="0.2">
      <c r="A1487">
        <f t="shared" si="23"/>
        <v>487402</v>
      </c>
      <c r="B1487" t="s">
        <v>33</v>
      </c>
      <c r="C1487" t="s">
        <v>2338</v>
      </c>
      <c r="D1487" s="1">
        <v>43289.838194444441</v>
      </c>
      <c r="E1487">
        <v>9752477534</v>
      </c>
      <c r="F1487" s="1">
        <v>43289.838194444441</v>
      </c>
      <c r="G1487" t="s">
        <v>54</v>
      </c>
      <c r="H1487" s="3">
        <v>43289</v>
      </c>
      <c r="I1487" t="s">
        <v>1421</v>
      </c>
      <c r="J1487" t="s">
        <v>36</v>
      </c>
      <c r="K1487" t="s">
        <v>18</v>
      </c>
      <c r="L1487" t="s">
        <v>1422</v>
      </c>
      <c r="M1487" t="s">
        <v>1423</v>
      </c>
      <c r="N1487" t="s">
        <v>54</v>
      </c>
      <c r="O1487" t="s">
        <v>21</v>
      </c>
      <c r="P1487" s="2">
        <v>50</v>
      </c>
    </row>
    <row r="1488" spans="1:16" x14ac:dyDescent="0.2">
      <c r="A1488">
        <f t="shared" si="23"/>
        <v>487405</v>
      </c>
      <c r="B1488" t="s">
        <v>14</v>
      </c>
      <c r="C1488" t="s">
        <v>2339</v>
      </c>
      <c r="D1488" s="1">
        <v>43289.211805555555</v>
      </c>
      <c r="E1488">
        <v>9151522837</v>
      </c>
      <c r="F1488" s="1">
        <v>43289.211805555555</v>
      </c>
      <c r="G1488" t="s">
        <v>54</v>
      </c>
      <c r="H1488" s="3">
        <v>43289</v>
      </c>
      <c r="I1488" t="s">
        <v>1424</v>
      </c>
      <c r="J1488" t="s">
        <v>29</v>
      </c>
      <c r="K1488" t="s">
        <v>18</v>
      </c>
      <c r="L1488" t="s">
        <v>41</v>
      </c>
      <c r="M1488" t="s">
        <v>31</v>
      </c>
      <c r="N1488" t="s">
        <v>32</v>
      </c>
      <c r="O1488" t="s">
        <v>21</v>
      </c>
      <c r="P1488" s="2">
        <v>74.97</v>
      </c>
    </row>
    <row r="1489" spans="1:16" x14ac:dyDescent="0.2">
      <c r="A1489">
        <f t="shared" si="23"/>
        <v>487408</v>
      </c>
      <c r="B1489" t="s">
        <v>14</v>
      </c>
      <c r="C1489" t="s">
        <v>2339</v>
      </c>
      <c r="D1489" s="1">
        <v>43289.212500000001</v>
      </c>
      <c r="E1489">
        <v>9151534037</v>
      </c>
      <c r="F1489" s="1">
        <v>43289.211805555555</v>
      </c>
      <c r="G1489" t="s">
        <v>54</v>
      </c>
      <c r="H1489" s="3">
        <v>43289</v>
      </c>
      <c r="I1489" t="s">
        <v>1424</v>
      </c>
      <c r="J1489" t="s">
        <v>29</v>
      </c>
      <c r="K1489" t="s">
        <v>18</v>
      </c>
      <c r="L1489" t="s">
        <v>41</v>
      </c>
      <c r="M1489" t="s">
        <v>31</v>
      </c>
      <c r="N1489" t="s">
        <v>32</v>
      </c>
      <c r="O1489" t="s">
        <v>21</v>
      </c>
      <c r="P1489" s="2">
        <v>74.97</v>
      </c>
    </row>
    <row r="1490" spans="1:16" x14ac:dyDescent="0.2">
      <c r="A1490">
        <f t="shared" si="23"/>
        <v>487411</v>
      </c>
      <c r="B1490" t="s">
        <v>14</v>
      </c>
      <c r="C1490" t="s">
        <v>2339</v>
      </c>
      <c r="D1490" s="1">
        <v>43289.213194444441</v>
      </c>
      <c r="E1490">
        <v>9151536737</v>
      </c>
      <c r="F1490" s="1">
        <v>43289.211805555555</v>
      </c>
      <c r="G1490" t="s">
        <v>54</v>
      </c>
      <c r="H1490" s="3">
        <v>43289</v>
      </c>
      <c r="I1490" t="s">
        <v>1424</v>
      </c>
      <c r="J1490" t="s">
        <v>29</v>
      </c>
      <c r="K1490" t="s">
        <v>18</v>
      </c>
      <c r="L1490" t="s">
        <v>41</v>
      </c>
      <c r="M1490" t="s">
        <v>31</v>
      </c>
      <c r="N1490" t="s">
        <v>32</v>
      </c>
      <c r="O1490" t="s">
        <v>21</v>
      </c>
      <c r="P1490" s="2">
        <v>74.97</v>
      </c>
    </row>
    <row r="1491" spans="1:16" x14ac:dyDescent="0.2">
      <c r="A1491">
        <f t="shared" si="23"/>
        <v>487414</v>
      </c>
      <c r="B1491" t="s">
        <v>33</v>
      </c>
      <c r="C1491" t="s">
        <v>2338</v>
      </c>
      <c r="D1491" s="1">
        <v>43289.410416666666</v>
      </c>
      <c r="E1491">
        <v>9152246537</v>
      </c>
      <c r="F1491" s="1">
        <v>43289.409722222219</v>
      </c>
      <c r="G1491" t="s">
        <v>54</v>
      </c>
      <c r="H1491" s="3">
        <v>43289</v>
      </c>
      <c r="I1491" t="s">
        <v>1425</v>
      </c>
      <c r="J1491" t="s">
        <v>29</v>
      </c>
      <c r="K1491" t="s">
        <v>18</v>
      </c>
      <c r="L1491" t="s">
        <v>41</v>
      </c>
      <c r="M1491" t="s">
        <v>31</v>
      </c>
      <c r="N1491" t="s">
        <v>32</v>
      </c>
      <c r="O1491" t="s">
        <v>21</v>
      </c>
      <c r="P1491" s="2">
        <v>74.97</v>
      </c>
    </row>
    <row r="1492" spans="1:16" x14ac:dyDescent="0.2">
      <c r="A1492">
        <f t="shared" si="23"/>
        <v>487417</v>
      </c>
      <c r="B1492" t="s">
        <v>14</v>
      </c>
      <c r="C1492" t="s">
        <v>2339</v>
      </c>
      <c r="D1492" s="1">
        <v>43289.731249999997</v>
      </c>
      <c r="E1492">
        <v>16538679541</v>
      </c>
      <c r="F1492" s="1">
        <v>43289.730555555558</v>
      </c>
      <c r="G1492" t="s">
        <v>48</v>
      </c>
      <c r="H1492" s="3">
        <v>43289</v>
      </c>
      <c r="I1492" t="s">
        <v>1426</v>
      </c>
      <c r="J1492" t="s">
        <v>29</v>
      </c>
      <c r="K1492" t="s">
        <v>18</v>
      </c>
      <c r="L1492" t="s">
        <v>97</v>
      </c>
      <c r="M1492" t="s">
        <v>1427</v>
      </c>
      <c r="N1492" t="s">
        <v>94</v>
      </c>
      <c r="O1492" t="s">
        <v>21</v>
      </c>
      <c r="P1492" s="2">
        <v>74.97</v>
      </c>
    </row>
    <row r="1493" spans="1:16" x14ac:dyDescent="0.2">
      <c r="A1493">
        <f t="shared" si="23"/>
        <v>487420</v>
      </c>
      <c r="B1493" t="s">
        <v>14</v>
      </c>
      <c r="C1493" t="s">
        <v>2339</v>
      </c>
      <c r="D1493" s="1">
        <v>43289.734027777777</v>
      </c>
      <c r="E1493">
        <v>16538705741</v>
      </c>
      <c r="F1493" s="1">
        <v>43289.730555555558</v>
      </c>
      <c r="G1493" t="s">
        <v>61</v>
      </c>
      <c r="H1493" s="3">
        <v>43289</v>
      </c>
      <c r="I1493" t="s">
        <v>1426</v>
      </c>
      <c r="J1493" t="s">
        <v>29</v>
      </c>
      <c r="K1493" t="s">
        <v>18</v>
      </c>
      <c r="L1493" t="s">
        <v>97</v>
      </c>
      <c r="M1493" t="s">
        <v>1427</v>
      </c>
      <c r="N1493" t="s">
        <v>94</v>
      </c>
      <c r="O1493" t="s">
        <v>21</v>
      </c>
      <c r="P1493" s="2">
        <v>74.97</v>
      </c>
    </row>
    <row r="1494" spans="1:16" x14ac:dyDescent="0.2">
      <c r="A1494">
        <f t="shared" si="23"/>
        <v>487423</v>
      </c>
      <c r="B1494" t="s">
        <v>33</v>
      </c>
      <c r="C1494" t="s">
        <v>2338</v>
      </c>
      <c r="D1494" s="1">
        <v>43289.03125</v>
      </c>
      <c r="E1494">
        <v>9038930234</v>
      </c>
      <c r="F1494" s="1">
        <v>43289.03125</v>
      </c>
      <c r="G1494" t="s">
        <v>94</v>
      </c>
      <c r="H1494" s="3">
        <v>43289</v>
      </c>
      <c r="I1494" t="s">
        <v>1428</v>
      </c>
      <c r="J1494" t="s">
        <v>29</v>
      </c>
      <c r="K1494" t="s">
        <v>18</v>
      </c>
      <c r="L1494" t="s">
        <v>30</v>
      </c>
      <c r="M1494" t="s">
        <v>31</v>
      </c>
      <c r="N1494" t="s">
        <v>32</v>
      </c>
      <c r="O1494" t="s">
        <v>21</v>
      </c>
      <c r="P1494" s="2">
        <v>74.97</v>
      </c>
    </row>
    <row r="1495" spans="1:16" x14ac:dyDescent="0.2">
      <c r="A1495">
        <f t="shared" si="23"/>
        <v>487426</v>
      </c>
      <c r="B1495" t="s">
        <v>33</v>
      </c>
      <c r="C1495" t="s">
        <v>2338</v>
      </c>
      <c r="D1495" s="1">
        <v>43289.268750000003</v>
      </c>
      <c r="E1495">
        <v>9151761237</v>
      </c>
      <c r="F1495" s="1">
        <v>43289.268750000003</v>
      </c>
      <c r="G1495" t="s">
        <v>27</v>
      </c>
      <c r="H1495" s="3">
        <v>43289</v>
      </c>
      <c r="I1495" t="s">
        <v>1429</v>
      </c>
      <c r="J1495" t="s">
        <v>29</v>
      </c>
      <c r="K1495" t="s">
        <v>18</v>
      </c>
      <c r="L1495" t="s">
        <v>41</v>
      </c>
      <c r="M1495" t="s">
        <v>31</v>
      </c>
      <c r="N1495" t="s">
        <v>32</v>
      </c>
      <c r="O1495" t="s">
        <v>21</v>
      </c>
      <c r="P1495" s="2">
        <v>74.97</v>
      </c>
    </row>
    <row r="1496" spans="1:16" x14ac:dyDescent="0.2">
      <c r="A1496">
        <f t="shared" si="23"/>
        <v>487429</v>
      </c>
      <c r="B1496" t="s">
        <v>14</v>
      </c>
      <c r="C1496" t="s">
        <v>2339</v>
      </c>
      <c r="D1496" s="1">
        <v>43289.361805555556</v>
      </c>
      <c r="E1496">
        <v>9152024037</v>
      </c>
      <c r="F1496" s="1">
        <v>43289.361111111109</v>
      </c>
      <c r="G1496" t="s">
        <v>58</v>
      </c>
      <c r="H1496" s="3">
        <v>43289</v>
      </c>
      <c r="I1496" t="s">
        <v>1430</v>
      </c>
      <c r="J1496" t="s">
        <v>29</v>
      </c>
      <c r="K1496" t="s">
        <v>18</v>
      </c>
      <c r="L1496" t="s">
        <v>30</v>
      </c>
      <c r="M1496" t="s">
        <v>31</v>
      </c>
      <c r="N1496" t="s">
        <v>32</v>
      </c>
      <c r="O1496" t="s">
        <v>21</v>
      </c>
      <c r="P1496" s="2">
        <v>74.97</v>
      </c>
    </row>
    <row r="1497" spans="1:16" x14ac:dyDescent="0.2">
      <c r="A1497">
        <f t="shared" si="23"/>
        <v>487432</v>
      </c>
      <c r="B1497" t="s">
        <v>14</v>
      </c>
      <c r="C1497" t="s">
        <v>2339</v>
      </c>
      <c r="D1497" s="1">
        <v>43289.361805555556</v>
      </c>
      <c r="E1497">
        <v>9152034337</v>
      </c>
      <c r="F1497" s="1">
        <v>43289.361111111109</v>
      </c>
      <c r="G1497" t="s">
        <v>58</v>
      </c>
      <c r="H1497" s="3">
        <v>43289</v>
      </c>
      <c r="I1497" t="s">
        <v>1430</v>
      </c>
      <c r="J1497" t="s">
        <v>29</v>
      </c>
      <c r="K1497" t="s">
        <v>18</v>
      </c>
      <c r="L1497" t="s">
        <v>30</v>
      </c>
      <c r="M1497" t="s">
        <v>31</v>
      </c>
      <c r="N1497" t="s">
        <v>32</v>
      </c>
      <c r="O1497" t="s">
        <v>21</v>
      </c>
      <c r="P1497" s="2">
        <v>74.97</v>
      </c>
    </row>
    <row r="1498" spans="1:16" x14ac:dyDescent="0.2">
      <c r="A1498">
        <f t="shared" si="23"/>
        <v>487435</v>
      </c>
      <c r="B1498" t="s">
        <v>14</v>
      </c>
      <c r="C1498" t="s">
        <v>2339</v>
      </c>
      <c r="D1498" s="1">
        <v>43289.32916666667</v>
      </c>
      <c r="E1498">
        <v>9750244934</v>
      </c>
      <c r="F1498" s="1">
        <v>43289.32916666667</v>
      </c>
      <c r="G1498" t="s">
        <v>58</v>
      </c>
      <c r="H1498" s="3">
        <v>43289</v>
      </c>
      <c r="I1498" t="s">
        <v>1431</v>
      </c>
      <c r="J1498" t="s">
        <v>29</v>
      </c>
      <c r="K1498" t="s">
        <v>18</v>
      </c>
      <c r="L1498" t="s">
        <v>88</v>
      </c>
      <c r="M1498" t="s">
        <v>31</v>
      </c>
      <c r="N1498" t="s">
        <v>32</v>
      </c>
      <c r="O1498" t="s">
        <v>21</v>
      </c>
      <c r="P1498" s="2">
        <v>74.97</v>
      </c>
    </row>
    <row r="1499" spans="1:16" x14ac:dyDescent="0.2">
      <c r="A1499">
        <f t="shared" si="23"/>
        <v>487438</v>
      </c>
      <c r="B1499" t="s">
        <v>14</v>
      </c>
      <c r="C1499" t="s">
        <v>2339</v>
      </c>
      <c r="D1499" s="1">
        <v>43289.329861111109</v>
      </c>
      <c r="E1499">
        <v>9750252634</v>
      </c>
      <c r="F1499" s="1">
        <v>43289.32916666667</v>
      </c>
      <c r="G1499" t="s">
        <v>54</v>
      </c>
      <c r="H1499" s="3">
        <v>43289</v>
      </c>
      <c r="I1499" t="s">
        <v>1431</v>
      </c>
      <c r="J1499" t="s">
        <v>29</v>
      </c>
      <c r="K1499" t="s">
        <v>18</v>
      </c>
      <c r="L1499" t="s">
        <v>88</v>
      </c>
      <c r="M1499" t="s">
        <v>31</v>
      </c>
      <c r="N1499" t="s">
        <v>32</v>
      </c>
      <c r="O1499" t="s">
        <v>21</v>
      </c>
      <c r="P1499" s="2">
        <v>74.97</v>
      </c>
    </row>
    <row r="1500" spans="1:16" x14ac:dyDescent="0.2">
      <c r="A1500">
        <f t="shared" si="23"/>
        <v>487441</v>
      </c>
      <c r="B1500" t="s">
        <v>33</v>
      </c>
      <c r="C1500" t="s">
        <v>2338</v>
      </c>
      <c r="D1500" s="1">
        <v>43289.330555555556</v>
      </c>
      <c r="E1500">
        <v>9750255634</v>
      </c>
      <c r="F1500" s="1">
        <v>43289.32916666667</v>
      </c>
      <c r="G1500" t="s">
        <v>48</v>
      </c>
      <c r="H1500" s="3">
        <v>43289</v>
      </c>
      <c r="I1500" t="s">
        <v>1431</v>
      </c>
      <c r="J1500" t="s">
        <v>29</v>
      </c>
      <c r="K1500" t="s">
        <v>18</v>
      </c>
      <c r="L1500" t="s">
        <v>88</v>
      </c>
      <c r="M1500" t="s">
        <v>31</v>
      </c>
      <c r="N1500" t="s">
        <v>32</v>
      </c>
      <c r="O1500" t="s">
        <v>21</v>
      </c>
      <c r="P1500" s="2">
        <v>74.97</v>
      </c>
    </row>
    <row r="1501" spans="1:16" x14ac:dyDescent="0.2">
      <c r="A1501">
        <f t="shared" si="23"/>
        <v>487444</v>
      </c>
      <c r="B1501" t="s">
        <v>33</v>
      </c>
      <c r="C1501" t="s">
        <v>2338</v>
      </c>
      <c r="D1501" s="1">
        <v>43289.808333333334</v>
      </c>
      <c r="E1501">
        <v>8897509558</v>
      </c>
      <c r="F1501" s="1">
        <v>43289.807638888888</v>
      </c>
      <c r="G1501" t="s">
        <v>128</v>
      </c>
      <c r="H1501" s="3">
        <v>43289</v>
      </c>
      <c r="I1501" t="s">
        <v>1432</v>
      </c>
      <c r="J1501" t="s">
        <v>36</v>
      </c>
      <c r="K1501" t="s">
        <v>18</v>
      </c>
      <c r="L1501" t="s">
        <v>145</v>
      </c>
      <c r="M1501" t="s">
        <v>1433</v>
      </c>
      <c r="N1501" t="s">
        <v>128</v>
      </c>
      <c r="O1501" t="s">
        <v>21</v>
      </c>
      <c r="P1501" s="2">
        <v>50</v>
      </c>
    </row>
    <row r="1502" spans="1:16" x14ac:dyDescent="0.2">
      <c r="A1502">
        <f t="shared" si="23"/>
        <v>487447</v>
      </c>
      <c r="B1502" t="s">
        <v>33</v>
      </c>
      <c r="C1502" t="s">
        <v>2338</v>
      </c>
      <c r="D1502" s="1">
        <v>43289.382638888892</v>
      </c>
      <c r="E1502">
        <v>9152124937</v>
      </c>
      <c r="F1502" s="1">
        <v>43289.381944444445</v>
      </c>
      <c r="G1502" t="s">
        <v>99</v>
      </c>
      <c r="H1502" s="3">
        <v>43289</v>
      </c>
      <c r="I1502" t="s">
        <v>1434</v>
      </c>
      <c r="J1502" t="s">
        <v>29</v>
      </c>
      <c r="K1502" t="s">
        <v>18</v>
      </c>
      <c r="L1502" t="s">
        <v>30</v>
      </c>
      <c r="M1502" t="s">
        <v>31</v>
      </c>
      <c r="N1502" t="s">
        <v>32</v>
      </c>
      <c r="O1502" t="s">
        <v>21</v>
      </c>
      <c r="P1502" s="2">
        <v>74.97</v>
      </c>
    </row>
    <row r="1503" spans="1:16" x14ac:dyDescent="0.2">
      <c r="A1503">
        <f t="shared" si="23"/>
        <v>487450</v>
      </c>
      <c r="B1503" t="s">
        <v>33</v>
      </c>
      <c r="C1503" t="s">
        <v>2338</v>
      </c>
      <c r="D1503" s="1">
        <v>43289.792361111111</v>
      </c>
      <c r="E1503">
        <v>9153753537</v>
      </c>
      <c r="F1503" s="1">
        <v>43289.791666666664</v>
      </c>
      <c r="G1503" t="s">
        <v>68</v>
      </c>
      <c r="H1503" s="3">
        <v>43289</v>
      </c>
      <c r="I1503" t="s">
        <v>1435</v>
      </c>
      <c r="J1503" t="s">
        <v>1324</v>
      </c>
      <c r="K1503" t="s">
        <v>18</v>
      </c>
      <c r="L1503" t="s">
        <v>145</v>
      </c>
      <c r="M1503" t="s">
        <v>1436</v>
      </c>
      <c r="N1503" t="s">
        <v>68</v>
      </c>
      <c r="O1503" t="s">
        <v>21</v>
      </c>
      <c r="P1503" s="2">
        <v>119.98</v>
      </c>
    </row>
    <row r="1504" spans="1:16" x14ac:dyDescent="0.2">
      <c r="A1504">
        <f t="shared" si="23"/>
        <v>487453</v>
      </c>
      <c r="B1504" t="s">
        <v>14</v>
      </c>
      <c r="C1504" t="s">
        <v>2339</v>
      </c>
      <c r="D1504" s="1">
        <v>43289.098611111112</v>
      </c>
      <c r="E1504">
        <v>9151006137</v>
      </c>
      <c r="F1504" s="1">
        <v>43289.098611111112</v>
      </c>
      <c r="G1504" t="s">
        <v>101</v>
      </c>
      <c r="H1504" s="3">
        <v>43289</v>
      </c>
      <c r="I1504" t="s">
        <v>1437</v>
      </c>
      <c r="J1504" t="s">
        <v>29</v>
      </c>
      <c r="K1504" t="s">
        <v>18</v>
      </c>
      <c r="L1504" t="s">
        <v>41</v>
      </c>
      <c r="M1504" t="s">
        <v>31</v>
      </c>
      <c r="N1504" t="s">
        <v>32</v>
      </c>
      <c r="O1504" t="s">
        <v>21</v>
      </c>
      <c r="P1504" s="2">
        <v>74.97</v>
      </c>
    </row>
    <row r="1505" spans="1:16" x14ac:dyDescent="0.2">
      <c r="A1505">
        <f t="shared" si="23"/>
        <v>487456</v>
      </c>
      <c r="B1505" t="s">
        <v>14</v>
      </c>
      <c r="C1505" t="s">
        <v>2339</v>
      </c>
      <c r="D1505" s="1">
        <v>43289.1</v>
      </c>
      <c r="E1505">
        <v>9151013137</v>
      </c>
      <c r="F1505" s="1">
        <v>43289.098611111112</v>
      </c>
      <c r="G1505" t="s">
        <v>27</v>
      </c>
      <c r="H1505" s="3">
        <v>43289</v>
      </c>
      <c r="I1505" t="s">
        <v>1437</v>
      </c>
      <c r="J1505" t="s">
        <v>29</v>
      </c>
      <c r="K1505" t="s">
        <v>18</v>
      </c>
      <c r="L1505" t="s">
        <v>41</v>
      </c>
      <c r="M1505" t="s">
        <v>31</v>
      </c>
      <c r="N1505" t="s">
        <v>32</v>
      </c>
      <c r="O1505" t="s">
        <v>21</v>
      </c>
      <c r="P1505" s="2">
        <v>74.97</v>
      </c>
    </row>
    <row r="1506" spans="1:16" x14ac:dyDescent="0.2">
      <c r="A1506">
        <f t="shared" si="23"/>
        <v>487459</v>
      </c>
      <c r="B1506" t="s">
        <v>14</v>
      </c>
      <c r="C1506" t="s">
        <v>2339</v>
      </c>
      <c r="D1506" s="1">
        <v>43289.100694444445</v>
      </c>
      <c r="E1506">
        <v>9151016237</v>
      </c>
      <c r="F1506" s="1">
        <v>43289.098611111112</v>
      </c>
      <c r="G1506" t="s">
        <v>48</v>
      </c>
      <c r="H1506" s="3">
        <v>43289</v>
      </c>
      <c r="I1506" t="s">
        <v>1437</v>
      </c>
      <c r="J1506" t="s">
        <v>29</v>
      </c>
      <c r="K1506" t="s">
        <v>18</v>
      </c>
      <c r="L1506" t="s">
        <v>41</v>
      </c>
      <c r="M1506" t="s">
        <v>31</v>
      </c>
      <c r="N1506" t="s">
        <v>32</v>
      </c>
      <c r="O1506" t="s">
        <v>21</v>
      </c>
      <c r="P1506" s="2">
        <v>74.97</v>
      </c>
    </row>
    <row r="1507" spans="1:16" x14ac:dyDescent="0.2">
      <c r="A1507">
        <f t="shared" si="23"/>
        <v>487462</v>
      </c>
      <c r="B1507" t="s">
        <v>14</v>
      </c>
      <c r="C1507" t="s">
        <v>2339</v>
      </c>
      <c r="D1507" s="1">
        <v>43289.895138888889</v>
      </c>
      <c r="E1507">
        <v>9664628933</v>
      </c>
      <c r="F1507" s="1">
        <v>43289.893750000003</v>
      </c>
      <c r="G1507" t="s">
        <v>65</v>
      </c>
      <c r="H1507" s="3">
        <v>42863</v>
      </c>
      <c r="I1507" t="s">
        <v>1438</v>
      </c>
      <c r="J1507" t="s">
        <v>24</v>
      </c>
      <c r="K1507" t="s">
        <v>18</v>
      </c>
      <c r="L1507" t="s">
        <v>201</v>
      </c>
      <c r="M1507" t="s">
        <v>1439</v>
      </c>
      <c r="N1507" t="s">
        <v>65</v>
      </c>
      <c r="O1507" t="s">
        <v>21</v>
      </c>
      <c r="P1507" s="2">
        <v>24.99</v>
      </c>
    </row>
    <row r="1508" spans="1:16" x14ac:dyDescent="0.2">
      <c r="A1508">
        <f t="shared" si="23"/>
        <v>487465</v>
      </c>
      <c r="B1508" t="s">
        <v>33</v>
      </c>
      <c r="C1508" t="s">
        <v>2338</v>
      </c>
      <c r="D1508" s="1">
        <v>43289.347222222219</v>
      </c>
      <c r="E1508">
        <v>9750300734</v>
      </c>
      <c r="F1508" s="1">
        <v>43289.347222222219</v>
      </c>
      <c r="G1508" t="s">
        <v>54</v>
      </c>
      <c r="H1508" s="3">
        <v>43289</v>
      </c>
      <c r="I1508" t="s">
        <v>1440</v>
      </c>
      <c r="J1508" t="s">
        <v>29</v>
      </c>
      <c r="K1508" t="s">
        <v>18</v>
      </c>
      <c r="L1508" t="s">
        <v>30</v>
      </c>
      <c r="M1508" t="s">
        <v>31</v>
      </c>
      <c r="N1508" t="s">
        <v>32</v>
      </c>
      <c r="O1508" t="s">
        <v>21</v>
      </c>
      <c r="P1508" s="2">
        <v>74.97</v>
      </c>
    </row>
    <row r="1509" spans="1:16" x14ac:dyDescent="0.2">
      <c r="A1509">
        <f t="shared" si="23"/>
        <v>487468</v>
      </c>
      <c r="B1509" t="s">
        <v>14</v>
      </c>
      <c r="C1509" t="s">
        <v>2339</v>
      </c>
      <c r="D1509" s="1">
        <v>43289.484027777777</v>
      </c>
      <c r="E1509">
        <v>8895723958</v>
      </c>
      <c r="F1509" s="1">
        <v>43289.48333333333</v>
      </c>
      <c r="G1509" t="s">
        <v>307</v>
      </c>
      <c r="H1509" s="3">
        <v>43289</v>
      </c>
      <c r="I1509" t="s">
        <v>1441</v>
      </c>
      <c r="J1509" t="s">
        <v>36</v>
      </c>
      <c r="K1509" t="s">
        <v>18</v>
      </c>
      <c r="L1509" t="s">
        <v>309</v>
      </c>
      <c r="M1509" t="s">
        <v>1442</v>
      </c>
      <c r="N1509" t="s">
        <v>307</v>
      </c>
      <c r="O1509" t="s">
        <v>21</v>
      </c>
      <c r="P1509" s="2">
        <v>50</v>
      </c>
    </row>
    <row r="1510" spans="1:16" x14ac:dyDescent="0.2">
      <c r="A1510">
        <f t="shared" si="23"/>
        <v>487471</v>
      </c>
      <c r="B1510" t="s">
        <v>14</v>
      </c>
      <c r="C1510" t="s">
        <v>2339</v>
      </c>
      <c r="D1510" s="1">
        <v>43289.486111111109</v>
      </c>
      <c r="E1510">
        <v>8895760358</v>
      </c>
      <c r="F1510" s="1">
        <v>43289.48333333333</v>
      </c>
      <c r="G1510" t="s">
        <v>307</v>
      </c>
      <c r="H1510" s="3">
        <v>43289</v>
      </c>
      <c r="I1510" t="s">
        <v>1441</v>
      </c>
      <c r="J1510" t="s">
        <v>36</v>
      </c>
      <c r="K1510" t="s">
        <v>18</v>
      </c>
      <c r="L1510" t="s">
        <v>309</v>
      </c>
      <c r="M1510" t="s">
        <v>1442</v>
      </c>
      <c r="N1510" t="s">
        <v>307</v>
      </c>
      <c r="O1510" t="s">
        <v>21</v>
      </c>
      <c r="P1510" s="2">
        <v>50</v>
      </c>
    </row>
    <row r="1511" spans="1:16" x14ac:dyDescent="0.2">
      <c r="A1511">
        <f t="shared" si="23"/>
        <v>487474</v>
      </c>
      <c r="B1511" t="s">
        <v>14</v>
      </c>
      <c r="C1511" t="s">
        <v>2339</v>
      </c>
      <c r="D1511" s="1">
        <v>43289.488194444442</v>
      </c>
      <c r="E1511">
        <v>8895772058</v>
      </c>
      <c r="F1511" s="1">
        <v>43289.48333333333</v>
      </c>
      <c r="G1511" t="s">
        <v>307</v>
      </c>
      <c r="H1511" s="3">
        <v>43289</v>
      </c>
      <c r="I1511" t="s">
        <v>1441</v>
      </c>
      <c r="J1511" t="s">
        <v>36</v>
      </c>
      <c r="K1511" t="s">
        <v>18</v>
      </c>
      <c r="L1511" t="s">
        <v>309</v>
      </c>
      <c r="M1511" t="s">
        <v>1442</v>
      </c>
      <c r="N1511" t="s">
        <v>307</v>
      </c>
      <c r="O1511" t="s">
        <v>21</v>
      </c>
      <c r="P1511" s="2">
        <v>50</v>
      </c>
    </row>
    <row r="1512" spans="1:16" x14ac:dyDescent="0.2">
      <c r="A1512">
        <f t="shared" si="23"/>
        <v>487477</v>
      </c>
      <c r="B1512" t="s">
        <v>33</v>
      </c>
      <c r="C1512" t="s">
        <v>2338</v>
      </c>
      <c r="D1512" s="1">
        <v>43289.354166666664</v>
      </c>
      <c r="E1512">
        <v>9750321334</v>
      </c>
      <c r="F1512" s="1">
        <v>43289.354166666664</v>
      </c>
      <c r="G1512" t="s">
        <v>198</v>
      </c>
      <c r="H1512" s="3">
        <v>43289</v>
      </c>
      <c r="I1512" t="s">
        <v>1443</v>
      </c>
      <c r="J1512" t="s">
        <v>29</v>
      </c>
      <c r="K1512" t="s">
        <v>18</v>
      </c>
      <c r="L1512" t="s">
        <v>41</v>
      </c>
      <c r="M1512" t="s">
        <v>31</v>
      </c>
      <c r="N1512" t="s">
        <v>32</v>
      </c>
      <c r="O1512" t="s">
        <v>21</v>
      </c>
      <c r="P1512" s="2">
        <v>74.97</v>
      </c>
    </row>
    <row r="1513" spans="1:16" x14ac:dyDescent="0.2">
      <c r="A1513">
        <f t="shared" si="23"/>
        <v>487480</v>
      </c>
      <c r="B1513" t="s">
        <v>14</v>
      </c>
      <c r="C1513" t="s">
        <v>2339</v>
      </c>
      <c r="D1513" s="1">
        <v>43289.631249999999</v>
      </c>
      <c r="E1513">
        <v>9663363433</v>
      </c>
      <c r="F1513" s="1">
        <v>43289.629861111112</v>
      </c>
      <c r="G1513" t="s">
        <v>54</v>
      </c>
      <c r="H1513" s="3">
        <v>43289</v>
      </c>
      <c r="I1513" t="s">
        <v>1444</v>
      </c>
      <c r="J1513" t="s">
        <v>36</v>
      </c>
      <c r="K1513" t="s">
        <v>18</v>
      </c>
      <c r="L1513" t="s">
        <v>37</v>
      </c>
      <c r="M1513" t="s">
        <v>1445</v>
      </c>
      <c r="N1513" t="s">
        <v>54</v>
      </c>
      <c r="O1513" t="s">
        <v>21</v>
      </c>
      <c r="P1513" s="2">
        <v>50</v>
      </c>
    </row>
    <row r="1514" spans="1:16" x14ac:dyDescent="0.2">
      <c r="A1514">
        <f t="shared" si="23"/>
        <v>487483</v>
      </c>
      <c r="B1514" t="s">
        <v>14</v>
      </c>
      <c r="C1514" t="s">
        <v>2339</v>
      </c>
      <c r="D1514" s="1">
        <v>43289.633333333331</v>
      </c>
      <c r="E1514">
        <v>9663383233</v>
      </c>
      <c r="F1514" s="1">
        <v>43289.629861111112</v>
      </c>
      <c r="G1514" t="s">
        <v>54</v>
      </c>
      <c r="H1514" s="3">
        <v>43289</v>
      </c>
      <c r="I1514" t="s">
        <v>1444</v>
      </c>
      <c r="J1514" t="s">
        <v>36</v>
      </c>
      <c r="K1514" t="s">
        <v>18</v>
      </c>
      <c r="L1514" t="s">
        <v>37</v>
      </c>
      <c r="M1514" t="s">
        <v>1445</v>
      </c>
      <c r="N1514" t="s">
        <v>54</v>
      </c>
      <c r="O1514" t="s">
        <v>21</v>
      </c>
      <c r="P1514" s="2">
        <v>50</v>
      </c>
    </row>
    <row r="1515" spans="1:16" x14ac:dyDescent="0.2">
      <c r="A1515">
        <f t="shared" si="23"/>
        <v>487486</v>
      </c>
      <c r="B1515" t="s">
        <v>14</v>
      </c>
      <c r="C1515" t="s">
        <v>2339</v>
      </c>
      <c r="D1515" s="1">
        <v>43289.635416666664</v>
      </c>
      <c r="E1515">
        <v>9663389133</v>
      </c>
      <c r="F1515" s="1">
        <v>43289.629861111112</v>
      </c>
      <c r="G1515" t="s">
        <v>54</v>
      </c>
      <c r="H1515" s="3">
        <v>43289</v>
      </c>
      <c r="I1515" t="s">
        <v>1444</v>
      </c>
      <c r="J1515" t="s">
        <v>36</v>
      </c>
      <c r="K1515" t="s">
        <v>18</v>
      </c>
      <c r="L1515" t="s">
        <v>37</v>
      </c>
      <c r="M1515" t="s">
        <v>1445</v>
      </c>
      <c r="N1515" t="s">
        <v>54</v>
      </c>
      <c r="O1515" t="s">
        <v>21</v>
      </c>
      <c r="P1515" s="2">
        <v>50</v>
      </c>
    </row>
    <row r="1516" spans="1:16" x14ac:dyDescent="0.2">
      <c r="A1516">
        <f t="shared" si="23"/>
        <v>487489</v>
      </c>
      <c r="B1516" t="s">
        <v>14</v>
      </c>
      <c r="C1516" t="s">
        <v>2339</v>
      </c>
      <c r="D1516" s="1">
        <v>43289.745833333334</v>
      </c>
      <c r="E1516">
        <v>9663869133</v>
      </c>
      <c r="F1516" s="1">
        <v>43289.744444444441</v>
      </c>
      <c r="G1516" t="s">
        <v>113</v>
      </c>
      <c r="H1516" s="3">
        <v>43289</v>
      </c>
      <c r="I1516" t="s">
        <v>1446</v>
      </c>
      <c r="J1516" t="s">
        <v>96</v>
      </c>
      <c r="K1516" t="s">
        <v>18</v>
      </c>
      <c r="L1516" t="s">
        <v>366</v>
      </c>
      <c r="M1516" t="s">
        <v>1447</v>
      </c>
      <c r="N1516" t="s">
        <v>113</v>
      </c>
      <c r="O1516" t="s">
        <v>21</v>
      </c>
      <c r="P1516" s="2">
        <v>100</v>
      </c>
    </row>
    <row r="1517" spans="1:16" x14ac:dyDescent="0.2">
      <c r="A1517">
        <f t="shared" si="23"/>
        <v>487492</v>
      </c>
      <c r="B1517" t="s">
        <v>33</v>
      </c>
      <c r="C1517" t="s">
        <v>2338</v>
      </c>
      <c r="D1517" s="1">
        <v>43289.003472222219</v>
      </c>
      <c r="E1517">
        <v>9150611337</v>
      </c>
      <c r="F1517" s="1">
        <v>43289.003472222219</v>
      </c>
      <c r="G1517" t="s">
        <v>39</v>
      </c>
      <c r="H1517" s="3">
        <v>43289</v>
      </c>
      <c r="I1517" t="s">
        <v>1448</v>
      </c>
      <c r="J1517" t="s">
        <v>29</v>
      </c>
      <c r="K1517" t="s">
        <v>18</v>
      </c>
      <c r="L1517" t="s">
        <v>41</v>
      </c>
      <c r="M1517" t="s">
        <v>93</v>
      </c>
      <c r="N1517" t="s">
        <v>58</v>
      </c>
      <c r="O1517" t="s">
        <v>21</v>
      </c>
      <c r="P1517" s="2">
        <v>74.97</v>
      </c>
    </row>
    <row r="1518" spans="1:16" x14ac:dyDescent="0.2">
      <c r="A1518">
        <f t="shared" si="23"/>
        <v>487495</v>
      </c>
      <c r="B1518" t="s">
        <v>14</v>
      </c>
      <c r="C1518" t="s">
        <v>2339</v>
      </c>
      <c r="D1518" s="1">
        <v>43289.743055555555</v>
      </c>
      <c r="E1518">
        <v>18641505648</v>
      </c>
      <c r="F1518" s="1">
        <v>43289.742361111108</v>
      </c>
      <c r="G1518" t="s">
        <v>1449</v>
      </c>
      <c r="H1518" s="3">
        <v>43289</v>
      </c>
      <c r="I1518" t="s">
        <v>1450</v>
      </c>
      <c r="J1518" t="s">
        <v>36</v>
      </c>
      <c r="K1518" t="s">
        <v>18</v>
      </c>
      <c r="L1518" t="s">
        <v>109</v>
      </c>
      <c r="M1518" t="s">
        <v>1451</v>
      </c>
      <c r="N1518" t="s">
        <v>1449</v>
      </c>
      <c r="O1518" t="s">
        <v>21</v>
      </c>
      <c r="P1518" s="2">
        <v>50</v>
      </c>
    </row>
    <row r="1519" spans="1:16" x14ac:dyDescent="0.2">
      <c r="A1519">
        <f t="shared" si="23"/>
        <v>487498</v>
      </c>
      <c r="B1519" t="s">
        <v>14</v>
      </c>
      <c r="C1519" t="s">
        <v>2339</v>
      </c>
      <c r="D1519" s="1">
        <v>43289.745138888888</v>
      </c>
      <c r="E1519">
        <v>18641532348</v>
      </c>
      <c r="F1519" s="1">
        <v>43289.742361111108</v>
      </c>
      <c r="G1519" t="s">
        <v>1449</v>
      </c>
      <c r="H1519" s="3">
        <v>43289</v>
      </c>
      <c r="I1519" t="s">
        <v>1450</v>
      </c>
      <c r="J1519" t="s">
        <v>36</v>
      </c>
      <c r="K1519" t="s">
        <v>18</v>
      </c>
      <c r="L1519" t="s">
        <v>109</v>
      </c>
      <c r="M1519" t="s">
        <v>1451</v>
      </c>
      <c r="N1519" t="s">
        <v>1449</v>
      </c>
      <c r="O1519" t="s">
        <v>21</v>
      </c>
      <c r="P1519" s="2">
        <v>50</v>
      </c>
    </row>
    <row r="1520" spans="1:16" x14ac:dyDescent="0.2">
      <c r="A1520">
        <f t="shared" si="23"/>
        <v>487501</v>
      </c>
      <c r="B1520" t="s">
        <v>33</v>
      </c>
      <c r="C1520" t="s">
        <v>2338</v>
      </c>
      <c r="D1520" s="1">
        <v>43289.625</v>
      </c>
      <c r="E1520">
        <v>9751518334</v>
      </c>
      <c r="F1520" s="1">
        <v>43289.624305555553</v>
      </c>
      <c r="G1520" t="s">
        <v>113</v>
      </c>
      <c r="H1520" s="3">
        <v>43289</v>
      </c>
      <c r="I1520" t="s">
        <v>1452</v>
      </c>
      <c r="J1520" t="s">
        <v>29</v>
      </c>
      <c r="K1520" t="s">
        <v>18</v>
      </c>
      <c r="L1520" t="s">
        <v>88</v>
      </c>
      <c r="M1520" t="s">
        <v>31</v>
      </c>
      <c r="N1520" t="s">
        <v>32</v>
      </c>
      <c r="O1520" t="s">
        <v>21</v>
      </c>
      <c r="P1520" s="2">
        <v>74.97</v>
      </c>
    </row>
    <row r="1521" spans="1:16" x14ac:dyDescent="0.2">
      <c r="A1521">
        <f t="shared" si="23"/>
        <v>487504</v>
      </c>
      <c r="B1521" t="s">
        <v>14</v>
      </c>
      <c r="C1521" t="s">
        <v>2339</v>
      </c>
      <c r="D1521" s="1">
        <v>43289.2</v>
      </c>
      <c r="E1521">
        <v>9151430537</v>
      </c>
      <c r="F1521" s="1">
        <v>43289.197916666664</v>
      </c>
      <c r="G1521" t="s">
        <v>163</v>
      </c>
      <c r="H1521" s="3">
        <v>43289</v>
      </c>
      <c r="I1521" t="s">
        <v>1453</v>
      </c>
      <c r="J1521" t="s">
        <v>36</v>
      </c>
      <c r="K1521" t="s">
        <v>18</v>
      </c>
      <c r="L1521" t="s">
        <v>37</v>
      </c>
      <c r="M1521" t="s">
        <v>252</v>
      </c>
      <c r="N1521" t="s">
        <v>163</v>
      </c>
      <c r="O1521" t="s">
        <v>21</v>
      </c>
      <c r="P1521" s="2">
        <v>50</v>
      </c>
    </row>
    <row r="1522" spans="1:16" x14ac:dyDescent="0.2">
      <c r="A1522">
        <f t="shared" si="23"/>
        <v>487507</v>
      </c>
      <c r="B1522" t="s">
        <v>14</v>
      </c>
      <c r="C1522" t="s">
        <v>2339</v>
      </c>
      <c r="D1522" s="1">
        <v>43289.204861111109</v>
      </c>
      <c r="E1522">
        <v>9151482037</v>
      </c>
      <c r="F1522" s="1">
        <v>43289.197916666664</v>
      </c>
      <c r="G1522" t="s">
        <v>163</v>
      </c>
      <c r="H1522" s="3">
        <v>43289</v>
      </c>
      <c r="I1522" t="s">
        <v>1453</v>
      </c>
      <c r="J1522" t="s">
        <v>36</v>
      </c>
      <c r="K1522" t="s">
        <v>18</v>
      </c>
      <c r="L1522" t="s">
        <v>37</v>
      </c>
      <c r="M1522" t="s">
        <v>252</v>
      </c>
      <c r="N1522" t="s">
        <v>163</v>
      </c>
      <c r="O1522" t="s">
        <v>21</v>
      </c>
      <c r="P1522" s="2">
        <v>50</v>
      </c>
    </row>
    <row r="1523" spans="1:16" x14ac:dyDescent="0.2">
      <c r="A1523">
        <f t="shared" si="23"/>
        <v>487510</v>
      </c>
      <c r="B1523" t="s">
        <v>14</v>
      </c>
      <c r="C1523" t="s">
        <v>2339</v>
      </c>
      <c r="D1523" s="1">
        <v>43289.140277777777</v>
      </c>
      <c r="E1523">
        <v>9661231433</v>
      </c>
      <c r="F1523" s="1">
        <v>43289.13958333333</v>
      </c>
      <c r="G1523" t="s">
        <v>113</v>
      </c>
      <c r="H1523" s="3">
        <v>43289</v>
      </c>
      <c r="I1523" t="s">
        <v>1454</v>
      </c>
      <c r="J1523" t="s">
        <v>29</v>
      </c>
      <c r="K1523" t="s">
        <v>18</v>
      </c>
      <c r="L1523" t="s">
        <v>88</v>
      </c>
      <c r="M1523" t="s">
        <v>31</v>
      </c>
      <c r="N1523" t="s">
        <v>32</v>
      </c>
      <c r="O1523" t="s">
        <v>21</v>
      </c>
      <c r="P1523" s="2">
        <v>74.97</v>
      </c>
    </row>
    <row r="1524" spans="1:16" x14ac:dyDescent="0.2">
      <c r="A1524">
        <f t="shared" si="23"/>
        <v>487513</v>
      </c>
      <c r="B1524" t="s">
        <v>14</v>
      </c>
      <c r="C1524" t="s">
        <v>2339</v>
      </c>
      <c r="D1524" s="1">
        <v>43289.14166666667</v>
      </c>
      <c r="E1524">
        <v>9661249133</v>
      </c>
      <c r="F1524" s="1">
        <v>43289.13958333333</v>
      </c>
      <c r="G1524" t="s">
        <v>64</v>
      </c>
      <c r="H1524" s="3">
        <v>43289</v>
      </c>
      <c r="I1524" t="s">
        <v>1454</v>
      </c>
      <c r="J1524" t="s">
        <v>29</v>
      </c>
      <c r="K1524" t="s">
        <v>18</v>
      </c>
      <c r="L1524" t="s">
        <v>88</v>
      </c>
      <c r="M1524" t="s">
        <v>31</v>
      </c>
      <c r="N1524" t="s">
        <v>32</v>
      </c>
      <c r="O1524" t="s">
        <v>21</v>
      </c>
      <c r="P1524" s="2">
        <v>74.97</v>
      </c>
    </row>
    <row r="1525" spans="1:16" x14ac:dyDescent="0.2">
      <c r="A1525">
        <f t="shared" si="23"/>
        <v>487516</v>
      </c>
      <c r="B1525" t="s">
        <v>14</v>
      </c>
      <c r="C1525" t="s">
        <v>2339</v>
      </c>
      <c r="D1525" s="1">
        <v>43289.142361111109</v>
      </c>
      <c r="E1525">
        <v>9661255133</v>
      </c>
      <c r="F1525" s="1">
        <v>43289.13958333333</v>
      </c>
      <c r="G1525" t="s">
        <v>64</v>
      </c>
      <c r="H1525" s="3">
        <v>43289</v>
      </c>
      <c r="I1525" t="s">
        <v>1454</v>
      </c>
      <c r="J1525" t="s">
        <v>29</v>
      </c>
      <c r="K1525" t="s">
        <v>18</v>
      </c>
      <c r="L1525" t="s">
        <v>88</v>
      </c>
      <c r="M1525" t="s">
        <v>31</v>
      </c>
      <c r="N1525" t="s">
        <v>32</v>
      </c>
      <c r="O1525" t="s">
        <v>21</v>
      </c>
      <c r="P1525" s="2">
        <v>74.97</v>
      </c>
    </row>
    <row r="1526" spans="1:16" x14ac:dyDescent="0.2">
      <c r="A1526">
        <f t="shared" si="23"/>
        <v>487519</v>
      </c>
      <c r="B1526" t="s">
        <v>33</v>
      </c>
      <c r="C1526" t="s">
        <v>2338</v>
      </c>
      <c r="D1526" s="1">
        <v>43289.143750000003</v>
      </c>
      <c r="E1526">
        <v>9661259833</v>
      </c>
      <c r="F1526" s="1">
        <v>43289.13958333333</v>
      </c>
      <c r="G1526" t="s">
        <v>64</v>
      </c>
      <c r="H1526" s="3">
        <v>43289</v>
      </c>
      <c r="I1526" t="s">
        <v>1454</v>
      </c>
      <c r="J1526" t="s">
        <v>29</v>
      </c>
      <c r="K1526" t="s">
        <v>18</v>
      </c>
      <c r="L1526" t="s">
        <v>88</v>
      </c>
      <c r="M1526" t="s">
        <v>31</v>
      </c>
      <c r="N1526" t="s">
        <v>32</v>
      </c>
      <c r="O1526" t="s">
        <v>21</v>
      </c>
      <c r="P1526" s="2">
        <v>74.97</v>
      </c>
    </row>
    <row r="1527" spans="1:16" x14ac:dyDescent="0.2">
      <c r="A1527">
        <f t="shared" si="23"/>
        <v>487522</v>
      </c>
      <c r="B1527" t="s">
        <v>14</v>
      </c>
      <c r="C1527" t="s">
        <v>2339</v>
      </c>
      <c r="D1527" s="1">
        <v>43289.762499999997</v>
      </c>
      <c r="E1527">
        <v>18641614848</v>
      </c>
      <c r="F1527" s="1">
        <v>43289.762499999997</v>
      </c>
      <c r="G1527" t="s">
        <v>113</v>
      </c>
      <c r="H1527" s="3">
        <v>43289</v>
      </c>
      <c r="I1527" t="s">
        <v>1455</v>
      </c>
      <c r="J1527" t="s">
        <v>17</v>
      </c>
      <c r="K1527" t="s">
        <v>18</v>
      </c>
      <c r="L1527" t="s">
        <v>145</v>
      </c>
      <c r="M1527" t="s">
        <v>1456</v>
      </c>
      <c r="N1527" t="s">
        <v>113</v>
      </c>
      <c r="O1527" t="s">
        <v>21</v>
      </c>
      <c r="P1527" s="2">
        <v>59.99</v>
      </c>
    </row>
    <row r="1528" spans="1:16" x14ac:dyDescent="0.2">
      <c r="A1528">
        <f t="shared" si="23"/>
        <v>487525</v>
      </c>
      <c r="B1528" t="s">
        <v>14</v>
      </c>
      <c r="C1528" t="s">
        <v>2339</v>
      </c>
      <c r="D1528" s="1">
        <v>43289.768750000003</v>
      </c>
      <c r="E1528">
        <v>18641656348</v>
      </c>
      <c r="F1528" s="1">
        <v>43289.762499999997</v>
      </c>
      <c r="G1528" t="s">
        <v>113</v>
      </c>
      <c r="H1528" s="3">
        <v>43289</v>
      </c>
      <c r="I1528" t="s">
        <v>1457</v>
      </c>
      <c r="J1528" t="s">
        <v>17</v>
      </c>
      <c r="K1528" t="s">
        <v>18</v>
      </c>
      <c r="L1528" t="s">
        <v>145</v>
      </c>
      <c r="M1528" t="s">
        <v>1456</v>
      </c>
      <c r="N1528" t="s">
        <v>113</v>
      </c>
      <c r="O1528" t="s">
        <v>21</v>
      </c>
      <c r="P1528" s="2">
        <v>59.99</v>
      </c>
    </row>
    <row r="1529" spans="1:16" x14ac:dyDescent="0.2">
      <c r="A1529">
        <f t="shared" si="23"/>
        <v>487528</v>
      </c>
      <c r="B1529" t="s">
        <v>14</v>
      </c>
      <c r="C1529" t="s">
        <v>2339</v>
      </c>
      <c r="D1529" s="1">
        <v>43289.74722222222</v>
      </c>
      <c r="E1529">
        <v>9752075834</v>
      </c>
      <c r="F1529" s="1">
        <v>43289.744444444441</v>
      </c>
      <c r="G1529" t="s">
        <v>101</v>
      </c>
      <c r="H1529" s="3">
        <v>43289</v>
      </c>
      <c r="I1529" t="s">
        <v>1458</v>
      </c>
      <c r="J1529" t="s">
        <v>17</v>
      </c>
      <c r="K1529" t="s">
        <v>18</v>
      </c>
      <c r="L1529" t="s">
        <v>145</v>
      </c>
      <c r="M1529" t="s">
        <v>1459</v>
      </c>
      <c r="N1529" t="s">
        <v>101</v>
      </c>
      <c r="O1529" t="s">
        <v>21</v>
      </c>
      <c r="P1529" s="2">
        <v>59.99</v>
      </c>
    </row>
    <row r="1530" spans="1:16" x14ac:dyDescent="0.2">
      <c r="A1530">
        <f t="shared" si="23"/>
        <v>487531</v>
      </c>
      <c r="B1530" t="s">
        <v>14</v>
      </c>
      <c r="C1530" t="s">
        <v>2339</v>
      </c>
      <c r="D1530" s="1">
        <v>43289.745138888888</v>
      </c>
      <c r="E1530">
        <v>9752054634</v>
      </c>
      <c r="F1530" s="1">
        <v>43289.744444444441</v>
      </c>
      <c r="G1530" t="s">
        <v>101</v>
      </c>
      <c r="H1530" s="3">
        <v>43289</v>
      </c>
      <c r="I1530" t="s">
        <v>1460</v>
      </c>
      <c r="J1530" t="s">
        <v>17</v>
      </c>
      <c r="K1530" t="s">
        <v>18</v>
      </c>
      <c r="L1530" t="s">
        <v>145</v>
      </c>
      <c r="M1530" t="s">
        <v>1459</v>
      </c>
      <c r="N1530" t="s">
        <v>101</v>
      </c>
      <c r="O1530" t="s">
        <v>21</v>
      </c>
      <c r="P1530" s="2">
        <v>59.99</v>
      </c>
    </row>
    <row r="1531" spans="1:16" x14ac:dyDescent="0.2">
      <c r="A1531">
        <f t="shared" si="23"/>
        <v>487534</v>
      </c>
      <c r="B1531" t="s">
        <v>14</v>
      </c>
      <c r="C1531" t="s">
        <v>2339</v>
      </c>
      <c r="D1531" s="1">
        <v>43289.745833333334</v>
      </c>
      <c r="E1531">
        <v>9752069934</v>
      </c>
      <c r="F1531" s="1">
        <v>43289.744444444441</v>
      </c>
      <c r="G1531" t="s">
        <v>101</v>
      </c>
      <c r="H1531" s="3">
        <v>43289</v>
      </c>
      <c r="I1531" t="s">
        <v>1460</v>
      </c>
      <c r="J1531" t="s">
        <v>17</v>
      </c>
      <c r="K1531" t="s">
        <v>18</v>
      </c>
      <c r="L1531" t="s">
        <v>145</v>
      </c>
      <c r="M1531" t="s">
        <v>1459</v>
      </c>
      <c r="N1531" t="s">
        <v>101</v>
      </c>
      <c r="O1531" t="s">
        <v>21</v>
      </c>
      <c r="P1531" s="2">
        <v>59.99</v>
      </c>
    </row>
    <row r="1532" spans="1:16" x14ac:dyDescent="0.2">
      <c r="A1532">
        <f t="shared" si="23"/>
        <v>487537</v>
      </c>
      <c r="B1532" t="s">
        <v>33</v>
      </c>
      <c r="C1532" t="s">
        <v>2338</v>
      </c>
      <c r="D1532" s="1">
        <v>43289.375694444447</v>
      </c>
      <c r="E1532">
        <v>9750425334</v>
      </c>
      <c r="F1532" s="1">
        <v>43289.375694444447</v>
      </c>
      <c r="G1532" t="s">
        <v>54</v>
      </c>
      <c r="H1532" s="3">
        <v>43289</v>
      </c>
      <c r="I1532" t="s">
        <v>1461</v>
      </c>
      <c r="J1532" t="s">
        <v>29</v>
      </c>
      <c r="K1532" t="s">
        <v>18</v>
      </c>
      <c r="L1532" t="s">
        <v>30</v>
      </c>
      <c r="M1532" t="s">
        <v>31</v>
      </c>
      <c r="N1532" t="s">
        <v>32</v>
      </c>
      <c r="O1532" t="s">
        <v>21</v>
      </c>
      <c r="P1532" s="2">
        <v>74.97</v>
      </c>
    </row>
    <row r="1533" spans="1:16" x14ac:dyDescent="0.2">
      <c r="A1533">
        <f t="shared" si="23"/>
        <v>487540</v>
      </c>
      <c r="B1533" t="s">
        <v>33</v>
      </c>
      <c r="C1533" t="s">
        <v>2338</v>
      </c>
      <c r="D1533" s="1">
        <v>43289.554166666669</v>
      </c>
      <c r="E1533">
        <v>9152746837</v>
      </c>
      <c r="F1533" s="1">
        <v>43289.553472222222</v>
      </c>
      <c r="G1533" t="s">
        <v>576</v>
      </c>
      <c r="H1533" s="3">
        <v>43289</v>
      </c>
      <c r="I1533" t="s">
        <v>1462</v>
      </c>
      <c r="J1533" t="s">
        <v>36</v>
      </c>
      <c r="K1533" t="s">
        <v>18</v>
      </c>
      <c r="L1533" t="s">
        <v>37</v>
      </c>
      <c r="M1533" t="s">
        <v>1463</v>
      </c>
      <c r="N1533" t="s">
        <v>576</v>
      </c>
      <c r="O1533" t="s">
        <v>21</v>
      </c>
      <c r="P1533" s="2">
        <v>50</v>
      </c>
    </row>
    <row r="1534" spans="1:16" x14ac:dyDescent="0.2">
      <c r="A1534">
        <f t="shared" si="23"/>
        <v>487543</v>
      </c>
      <c r="B1534" t="s">
        <v>14</v>
      </c>
      <c r="C1534" t="s">
        <v>2339</v>
      </c>
      <c r="D1534" s="1">
        <v>43289.523611111108</v>
      </c>
      <c r="E1534">
        <v>9751066234</v>
      </c>
      <c r="F1534" s="1">
        <v>43289.521527777775</v>
      </c>
      <c r="G1534" t="s">
        <v>54</v>
      </c>
      <c r="H1534" s="3">
        <v>43289</v>
      </c>
      <c r="I1534" t="s">
        <v>1464</v>
      </c>
      <c r="J1534" t="s">
        <v>36</v>
      </c>
      <c r="K1534" t="s">
        <v>18</v>
      </c>
      <c r="L1534" t="s">
        <v>37</v>
      </c>
      <c r="M1534" t="s">
        <v>1465</v>
      </c>
      <c r="N1534" t="s">
        <v>54</v>
      </c>
      <c r="O1534" t="s">
        <v>21</v>
      </c>
      <c r="P1534" s="2">
        <v>50</v>
      </c>
    </row>
    <row r="1535" spans="1:16" x14ac:dyDescent="0.2">
      <c r="A1535">
        <f t="shared" si="23"/>
        <v>487546</v>
      </c>
      <c r="B1535" t="s">
        <v>14</v>
      </c>
      <c r="C1535" t="s">
        <v>2339</v>
      </c>
      <c r="D1535" s="1">
        <v>43289.525694444441</v>
      </c>
      <c r="E1535">
        <v>9751074034</v>
      </c>
      <c r="F1535" s="1">
        <v>43289.521527777775</v>
      </c>
      <c r="G1535" t="s">
        <v>54</v>
      </c>
      <c r="H1535" s="3">
        <v>43289</v>
      </c>
      <c r="I1535" t="s">
        <v>1464</v>
      </c>
      <c r="J1535" t="s">
        <v>36</v>
      </c>
      <c r="K1535" t="s">
        <v>18</v>
      </c>
      <c r="L1535" t="s">
        <v>37</v>
      </c>
      <c r="M1535" t="s">
        <v>1465</v>
      </c>
      <c r="N1535" t="s">
        <v>54</v>
      </c>
      <c r="O1535" t="s">
        <v>21</v>
      </c>
      <c r="P1535" s="2">
        <v>50</v>
      </c>
    </row>
    <row r="1536" spans="1:16" x14ac:dyDescent="0.2">
      <c r="A1536">
        <f t="shared" si="23"/>
        <v>487549</v>
      </c>
      <c r="B1536" t="s">
        <v>14</v>
      </c>
      <c r="C1536" t="s">
        <v>2339</v>
      </c>
      <c r="D1536" s="1">
        <v>43289.115277777775</v>
      </c>
      <c r="E1536">
        <v>9151077537</v>
      </c>
      <c r="F1536" s="1">
        <v>43289.115277777775</v>
      </c>
      <c r="G1536" t="s">
        <v>99</v>
      </c>
      <c r="H1536" s="3">
        <v>43289</v>
      </c>
      <c r="I1536" t="s">
        <v>1466</v>
      </c>
      <c r="J1536" t="s">
        <v>29</v>
      </c>
      <c r="K1536" t="s">
        <v>18</v>
      </c>
      <c r="L1536" t="s">
        <v>88</v>
      </c>
      <c r="M1536" t="s">
        <v>31</v>
      </c>
      <c r="N1536" t="s">
        <v>32</v>
      </c>
      <c r="O1536" t="s">
        <v>21</v>
      </c>
      <c r="P1536" s="2">
        <v>74.97</v>
      </c>
    </row>
    <row r="1537" spans="1:16" x14ac:dyDescent="0.2">
      <c r="A1537">
        <f t="shared" si="23"/>
        <v>487552</v>
      </c>
      <c r="B1537" t="s">
        <v>14</v>
      </c>
      <c r="C1537" t="s">
        <v>2339</v>
      </c>
      <c r="D1537" s="1">
        <v>43289.116666666669</v>
      </c>
      <c r="E1537">
        <v>9151087137</v>
      </c>
      <c r="F1537" s="1">
        <v>43289.115277777775</v>
      </c>
      <c r="G1537" t="s">
        <v>58</v>
      </c>
      <c r="H1537" s="3">
        <v>43289</v>
      </c>
      <c r="I1537" t="s">
        <v>1466</v>
      </c>
      <c r="J1537" t="s">
        <v>29</v>
      </c>
      <c r="K1537" t="s">
        <v>18</v>
      </c>
      <c r="L1537" t="s">
        <v>88</v>
      </c>
      <c r="M1537" t="s">
        <v>31</v>
      </c>
      <c r="N1537" t="s">
        <v>32</v>
      </c>
      <c r="O1537" t="s">
        <v>21</v>
      </c>
      <c r="P1537" s="2">
        <v>74.97</v>
      </c>
    </row>
    <row r="1538" spans="1:16" x14ac:dyDescent="0.2">
      <c r="A1538">
        <f t="shared" si="23"/>
        <v>487555</v>
      </c>
      <c r="B1538" t="s">
        <v>14</v>
      </c>
      <c r="C1538" t="s">
        <v>2339</v>
      </c>
      <c r="D1538" s="1">
        <v>43289.117361111108</v>
      </c>
      <c r="E1538">
        <v>9151090937</v>
      </c>
      <c r="F1538" s="1">
        <v>43289.115277777775</v>
      </c>
      <c r="G1538" t="s">
        <v>39</v>
      </c>
      <c r="H1538" s="3">
        <v>43289</v>
      </c>
      <c r="I1538" t="s">
        <v>1466</v>
      </c>
      <c r="J1538" t="s">
        <v>29</v>
      </c>
      <c r="K1538" t="s">
        <v>18</v>
      </c>
      <c r="L1538" t="s">
        <v>88</v>
      </c>
      <c r="M1538" t="s">
        <v>31</v>
      </c>
      <c r="N1538" t="s">
        <v>32</v>
      </c>
      <c r="O1538" t="s">
        <v>21</v>
      </c>
      <c r="P1538" s="2">
        <v>74.97</v>
      </c>
    </row>
    <row r="1539" spans="1:16" x14ac:dyDescent="0.2">
      <c r="A1539">
        <f t="shared" si="23"/>
        <v>487558</v>
      </c>
      <c r="B1539" t="s">
        <v>33</v>
      </c>
      <c r="C1539" t="s">
        <v>2338</v>
      </c>
      <c r="D1539" s="1">
        <v>43289.118055555555</v>
      </c>
      <c r="E1539">
        <v>9151095137</v>
      </c>
      <c r="F1539" s="1">
        <v>43289.115277777775</v>
      </c>
      <c r="G1539" t="s">
        <v>94</v>
      </c>
      <c r="H1539" s="3">
        <v>43289</v>
      </c>
      <c r="I1539" t="s">
        <v>1466</v>
      </c>
      <c r="J1539" t="s">
        <v>29</v>
      </c>
      <c r="K1539" t="s">
        <v>18</v>
      </c>
      <c r="L1539" t="s">
        <v>88</v>
      </c>
      <c r="M1539" t="s">
        <v>31</v>
      </c>
      <c r="N1539" t="s">
        <v>32</v>
      </c>
      <c r="O1539" t="s">
        <v>21</v>
      </c>
      <c r="P1539" s="2">
        <v>74.97</v>
      </c>
    </row>
    <row r="1540" spans="1:16" x14ac:dyDescent="0.2">
      <c r="A1540">
        <f t="shared" ref="A1540:A1603" si="24">A1539+3</f>
        <v>487561</v>
      </c>
      <c r="B1540" t="s">
        <v>33</v>
      </c>
      <c r="C1540" t="s">
        <v>2338</v>
      </c>
      <c r="D1540" s="1">
        <v>43289.215277777781</v>
      </c>
      <c r="E1540">
        <v>9661633433</v>
      </c>
      <c r="F1540" s="1">
        <v>43289.215277777781</v>
      </c>
      <c r="G1540" t="s">
        <v>48</v>
      </c>
      <c r="H1540" s="3">
        <v>43289</v>
      </c>
      <c r="I1540" t="s">
        <v>1467</v>
      </c>
      <c r="J1540" t="s">
        <v>29</v>
      </c>
      <c r="K1540" t="s">
        <v>18</v>
      </c>
      <c r="L1540" t="s">
        <v>30</v>
      </c>
      <c r="M1540" t="s">
        <v>31</v>
      </c>
      <c r="N1540" t="s">
        <v>32</v>
      </c>
      <c r="O1540" t="s">
        <v>21</v>
      </c>
      <c r="P1540" s="2">
        <v>74.97</v>
      </c>
    </row>
    <row r="1541" spans="1:16" x14ac:dyDescent="0.2">
      <c r="A1541">
        <f t="shared" si="24"/>
        <v>487564</v>
      </c>
      <c r="B1541" t="s">
        <v>33</v>
      </c>
      <c r="C1541" t="s">
        <v>2338</v>
      </c>
      <c r="D1541" s="1">
        <v>43289.399305555555</v>
      </c>
      <c r="E1541">
        <v>9662375633</v>
      </c>
      <c r="F1541" s="1">
        <v>43289.398611111108</v>
      </c>
      <c r="G1541" t="s">
        <v>94</v>
      </c>
      <c r="H1541" s="3">
        <v>43289</v>
      </c>
      <c r="I1541" t="s">
        <v>1468</v>
      </c>
      <c r="J1541" t="s">
        <v>29</v>
      </c>
      <c r="K1541" t="s">
        <v>18</v>
      </c>
      <c r="L1541" t="s">
        <v>88</v>
      </c>
      <c r="M1541" t="s">
        <v>31</v>
      </c>
      <c r="N1541" t="s">
        <v>32</v>
      </c>
      <c r="O1541" t="s">
        <v>21</v>
      </c>
      <c r="P1541" s="2">
        <v>74.97</v>
      </c>
    </row>
    <row r="1542" spans="1:16" x14ac:dyDescent="0.2">
      <c r="A1542">
        <f t="shared" si="24"/>
        <v>487567</v>
      </c>
      <c r="B1542" t="s">
        <v>14</v>
      </c>
      <c r="C1542" t="s">
        <v>2339</v>
      </c>
      <c r="D1542" s="1">
        <v>43289.810416666667</v>
      </c>
      <c r="E1542">
        <v>9664175333</v>
      </c>
      <c r="F1542" s="1">
        <v>43289.809027777781</v>
      </c>
      <c r="G1542" t="s">
        <v>163</v>
      </c>
      <c r="H1542" s="3">
        <v>43289</v>
      </c>
      <c r="I1542" t="s">
        <v>1469</v>
      </c>
      <c r="J1542" t="s">
        <v>36</v>
      </c>
      <c r="K1542" t="s">
        <v>18</v>
      </c>
      <c r="L1542" t="s">
        <v>37</v>
      </c>
      <c r="M1542" t="s">
        <v>1470</v>
      </c>
      <c r="N1542" t="s">
        <v>163</v>
      </c>
      <c r="O1542" t="s">
        <v>21</v>
      </c>
      <c r="P1542" s="2">
        <v>50</v>
      </c>
    </row>
    <row r="1543" spans="1:16" x14ac:dyDescent="0.2">
      <c r="A1543">
        <f t="shared" si="24"/>
        <v>487570</v>
      </c>
      <c r="B1543" t="s">
        <v>14</v>
      </c>
      <c r="C1543" t="s">
        <v>2339</v>
      </c>
      <c r="D1543" s="1">
        <v>43289.419444444444</v>
      </c>
      <c r="E1543">
        <v>9750638634</v>
      </c>
      <c r="F1543" s="1">
        <v>43289.419444444444</v>
      </c>
      <c r="G1543" t="s">
        <v>32</v>
      </c>
      <c r="H1543" s="3">
        <v>43289</v>
      </c>
      <c r="I1543" t="s">
        <v>1471</v>
      </c>
      <c r="J1543" t="s">
        <v>36</v>
      </c>
      <c r="K1543" t="s">
        <v>18</v>
      </c>
      <c r="L1543" t="s">
        <v>1472</v>
      </c>
      <c r="M1543" t="s">
        <v>1473</v>
      </c>
      <c r="N1543" t="s">
        <v>32</v>
      </c>
      <c r="O1543" t="s">
        <v>21</v>
      </c>
      <c r="P1543" s="2">
        <v>50</v>
      </c>
    </row>
    <row r="1544" spans="1:16" x14ac:dyDescent="0.2">
      <c r="A1544">
        <f t="shared" si="24"/>
        <v>487573</v>
      </c>
      <c r="B1544" t="s">
        <v>14</v>
      </c>
      <c r="C1544" t="s">
        <v>2339</v>
      </c>
      <c r="D1544" s="1">
        <v>43289.027777777781</v>
      </c>
      <c r="E1544">
        <v>9150715737</v>
      </c>
      <c r="F1544" s="1">
        <v>43289.027083333334</v>
      </c>
      <c r="G1544" t="s">
        <v>103</v>
      </c>
      <c r="H1544" s="3">
        <v>43289</v>
      </c>
      <c r="I1544" t="s">
        <v>1474</v>
      </c>
      <c r="J1544" t="s">
        <v>29</v>
      </c>
      <c r="K1544" t="s">
        <v>18</v>
      </c>
      <c r="L1544" t="s">
        <v>30</v>
      </c>
      <c r="M1544" t="s">
        <v>31</v>
      </c>
      <c r="N1544" t="s">
        <v>32</v>
      </c>
      <c r="O1544" t="s">
        <v>21</v>
      </c>
      <c r="P1544" s="2">
        <v>74.97</v>
      </c>
    </row>
    <row r="1545" spans="1:16" x14ac:dyDescent="0.2">
      <c r="A1545">
        <f t="shared" si="24"/>
        <v>487576</v>
      </c>
      <c r="B1545" t="s">
        <v>33</v>
      </c>
      <c r="C1545" t="s">
        <v>2338</v>
      </c>
      <c r="D1545" s="1">
        <v>43289.02847222222</v>
      </c>
      <c r="E1545">
        <v>9150725137</v>
      </c>
      <c r="F1545" s="1">
        <v>43289.027083333334</v>
      </c>
      <c r="G1545" t="s">
        <v>64</v>
      </c>
      <c r="H1545" s="3">
        <v>43289</v>
      </c>
      <c r="I1545" t="s">
        <v>1474</v>
      </c>
      <c r="J1545" t="s">
        <v>29</v>
      </c>
      <c r="K1545" t="s">
        <v>18</v>
      </c>
      <c r="L1545" t="s">
        <v>30</v>
      </c>
      <c r="M1545" t="s">
        <v>31</v>
      </c>
      <c r="N1545" t="s">
        <v>32</v>
      </c>
      <c r="O1545" t="s">
        <v>21</v>
      </c>
      <c r="P1545" s="2">
        <v>74.97</v>
      </c>
    </row>
    <row r="1546" spans="1:16" x14ac:dyDescent="0.2">
      <c r="A1546">
        <f t="shared" si="24"/>
        <v>487579</v>
      </c>
      <c r="B1546" t="s">
        <v>14</v>
      </c>
      <c r="C1546" t="s">
        <v>2339</v>
      </c>
      <c r="D1546" s="1">
        <v>43289.029166666667</v>
      </c>
      <c r="E1546">
        <v>9150728337</v>
      </c>
      <c r="F1546" s="1">
        <v>43289.027083333334</v>
      </c>
      <c r="G1546" t="s">
        <v>64</v>
      </c>
      <c r="H1546" s="3">
        <v>43289</v>
      </c>
      <c r="I1546" t="s">
        <v>1474</v>
      </c>
      <c r="J1546" t="s">
        <v>29</v>
      </c>
      <c r="K1546" t="s">
        <v>18</v>
      </c>
      <c r="L1546" t="s">
        <v>30</v>
      </c>
      <c r="M1546" t="s">
        <v>31</v>
      </c>
      <c r="N1546" t="s">
        <v>32</v>
      </c>
      <c r="O1546" t="s">
        <v>21</v>
      </c>
      <c r="P1546" s="2">
        <v>74.97</v>
      </c>
    </row>
    <row r="1547" spans="1:16" x14ac:dyDescent="0.2">
      <c r="A1547">
        <f t="shared" si="24"/>
        <v>487582</v>
      </c>
      <c r="B1547" t="s">
        <v>14</v>
      </c>
      <c r="C1547" t="s">
        <v>2339</v>
      </c>
      <c r="D1547" s="1">
        <v>43289.179166666669</v>
      </c>
      <c r="E1547">
        <v>9151337337</v>
      </c>
      <c r="F1547" s="1">
        <v>43289.178472222222</v>
      </c>
      <c r="G1547" t="s">
        <v>94</v>
      </c>
      <c r="H1547" s="3">
        <v>43289</v>
      </c>
      <c r="I1547" t="s">
        <v>1475</v>
      </c>
      <c r="J1547" t="s">
        <v>29</v>
      </c>
      <c r="K1547" t="s">
        <v>18</v>
      </c>
      <c r="L1547" t="s">
        <v>41</v>
      </c>
      <c r="M1547" t="s">
        <v>31</v>
      </c>
      <c r="N1547" t="s">
        <v>32</v>
      </c>
      <c r="O1547" t="s">
        <v>21</v>
      </c>
      <c r="P1547" s="2">
        <v>74.97</v>
      </c>
    </row>
    <row r="1548" spans="1:16" x14ac:dyDescent="0.2">
      <c r="A1548">
        <f t="shared" si="24"/>
        <v>487585</v>
      </c>
      <c r="B1548" t="s">
        <v>33</v>
      </c>
      <c r="C1548" t="s">
        <v>2338</v>
      </c>
      <c r="D1548" s="1">
        <v>43289.118750000001</v>
      </c>
      <c r="E1548">
        <v>9151091537</v>
      </c>
      <c r="F1548" s="1">
        <v>43289.118055555555</v>
      </c>
      <c r="G1548" t="s">
        <v>54</v>
      </c>
      <c r="H1548" s="3">
        <v>43289</v>
      </c>
      <c r="I1548" t="s">
        <v>1476</v>
      </c>
      <c r="J1548" t="s">
        <v>29</v>
      </c>
      <c r="K1548" t="s">
        <v>18</v>
      </c>
      <c r="L1548" t="s">
        <v>41</v>
      </c>
      <c r="M1548" t="s">
        <v>31</v>
      </c>
      <c r="N1548" t="s">
        <v>32</v>
      </c>
      <c r="O1548" t="s">
        <v>21</v>
      </c>
      <c r="P1548" s="2">
        <v>74.97</v>
      </c>
    </row>
    <row r="1549" spans="1:16" x14ac:dyDescent="0.2">
      <c r="A1549">
        <f t="shared" si="24"/>
        <v>487588</v>
      </c>
      <c r="B1549" t="s">
        <v>14</v>
      </c>
      <c r="C1549" t="s">
        <v>2339</v>
      </c>
      <c r="D1549" s="1">
        <v>43289.038888888892</v>
      </c>
      <c r="E1549">
        <v>9150764737</v>
      </c>
      <c r="F1549" s="1">
        <v>43289.038888888892</v>
      </c>
      <c r="G1549" t="s">
        <v>54</v>
      </c>
      <c r="H1549" s="3">
        <v>43289</v>
      </c>
      <c r="I1549" t="s">
        <v>1477</v>
      </c>
      <c r="J1549" t="s">
        <v>29</v>
      </c>
      <c r="K1549" t="s">
        <v>18</v>
      </c>
      <c r="L1549" t="s">
        <v>30</v>
      </c>
      <c r="M1549" t="s">
        <v>31</v>
      </c>
      <c r="N1549" t="s">
        <v>32</v>
      </c>
      <c r="O1549" t="s">
        <v>21</v>
      </c>
      <c r="P1549" s="2">
        <v>74.97</v>
      </c>
    </row>
    <row r="1550" spans="1:16" x14ac:dyDescent="0.2">
      <c r="A1550">
        <f t="shared" si="24"/>
        <v>487591</v>
      </c>
      <c r="B1550" t="s">
        <v>14</v>
      </c>
      <c r="C1550" t="s">
        <v>2339</v>
      </c>
      <c r="D1550" s="1">
        <v>43289.040277777778</v>
      </c>
      <c r="E1550">
        <v>9150777137</v>
      </c>
      <c r="F1550" s="1">
        <v>43289.038888888892</v>
      </c>
      <c r="G1550" t="s">
        <v>39</v>
      </c>
      <c r="H1550" s="3">
        <v>43289</v>
      </c>
      <c r="I1550" t="s">
        <v>1477</v>
      </c>
      <c r="J1550" t="s">
        <v>29</v>
      </c>
      <c r="K1550" t="s">
        <v>18</v>
      </c>
      <c r="L1550" t="s">
        <v>30</v>
      </c>
      <c r="M1550" t="s">
        <v>31</v>
      </c>
      <c r="N1550" t="s">
        <v>32</v>
      </c>
      <c r="O1550" t="s">
        <v>21</v>
      </c>
      <c r="P1550" s="2">
        <v>74.97</v>
      </c>
    </row>
    <row r="1551" spans="1:16" x14ac:dyDescent="0.2">
      <c r="A1551">
        <f t="shared" si="24"/>
        <v>487594</v>
      </c>
      <c r="B1551" t="s">
        <v>14</v>
      </c>
      <c r="C1551" t="s">
        <v>2339</v>
      </c>
      <c r="D1551" s="1">
        <v>43289.779166666667</v>
      </c>
      <c r="E1551">
        <v>9664037233</v>
      </c>
      <c r="F1551" s="1">
        <v>43289.77847222222</v>
      </c>
      <c r="G1551" t="s">
        <v>68</v>
      </c>
      <c r="H1551" s="3">
        <v>43289</v>
      </c>
      <c r="I1551" t="s">
        <v>1478</v>
      </c>
      <c r="J1551" t="s">
        <v>36</v>
      </c>
      <c r="K1551" t="s">
        <v>18</v>
      </c>
      <c r="L1551" t="s">
        <v>366</v>
      </c>
      <c r="M1551" t="s">
        <v>1479</v>
      </c>
      <c r="N1551" t="s">
        <v>68</v>
      </c>
      <c r="O1551" t="s">
        <v>21</v>
      </c>
      <c r="P1551" s="2">
        <v>50</v>
      </c>
    </row>
    <row r="1552" spans="1:16" x14ac:dyDescent="0.2">
      <c r="A1552">
        <f t="shared" si="24"/>
        <v>487597</v>
      </c>
      <c r="B1552" t="s">
        <v>14</v>
      </c>
      <c r="C1552" t="s">
        <v>2339</v>
      </c>
      <c r="D1552" s="1">
        <v>43289.78125</v>
      </c>
      <c r="E1552">
        <v>9664054133</v>
      </c>
      <c r="F1552" s="1">
        <v>43289.77847222222</v>
      </c>
      <c r="G1552" t="s">
        <v>68</v>
      </c>
      <c r="H1552" s="3">
        <v>43289</v>
      </c>
      <c r="I1552" t="s">
        <v>1478</v>
      </c>
      <c r="J1552" t="s">
        <v>36</v>
      </c>
      <c r="K1552" t="s">
        <v>18</v>
      </c>
      <c r="L1552" t="s">
        <v>366</v>
      </c>
      <c r="M1552" t="s">
        <v>1479</v>
      </c>
      <c r="N1552" t="s">
        <v>68</v>
      </c>
      <c r="O1552" t="s">
        <v>21</v>
      </c>
      <c r="P1552" s="2">
        <v>50</v>
      </c>
    </row>
    <row r="1553" spans="1:16" x14ac:dyDescent="0.2">
      <c r="A1553">
        <f t="shared" si="24"/>
        <v>487600</v>
      </c>
      <c r="B1553" t="s">
        <v>14</v>
      </c>
      <c r="C1553" t="s">
        <v>2339</v>
      </c>
      <c r="D1553" s="1">
        <v>43289.334027777775</v>
      </c>
      <c r="E1553">
        <v>9151942837</v>
      </c>
      <c r="F1553" s="1">
        <v>43289.333333333336</v>
      </c>
      <c r="G1553" t="s">
        <v>65</v>
      </c>
      <c r="H1553" s="3">
        <v>43289</v>
      </c>
      <c r="I1553" t="s">
        <v>1480</v>
      </c>
      <c r="J1553" t="s">
        <v>36</v>
      </c>
      <c r="K1553" t="s">
        <v>18</v>
      </c>
      <c r="L1553" t="s">
        <v>37</v>
      </c>
      <c r="M1553" t="s">
        <v>1481</v>
      </c>
      <c r="N1553" t="s">
        <v>65</v>
      </c>
      <c r="O1553" t="s">
        <v>21</v>
      </c>
      <c r="P1553" s="2">
        <v>50</v>
      </c>
    </row>
    <row r="1554" spans="1:16" x14ac:dyDescent="0.2">
      <c r="A1554">
        <f t="shared" si="24"/>
        <v>487603</v>
      </c>
      <c r="B1554" t="s">
        <v>14</v>
      </c>
      <c r="C1554" t="s">
        <v>2339</v>
      </c>
      <c r="D1554" s="1">
        <v>43289.336111111108</v>
      </c>
      <c r="E1554">
        <v>9151954637</v>
      </c>
      <c r="F1554" s="1">
        <v>43289.333333333336</v>
      </c>
      <c r="G1554" t="s">
        <v>65</v>
      </c>
      <c r="H1554" s="3">
        <v>43289</v>
      </c>
      <c r="I1554" t="s">
        <v>1480</v>
      </c>
      <c r="J1554" t="s">
        <v>36</v>
      </c>
      <c r="K1554" t="s">
        <v>18</v>
      </c>
      <c r="L1554" t="s">
        <v>37</v>
      </c>
      <c r="M1554" t="s">
        <v>1481</v>
      </c>
      <c r="N1554" t="s">
        <v>65</v>
      </c>
      <c r="O1554" t="s">
        <v>21</v>
      </c>
      <c r="P1554" s="2">
        <v>50</v>
      </c>
    </row>
    <row r="1555" spans="1:16" x14ac:dyDescent="0.2">
      <c r="A1555">
        <f t="shared" si="24"/>
        <v>487606</v>
      </c>
      <c r="B1555" t="s">
        <v>14</v>
      </c>
      <c r="C1555" t="s">
        <v>2339</v>
      </c>
      <c r="D1555" s="1">
        <v>43289.338194444441</v>
      </c>
      <c r="E1555">
        <v>9151959737</v>
      </c>
      <c r="F1555" s="1">
        <v>43289.333333333336</v>
      </c>
      <c r="G1555" t="s">
        <v>65</v>
      </c>
      <c r="H1555" s="3">
        <v>43289</v>
      </c>
      <c r="I1555" t="s">
        <v>1480</v>
      </c>
      <c r="J1555" t="s">
        <v>36</v>
      </c>
      <c r="K1555" t="s">
        <v>18</v>
      </c>
      <c r="L1555" t="s">
        <v>37</v>
      </c>
      <c r="M1555" t="s">
        <v>1481</v>
      </c>
      <c r="N1555" t="s">
        <v>65</v>
      </c>
      <c r="O1555" t="s">
        <v>21</v>
      </c>
      <c r="P1555" s="2">
        <v>50</v>
      </c>
    </row>
    <row r="1556" spans="1:16" x14ac:dyDescent="0.2">
      <c r="A1556">
        <f t="shared" si="24"/>
        <v>487609</v>
      </c>
      <c r="B1556" t="s">
        <v>33</v>
      </c>
      <c r="C1556" t="s">
        <v>2338</v>
      </c>
      <c r="D1556" s="1">
        <v>43289.34097222222</v>
      </c>
      <c r="E1556">
        <v>9151964837</v>
      </c>
      <c r="F1556" s="1">
        <v>43289.333333333336</v>
      </c>
      <c r="G1556" t="s">
        <v>65</v>
      </c>
      <c r="H1556" s="3">
        <v>43289</v>
      </c>
      <c r="I1556" t="s">
        <v>1480</v>
      </c>
      <c r="J1556" t="s">
        <v>36</v>
      </c>
      <c r="K1556" t="s">
        <v>18</v>
      </c>
      <c r="L1556" t="s">
        <v>37</v>
      </c>
      <c r="M1556" t="s">
        <v>1481</v>
      </c>
      <c r="N1556" t="s">
        <v>65</v>
      </c>
      <c r="O1556" t="s">
        <v>21</v>
      </c>
      <c r="P1556" s="2">
        <v>50</v>
      </c>
    </row>
    <row r="1557" spans="1:16" x14ac:dyDescent="0.2">
      <c r="A1557">
        <f t="shared" si="24"/>
        <v>487612</v>
      </c>
      <c r="B1557" t="s">
        <v>33</v>
      </c>
      <c r="C1557" t="s">
        <v>2338</v>
      </c>
      <c r="D1557" s="1">
        <v>43289.847222222219</v>
      </c>
      <c r="E1557">
        <v>9153966537</v>
      </c>
      <c r="F1557" s="1">
        <v>43289.847222222219</v>
      </c>
      <c r="G1557" t="s">
        <v>54</v>
      </c>
      <c r="H1557" s="3">
        <v>43289</v>
      </c>
      <c r="I1557" t="s">
        <v>1482</v>
      </c>
      <c r="J1557" t="s">
        <v>17</v>
      </c>
      <c r="K1557" t="s">
        <v>18</v>
      </c>
      <c r="L1557" t="s">
        <v>145</v>
      </c>
      <c r="M1557" t="s">
        <v>1483</v>
      </c>
      <c r="N1557" t="s">
        <v>54</v>
      </c>
      <c r="O1557" t="s">
        <v>21</v>
      </c>
      <c r="P1557" s="2">
        <v>59.99</v>
      </c>
    </row>
    <row r="1558" spans="1:16" x14ac:dyDescent="0.2">
      <c r="A1558">
        <f t="shared" si="24"/>
        <v>487615</v>
      </c>
      <c r="B1558" t="s">
        <v>33</v>
      </c>
      <c r="C1558" t="s">
        <v>2338</v>
      </c>
      <c r="D1558" s="1">
        <v>43289.663194444445</v>
      </c>
      <c r="E1558">
        <v>9751683734</v>
      </c>
      <c r="F1558" s="1">
        <v>43289.662499999999</v>
      </c>
      <c r="G1558" t="s">
        <v>54</v>
      </c>
      <c r="H1558" s="3">
        <v>43289</v>
      </c>
      <c r="I1558" t="s">
        <v>1484</v>
      </c>
      <c r="J1558" t="s">
        <v>29</v>
      </c>
      <c r="K1558" t="s">
        <v>18</v>
      </c>
      <c r="L1558" t="s">
        <v>41</v>
      </c>
      <c r="M1558" t="s">
        <v>31</v>
      </c>
      <c r="N1558" t="s">
        <v>32</v>
      </c>
      <c r="O1558" t="s">
        <v>21</v>
      </c>
      <c r="P1558" s="2">
        <v>74.97</v>
      </c>
    </row>
    <row r="1559" spans="1:16" x14ac:dyDescent="0.2">
      <c r="A1559">
        <f t="shared" si="24"/>
        <v>487618</v>
      </c>
      <c r="B1559" t="s">
        <v>14</v>
      </c>
      <c r="C1559" t="s">
        <v>2339</v>
      </c>
      <c r="D1559" s="1">
        <v>43289.14166666667</v>
      </c>
      <c r="E1559">
        <v>9039417534</v>
      </c>
      <c r="F1559" s="1">
        <v>43289.14166666667</v>
      </c>
      <c r="G1559" t="s">
        <v>48</v>
      </c>
      <c r="H1559" s="3">
        <v>43289</v>
      </c>
      <c r="I1559" t="s">
        <v>1485</v>
      </c>
      <c r="J1559" t="s">
        <v>29</v>
      </c>
      <c r="K1559" t="s">
        <v>18</v>
      </c>
      <c r="L1559" t="s">
        <v>30</v>
      </c>
      <c r="M1559" t="s">
        <v>31</v>
      </c>
      <c r="N1559" t="s">
        <v>32</v>
      </c>
      <c r="O1559" t="s">
        <v>21</v>
      </c>
      <c r="P1559" s="2">
        <v>74.97</v>
      </c>
    </row>
    <row r="1560" spans="1:16" x14ac:dyDescent="0.2">
      <c r="A1560">
        <f t="shared" si="24"/>
        <v>487621</v>
      </c>
      <c r="B1560" t="s">
        <v>14</v>
      </c>
      <c r="C1560" t="s">
        <v>2339</v>
      </c>
      <c r="D1560" s="1">
        <v>43289.143055555556</v>
      </c>
      <c r="E1560">
        <v>9039429934</v>
      </c>
      <c r="F1560" s="1">
        <v>43289.14166666667</v>
      </c>
      <c r="G1560" t="s">
        <v>99</v>
      </c>
      <c r="H1560" s="3">
        <v>43289</v>
      </c>
      <c r="I1560" t="s">
        <v>1485</v>
      </c>
      <c r="J1560" t="s">
        <v>29</v>
      </c>
      <c r="K1560" t="s">
        <v>18</v>
      </c>
      <c r="L1560" t="s">
        <v>30</v>
      </c>
      <c r="M1560" t="s">
        <v>31</v>
      </c>
      <c r="N1560" t="s">
        <v>32</v>
      </c>
      <c r="O1560" t="s">
        <v>21</v>
      </c>
      <c r="P1560" s="2">
        <v>74.97</v>
      </c>
    </row>
    <row r="1561" spans="1:16" x14ac:dyDescent="0.2">
      <c r="A1561">
        <f t="shared" si="24"/>
        <v>487624</v>
      </c>
      <c r="B1561" t="s">
        <v>14</v>
      </c>
      <c r="C1561" t="s">
        <v>2339</v>
      </c>
      <c r="D1561" s="1">
        <v>43289.143750000003</v>
      </c>
      <c r="E1561">
        <v>9039435234</v>
      </c>
      <c r="F1561" s="1">
        <v>43289.14166666667</v>
      </c>
      <c r="G1561" t="s">
        <v>103</v>
      </c>
      <c r="H1561" s="3">
        <v>43289</v>
      </c>
      <c r="I1561" t="s">
        <v>1485</v>
      </c>
      <c r="J1561" t="s">
        <v>29</v>
      </c>
      <c r="K1561" t="s">
        <v>18</v>
      </c>
      <c r="L1561" t="s">
        <v>30</v>
      </c>
      <c r="M1561" t="s">
        <v>31</v>
      </c>
      <c r="N1561" t="s">
        <v>32</v>
      </c>
      <c r="O1561" t="s">
        <v>21</v>
      </c>
      <c r="P1561" s="2">
        <v>74.97</v>
      </c>
    </row>
    <row r="1562" spans="1:16" x14ac:dyDescent="0.2">
      <c r="A1562">
        <f t="shared" si="24"/>
        <v>487627</v>
      </c>
      <c r="B1562" t="s">
        <v>33</v>
      </c>
      <c r="C1562" t="s">
        <v>2338</v>
      </c>
      <c r="D1562" s="1">
        <v>43289.144444444442</v>
      </c>
      <c r="E1562">
        <v>9039437934</v>
      </c>
      <c r="F1562" s="1">
        <v>43289.14166666667</v>
      </c>
      <c r="G1562" t="s">
        <v>61</v>
      </c>
      <c r="H1562" s="3">
        <v>43289</v>
      </c>
      <c r="I1562" t="s">
        <v>1485</v>
      </c>
      <c r="J1562" t="s">
        <v>29</v>
      </c>
      <c r="K1562" t="s">
        <v>18</v>
      </c>
      <c r="L1562" t="s">
        <v>30</v>
      </c>
      <c r="M1562" t="s">
        <v>31</v>
      </c>
      <c r="N1562" t="s">
        <v>32</v>
      </c>
      <c r="O1562" t="s">
        <v>21</v>
      </c>
      <c r="P1562" s="2">
        <v>74.97</v>
      </c>
    </row>
    <row r="1563" spans="1:16" x14ac:dyDescent="0.2">
      <c r="A1563">
        <f t="shared" si="24"/>
        <v>487630</v>
      </c>
      <c r="B1563" t="s">
        <v>14</v>
      </c>
      <c r="C1563" t="s">
        <v>2339</v>
      </c>
      <c r="D1563" s="1">
        <v>43289.051388888889</v>
      </c>
      <c r="E1563">
        <v>9039023334</v>
      </c>
      <c r="F1563" s="1">
        <v>43289.051388888889</v>
      </c>
      <c r="G1563" t="s">
        <v>64</v>
      </c>
      <c r="H1563" s="3">
        <v>43289</v>
      </c>
      <c r="I1563" t="s">
        <v>1486</v>
      </c>
      <c r="J1563" t="s">
        <v>29</v>
      </c>
      <c r="K1563" t="s">
        <v>18</v>
      </c>
      <c r="L1563" t="s">
        <v>88</v>
      </c>
      <c r="M1563" t="s">
        <v>31</v>
      </c>
      <c r="N1563" t="s">
        <v>32</v>
      </c>
      <c r="O1563" t="s">
        <v>21</v>
      </c>
      <c r="P1563" s="2">
        <v>74.97</v>
      </c>
    </row>
    <row r="1564" spans="1:16" x14ac:dyDescent="0.2">
      <c r="A1564">
        <f t="shared" si="24"/>
        <v>487633</v>
      </c>
      <c r="B1564" t="s">
        <v>14</v>
      </c>
      <c r="C1564" t="s">
        <v>2339</v>
      </c>
      <c r="D1564" s="1">
        <v>43289.052083333336</v>
      </c>
      <c r="E1564">
        <v>9039035034</v>
      </c>
      <c r="F1564" s="1">
        <v>43289.051388888889</v>
      </c>
      <c r="G1564" t="s">
        <v>64</v>
      </c>
      <c r="H1564" s="3">
        <v>43289</v>
      </c>
      <c r="I1564" t="s">
        <v>1486</v>
      </c>
      <c r="J1564" t="s">
        <v>29</v>
      </c>
      <c r="K1564" t="s">
        <v>18</v>
      </c>
      <c r="L1564" t="s">
        <v>88</v>
      </c>
      <c r="M1564" t="s">
        <v>31</v>
      </c>
      <c r="N1564" t="s">
        <v>32</v>
      </c>
      <c r="O1564" t="s">
        <v>21</v>
      </c>
      <c r="P1564" s="2">
        <v>74.97</v>
      </c>
    </row>
    <row r="1565" spans="1:16" x14ac:dyDescent="0.2">
      <c r="A1565">
        <f t="shared" si="24"/>
        <v>487636</v>
      </c>
      <c r="B1565" t="s">
        <v>14</v>
      </c>
      <c r="C1565" t="s">
        <v>2339</v>
      </c>
      <c r="D1565" s="1">
        <v>43289.053472222222</v>
      </c>
      <c r="E1565">
        <v>9039040134</v>
      </c>
      <c r="F1565" s="1">
        <v>43289.051388888889</v>
      </c>
      <c r="G1565" t="s">
        <v>64</v>
      </c>
      <c r="H1565" s="3">
        <v>43289</v>
      </c>
      <c r="I1565" t="s">
        <v>1486</v>
      </c>
      <c r="J1565" t="s">
        <v>29</v>
      </c>
      <c r="K1565" t="s">
        <v>18</v>
      </c>
      <c r="L1565" t="s">
        <v>88</v>
      </c>
      <c r="M1565" t="s">
        <v>31</v>
      </c>
      <c r="N1565" t="s">
        <v>32</v>
      </c>
      <c r="O1565" t="s">
        <v>21</v>
      </c>
      <c r="P1565" s="2">
        <v>74.97</v>
      </c>
    </row>
    <row r="1566" spans="1:16" x14ac:dyDescent="0.2">
      <c r="A1566">
        <f t="shared" si="24"/>
        <v>487639</v>
      </c>
      <c r="B1566" t="s">
        <v>14</v>
      </c>
      <c r="C1566" t="s">
        <v>2339</v>
      </c>
      <c r="D1566" s="1">
        <v>43289.788194444445</v>
      </c>
      <c r="E1566">
        <v>16538994641</v>
      </c>
      <c r="F1566" s="1">
        <v>43289.787499999999</v>
      </c>
      <c r="G1566" t="s">
        <v>54</v>
      </c>
      <c r="H1566" s="3">
        <v>43289</v>
      </c>
      <c r="I1566" t="s">
        <v>1487</v>
      </c>
      <c r="J1566" t="s">
        <v>36</v>
      </c>
      <c r="K1566" t="s">
        <v>18</v>
      </c>
      <c r="L1566" t="s">
        <v>145</v>
      </c>
      <c r="M1566" t="s">
        <v>1488</v>
      </c>
      <c r="N1566" t="s">
        <v>54</v>
      </c>
      <c r="O1566" t="s">
        <v>21</v>
      </c>
      <c r="P1566" s="2">
        <v>50</v>
      </c>
    </row>
    <row r="1567" spans="1:16" x14ac:dyDescent="0.2">
      <c r="A1567">
        <f t="shared" si="24"/>
        <v>487642</v>
      </c>
      <c r="B1567" t="s">
        <v>14</v>
      </c>
      <c r="C1567" t="s">
        <v>2339</v>
      </c>
      <c r="D1567" s="1">
        <v>43289.789583333331</v>
      </c>
      <c r="E1567">
        <v>16539018141</v>
      </c>
      <c r="F1567" s="1">
        <v>43289.787499999999</v>
      </c>
      <c r="G1567" t="s">
        <v>54</v>
      </c>
      <c r="H1567" s="3">
        <v>43289</v>
      </c>
      <c r="I1567" t="s">
        <v>1487</v>
      </c>
      <c r="J1567" t="s">
        <v>36</v>
      </c>
      <c r="K1567" t="s">
        <v>18</v>
      </c>
      <c r="L1567" t="s">
        <v>145</v>
      </c>
      <c r="M1567" t="s">
        <v>1488</v>
      </c>
      <c r="N1567" t="s">
        <v>54</v>
      </c>
      <c r="O1567" t="s">
        <v>21</v>
      </c>
      <c r="P1567" s="2">
        <v>50</v>
      </c>
    </row>
    <row r="1568" spans="1:16" x14ac:dyDescent="0.2">
      <c r="A1568">
        <f t="shared" si="24"/>
        <v>487645</v>
      </c>
      <c r="B1568" t="s">
        <v>14</v>
      </c>
      <c r="C1568" t="s">
        <v>2339</v>
      </c>
      <c r="D1568" s="1">
        <v>43289.790972222225</v>
      </c>
      <c r="E1568">
        <v>16539029241</v>
      </c>
      <c r="F1568" s="1">
        <v>43289.787499999999</v>
      </c>
      <c r="G1568" t="s">
        <v>54</v>
      </c>
      <c r="H1568" s="3">
        <v>43289</v>
      </c>
      <c r="I1568" t="s">
        <v>1489</v>
      </c>
      <c r="J1568" t="s">
        <v>36</v>
      </c>
      <c r="K1568" t="s">
        <v>18</v>
      </c>
      <c r="L1568" t="s">
        <v>145</v>
      </c>
      <c r="M1568" t="s">
        <v>1488</v>
      </c>
      <c r="N1568" t="s">
        <v>54</v>
      </c>
      <c r="O1568" t="s">
        <v>21</v>
      </c>
      <c r="P1568" s="2">
        <v>50</v>
      </c>
    </row>
    <row r="1569" spans="1:16" x14ac:dyDescent="0.2">
      <c r="A1569">
        <f t="shared" si="24"/>
        <v>487648</v>
      </c>
      <c r="B1569" t="s">
        <v>14</v>
      </c>
      <c r="C1569" t="s">
        <v>2339</v>
      </c>
      <c r="D1569" s="1">
        <v>43289.222222222219</v>
      </c>
      <c r="E1569">
        <v>8894368958</v>
      </c>
      <c r="F1569" s="1">
        <v>43289.22152777778</v>
      </c>
      <c r="G1569" t="s">
        <v>111</v>
      </c>
      <c r="H1569" s="3">
        <v>43289</v>
      </c>
      <c r="I1569" t="s">
        <v>1490</v>
      </c>
      <c r="J1569" t="s">
        <v>29</v>
      </c>
      <c r="K1569" t="s">
        <v>18</v>
      </c>
      <c r="L1569" t="s">
        <v>41</v>
      </c>
      <c r="M1569" t="s">
        <v>510</v>
      </c>
      <c r="N1569" t="s">
        <v>64</v>
      </c>
      <c r="O1569" t="s">
        <v>21</v>
      </c>
      <c r="P1569" s="2">
        <v>74.97</v>
      </c>
    </row>
    <row r="1570" spans="1:16" x14ac:dyDescent="0.2">
      <c r="A1570">
        <f t="shared" si="24"/>
        <v>487651</v>
      </c>
      <c r="B1570" t="s">
        <v>33</v>
      </c>
      <c r="C1570" t="s">
        <v>2338</v>
      </c>
      <c r="D1570" s="1">
        <v>43289.222916666666</v>
      </c>
      <c r="E1570">
        <v>8894387758</v>
      </c>
      <c r="F1570" s="1">
        <v>43289.22152777778</v>
      </c>
      <c r="G1570" t="s">
        <v>113</v>
      </c>
      <c r="H1570" s="3">
        <v>43289</v>
      </c>
      <c r="I1570" t="s">
        <v>1490</v>
      </c>
      <c r="J1570" t="s">
        <v>29</v>
      </c>
      <c r="K1570" t="s">
        <v>18</v>
      </c>
      <c r="L1570" t="s">
        <v>41</v>
      </c>
      <c r="M1570" t="s">
        <v>510</v>
      </c>
      <c r="N1570" t="s">
        <v>64</v>
      </c>
      <c r="O1570" t="s">
        <v>21</v>
      </c>
      <c r="P1570" s="2">
        <v>74.97</v>
      </c>
    </row>
    <row r="1571" spans="1:16" x14ac:dyDescent="0.2">
      <c r="A1571">
        <f t="shared" si="24"/>
        <v>487654</v>
      </c>
      <c r="B1571" t="s">
        <v>14</v>
      </c>
      <c r="C1571" t="s">
        <v>2339</v>
      </c>
      <c r="D1571" s="1">
        <v>43289.3125</v>
      </c>
      <c r="E1571">
        <v>16536287341</v>
      </c>
      <c r="F1571" s="1">
        <v>43289.311805555553</v>
      </c>
      <c r="G1571" t="s">
        <v>143</v>
      </c>
      <c r="H1571" s="3">
        <v>43289</v>
      </c>
      <c r="I1571" t="s">
        <v>1491</v>
      </c>
      <c r="J1571" t="s">
        <v>36</v>
      </c>
      <c r="K1571" t="s">
        <v>18</v>
      </c>
      <c r="L1571" t="s">
        <v>70</v>
      </c>
      <c r="M1571" t="s">
        <v>1492</v>
      </c>
      <c r="N1571" t="s">
        <v>143</v>
      </c>
      <c r="O1571" t="s">
        <v>21</v>
      </c>
      <c r="P1571" s="2">
        <v>50</v>
      </c>
    </row>
    <row r="1572" spans="1:16" x14ac:dyDescent="0.2">
      <c r="A1572">
        <f t="shared" si="24"/>
        <v>487657</v>
      </c>
      <c r="B1572" t="s">
        <v>33</v>
      </c>
      <c r="C1572" t="s">
        <v>2338</v>
      </c>
      <c r="D1572" s="1">
        <v>43289.85833333333</v>
      </c>
      <c r="E1572">
        <v>9752576634</v>
      </c>
      <c r="F1572" s="1">
        <v>43289.85833333333</v>
      </c>
      <c r="G1572" t="s">
        <v>54</v>
      </c>
      <c r="H1572" s="3">
        <v>43289</v>
      </c>
      <c r="I1572" t="s">
        <v>1493</v>
      </c>
      <c r="J1572" t="s">
        <v>36</v>
      </c>
      <c r="K1572" t="s">
        <v>18</v>
      </c>
      <c r="L1572" t="s">
        <v>171</v>
      </c>
      <c r="M1572" t="s">
        <v>1494</v>
      </c>
      <c r="N1572" t="s">
        <v>54</v>
      </c>
      <c r="O1572" t="s">
        <v>21</v>
      </c>
      <c r="P1572" s="2">
        <v>50</v>
      </c>
    </row>
    <row r="1573" spans="1:16" x14ac:dyDescent="0.2">
      <c r="A1573">
        <f t="shared" si="24"/>
        <v>487660</v>
      </c>
      <c r="B1573" t="s">
        <v>33</v>
      </c>
      <c r="C1573" t="s">
        <v>2338</v>
      </c>
      <c r="D1573" s="1">
        <v>43289.236805555556</v>
      </c>
      <c r="E1573">
        <v>9151651637</v>
      </c>
      <c r="F1573" s="1">
        <v>43289.236111111109</v>
      </c>
      <c r="G1573" t="s">
        <v>27</v>
      </c>
      <c r="H1573" s="3">
        <v>43289</v>
      </c>
      <c r="I1573" t="s">
        <v>1495</v>
      </c>
      <c r="J1573" t="s">
        <v>29</v>
      </c>
      <c r="K1573" t="s">
        <v>18</v>
      </c>
      <c r="L1573" t="s">
        <v>30</v>
      </c>
      <c r="M1573" t="s">
        <v>31</v>
      </c>
      <c r="N1573" t="s">
        <v>32</v>
      </c>
      <c r="O1573" t="s">
        <v>21</v>
      </c>
      <c r="P1573" s="2">
        <v>74.97</v>
      </c>
    </row>
    <row r="1574" spans="1:16" x14ac:dyDescent="0.2">
      <c r="A1574">
        <f t="shared" si="24"/>
        <v>487663</v>
      </c>
      <c r="B1574" t="s">
        <v>14</v>
      </c>
      <c r="C1574" t="s">
        <v>2339</v>
      </c>
      <c r="D1574" s="1">
        <v>43289.051388888889</v>
      </c>
      <c r="E1574">
        <v>9150818237</v>
      </c>
      <c r="F1574" s="1">
        <v>43289.051388888889</v>
      </c>
      <c r="G1574" t="s">
        <v>54</v>
      </c>
      <c r="H1574" s="3">
        <v>43289</v>
      </c>
      <c r="I1574" t="s">
        <v>1496</v>
      </c>
      <c r="J1574" t="s">
        <v>29</v>
      </c>
      <c r="K1574" t="s">
        <v>18</v>
      </c>
      <c r="L1574" t="s">
        <v>30</v>
      </c>
      <c r="M1574" t="s">
        <v>31</v>
      </c>
      <c r="N1574" t="s">
        <v>32</v>
      </c>
      <c r="O1574" t="s">
        <v>21</v>
      </c>
      <c r="P1574" s="2">
        <v>74.97</v>
      </c>
    </row>
    <row r="1575" spans="1:16" x14ac:dyDescent="0.2">
      <c r="A1575">
        <f t="shared" si="24"/>
        <v>487666</v>
      </c>
      <c r="B1575" t="s">
        <v>33</v>
      </c>
      <c r="C1575" t="s">
        <v>2338</v>
      </c>
      <c r="D1575" s="1">
        <v>43289.395138888889</v>
      </c>
      <c r="E1575">
        <v>9750525034</v>
      </c>
      <c r="F1575" s="1">
        <v>43289.395138888889</v>
      </c>
      <c r="G1575" t="s">
        <v>101</v>
      </c>
      <c r="H1575" s="3">
        <v>43289</v>
      </c>
      <c r="I1575" t="s">
        <v>1497</v>
      </c>
      <c r="J1575" t="s">
        <v>29</v>
      </c>
      <c r="K1575" t="s">
        <v>18</v>
      </c>
      <c r="L1575" t="s">
        <v>88</v>
      </c>
      <c r="M1575" t="s">
        <v>31</v>
      </c>
      <c r="N1575" t="s">
        <v>32</v>
      </c>
      <c r="O1575" t="s">
        <v>21</v>
      </c>
      <c r="P1575" s="2">
        <v>74.97</v>
      </c>
    </row>
    <row r="1576" spans="1:16" x14ac:dyDescent="0.2">
      <c r="A1576">
        <f t="shared" si="24"/>
        <v>487669</v>
      </c>
      <c r="B1576" t="s">
        <v>14</v>
      </c>
      <c r="C1576" t="s">
        <v>2339</v>
      </c>
      <c r="D1576" s="1">
        <v>43288.992361111108</v>
      </c>
      <c r="E1576">
        <v>9660555233</v>
      </c>
      <c r="F1576" s="1">
        <v>43288.991666666669</v>
      </c>
      <c r="G1576" t="s">
        <v>48</v>
      </c>
      <c r="H1576" s="3">
        <v>37833</v>
      </c>
      <c r="I1576" t="s">
        <v>1498</v>
      </c>
      <c r="J1576" t="s">
        <v>17</v>
      </c>
      <c r="K1576" t="s">
        <v>18</v>
      </c>
      <c r="L1576" t="s">
        <v>638</v>
      </c>
      <c r="M1576" t="s">
        <v>1499</v>
      </c>
      <c r="N1576" t="s">
        <v>48</v>
      </c>
      <c r="O1576" t="s">
        <v>21</v>
      </c>
      <c r="P1576" s="2">
        <v>59.99</v>
      </c>
    </row>
    <row r="1577" spans="1:16" x14ac:dyDescent="0.2">
      <c r="A1577">
        <f t="shared" si="24"/>
        <v>487672</v>
      </c>
      <c r="B1577" t="s">
        <v>33</v>
      </c>
      <c r="C1577" t="s">
        <v>2338</v>
      </c>
      <c r="D1577" s="1">
        <v>43289.397222222222</v>
      </c>
      <c r="E1577">
        <v>9750535634</v>
      </c>
      <c r="F1577" s="1">
        <v>43289.397222222222</v>
      </c>
      <c r="G1577" t="s">
        <v>86</v>
      </c>
      <c r="H1577" s="3">
        <v>43289</v>
      </c>
      <c r="I1577" t="s">
        <v>1500</v>
      </c>
      <c r="J1577" t="s">
        <v>29</v>
      </c>
      <c r="K1577" t="s">
        <v>18</v>
      </c>
      <c r="L1577" t="s">
        <v>41</v>
      </c>
      <c r="M1577" t="s">
        <v>31</v>
      </c>
      <c r="N1577" t="s">
        <v>32</v>
      </c>
      <c r="O1577" t="s">
        <v>21</v>
      </c>
      <c r="P1577" s="2">
        <v>74.97</v>
      </c>
    </row>
    <row r="1578" spans="1:16" x14ac:dyDescent="0.2">
      <c r="A1578">
        <f t="shared" si="24"/>
        <v>487675</v>
      </c>
      <c r="B1578" t="s">
        <v>66</v>
      </c>
      <c r="C1578" t="s">
        <v>2339</v>
      </c>
      <c r="D1578" s="1">
        <v>43289.29791666667</v>
      </c>
      <c r="E1578">
        <v>9151836537</v>
      </c>
      <c r="F1578" s="1">
        <v>43289.29791666667</v>
      </c>
      <c r="G1578" t="s">
        <v>94</v>
      </c>
      <c r="H1578" s="3">
        <v>43254</v>
      </c>
      <c r="I1578" t="s">
        <v>1501</v>
      </c>
      <c r="J1578" t="s">
        <v>29</v>
      </c>
      <c r="K1578" t="s">
        <v>18</v>
      </c>
      <c r="L1578" t="s">
        <v>30</v>
      </c>
      <c r="M1578" t="s">
        <v>31</v>
      </c>
      <c r="N1578" t="s">
        <v>32</v>
      </c>
      <c r="O1578" t="s">
        <v>21</v>
      </c>
      <c r="P1578" s="2">
        <v>74.97</v>
      </c>
    </row>
    <row r="1579" spans="1:16" x14ac:dyDescent="0.2">
      <c r="A1579">
        <f t="shared" si="24"/>
        <v>487678</v>
      </c>
      <c r="B1579" t="s">
        <v>66</v>
      </c>
      <c r="C1579" t="s">
        <v>2339</v>
      </c>
      <c r="D1579" s="1">
        <v>43289.3</v>
      </c>
      <c r="E1579">
        <v>9151845337</v>
      </c>
      <c r="F1579" s="1">
        <v>43289.29791666667</v>
      </c>
      <c r="G1579" t="s">
        <v>94</v>
      </c>
      <c r="H1579" s="3">
        <v>43254</v>
      </c>
      <c r="I1579" t="s">
        <v>1501</v>
      </c>
      <c r="J1579" t="s">
        <v>29</v>
      </c>
      <c r="K1579" t="s">
        <v>18</v>
      </c>
      <c r="L1579" t="s">
        <v>30</v>
      </c>
      <c r="M1579" t="s">
        <v>31</v>
      </c>
      <c r="N1579" t="s">
        <v>32</v>
      </c>
      <c r="O1579" t="s">
        <v>21</v>
      </c>
      <c r="P1579" s="2">
        <v>74.97</v>
      </c>
    </row>
    <row r="1580" spans="1:16" x14ac:dyDescent="0.2">
      <c r="A1580">
        <f t="shared" si="24"/>
        <v>487681</v>
      </c>
      <c r="B1580" t="s">
        <v>33</v>
      </c>
      <c r="C1580" t="s">
        <v>2338</v>
      </c>
      <c r="D1580" s="1">
        <v>43289.301388888889</v>
      </c>
      <c r="E1580">
        <v>9151849737</v>
      </c>
      <c r="F1580" s="1">
        <v>43261.203472222223</v>
      </c>
      <c r="G1580" t="s">
        <v>111</v>
      </c>
      <c r="H1580" s="3">
        <v>43254</v>
      </c>
      <c r="I1580" t="s">
        <v>1501</v>
      </c>
      <c r="J1580" t="s">
        <v>29</v>
      </c>
      <c r="K1580" t="s">
        <v>18</v>
      </c>
      <c r="L1580" t="s">
        <v>30</v>
      </c>
      <c r="M1580" t="s">
        <v>31</v>
      </c>
      <c r="N1580" t="s">
        <v>32</v>
      </c>
      <c r="O1580" t="s">
        <v>21</v>
      </c>
      <c r="P1580" s="2">
        <v>74.97</v>
      </c>
    </row>
    <row r="1581" spans="1:16" x14ac:dyDescent="0.2">
      <c r="A1581">
        <f t="shared" si="24"/>
        <v>487684</v>
      </c>
      <c r="B1581" t="s">
        <v>14</v>
      </c>
      <c r="C1581" t="s">
        <v>2339</v>
      </c>
      <c r="D1581" s="1">
        <v>43289.459027777775</v>
      </c>
      <c r="E1581">
        <v>9750815334</v>
      </c>
      <c r="F1581" s="1">
        <v>43289.457638888889</v>
      </c>
      <c r="G1581" t="s">
        <v>58</v>
      </c>
      <c r="H1581" s="3">
        <v>43143</v>
      </c>
      <c r="I1581" t="s">
        <v>1502</v>
      </c>
      <c r="J1581" t="s">
        <v>36</v>
      </c>
      <c r="K1581" t="s">
        <v>18</v>
      </c>
      <c r="L1581" t="s">
        <v>239</v>
      </c>
      <c r="M1581" t="s">
        <v>1503</v>
      </c>
      <c r="N1581" t="s">
        <v>58</v>
      </c>
      <c r="O1581" t="s">
        <v>21</v>
      </c>
      <c r="P1581" s="2">
        <v>50</v>
      </c>
    </row>
    <row r="1582" spans="1:16" x14ac:dyDescent="0.2">
      <c r="A1582">
        <f t="shared" si="24"/>
        <v>487687</v>
      </c>
      <c r="B1582" t="s">
        <v>14</v>
      </c>
      <c r="C1582" t="s">
        <v>2339</v>
      </c>
      <c r="D1582" s="1">
        <v>43289.065972222219</v>
      </c>
      <c r="E1582">
        <v>9150873637</v>
      </c>
      <c r="F1582" s="1">
        <v>43289.06527777778</v>
      </c>
      <c r="G1582" t="s">
        <v>99</v>
      </c>
      <c r="H1582" s="3">
        <v>43289</v>
      </c>
      <c r="I1582" t="s">
        <v>1504</v>
      </c>
      <c r="J1582" t="s">
        <v>29</v>
      </c>
      <c r="K1582" t="s">
        <v>18</v>
      </c>
      <c r="L1582" t="s">
        <v>30</v>
      </c>
      <c r="M1582" t="s">
        <v>31</v>
      </c>
      <c r="N1582" t="s">
        <v>32</v>
      </c>
      <c r="O1582" t="s">
        <v>21</v>
      </c>
      <c r="P1582" s="2">
        <v>74.97</v>
      </c>
    </row>
    <row r="1583" spans="1:16" x14ac:dyDescent="0.2">
      <c r="A1583">
        <f t="shared" si="24"/>
        <v>487690</v>
      </c>
      <c r="B1583" t="s">
        <v>14</v>
      </c>
      <c r="C1583" t="s">
        <v>2339</v>
      </c>
      <c r="D1583" s="1">
        <v>43289.067361111112</v>
      </c>
      <c r="E1583">
        <v>9150883937</v>
      </c>
      <c r="F1583" s="1">
        <v>43289.06527777778</v>
      </c>
      <c r="G1583" t="s">
        <v>103</v>
      </c>
      <c r="H1583" s="3">
        <v>43289</v>
      </c>
      <c r="I1583" t="s">
        <v>1504</v>
      </c>
      <c r="J1583" t="s">
        <v>29</v>
      </c>
      <c r="K1583" t="s">
        <v>18</v>
      </c>
      <c r="L1583" t="s">
        <v>30</v>
      </c>
      <c r="M1583" t="s">
        <v>31</v>
      </c>
      <c r="N1583" t="s">
        <v>32</v>
      </c>
      <c r="O1583" t="s">
        <v>21</v>
      </c>
      <c r="P1583" s="2">
        <v>74.97</v>
      </c>
    </row>
    <row r="1584" spans="1:16" x14ac:dyDescent="0.2">
      <c r="A1584">
        <f t="shared" si="24"/>
        <v>487693</v>
      </c>
      <c r="B1584" t="s">
        <v>33</v>
      </c>
      <c r="C1584" t="s">
        <v>2338</v>
      </c>
      <c r="D1584" s="1">
        <v>43289.068055555559</v>
      </c>
      <c r="E1584">
        <v>9150889737</v>
      </c>
      <c r="F1584" s="1">
        <v>43289.06527777778</v>
      </c>
      <c r="G1584" t="s">
        <v>32</v>
      </c>
      <c r="H1584" s="3">
        <v>43289</v>
      </c>
      <c r="I1584" t="s">
        <v>1504</v>
      </c>
      <c r="J1584" t="s">
        <v>1505</v>
      </c>
      <c r="K1584" t="s">
        <v>18</v>
      </c>
      <c r="L1584" t="s">
        <v>30</v>
      </c>
      <c r="M1584" t="s">
        <v>31</v>
      </c>
      <c r="N1584" t="s">
        <v>32</v>
      </c>
      <c r="O1584" t="s">
        <v>21</v>
      </c>
      <c r="P1584" s="2">
        <v>299.95</v>
      </c>
    </row>
    <row r="1585" spans="1:16" x14ac:dyDescent="0.2">
      <c r="A1585">
        <f t="shared" si="24"/>
        <v>487696</v>
      </c>
      <c r="B1585" t="s">
        <v>33</v>
      </c>
      <c r="C1585" t="s">
        <v>2338</v>
      </c>
      <c r="D1585" s="1">
        <v>43289.069444444445</v>
      </c>
      <c r="E1585">
        <v>9150896037</v>
      </c>
      <c r="F1585" s="1">
        <v>43289.06527777778</v>
      </c>
      <c r="G1585" t="s">
        <v>64</v>
      </c>
      <c r="H1585" s="3">
        <v>43289</v>
      </c>
      <c r="I1585" t="s">
        <v>1504</v>
      </c>
      <c r="J1585" t="s">
        <v>29</v>
      </c>
      <c r="K1585" t="s">
        <v>18</v>
      </c>
      <c r="L1585" t="s">
        <v>30</v>
      </c>
      <c r="M1585" t="s">
        <v>31</v>
      </c>
      <c r="N1585" t="s">
        <v>32</v>
      </c>
      <c r="O1585" t="s">
        <v>21</v>
      </c>
      <c r="P1585" s="2">
        <v>74.97</v>
      </c>
    </row>
    <row r="1586" spans="1:16" x14ac:dyDescent="0.2">
      <c r="A1586">
        <f t="shared" si="24"/>
        <v>487699</v>
      </c>
      <c r="B1586" t="s">
        <v>14</v>
      </c>
      <c r="C1586" t="s">
        <v>2339</v>
      </c>
      <c r="D1586" s="1">
        <v>43289.7</v>
      </c>
      <c r="E1586">
        <v>9153373837</v>
      </c>
      <c r="F1586" s="1">
        <v>43289.7</v>
      </c>
      <c r="G1586" t="s">
        <v>65</v>
      </c>
      <c r="H1586" s="3">
        <v>43242</v>
      </c>
      <c r="I1586" t="s">
        <v>1506</v>
      </c>
      <c r="J1586" t="s">
        <v>17</v>
      </c>
      <c r="K1586" t="s">
        <v>18</v>
      </c>
      <c r="L1586" t="s">
        <v>141</v>
      </c>
      <c r="M1586" t="s">
        <v>1507</v>
      </c>
      <c r="N1586" t="s">
        <v>65</v>
      </c>
      <c r="O1586" t="s">
        <v>21</v>
      </c>
      <c r="P1586" s="2">
        <v>59.99</v>
      </c>
    </row>
    <row r="1587" spans="1:16" x14ac:dyDescent="0.2">
      <c r="A1587">
        <f t="shared" si="24"/>
        <v>487702</v>
      </c>
      <c r="B1587" t="s">
        <v>33</v>
      </c>
      <c r="C1587" t="s">
        <v>2338</v>
      </c>
      <c r="D1587" s="1">
        <v>43289.307638888888</v>
      </c>
      <c r="E1587">
        <v>9151863037</v>
      </c>
      <c r="F1587" s="1">
        <v>43289.306944444441</v>
      </c>
      <c r="G1587" t="s">
        <v>101</v>
      </c>
      <c r="H1587" s="3">
        <v>43289</v>
      </c>
      <c r="I1587" t="s">
        <v>1508</v>
      </c>
      <c r="J1587" t="s">
        <v>29</v>
      </c>
      <c r="K1587" t="s">
        <v>18</v>
      </c>
      <c r="L1587" t="s">
        <v>41</v>
      </c>
      <c r="M1587" t="s">
        <v>31</v>
      </c>
      <c r="N1587" t="s">
        <v>32</v>
      </c>
      <c r="O1587" t="s">
        <v>21</v>
      </c>
      <c r="P1587" s="2">
        <v>74.97</v>
      </c>
    </row>
    <row r="1588" spans="1:16" x14ac:dyDescent="0.2">
      <c r="A1588">
        <f t="shared" si="24"/>
        <v>487705</v>
      </c>
      <c r="B1588" t="s">
        <v>14</v>
      </c>
      <c r="C1588" t="s">
        <v>2339</v>
      </c>
      <c r="D1588" s="1">
        <v>43288.981249999997</v>
      </c>
      <c r="E1588">
        <v>9660510033</v>
      </c>
      <c r="F1588" s="1">
        <v>43288.981249999997</v>
      </c>
      <c r="G1588" t="s">
        <v>54</v>
      </c>
      <c r="H1588" s="3">
        <v>43288</v>
      </c>
      <c r="I1588" t="s">
        <v>1509</v>
      </c>
      <c r="J1588" t="s">
        <v>29</v>
      </c>
      <c r="K1588" t="s">
        <v>18</v>
      </c>
      <c r="L1588" t="s">
        <v>30</v>
      </c>
      <c r="M1588" t="s">
        <v>31</v>
      </c>
      <c r="N1588" t="s">
        <v>32</v>
      </c>
      <c r="O1588" t="s">
        <v>21</v>
      </c>
      <c r="P1588" s="2">
        <v>74.97</v>
      </c>
    </row>
    <row r="1589" spans="1:16" x14ac:dyDescent="0.2">
      <c r="A1589">
        <f t="shared" si="24"/>
        <v>487708</v>
      </c>
      <c r="B1589" t="s">
        <v>14</v>
      </c>
      <c r="C1589" t="s">
        <v>2339</v>
      </c>
      <c r="D1589" s="1">
        <v>43288.981944444444</v>
      </c>
      <c r="E1589">
        <v>9660518033</v>
      </c>
      <c r="F1589" s="1">
        <v>43288.981249999997</v>
      </c>
      <c r="G1589" t="s">
        <v>198</v>
      </c>
      <c r="H1589" s="3">
        <v>43288</v>
      </c>
      <c r="I1589" t="s">
        <v>1509</v>
      </c>
      <c r="J1589" t="s">
        <v>29</v>
      </c>
      <c r="K1589" t="s">
        <v>18</v>
      </c>
      <c r="L1589" t="s">
        <v>30</v>
      </c>
      <c r="M1589" t="s">
        <v>31</v>
      </c>
      <c r="N1589" t="s">
        <v>32</v>
      </c>
      <c r="O1589" t="s">
        <v>21</v>
      </c>
      <c r="P1589" s="2">
        <v>74.97</v>
      </c>
    </row>
    <row r="1590" spans="1:16" x14ac:dyDescent="0.2">
      <c r="A1590">
        <f t="shared" si="24"/>
        <v>487711</v>
      </c>
      <c r="B1590" t="s">
        <v>33</v>
      </c>
      <c r="C1590" t="s">
        <v>2338</v>
      </c>
      <c r="D1590" s="1">
        <v>43288.984027777777</v>
      </c>
      <c r="E1590">
        <v>9660532433</v>
      </c>
      <c r="F1590" s="1">
        <v>43288.981249999997</v>
      </c>
      <c r="G1590" t="s">
        <v>58</v>
      </c>
      <c r="H1590" s="3">
        <v>43288</v>
      </c>
      <c r="I1590" t="s">
        <v>1509</v>
      </c>
      <c r="J1590" t="s">
        <v>29</v>
      </c>
      <c r="K1590" t="s">
        <v>18</v>
      </c>
      <c r="L1590" t="s">
        <v>30</v>
      </c>
      <c r="M1590" t="s">
        <v>31</v>
      </c>
      <c r="N1590" t="s">
        <v>32</v>
      </c>
      <c r="O1590" t="s">
        <v>21</v>
      </c>
      <c r="P1590" s="2">
        <v>74.97</v>
      </c>
    </row>
    <row r="1591" spans="1:16" x14ac:dyDescent="0.2">
      <c r="A1591">
        <f t="shared" si="24"/>
        <v>487714</v>
      </c>
      <c r="B1591" t="s">
        <v>14</v>
      </c>
      <c r="C1591" t="s">
        <v>2339</v>
      </c>
      <c r="D1591" s="1">
        <v>43289.760416666664</v>
      </c>
      <c r="E1591">
        <v>9663959833</v>
      </c>
      <c r="F1591" s="1">
        <v>43289.756249999999</v>
      </c>
      <c r="G1591" t="s">
        <v>50</v>
      </c>
      <c r="H1591" s="3">
        <v>43204</v>
      </c>
      <c r="I1591" t="s">
        <v>1510</v>
      </c>
      <c r="J1591" t="s">
        <v>17</v>
      </c>
      <c r="K1591" t="s">
        <v>18</v>
      </c>
      <c r="L1591" t="s">
        <v>366</v>
      </c>
      <c r="M1591" t="s">
        <v>1511</v>
      </c>
      <c r="N1591" t="s">
        <v>50</v>
      </c>
      <c r="O1591" t="s">
        <v>21</v>
      </c>
      <c r="P1591" s="2">
        <v>59.99</v>
      </c>
    </row>
    <row r="1592" spans="1:16" x14ac:dyDescent="0.2">
      <c r="A1592">
        <f t="shared" si="24"/>
        <v>487717</v>
      </c>
      <c r="B1592" t="s">
        <v>14</v>
      </c>
      <c r="C1592" t="s">
        <v>2339</v>
      </c>
      <c r="D1592" s="1">
        <v>43289.761805555558</v>
      </c>
      <c r="E1592">
        <v>9663970833</v>
      </c>
      <c r="F1592" s="1">
        <v>43289.756249999999</v>
      </c>
      <c r="G1592" t="s">
        <v>50</v>
      </c>
      <c r="H1592" s="3">
        <v>43204</v>
      </c>
      <c r="I1592" t="s">
        <v>1512</v>
      </c>
      <c r="J1592" t="s">
        <v>17</v>
      </c>
      <c r="K1592" t="s">
        <v>18</v>
      </c>
      <c r="L1592" t="s">
        <v>366</v>
      </c>
      <c r="M1592" t="s">
        <v>1511</v>
      </c>
      <c r="N1592" t="s">
        <v>50</v>
      </c>
      <c r="O1592" t="s">
        <v>21</v>
      </c>
      <c r="P1592" s="2">
        <v>59.99</v>
      </c>
    </row>
    <row r="1593" spans="1:16" x14ac:dyDescent="0.2">
      <c r="A1593">
        <f t="shared" si="24"/>
        <v>487720</v>
      </c>
      <c r="B1593" t="s">
        <v>33</v>
      </c>
      <c r="C1593" t="s">
        <v>2338</v>
      </c>
      <c r="D1593" s="1">
        <v>43289.763888888891</v>
      </c>
      <c r="E1593">
        <v>9663979133</v>
      </c>
      <c r="F1593" s="1">
        <v>43289.756249999999</v>
      </c>
      <c r="G1593" t="s">
        <v>50</v>
      </c>
      <c r="H1593" s="3">
        <v>43204</v>
      </c>
      <c r="I1593" t="s">
        <v>1513</v>
      </c>
      <c r="J1593" t="s">
        <v>17</v>
      </c>
      <c r="K1593" t="s">
        <v>18</v>
      </c>
      <c r="L1593" t="s">
        <v>366</v>
      </c>
      <c r="M1593" t="s">
        <v>1511</v>
      </c>
      <c r="N1593" t="s">
        <v>50</v>
      </c>
      <c r="O1593" t="s">
        <v>21</v>
      </c>
      <c r="P1593" s="2">
        <v>59.99</v>
      </c>
    </row>
    <row r="1594" spans="1:16" x14ac:dyDescent="0.2">
      <c r="A1594">
        <f t="shared" si="24"/>
        <v>487723</v>
      </c>
      <c r="B1594" t="s">
        <v>14</v>
      </c>
      <c r="C1594" t="s">
        <v>2339</v>
      </c>
      <c r="D1594" s="1">
        <v>43289.005555555559</v>
      </c>
      <c r="E1594">
        <v>9660619933</v>
      </c>
      <c r="F1594" s="1">
        <v>43289.004861111112</v>
      </c>
      <c r="G1594" t="s">
        <v>58</v>
      </c>
      <c r="H1594" s="3">
        <v>43289</v>
      </c>
      <c r="I1594" t="s">
        <v>1514</v>
      </c>
      <c r="J1594" t="s">
        <v>29</v>
      </c>
      <c r="K1594" t="s">
        <v>18</v>
      </c>
      <c r="L1594" t="s">
        <v>30</v>
      </c>
      <c r="M1594" t="s">
        <v>31</v>
      </c>
      <c r="N1594" t="s">
        <v>32</v>
      </c>
      <c r="O1594" t="s">
        <v>21</v>
      </c>
      <c r="P1594" s="2">
        <v>74.97</v>
      </c>
    </row>
    <row r="1595" spans="1:16" x14ac:dyDescent="0.2">
      <c r="A1595">
        <f t="shared" si="24"/>
        <v>487726</v>
      </c>
      <c r="B1595" t="s">
        <v>14</v>
      </c>
      <c r="C1595" t="s">
        <v>2339</v>
      </c>
      <c r="D1595" s="1">
        <v>43289.006249999999</v>
      </c>
      <c r="E1595">
        <v>9660631933</v>
      </c>
      <c r="F1595" s="1">
        <v>43289.004861111112</v>
      </c>
      <c r="G1595" t="s">
        <v>27</v>
      </c>
      <c r="H1595" s="3">
        <v>43289</v>
      </c>
      <c r="I1595" t="s">
        <v>1514</v>
      </c>
      <c r="J1595" t="s">
        <v>29</v>
      </c>
      <c r="K1595" t="s">
        <v>18</v>
      </c>
      <c r="L1595" t="s">
        <v>30</v>
      </c>
      <c r="M1595" t="s">
        <v>31</v>
      </c>
      <c r="N1595" t="s">
        <v>32</v>
      </c>
      <c r="O1595" t="s">
        <v>21</v>
      </c>
      <c r="P1595" s="2">
        <v>74.97</v>
      </c>
    </row>
    <row r="1596" spans="1:16" x14ac:dyDescent="0.2">
      <c r="A1596">
        <f t="shared" si="24"/>
        <v>487729</v>
      </c>
      <c r="B1596" t="s">
        <v>14</v>
      </c>
      <c r="C1596" t="s">
        <v>2339</v>
      </c>
      <c r="D1596" s="1">
        <v>43289.007638888892</v>
      </c>
      <c r="E1596">
        <v>9660636333</v>
      </c>
      <c r="F1596" s="1">
        <v>43289.004861111112</v>
      </c>
      <c r="G1596" t="s">
        <v>27</v>
      </c>
      <c r="H1596" s="3">
        <v>43289</v>
      </c>
      <c r="I1596" t="s">
        <v>1514</v>
      </c>
      <c r="J1596" t="s">
        <v>29</v>
      </c>
      <c r="K1596" t="s">
        <v>18</v>
      </c>
      <c r="L1596" t="s">
        <v>30</v>
      </c>
      <c r="M1596" t="s">
        <v>31</v>
      </c>
      <c r="N1596" t="s">
        <v>32</v>
      </c>
      <c r="O1596" t="s">
        <v>21</v>
      </c>
      <c r="P1596" s="2">
        <v>74.97</v>
      </c>
    </row>
    <row r="1597" spans="1:16" x14ac:dyDescent="0.2">
      <c r="A1597">
        <f t="shared" si="24"/>
        <v>487732</v>
      </c>
      <c r="B1597" t="s">
        <v>33</v>
      </c>
      <c r="C1597" t="s">
        <v>2338</v>
      </c>
      <c r="D1597" s="1">
        <v>43289.325694444444</v>
      </c>
      <c r="E1597">
        <v>9151922837</v>
      </c>
      <c r="F1597" s="1">
        <v>43289.324999999997</v>
      </c>
      <c r="G1597" t="s">
        <v>64</v>
      </c>
      <c r="H1597" s="3">
        <v>43289</v>
      </c>
      <c r="I1597" t="s">
        <v>1515</v>
      </c>
      <c r="J1597" t="s">
        <v>29</v>
      </c>
      <c r="K1597" t="s">
        <v>18</v>
      </c>
      <c r="L1597" t="s">
        <v>30</v>
      </c>
      <c r="M1597" t="s">
        <v>31</v>
      </c>
      <c r="N1597" t="s">
        <v>32</v>
      </c>
      <c r="O1597" t="s">
        <v>21</v>
      </c>
      <c r="P1597" s="2">
        <v>74.97</v>
      </c>
    </row>
    <row r="1598" spans="1:16" x14ac:dyDescent="0.2">
      <c r="A1598">
        <f t="shared" si="24"/>
        <v>487735</v>
      </c>
      <c r="B1598" t="s">
        <v>33</v>
      </c>
      <c r="C1598" t="s">
        <v>2338</v>
      </c>
      <c r="D1598" s="1">
        <v>43289.164583333331</v>
      </c>
      <c r="E1598">
        <v>9039514134</v>
      </c>
      <c r="F1598" s="1">
        <v>43289.163888888892</v>
      </c>
      <c r="G1598" t="s">
        <v>61</v>
      </c>
      <c r="H1598" s="3">
        <v>43289</v>
      </c>
      <c r="I1598" t="s">
        <v>1516</v>
      </c>
      <c r="J1598" t="s">
        <v>29</v>
      </c>
      <c r="K1598" t="s">
        <v>18</v>
      </c>
      <c r="L1598" t="s">
        <v>30</v>
      </c>
      <c r="M1598" t="s">
        <v>31</v>
      </c>
      <c r="N1598" t="s">
        <v>32</v>
      </c>
      <c r="O1598" t="s">
        <v>21</v>
      </c>
      <c r="P1598" s="2">
        <v>74.97</v>
      </c>
    </row>
    <row r="1599" spans="1:16" x14ac:dyDescent="0.2">
      <c r="A1599">
        <f t="shared" si="24"/>
        <v>487738</v>
      </c>
      <c r="B1599" t="s">
        <v>33</v>
      </c>
      <c r="C1599" t="s">
        <v>2338</v>
      </c>
      <c r="D1599" s="1">
        <v>43289.632638888892</v>
      </c>
      <c r="E1599">
        <v>9663371933</v>
      </c>
      <c r="F1599" s="1">
        <v>43289.631944444445</v>
      </c>
      <c r="G1599" t="s">
        <v>65</v>
      </c>
      <c r="H1599" s="3">
        <v>43289</v>
      </c>
      <c r="I1599" t="s">
        <v>1517</v>
      </c>
      <c r="J1599" t="s">
        <v>29</v>
      </c>
      <c r="K1599" t="s">
        <v>18</v>
      </c>
      <c r="L1599" t="s">
        <v>30</v>
      </c>
      <c r="M1599" t="s">
        <v>31</v>
      </c>
      <c r="N1599" t="s">
        <v>32</v>
      </c>
      <c r="O1599" t="s">
        <v>21</v>
      </c>
      <c r="P1599" s="2">
        <v>74.97</v>
      </c>
    </row>
    <row r="1600" spans="1:16" x14ac:dyDescent="0.2">
      <c r="A1600">
        <f t="shared" si="24"/>
        <v>487741</v>
      </c>
      <c r="B1600" t="s">
        <v>14</v>
      </c>
      <c r="C1600" t="s">
        <v>2339</v>
      </c>
      <c r="D1600" s="1">
        <v>43289.925694444442</v>
      </c>
      <c r="E1600">
        <v>9154401137</v>
      </c>
      <c r="F1600" s="1">
        <v>43289.924305555556</v>
      </c>
      <c r="G1600" t="s">
        <v>94</v>
      </c>
      <c r="H1600" s="3">
        <v>42385</v>
      </c>
      <c r="I1600" t="s">
        <v>1518</v>
      </c>
      <c r="J1600" t="s">
        <v>270</v>
      </c>
      <c r="K1600" t="s">
        <v>18</v>
      </c>
      <c r="L1600" t="s">
        <v>1519</v>
      </c>
      <c r="M1600" t="s">
        <v>1520</v>
      </c>
      <c r="N1600" t="s">
        <v>94</v>
      </c>
      <c r="O1600" t="s">
        <v>21</v>
      </c>
      <c r="P1600" s="2">
        <v>49.98</v>
      </c>
    </row>
    <row r="1601" spans="1:16" x14ac:dyDescent="0.2">
      <c r="A1601">
        <f t="shared" si="24"/>
        <v>487744</v>
      </c>
      <c r="B1601" t="s">
        <v>14</v>
      </c>
      <c r="C1601" t="s">
        <v>2339</v>
      </c>
      <c r="D1601" s="1">
        <v>43290.129861111112</v>
      </c>
      <c r="E1601">
        <v>8891542558</v>
      </c>
      <c r="F1601" s="1">
        <v>43290.129861111112</v>
      </c>
      <c r="G1601" t="s">
        <v>64</v>
      </c>
      <c r="H1601" s="3">
        <v>42698</v>
      </c>
      <c r="I1601" t="s">
        <v>1521</v>
      </c>
      <c r="J1601" t="s">
        <v>17</v>
      </c>
      <c r="K1601" t="s">
        <v>18</v>
      </c>
      <c r="L1601" t="s">
        <v>1522</v>
      </c>
      <c r="M1601" t="s">
        <v>1523</v>
      </c>
      <c r="N1601" t="s">
        <v>64</v>
      </c>
      <c r="O1601" t="s">
        <v>21</v>
      </c>
      <c r="P1601" s="2">
        <v>59.99</v>
      </c>
    </row>
    <row r="1602" spans="1:16" x14ac:dyDescent="0.2">
      <c r="A1602">
        <f t="shared" si="24"/>
        <v>487747</v>
      </c>
      <c r="B1602" t="s">
        <v>33</v>
      </c>
      <c r="C1602" t="s">
        <v>2338</v>
      </c>
      <c r="D1602" s="1">
        <v>43289.241666666669</v>
      </c>
      <c r="E1602">
        <v>9151670537</v>
      </c>
      <c r="F1602" s="1">
        <v>43289.241666666669</v>
      </c>
      <c r="G1602" t="s">
        <v>65</v>
      </c>
      <c r="H1602" s="3">
        <v>43289</v>
      </c>
      <c r="I1602" t="s">
        <v>1524</v>
      </c>
      <c r="J1602" t="s">
        <v>29</v>
      </c>
      <c r="K1602" t="s">
        <v>18</v>
      </c>
      <c r="L1602" t="s">
        <v>41</v>
      </c>
      <c r="M1602" t="s">
        <v>31</v>
      </c>
      <c r="N1602" t="s">
        <v>32</v>
      </c>
      <c r="O1602" t="s">
        <v>21</v>
      </c>
      <c r="P1602" s="2">
        <v>74.97</v>
      </c>
    </row>
    <row r="1603" spans="1:16" x14ac:dyDescent="0.2">
      <c r="A1603">
        <f t="shared" si="24"/>
        <v>487750</v>
      </c>
      <c r="B1603" t="s">
        <v>14</v>
      </c>
      <c r="C1603" t="s">
        <v>2339</v>
      </c>
      <c r="D1603" s="1">
        <v>43289.054861111108</v>
      </c>
      <c r="E1603">
        <v>9660850833</v>
      </c>
      <c r="F1603" s="1">
        <v>43289.054861111108</v>
      </c>
      <c r="G1603" t="s">
        <v>128</v>
      </c>
      <c r="H1603" s="3">
        <v>43289</v>
      </c>
      <c r="I1603" t="s">
        <v>1525</v>
      </c>
      <c r="J1603" t="s">
        <v>29</v>
      </c>
      <c r="K1603" t="s">
        <v>18</v>
      </c>
      <c r="L1603" t="s">
        <v>41</v>
      </c>
      <c r="M1603" t="s">
        <v>31</v>
      </c>
      <c r="N1603" t="s">
        <v>32</v>
      </c>
      <c r="O1603" t="s">
        <v>21</v>
      </c>
      <c r="P1603" s="2">
        <v>74.97</v>
      </c>
    </row>
    <row r="1604" spans="1:16" x14ac:dyDescent="0.2">
      <c r="A1604">
        <f t="shared" ref="A1604:A1667" si="25">A1603+3</f>
        <v>487753</v>
      </c>
      <c r="B1604" t="s">
        <v>14</v>
      </c>
      <c r="C1604" t="s">
        <v>2339</v>
      </c>
      <c r="D1604" s="1">
        <v>43289.056250000001</v>
      </c>
      <c r="E1604">
        <v>9660867833</v>
      </c>
      <c r="F1604" s="1">
        <v>43289.054861111108</v>
      </c>
      <c r="G1604" t="s">
        <v>101</v>
      </c>
      <c r="H1604" s="3">
        <v>43289</v>
      </c>
      <c r="I1604" t="s">
        <v>1525</v>
      </c>
      <c r="J1604" t="s">
        <v>29</v>
      </c>
      <c r="K1604" t="s">
        <v>18</v>
      </c>
      <c r="L1604" t="s">
        <v>41</v>
      </c>
      <c r="M1604" t="s">
        <v>31</v>
      </c>
      <c r="N1604" t="s">
        <v>32</v>
      </c>
      <c r="O1604" t="s">
        <v>21</v>
      </c>
      <c r="P1604" s="2">
        <v>74.97</v>
      </c>
    </row>
    <row r="1605" spans="1:16" x14ac:dyDescent="0.2">
      <c r="A1605">
        <f t="shared" si="25"/>
        <v>487756</v>
      </c>
      <c r="B1605" t="s">
        <v>14</v>
      </c>
      <c r="C1605" t="s">
        <v>2339</v>
      </c>
      <c r="D1605" s="1">
        <v>43289.056944444441</v>
      </c>
      <c r="E1605">
        <v>9660873533</v>
      </c>
      <c r="F1605" s="1">
        <v>43289.054861111108</v>
      </c>
      <c r="G1605" t="s">
        <v>27</v>
      </c>
      <c r="H1605" s="3">
        <v>43289</v>
      </c>
      <c r="I1605" t="s">
        <v>1525</v>
      </c>
      <c r="J1605" t="s">
        <v>29</v>
      </c>
      <c r="K1605" t="s">
        <v>18</v>
      </c>
      <c r="L1605" t="s">
        <v>41</v>
      </c>
      <c r="M1605" t="s">
        <v>31</v>
      </c>
      <c r="N1605" t="s">
        <v>32</v>
      </c>
      <c r="O1605" t="s">
        <v>21</v>
      </c>
      <c r="P1605" s="2">
        <v>74.97</v>
      </c>
    </row>
    <row r="1606" spans="1:16" x14ac:dyDescent="0.2">
      <c r="A1606">
        <f t="shared" si="25"/>
        <v>487759</v>
      </c>
      <c r="B1606" t="s">
        <v>33</v>
      </c>
      <c r="C1606" t="s">
        <v>2338</v>
      </c>
      <c r="D1606" s="1">
        <v>43289.384722222225</v>
      </c>
      <c r="E1606">
        <v>9662293633</v>
      </c>
      <c r="F1606" s="1">
        <v>43289.384027777778</v>
      </c>
      <c r="G1606" t="s">
        <v>64</v>
      </c>
      <c r="H1606" s="3">
        <v>43289</v>
      </c>
      <c r="I1606" t="s">
        <v>1526</v>
      </c>
      <c r="J1606" t="s">
        <v>29</v>
      </c>
      <c r="K1606" t="s">
        <v>18</v>
      </c>
      <c r="L1606" t="s">
        <v>88</v>
      </c>
      <c r="M1606" t="s">
        <v>31</v>
      </c>
      <c r="N1606" t="s">
        <v>32</v>
      </c>
      <c r="O1606" t="s">
        <v>21</v>
      </c>
      <c r="P1606" s="2">
        <v>74.97</v>
      </c>
    </row>
    <row r="1607" spans="1:16" x14ac:dyDescent="0.2">
      <c r="A1607">
        <f t="shared" si="25"/>
        <v>487762</v>
      </c>
      <c r="B1607" t="s">
        <v>33</v>
      </c>
      <c r="C1607" t="s">
        <v>2338</v>
      </c>
      <c r="D1607" s="1">
        <v>43289.897916666669</v>
      </c>
      <c r="E1607">
        <v>16539544341</v>
      </c>
      <c r="F1607" s="1">
        <v>43289.897222222222</v>
      </c>
      <c r="G1607" t="s">
        <v>1527</v>
      </c>
      <c r="H1607" s="3">
        <v>43289</v>
      </c>
      <c r="I1607" t="s">
        <v>1528</v>
      </c>
      <c r="J1607" t="s">
        <v>24</v>
      </c>
      <c r="K1607" t="s">
        <v>18</v>
      </c>
      <c r="L1607" t="s">
        <v>382</v>
      </c>
      <c r="M1607" t="s">
        <v>1529</v>
      </c>
      <c r="N1607" t="s">
        <v>1527</v>
      </c>
      <c r="O1607" t="s">
        <v>358</v>
      </c>
      <c r="P1607" s="2">
        <v>24.99</v>
      </c>
    </row>
    <row r="1608" spans="1:16" x14ac:dyDescent="0.2">
      <c r="A1608">
        <f t="shared" si="25"/>
        <v>487765</v>
      </c>
      <c r="B1608" t="s">
        <v>14</v>
      </c>
      <c r="C1608" t="s">
        <v>2339</v>
      </c>
      <c r="D1608" s="1">
        <v>43289.658333333333</v>
      </c>
      <c r="E1608">
        <v>9751664634</v>
      </c>
      <c r="F1608" s="1">
        <v>43289.658333333333</v>
      </c>
      <c r="G1608" t="s">
        <v>183</v>
      </c>
      <c r="H1608" s="3">
        <v>43289</v>
      </c>
      <c r="I1608" t="s">
        <v>1530</v>
      </c>
      <c r="J1608" t="s">
        <v>17</v>
      </c>
      <c r="K1608" t="s">
        <v>18</v>
      </c>
      <c r="L1608" t="s">
        <v>145</v>
      </c>
      <c r="M1608" t="s">
        <v>1531</v>
      </c>
      <c r="N1608" t="s">
        <v>183</v>
      </c>
      <c r="O1608" t="s">
        <v>21</v>
      </c>
      <c r="P1608" s="2">
        <v>59.99</v>
      </c>
    </row>
    <row r="1609" spans="1:16" x14ac:dyDescent="0.2">
      <c r="A1609">
        <f t="shared" si="25"/>
        <v>487768</v>
      </c>
      <c r="B1609" t="s">
        <v>14</v>
      </c>
      <c r="C1609" t="s">
        <v>2339</v>
      </c>
      <c r="D1609" s="1">
        <v>43289.640972222223</v>
      </c>
      <c r="E1609">
        <v>9663417033</v>
      </c>
      <c r="F1609" s="1">
        <v>43289.640972222223</v>
      </c>
      <c r="G1609" t="s">
        <v>94</v>
      </c>
      <c r="H1609" s="3">
        <v>43289</v>
      </c>
      <c r="I1609" t="s">
        <v>1532</v>
      </c>
      <c r="J1609" t="s">
        <v>36</v>
      </c>
      <c r="K1609" t="s">
        <v>18</v>
      </c>
      <c r="L1609" t="s">
        <v>171</v>
      </c>
      <c r="M1609" t="s">
        <v>1008</v>
      </c>
      <c r="N1609" t="s">
        <v>94</v>
      </c>
      <c r="O1609" t="s">
        <v>21</v>
      </c>
      <c r="P1609" s="2">
        <v>50</v>
      </c>
    </row>
    <row r="1610" spans="1:16" x14ac:dyDescent="0.2">
      <c r="A1610">
        <f t="shared" si="25"/>
        <v>487771</v>
      </c>
      <c r="B1610" t="s">
        <v>14</v>
      </c>
      <c r="C1610" t="s">
        <v>2339</v>
      </c>
      <c r="D1610" s="1">
        <v>43289.642361111109</v>
      </c>
      <c r="E1610">
        <v>9663426933</v>
      </c>
      <c r="F1610" s="1">
        <v>43289.640972222223</v>
      </c>
      <c r="G1610" t="s">
        <v>94</v>
      </c>
      <c r="H1610" s="3">
        <v>43289</v>
      </c>
      <c r="I1610" t="s">
        <v>1532</v>
      </c>
      <c r="J1610" t="s">
        <v>36</v>
      </c>
      <c r="K1610" t="s">
        <v>18</v>
      </c>
      <c r="L1610" t="s">
        <v>171</v>
      </c>
      <c r="M1610" t="s">
        <v>1008</v>
      </c>
      <c r="N1610" t="s">
        <v>94</v>
      </c>
      <c r="O1610" t="s">
        <v>21</v>
      </c>
      <c r="P1610" s="2">
        <v>50</v>
      </c>
    </row>
    <row r="1611" spans="1:16" x14ac:dyDescent="0.2">
      <c r="A1611">
        <f t="shared" si="25"/>
        <v>487774</v>
      </c>
      <c r="B1611" t="s">
        <v>33</v>
      </c>
      <c r="C1611" t="s">
        <v>2338</v>
      </c>
      <c r="D1611" s="1">
        <v>43289.770138888889</v>
      </c>
      <c r="E1611">
        <v>9153662237</v>
      </c>
      <c r="F1611" s="1">
        <v>43289.770138888889</v>
      </c>
      <c r="G1611" t="s">
        <v>58</v>
      </c>
      <c r="H1611" s="3">
        <v>43289</v>
      </c>
      <c r="I1611" t="s">
        <v>1533</v>
      </c>
      <c r="J1611" t="s">
        <v>36</v>
      </c>
      <c r="K1611" t="s">
        <v>18</v>
      </c>
      <c r="L1611" t="s">
        <v>554</v>
      </c>
      <c r="M1611" t="s">
        <v>1534</v>
      </c>
      <c r="N1611" t="s">
        <v>58</v>
      </c>
      <c r="O1611" t="s">
        <v>21</v>
      </c>
      <c r="P1611" s="2">
        <v>50</v>
      </c>
    </row>
    <row r="1612" spans="1:16" x14ac:dyDescent="0.2">
      <c r="A1612">
        <f t="shared" si="25"/>
        <v>487777</v>
      </c>
      <c r="B1612" t="s">
        <v>14</v>
      </c>
      <c r="C1612" t="s">
        <v>2339</v>
      </c>
      <c r="D1612" s="1">
        <v>43289.723611111112</v>
      </c>
      <c r="E1612">
        <v>8897037358</v>
      </c>
      <c r="F1612" s="1">
        <v>43289.722916666666</v>
      </c>
      <c r="G1612" t="s">
        <v>1535</v>
      </c>
      <c r="H1612" s="3">
        <v>43289</v>
      </c>
      <c r="I1612" t="s">
        <v>1536</v>
      </c>
      <c r="J1612" t="s">
        <v>36</v>
      </c>
      <c r="K1612" t="s">
        <v>18</v>
      </c>
      <c r="L1612" t="s">
        <v>109</v>
      </c>
      <c r="M1612" t="s">
        <v>1537</v>
      </c>
      <c r="N1612" t="s">
        <v>1535</v>
      </c>
      <c r="O1612" t="s">
        <v>358</v>
      </c>
      <c r="P1612" s="2">
        <v>50</v>
      </c>
    </row>
    <row r="1613" spans="1:16" x14ac:dyDescent="0.2">
      <c r="A1613">
        <f t="shared" si="25"/>
        <v>487780</v>
      </c>
      <c r="B1613" t="s">
        <v>14</v>
      </c>
      <c r="C1613" t="s">
        <v>2339</v>
      </c>
      <c r="D1613" s="1">
        <v>43289.726388888892</v>
      </c>
      <c r="E1613">
        <v>8897076758</v>
      </c>
      <c r="F1613" s="1">
        <v>43289.722916666666</v>
      </c>
      <c r="G1613" t="s">
        <v>1535</v>
      </c>
      <c r="H1613" s="3">
        <v>43289</v>
      </c>
      <c r="I1613" t="s">
        <v>1536</v>
      </c>
      <c r="J1613" t="s">
        <v>36</v>
      </c>
      <c r="K1613" t="s">
        <v>18</v>
      </c>
      <c r="L1613" t="s">
        <v>109</v>
      </c>
      <c r="M1613" t="s">
        <v>1537</v>
      </c>
      <c r="N1613" t="s">
        <v>1535</v>
      </c>
      <c r="O1613" t="s">
        <v>358</v>
      </c>
      <c r="P1613" s="2">
        <v>74.97</v>
      </c>
    </row>
    <row r="1614" spans="1:16" x14ac:dyDescent="0.2">
      <c r="A1614">
        <f t="shared" si="25"/>
        <v>487783</v>
      </c>
      <c r="B1614" t="s">
        <v>14</v>
      </c>
      <c r="C1614" t="s">
        <v>2339</v>
      </c>
      <c r="D1614" s="1">
        <v>43289.728472222225</v>
      </c>
      <c r="E1614">
        <v>8897087858</v>
      </c>
      <c r="F1614" s="1">
        <v>43289.722916666666</v>
      </c>
      <c r="G1614" t="s">
        <v>1535</v>
      </c>
      <c r="H1614" s="3">
        <v>43289</v>
      </c>
      <c r="I1614" t="s">
        <v>1536</v>
      </c>
      <c r="J1614" t="s">
        <v>36</v>
      </c>
      <c r="K1614" t="s">
        <v>18</v>
      </c>
      <c r="L1614" t="s">
        <v>109</v>
      </c>
      <c r="M1614" t="s">
        <v>1537</v>
      </c>
      <c r="N1614" t="s">
        <v>1535</v>
      </c>
      <c r="O1614" t="s">
        <v>358</v>
      </c>
      <c r="P1614" s="2">
        <v>50</v>
      </c>
    </row>
    <row r="1615" spans="1:16" x14ac:dyDescent="0.2">
      <c r="A1615">
        <f t="shared" si="25"/>
        <v>487786</v>
      </c>
      <c r="B1615" t="s">
        <v>14</v>
      </c>
      <c r="C1615" t="s">
        <v>2339</v>
      </c>
      <c r="D1615" s="1">
        <v>43289.197916666664</v>
      </c>
      <c r="E1615">
        <v>9151441937</v>
      </c>
      <c r="F1615" s="1">
        <v>43289.197222222225</v>
      </c>
      <c r="G1615" t="s">
        <v>64</v>
      </c>
      <c r="H1615" s="3">
        <v>43289</v>
      </c>
      <c r="I1615" t="s">
        <v>1538</v>
      </c>
      <c r="J1615" t="s">
        <v>29</v>
      </c>
      <c r="K1615" t="s">
        <v>18</v>
      </c>
      <c r="L1615" t="s">
        <v>30</v>
      </c>
      <c r="M1615" t="s">
        <v>31</v>
      </c>
      <c r="N1615" t="s">
        <v>32</v>
      </c>
      <c r="O1615" t="s">
        <v>21</v>
      </c>
      <c r="P1615" s="2">
        <v>74.97</v>
      </c>
    </row>
    <row r="1616" spans="1:16" x14ac:dyDescent="0.2">
      <c r="A1616">
        <f t="shared" si="25"/>
        <v>487789</v>
      </c>
      <c r="B1616" t="s">
        <v>14</v>
      </c>
      <c r="C1616" t="s">
        <v>2339</v>
      </c>
      <c r="D1616" s="1">
        <v>43289.198611111111</v>
      </c>
      <c r="E1616">
        <v>9151454437</v>
      </c>
      <c r="F1616" s="1">
        <v>43289.197222222225</v>
      </c>
      <c r="G1616" t="s">
        <v>64</v>
      </c>
      <c r="H1616" s="3">
        <v>43289</v>
      </c>
      <c r="I1616" t="s">
        <v>1538</v>
      </c>
      <c r="J1616" t="s">
        <v>29</v>
      </c>
      <c r="K1616" t="s">
        <v>18</v>
      </c>
      <c r="L1616" t="s">
        <v>30</v>
      </c>
      <c r="M1616" t="s">
        <v>31</v>
      </c>
      <c r="N1616" t="s">
        <v>32</v>
      </c>
      <c r="O1616" t="s">
        <v>21</v>
      </c>
      <c r="P1616" s="2">
        <v>74.97</v>
      </c>
    </row>
    <row r="1617" spans="1:16" x14ac:dyDescent="0.2">
      <c r="A1617">
        <f t="shared" si="25"/>
        <v>487792</v>
      </c>
      <c r="B1617" t="s">
        <v>33</v>
      </c>
      <c r="C1617" t="s">
        <v>2338</v>
      </c>
      <c r="D1617" s="1">
        <v>43289.198611111111</v>
      </c>
      <c r="E1617">
        <v>9151457637</v>
      </c>
      <c r="F1617" s="1">
        <v>43289.197222222225</v>
      </c>
      <c r="G1617" t="s">
        <v>64</v>
      </c>
      <c r="H1617" s="3">
        <v>43289</v>
      </c>
      <c r="I1617" t="s">
        <v>1538</v>
      </c>
      <c r="J1617" t="s">
        <v>29</v>
      </c>
      <c r="K1617" t="s">
        <v>18</v>
      </c>
      <c r="L1617" t="s">
        <v>30</v>
      </c>
      <c r="M1617" t="s">
        <v>31</v>
      </c>
      <c r="N1617" t="s">
        <v>32</v>
      </c>
      <c r="O1617" t="s">
        <v>21</v>
      </c>
      <c r="P1617" s="2">
        <v>74.97</v>
      </c>
    </row>
    <row r="1618" spans="1:16" x14ac:dyDescent="0.2">
      <c r="A1618">
        <f t="shared" si="25"/>
        <v>487795</v>
      </c>
      <c r="B1618" t="s">
        <v>33</v>
      </c>
      <c r="C1618" t="s">
        <v>2338</v>
      </c>
      <c r="D1618" s="1">
        <v>43289.645138888889</v>
      </c>
      <c r="E1618">
        <v>9663432133</v>
      </c>
      <c r="F1618" s="1">
        <v>43289.644444444442</v>
      </c>
      <c r="G1618" t="s">
        <v>54</v>
      </c>
      <c r="H1618" s="3">
        <v>43289</v>
      </c>
      <c r="I1618" t="s">
        <v>1539</v>
      </c>
      <c r="J1618" t="s">
        <v>29</v>
      </c>
      <c r="K1618" t="s">
        <v>18</v>
      </c>
      <c r="L1618" t="s">
        <v>88</v>
      </c>
      <c r="M1618" t="s">
        <v>31</v>
      </c>
      <c r="N1618" t="s">
        <v>32</v>
      </c>
      <c r="O1618" t="s">
        <v>21</v>
      </c>
      <c r="P1618" s="2">
        <v>74.97</v>
      </c>
    </row>
    <row r="1619" spans="1:16" x14ac:dyDescent="0.2">
      <c r="A1619">
        <f t="shared" si="25"/>
        <v>487798</v>
      </c>
      <c r="B1619" t="s">
        <v>14</v>
      </c>
      <c r="C1619" t="s">
        <v>2339</v>
      </c>
      <c r="D1619" s="1">
        <v>43289.752083333333</v>
      </c>
      <c r="E1619">
        <v>8897201658</v>
      </c>
      <c r="F1619" s="1">
        <v>43289.751388888886</v>
      </c>
      <c r="G1619" t="s">
        <v>103</v>
      </c>
      <c r="H1619" s="3">
        <v>43289</v>
      </c>
      <c r="I1619" t="s">
        <v>1540</v>
      </c>
      <c r="J1619" t="s">
        <v>17</v>
      </c>
      <c r="K1619" t="s">
        <v>18</v>
      </c>
      <c r="L1619" t="s">
        <v>145</v>
      </c>
      <c r="M1619" t="s">
        <v>1144</v>
      </c>
      <c r="N1619" t="s">
        <v>103</v>
      </c>
      <c r="O1619" t="s">
        <v>21</v>
      </c>
      <c r="P1619" s="2">
        <v>59.99</v>
      </c>
    </row>
    <row r="1620" spans="1:16" x14ac:dyDescent="0.2">
      <c r="A1620">
        <f t="shared" si="25"/>
        <v>487801</v>
      </c>
      <c r="B1620" t="s">
        <v>14</v>
      </c>
      <c r="C1620" t="s">
        <v>2339</v>
      </c>
      <c r="D1620" s="1">
        <v>43289.753472222219</v>
      </c>
      <c r="E1620">
        <v>8897223958</v>
      </c>
      <c r="F1620" s="1">
        <v>43289.751388888886</v>
      </c>
      <c r="G1620" t="s">
        <v>103</v>
      </c>
      <c r="H1620" s="3">
        <v>43289</v>
      </c>
      <c r="I1620" t="s">
        <v>1540</v>
      </c>
      <c r="J1620" t="s">
        <v>17</v>
      </c>
      <c r="K1620" t="s">
        <v>18</v>
      </c>
      <c r="L1620" t="s">
        <v>145</v>
      </c>
      <c r="M1620" t="s">
        <v>1144</v>
      </c>
      <c r="N1620" t="s">
        <v>103</v>
      </c>
      <c r="O1620" t="s">
        <v>21</v>
      </c>
      <c r="P1620" s="2">
        <v>59.99</v>
      </c>
    </row>
    <row r="1621" spans="1:16" x14ac:dyDescent="0.2">
      <c r="A1621">
        <f t="shared" si="25"/>
        <v>487804</v>
      </c>
      <c r="B1621" t="s">
        <v>14</v>
      </c>
      <c r="C1621" t="s">
        <v>2339</v>
      </c>
      <c r="D1621" s="1">
        <v>43289.756249999999</v>
      </c>
      <c r="E1621">
        <v>8897233258</v>
      </c>
      <c r="F1621" s="1">
        <v>43289.751388888886</v>
      </c>
      <c r="G1621" t="s">
        <v>103</v>
      </c>
      <c r="H1621" s="3">
        <v>43289</v>
      </c>
      <c r="I1621" t="s">
        <v>1540</v>
      </c>
      <c r="J1621" t="s">
        <v>17</v>
      </c>
      <c r="K1621" t="s">
        <v>18</v>
      </c>
      <c r="L1621" t="s">
        <v>145</v>
      </c>
      <c r="M1621" t="s">
        <v>1144</v>
      </c>
      <c r="N1621" t="s">
        <v>103</v>
      </c>
      <c r="O1621" t="s">
        <v>21</v>
      </c>
      <c r="P1621" s="2">
        <v>59.99</v>
      </c>
    </row>
    <row r="1622" spans="1:16" x14ac:dyDescent="0.2">
      <c r="A1622">
        <f t="shared" si="25"/>
        <v>487807</v>
      </c>
      <c r="B1622" t="s">
        <v>33</v>
      </c>
      <c r="C1622" t="s">
        <v>2338</v>
      </c>
      <c r="D1622" s="1">
        <v>43289.758333333331</v>
      </c>
      <c r="E1622">
        <v>8897246158</v>
      </c>
      <c r="F1622" s="1">
        <v>43289.751388888886</v>
      </c>
      <c r="G1622" t="s">
        <v>103</v>
      </c>
      <c r="H1622" s="3">
        <v>43289</v>
      </c>
      <c r="I1622" t="s">
        <v>1540</v>
      </c>
      <c r="J1622" t="s">
        <v>36</v>
      </c>
      <c r="K1622" t="s">
        <v>18</v>
      </c>
      <c r="L1622" t="s">
        <v>145</v>
      </c>
      <c r="M1622" t="s">
        <v>1144</v>
      </c>
      <c r="N1622" t="s">
        <v>103</v>
      </c>
      <c r="O1622" t="s">
        <v>21</v>
      </c>
      <c r="P1622" s="2">
        <v>50</v>
      </c>
    </row>
    <row r="1623" spans="1:16" x14ac:dyDescent="0.2">
      <c r="A1623">
        <f t="shared" si="25"/>
        <v>487810</v>
      </c>
      <c r="B1623" t="s">
        <v>14</v>
      </c>
      <c r="C1623" t="s">
        <v>2339</v>
      </c>
      <c r="D1623" s="1">
        <v>43289.739583333336</v>
      </c>
      <c r="E1623">
        <v>18641499848</v>
      </c>
      <c r="F1623" s="1">
        <v>43289.739583333336</v>
      </c>
      <c r="G1623" t="s">
        <v>111</v>
      </c>
      <c r="H1623" s="3">
        <v>43289</v>
      </c>
      <c r="I1623" t="s">
        <v>1541</v>
      </c>
      <c r="J1623" t="s">
        <v>29</v>
      </c>
      <c r="K1623" t="s">
        <v>18</v>
      </c>
      <c r="L1623" t="s">
        <v>97</v>
      </c>
      <c r="M1623" t="s">
        <v>1542</v>
      </c>
      <c r="N1623" t="s">
        <v>94</v>
      </c>
      <c r="O1623" t="s">
        <v>21</v>
      </c>
      <c r="P1623" s="2">
        <v>74.97</v>
      </c>
    </row>
    <row r="1624" spans="1:16" x14ac:dyDescent="0.2">
      <c r="A1624">
        <f t="shared" si="25"/>
        <v>487813</v>
      </c>
      <c r="B1624" t="s">
        <v>14</v>
      </c>
      <c r="C1624" t="s">
        <v>2339</v>
      </c>
      <c r="D1624" s="1">
        <v>43289.742361111108</v>
      </c>
      <c r="E1624">
        <v>18641520348</v>
      </c>
      <c r="F1624" s="1">
        <v>43289.739583333336</v>
      </c>
      <c r="G1624" t="s">
        <v>64</v>
      </c>
      <c r="H1624" s="3">
        <v>43289</v>
      </c>
      <c r="I1624" t="s">
        <v>1541</v>
      </c>
      <c r="J1624" t="s">
        <v>29</v>
      </c>
      <c r="K1624" t="s">
        <v>18</v>
      </c>
      <c r="L1624" t="s">
        <v>97</v>
      </c>
      <c r="M1624" t="s">
        <v>1542</v>
      </c>
      <c r="N1624" t="s">
        <v>94</v>
      </c>
      <c r="O1624" t="s">
        <v>21</v>
      </c>
      <c r="P1624" s="2">
        <v>74.97</v>
      </c>
    </row>
    <row r="1625" spans="1:16" x14ac:dyDescent="0.2">
      <c r="A1625">
        <f t="shared" si="25"/>
        <v>487816</v>
      </c>
      <c r="B1625" t="s">
        <v>14</v>
      </c>
      <c r="C1625" t="s">
        <v>2339</v>
      </c>
      <c r="D1625" s="1">
        <v>43289.01666666667</v>
      </c>
      <c r="E1625">
        <v>9660674333</v>
      </c>
      <c r="F1625" s="1">
        <v>43289.01666666667</v>
      </c>
      <c r="G1625" t="s">
        <v>113</v>
      </c>
      <c r="H1625" s="3">
        <v>43289</v>
      </c>
      <c r="I1625" t="s">
        <v>1543</v>
      </c>
      <c r="J1625" t="s">
        <v>29</v>
      </c>
      <c r="K1625" t="s">
        <v>18</v>
      </c>
      <c r="L1625" t="s">
        <v>30</v>
      </c>
      <c r="M1625" t="s">
        <v>31</v>
      </c>
      <c r="N1625" t="s">
        <v>32</v>
      </c>
      <c r="O1625" t="s">
        <v>21</v>
      </c>
      <c r="P1625" s="2">
        <v>74.97</v>
      </c>
    </row>
    <row r="1626" spans="1:16" x14ac:dyDescent="0.2">
      <c r="A1626">
        <f t="shared" si="25"/>
        <v>487819</v>
      </c>
      <c r="B1626" t="s">
        <v>14</v>
      </c>
      <c r="C1626" t="s">
        <v>2339</v>
      </c>
      <c r="D1626" s="1">
        <v>43289.017361111109</v>
      </c>
      <c r="E1626">
        <v>9660689433</v>
      </c>
      <c r="F1626" s="1">
        <v>43289.01666666667</v>
      </c>
      <c r="G1626" t="s">
        <v>64</v>
      </c>
      <c r="H1626" s="3">
        <v>43289</v>
      </c>
      <c r="I1626" t="s">
        <v>1543</v>
      </c>
      <c r="J1626" t="s">
        <v>29</v>
      </c>
      <c r="K1626" t="s">
        <v>18</v>
      </c>
      <c r="L1626" t="s">
        <v>30</v>
      </c>
      <c r="M1626" t="s">
        <v>31</v>
      </c>
      <c r="N1626" t="s">
        <v>32</v>
      </c>
      <c r="O1626" t="s">
        <v>21</v>
      </c>
      <c r="P1626" s="2">
        <v>74.97</v>
      </c>
    </row>
    <row r="1627" spans="1:16" x14ac:dyDescent="0.2">
      <c r="A1627">
        <f t="shared" si="25"/>
        <v>487822</v>
      </c>
      <c r="B1627" t="s">
        <v>14</v>
      </c>
      <c r="C1627" t="s">
        <v>2339</v>
      </c>
      <c r="D1627" s="1">
        <v>43289.018055555556</v>
      </c>
      <c r="E1627">
        <v>9660692333</v>
      </c>
      <c r="F1627" s="1">
        <v>43289.01666666667</v>
      </c>
      <c r="G1627" t="s">
        <v>64</v>
      </c>
      <c r="H1627" s="3">
        <v>43289</v>
      </c>
      <c r="I1627" t="s">
        <v>1543</v>
      </c>
      <c r="J1627" t="s">
        <v>29</v>
      </c>
      <c r="K1627" t="s">
        <v>18</v>
      </c>
      <c r="L1627" t="s">
        <v>30</v>
      </c>
      <c r="M1627" t="s">
        <v>31</v>
      </c>
      <c r="N1627" t="s">
        <v>32</v>
      </c>
      <c r="O1627" t="s">
        <v>21</v>
      </c>
      <c r="P1627" s="2">
        <v>74.97</v>
      </c>
    </row>
    <row r="1628" spans="1:16" x14ac:dyDescent="0.2">
      <c r="A1628">
        <f t="shared" si="25"/>
        <v>487825</v>
      </c>
      <c r="B1628" t="s">
        <v>14</v>
      </c>
      <c r="C1628" t="s">
        <v>2339</v>
      </c>
      <c r="D1628" s="1">
        <v>43289.010416666664</v>
      </c>
      <c r="E1628">
        <v>9150647837</v>
      </c>
      <c r="F1628" s="1">
        <v>43289.010416666664</v>
      </c>
      <c r="G1628" t="s">
        <v>99</v>
      </c>
      <c r="H1628" s="3">
        <v>43289</v>
      </c>
      <c r="I1628" t="s">
        <v>1544</v>
      </c>
      <c r="J1628" t="s">
        <v>29</v>
      </c>
      <c r="K1628" t="s">
        <v>18</v>
      </c>
      <c r="L1628" t="s">
        <v>88</v>
      </c>
      <c r="M1628" t="s">
        <v>31</v>
      </c>
      <c r="N1628" t="s">
        <v>32</v>
      </c>
      <c r="O1628" t="s">
        <v>21</v>
      </c>
      <c r="P1628" s="2">
        <v>74.97</v>
      </c>
    </row>
    <row r="1629" spans="1:16" x14ac:dyDescent="0.2">
      <c r="A1629">
        <f t="shared" si="25"/>
        <v>487828</v>
      </c>
      <c r="B1629" t="s">
        <v>14</v>
      </c>
      <c r="C1629" t="s">
        <v>2339</v>
      </c>
      <c r="D1629" s="1">
        <v>43289.011111111111</v>
      </c>
      <c r="E1629">
        <v>9150654437</v>
      </c>
      <c r="F1629" s="1">
        <v>43289.010416666664</v>
      </c>
      <c r="G1629" t="s">
        <v>99</v>
      </c>
      <c r="H1629" s="3">
        <v>43289</v>
      </c>
      <c r="I1629" t="s">
        <v>1544</v>
      </c>
      <c r="J1629" t="s">
        <v>29</v>
      </c>
      <c r="K1629" t="s">
        <v>18</v>
      </c>
      <c r="L1629" t="s">
        <v>88</v>
      </c>
      <c r="M1629" t="s">
        <v>31</v>
      </c>
      <c r="N1629" t="s">
        <v>32</v>
      </c>
      <c r="O1629" t="s">
        <v>21</v>
      </c>
      <c r="P1629" s="2">
        <v>74.97</v>
      </c>
    </row>
    <row r="1630" spans="1:16" x14ac:dyDescent="0.2">
      <c r="A1630">
        <f t="shared" si="25"/>
        <v>487831</v>
      </c>
      <c r="B1630" t="s">
        <v>14</v>
      </c>
      <c r="C1630" t="s">
        <v>2339</v>
      </c>
      <c r="D1630" s="1">
        <v>43289.012499999997</v>
      </c>
      <c r="E1630">
        <v>9150658537</v>
      </c>
      <c r="F1630" s="1">
        <v>43289.010416666664</v>
      </c>
      <c r="G1630" t="s">
        <v>99</v>
      </c>
      <c r="H1630" s="3">
        <v>43289</v>
      </c>
      <c r="I1630" t="s">
        <v>1544</v>
      </c>
      <c r="J1630" t="s">
        <v>29</v>
      </c>
      <c r="K1630" t="s">
        <v>18</v>
      </c>
      <c r="L1630" t="s">
        <v>88</v>
      </c>
      <c r="M1630" t="s">
        <v>31</v>
      </c>
      <c r="N1630" t="s">
        <v>32</v>
      </c>
      <c r="O1630" t="s">
        <v>21</v>
      </c>
      <c r="P1630" s="2">
        <v>74.97</v>
      </c>
    </row>
    <row r="1631" spans="1:16" x14ac:dyDescent="0.2">
      <c r="A1631">
        <f t="shared" si="25"/>
        <v>487834</v>
      </c>
      <c r="B1631" t="s">
        <v>33</v>
      </c>
      <c r="C1631" t="s">
        <v>2338</v>
      </c>
      <c r="D1631" s="1">
        <v>43289.013194444444</v>
      </c>
      <c r="E1631">
        <v>9150661337</v>
      </c>
      <c r="F1631" s="1">
        <v>43289.010416666664</v>
      </c>
      <c r="G1631" t="s">
        <v>103</v>
      </c>
      <c r="H1631" s="3">
        <v>43289</v>
      </c>
      <c r="I1631" t="s">
        <v>1544</v>
      </c>
      <c r="J1631" t="s">
        <v>29</v>
      </c>
      <c r="K1631" t="s">
        <v>18</v>
      </c>
      <c r="L1631" t="s">
        <v>88</v>
      </c>
      <c r="M1631" t="s">
        <v>31</v>
      </c>
      <c r="N1631" t="s">
        <v>32</v>
      </c>
      <c r="O1631" t="s">
        <v>21</v>
      </c>
      <c r="P1631" s="2">
        <v>74.97</v>
      </c>
    </row>
    <row r="1632" spans="1:16" x14ac:dyDescent="0.2">
      <c r="A1632">
        <f t="shared" si="25"/>
        <v>487837</v>
      </c>
      <c r="B1632" t="s">
        <v>14</v>
      </c>
      <c r="C1632" t="s">
        <v>2339</v>
      </c>
      <c r="D1632" s="1">
        <v>43289.231944444444</v>
      </c>
      <c r="E1632">
        <v>9151617037</v>
      </c>
      <c r="F1632" s="1">
        <v>43289.231944444444</v>
      </c>
      <c r="G1632" t="s">
        <v>307</v>
      </c>
      <c r="H1632" s="3">
        <v>39093</v>
      </c>
      <c r="I1632" t="s">
        <v>1545</v>
      </c>
      <c r="J1632" t="s">
        <v>24</v>
      </c>
      <c r="K1632" t="s">
        <v>18</v>
      </c>
      <c r="L1632" t="s">
        <v>1546</v>
      </c>
      <c r="M1632" t="s">
        <v>1547</v>
      </c>
      <c r="N1632" t="s">
        <v>307</v>
      </c>
      <c r="O1632" t="s">
        <v>21</v>
      </c>
      <c r="P1632" s="2">
        <v>24.99</v>
      </c>
    </row>
    <row r="1633" spans="1:16" x14ac:dyDescent="0.2">
      <c r="A1633">
        <f t="shared" si="25"/>
        <v>487840</v>
      </c>
      <c r="B1633" t="s">
        <v>33</v>
      </c>
      <c r="C1633" t="s">
        <v>2338</v>
      </c>
      <c r="D1633" s="1">
        <v>43289.706944444442</v>
      </c>
      <c r="E1633">
        <v>18641320648</v>
      </c>
      <c r="F1633" s="1">
        <v>43289.706250000003</v>
      </c>
      <c r="G1633" t="s">
        <v>94</v>
      </c>
      <c r="H1633" s="3">
        <v>43289</v>
      </c>
      <c r="I1633" t="s">
        <v>2035</v>
      </c>
      <c r="J1633" t="s">
        <v>36</v>
      </c>
      <c r="K1633" t="s">
        <v>18</v>
      </c>
      <c r="L1633" t="s">
        <v>2036</v>
      </c>
      <c r="M1633" t="s">
        <v>1150</v>
      </c>
      <c r="N1633" t="s">
        <v>46</v>
      </c>
      <c r="O1633" t="s">
        <v>47</v>
      </c>
      <c r="P1633" s="2">
        <v>50</v>
      </c>
    </row>
    <row r="1634" spans="1:16" x14ac:dyDescent="0.2">
      <c r="A1634">
        <f t="shared" si="25"/>
        <v>487843</v>
      </c>
      <c r="B1634" t="s">
        <v>33</v>
      </c>
      <c r="C1634" t="s">
        <v>2338</v>
      </c>
      <c r="D1634" s="1">
        <v>43289.80972222222</v>
      </c>
      <c r="E1634">
        <v>9664171733</v>
      </c>
      <c r="F1634" s="1">
        <v>43289.80972222222</v>
      </c>
      <c r="G1634" t="s">
        <v>94</v>
      </c>
      <c r="H1634" s="3">
        <v>43017</v>
      </c>
      <c r="I1634" t="s">
        <v>2045</v>
      </c>
      <c r="J1634" t="s">
        <v>36</v>
      </c>
      <c r="K1634" t="s">
        <v>18</v>
      </c>
      <c r="L1634" t="s">
        <v>1771</v>
      </c>
      <c r="M1634" t="s">
        <v>2046</v>
      </c>
      <c r="N1634" t="s">
        <v>46</v>
      </c>
      <c r="O1634" t="s">
        <v>47</v>
      </c>
      <c r="P1634" s="2">
        <v>50</v>
      </c>
    </row>
    <row r="1635" spans="1:16" x14ac:dyDescent="0.2">
      <c r="A1635">
        <f t="shared" si="25"/>
        <v>487846</v>
      </c>
      <c r="B1635" t="s">
        <v>33</v>
      </c>
      <c r="C1635" t="s">
        <v>2338</v>
      </c>
      <c r="D1635" s="1">
        <v>43289.818055555559</v>
      </c>
      <c r="E1635">
        <v>9752395834</v>
      </c>
      <c r="F1635" s="1">
        <v>43289.817361111112</v>
      </c>
      <c r="G1635" t="s">
        <v>64</v>
      </c>
      <c r="H1635" s="3">
        <v>43246</v>
      </c>
      <c r="I1635" t="s">
        <v>75</v>
      </c>
      <c r="J1635" t="s">
        <v>24</v>
      </c>
      <c r="K1635" t="s">
        <v>18</v>
      </c>
      <c r="L1635" t="s">
        <v>76</v>
      </c>
      <c r="M1635" t="s">
        <v>77</v>
      </c>
      <c r="N1635" t="s">
        <v>46</v>
      </c>
      <c r="O1635" t="s">
        <v>47</v>
      </c>
      <c r="P1635" s="2">
        <v>50</v>
      </c>
    </row>
    <row r="1636" spans="1:16" x14ac:dyDescent="0.2">
      <c r="A1636">
        <f t="shared" si="25"/>
        <v>487849</v>
      </c>
      <c r="B1636" t="s">
        <v>14</v>
      </c>
      <c r="C1636" t="s">
        <v>2339</v>
      </c>
      <c r="D1636" s="1">
        <v>43289.775694444441</v>
      </c>
      <c r="E1636">
        <v>18641690148</v>
      </c>
      <c r="F1636" s="1">
        <v>43289.775694444441</v>
      </c>
      <c r="G1636" t="s">
        <v>15</v>
      </c>
      <c r="H1636" s="3">
        <v>43289</v>
      </c>
      <c r="I1636" t="s">
        <v>1105</v>
      </c>
      <c r="J1636" t="s">
        <v>36</v>
      </c>
      <c r="K1636" t="s">
        <v>18</v>
      </c>
      <c r="L1636" t="s">
        <v>44</v>
      </c>
      <c r="M1636" t="s">
        <v>45</v>
      </c>
      <c r="N1636" t="s">
        <v>46</v>
      </c>
      <c r="O1636" t="s">
        <v>47</v>
      </c>
      <c r="P1636" s="2">
        <v>59.99</v>
      </c>
    </row>
    <row r="1637" spans="1:16" x14ac:dyDescent="0.2">
      <c r="A1637">
        <f t="shared" si="25"/>
        <v>487852</v>
      </c>
      <c r="B1637" t="s">
        <v>33</v>
      </c>
      <c r="C1637" t="s">
        <v>2338</v>
      </c>
      <c r="D1637" s="1">
        <v>43289.696527777778</v>
      </c>
      <c r="E1637">
        <v>9663657433</v>
      </c>
      <c r="F1637" s="1">
        <v>43289.696527777778</v>
      </c>
      <c r="G1637" t="s">
        <v>54</v>
      </c>
      <c r="H1637" s="3">
        <v>43289</v>
      </c>
      <c r="I1637" t="s">
        <v>1550</v>
      </c>
      <c r="J1637" t="s">
        <v>29</v>
      </c>
      <c r="K1637" t="s">
        <v>18</v>
      </c>
      <c r="L1637" t="s">
        <v>88</v>
      </c>
      <c r="M1637" t="s">
        <v>31</v>
      </c>
      <c r="N1637" t="s">
        <v>32</v>
      </c>
      <c r="O1637" t="s">
        <v>21</v>
      </c>
      <c r="P1637" s="2">
        <v>74.97</v>
      </c>
    </row>
    <row r="1638" spans="1:16" x14ac:dyDescent="0.2">
      <c r="A1638">
        <f t="shared" si="25"/>
        <v>487855</v>
      </c>
      <c r="B1638" t="s">
        <v>14</v>
      </c>
      <c r="C1638" t="s">
        <v>2339</v>
      </c>
      <c r="D1638" s="1">
        <v>43289.175000000003</v>
      </c>
      <c r="E1638">
        <v>9151328437</v>
      </c>
      <c r="F1638" s="1">
        <v>43289.173611111109</v>
      </c>
      <c r="G1638" t="s">
        <v>39</v>
      </c>
      <c r="H1638" s="3">
        <v>43289</v>
      </c>
      <c r="I1638" t="s">
        <v>1551</v>
      </c>
      <c r="J1638" t="s">
        <v>29</v>
      </c>
      <c r="K1638" t="s">
        <v>18</v>
      </c>
      <c r="L1638" t="s">
        <v>30</v>
      </c>
      <c r="M1638" t="s">
        <v>31</v>
      </c>
      <c r="N1638" t="s">
        <v>32</v>
      </c>
      <c r="O1638" t="s">
        <v>21</v>
      </c>
      <c r="P1638" s="2">
        <v>74.97</v>
      </c>
    </row>
    <row r="1639" spans="1:16" x14ac:dyDescent="0.2">
      <c r="A1639">
        <f t="shared" si="25"/>
        <v>487858</v>
      </c>
      <c r="B1639" t="s">
        <v>14</v>
      </c>
      <c r="C1639" t="s">
        <v>2339</v>
      </c>
      <c r="D1639" s="1">
        <v>43289.175000000003</v>
      </c>
      <c r="E1639">
        <v>9151330737</v>
      </c>
      <c r="F1639" s="1">
        <v>43289.173611111109</v>
      </c>
      <c r="G1639" t="s">
        <v>198</v>
      </c>
      <c r="H1639" s="3">
        <v>43289</v>
      </c>
      <c r="I1639" t="s">
        <v>1551</v>
      </c>
      <c r="J1639" t="s">
        <v>29</v>
      </c>
      <c r="K1639" t="s">
        <v>18</v>
      </c>
      <c r="L1639" t="s">
        <v>30</v>
      </c>
      <c r="M1639" t="s">
        <v>31</v>
      </c>
      <c r="N1639" t="s">
        <v>32</v>
      </c>
      <c r="O1639" t="s">
        <v>21</v>
      </c>
      <c r="P1639" s="2">
        <v>74.97</v>
      </c>
    </row>
    <row r="1640" spans="1:16" x14ac:dyDescent="0.2">
      <c r="A1640">
        <f t="shared" si="25"/>
        <v>487861</v>
      </c>
      <c r="B1640" t="s">
        <v>14</v>
      </c>
      <c r="C1640" t="s">
        <v>2339</v>
      </c>
      <c r="D1640" s="1">
        <v>43289.320833333331</v>
      </c>
      <c r="E1640">
        <v>9750217034</v>
      </c>
      <c r="F1640" s="1">
        <v>43289.320138888892</v>
      </c>
      <c r="G1640" t="s">
        <v>103</v>
      </c>
      <c r="H1640" s="3">
        <v>43289</v>
      </c>
      <c r="I1640" t="s">
        <v>1552</v>
      </c>
      <c r="J1640" t="s">
        <v>29</v>
      </c>
      <c r="K1640" t="s">
        <v>18</v>
      </c>
      <c r="L1640" t="s">
        <v>41</v>
      </c>
      <c r="M1640" t="s">
        <v>31</v>
      </c>
      <c r="N1640" t="s">
        <v>32</v>
      </c>
      <c r="O1640" t="s">
        <v>21</v>
      </c>
      <c r="P1640" s="2">
        <v>74.97</v>
      </c>
    </row>
    <row r="1641" spans="1:16" x14ac:dyDescent="0.2">
      <c r="A1641">
        <f t="shared" si="25"/>
        <v>487864</v>
      </c>
      <c r="B1641" t="s">
        <v>14</v>
      </c>
      <c r="C1641" t="s">
        <v>2339</v>
      </c>
      <c r="D1641" s="1">
        <v>43289.321527777778</v>
      </c>
      <c r="E1641">
        <v>9750222234</v>
      </c>
      <c r="F1641" s="1">
        <v>43289.320138888892</v>
      </c>
      <c r="G1641" t="s">
        <v>64</v>
      </c>
      <c r="H1641" s="3">
        <v>43289</v>
      </c>
      <c r="I1641" t="s">
        <v>1552</v>
      </c>
      <c r="J1641" t="s">
        <v>29</v>
      </c>
      <c r="K1641" t="s">
        <v>18</v>
      </c>
      <c r="L1641" t="s">
        <v>41</v>
      </c>
      <c r="M1641" t="s">
        <v>31</v>
      </c>
      <c r="N1641" t="s">
        <v>32</v>
      </c>
      <c r="O1641" t="s">
        <v>21</v>
      </c>
      <c r="P1641" s="2">
        <v>74.97</v>
      </c>
    </row>
    <row r="1642" spans="1:16" x14ac:dyDescent="0.2">
      <c r="A1642">
        <f t="shared" si="25"/>
        <v>487867</v>
      </c>
      <c r="B1642" t="s">
        <v>14</v>
      </c>
      <c r="C1642" t="s">
        <v>2339</v>
      </c>
      <c r="D1642" s="1">
        <v>43289.322222222225</v>
      </c>
      <c r="E1642">
        <v>9750224634</v>
      </c>
      <c r="F1642" s="1">
        <v>43289.320138888892</v>
      </c>
      <c r="G1642" t="s">
        <v>64</v>
      </c>
      <c r="H1642" s="3">
        <v>43289</v>
      </c>
      <c r="I1642" t="s">
        <v>1552</v>
      </c>
      <c r="J1642" t="s">
        <v>29</v>
      </c>
      <c r="K1642" t="s">
        <v>18</v>
      </c>
      <c r="L1642" t="s">
        <v>41</v>
      </c>
      <c r="M1642" t="s">
        <v>31</v>
      </c>
      <c r="N1642" t="s">
        <v>32</v>
      </c>
      <c r="O1642" t="s">
        <v>21</v>
      </c>
      <c r="P1642" s="2">
        <v>74.97</v>
      </c>
    </row>
    <row r="1643" spans="1:16" x14ac:dyDescent="0.2">
      <c r="A1643">
        <f t="shared" si="25"/>
        <v>487870</v>
      </c>
      <c r="B1643" t="s">
        <v>33</v>
      </c>
      <c r="C1643" t="s">
        <v>2338</v>
      </c>
      <c r="D1643" s="1">
        <v>43289.710416666669</v>
      </c>
      <c r="E1643">
        <v>18641345148</v>
      </c>
      <c r="F1643" s="1">
        <v>43288.798611111109</v>
      </c>
      <c r="G1643" t="s">
        <v>183</v>
      </c>
      <c r="H1643" s="3">
        <v>43288</v>
      </c>
      <c r="I1643" t="s">
        <v>1553</v>
      </c>
      <c r="J1643" t="s">
        <v>96</v>
      </c>
      <c r="K1643" t="s">
        <v>18</v>
      </c>
      <c r="L1643" t="s">
        <v>271</v>
      </c>
      <c r="M1643" t="s">
        <v>660</v>
      </c>
      <c r="N1643" t="s">
        <v>183</v>
      </c>
      <c r="O1643" t="s">
        <v>21</v>
      </c>
      <c r="P1643" s="2">
        <v>100</v>
      </c>
    </row>
    <row r="1644" spans="1:16" x14ac:dyDescent="0.2">
      <c r="A1644">
        <f t="shared" si="25"/>
        <v>487873</v>
      </c>
      <c r="B1644" t="s">
        <v>33</v>
      </c>
      <c r="C1644" t="s">
        <v>2338</v>
      </c>
      <c r="D1644" s="1">
        <v>43289.719444444447</v>
      </c>
      <c r="E1644">
        <v>18641398048</v>
      </c>
      <c r="F1644" s="1">
        <v>43288.798611111109</v>
      </c>
      <c r="G1644" t="s">
        <v>198</v>
      </c>
      <c r="H1644" s="3">
        <v>43288</v>
      </c>
      <c r="I1644" t="s">
        <v>1553</v>
      </c>
      <c r="J1644" t="s">
        <v>29</v>
      </c>
      <c r="K1644" t="s">
        <v>18</v>
      </c>
      <c r="L1644" t="s">
        <v>271</v>
      </c>
      <c r="M1644" t="s">
        <v>1554</v>
      </c>
      <c r="N1644" t="s">
        <v>399</v>
      </c>
      <c r="O1644" t="s">
        <v>21</v>
      </c>
      <c r="P1644" s="2">
        <v>74.97</v>
      </c>
    </row>
    <row r="1645" spans="1:16" x14ac:dyDescent="0.2">
      <c r="A1645">
        <f t="shared" si="25"/>
        <v>487876</v>
      </c>
      <c r="B1645" t="s">
        <v>33</v>
      </c>
      <c r="C1645" t="s">
        <v>2338</v>
      </c>
      <c r="D1645" s="1">
        <v>43289.710416666669</v>
      </c>
      <c r="E1645">
        <v>9663696533</v>
      </c>
      <c r="F1645" s="1">
        <v>43289.709722222222</v>
      </c>
      <c r="G1645" t="s">
        <v>198</v>
      </c>
      <c r="H1645" s="3">
        <v>43289</v>
      </c>
      <c r="I1645" t="s">
        <v>1555</v>
      </c>
      <c r="J1645" t="s">
        <v>29</v>
      </c>
      <c r="K1645" t="s">
        <v>18</v>
      </c>
      <c r="L1645" t="s">
        <v>41</v>
      </c>
      <c r="M1645" t="s">
        <v>60</v>
      </c>
      <c r="N1645" t="s">
        <v>58</v>
      </c>
      <c r="O1645" t="s">
        <v>21</v>
      </c>
      <c r="P1645" s="2">
        <v>74.97</v>
      </c>
    </row>
    <row r="1646" spans="1:16" x14ac:dyDescent="0.2">
      <c r="A1646">
        <f t="shared" si="25"/>
        <v>487879</v>
      </c>
      <c r="B1646" t="s">
        <v>14</v>
      </c>
      <c r="C1646" t="s">
        <v>2339</v>
      </c>
      <c r="D1646" s="1">
        <v>43289.632638888892</v>
      </c>
      <c r="E1646">
        <v>9751556634</v>
      </c>
      <c r="F1646" s="1">
        <v>43289.632638888892</v>
      </c>
      <c r="G1646" t="s">
        <v>94</v>
      </c>
      <c r="H1646" s="3">
        <v>43289</v>
      </c>
      <c r="I1646" t="s">
        <v>1556</v>
      </c>
      <c r="J1646" t="s">
        <v>29</v>
      </c>
      <c r="K1646" t="s">
        <v>18</v>
      </c>
      <c r="L1646" t="s">
        <v>88</v>
      </c>
      <c r="M1646" t="s">
        <v>31</v>
      </c>
      <c r="N1646" t="s">
        <v>32</v>
      </c>
      <c r="O1646" t="s">
        <v>21</v>
      </c>
      <c r="P1646" s="2">
        <v>74.97</v>
      </c>
    </row>
    <row r="1647" spans="1:16" x14ac:dyDescent="0.2">
      <c r="A1647">
        <f t="shared" si="25"/>
        <v>487882</v>
      </c>
      <c r="B1647" t="s">
        <v>14</v>
      </c>
      <c r="C1647" t="s">
        <v>2339</v>
      </c>
      <c r="D1647" s="1">
        <v>43289.634027777778</v>
      </c>
      <c r="E1647">
        <v>9751566534</v>
      </c>
      <c r="F1647" s="1">
        <v>43289.632638888892</v>
      </c>
      <c r="G1647" t="s">
        <v>111</v>
      </c>
      <c r="H1647" s="3">
        <v>43289</v>
      </c>
      <c r="I1647" t="s">
        <v>1556</v>
      </c>
      <c r="J1647" t="s">
        <v>29</v>
      </c>
      <c r="K1647" t="s">
        <v>18</v>
      </c>
      <c r="L1647" t="s">
        <v>88</v>
      </c>
      <c r="M1647" t="s">
        <v>31</v>
      </c>
      <c r="N1647" t="s">
        <v>32</v>
      </c>
      <c r="O1647" t="s">
        <v>21</v>
      </c>
      <c r="P1647" s="2">
        <v>74.97</v>
      </c>
    </row>
    <row r="1648" spans="1:16" x14ac:dyDescent="0.2">
      <c r="A1648">
        <f t="shared" si="25"/>
        <v>487885</v>
      </c>
      <c r="B1648" t="s">
        <v>33</v>
      </c>
      <c r="C1648" t="s">
        <v>2338</v>
      </c>
      <c r="D1648" s="1">
        <v>43289.345833333333</v>
      </c>
      <c r="E1648">
        <v>9662123033</v>
      </c>
      <c r="F1648" s="1">
        <v>43289.345138888886</v>
      </c>
      <c r="G1648" t="s">
        <v>64</v>
      </c>
      <c r="H1648" s="3">
        <v>43289</v>
      </c>
      <c r="I1648" t="s">
        <v>1557</v>
      </c>
      <c r="J1648" t="s">
        <v>29</v>
      </c>
      <c r="K1648" t="s">
        <v>18</v>
      </c>
      <c r="L1648" t="s">
        <v>88</v>
      </c>
      <c r="M1648" t="s">
        <v>31</v>
      </c>
      <c r="N1648" t="s">
        <v>32</v>
      </c>
      <c r="O1648" t="s">
        <v>21</v>
      </c>
      <c r="P1648" s="2">
        <v>74.97</v>
      </c>
    </row>
    <row r="1649" spans="1:16" x14ac:dyDescent="0.2">
      <c r="A1649">
        <f t="shared" si="25"/>
        <v>487888</v>
      </c>
      <c r="B1649" t="s">
        <v>33</v>
      </c>
      <c r="C1649" t="s">
        <v>2338</v>
      </c>
      <c r="D1649" s="1">
        <v>43289.291666666664</v>
      </c>
      <c r="E1649">
        <v>9661944233</v>
      </c>
      <c r="F1649" s="1">
        <v>43289.291666666664</v>
      </c>
      <c r="G1649" t="s">
        <v>64</v>
      </c>
      <c r="H1649" s="3">
        <v>43289</v>
      </c>
      <c r="I1649" t="s">
        <v>1558</v>
      </c>
      <c r="J1649" t="s">
        <v>29</v>
      </c>
      <c r="K1649" t="s">
        <v>18</v>
      </c>
      <c r="L1649" t="s">
        <v>41</v>
      </c>
      <c r="M1649" t="s">
        <v>31</v>
      </c>
      <c r="N1649" t="s">
        <v>32</v>
      </c>
      <c r="O1649" t="s">
        <v>21</v>
      </c>
      <c r="P1649" s="2">
        <v>74.97</v>
      </c>
    </row>
    <row r="1650" spans="1:16" x14ac:dyDescent="0.2">
      <c r="A1650">
        <f t="shared" si="25"/>
        <v>487891</v>
      </c>
      <c r="B1650" t="s">
        <v>33</v>
      </c>
      <c r="C1650" t="s">
        <v>2338</v>
      </c>
      <c r="D1650" s="1">
        <v>43289.418749999997</v>
      </c>
      <c r="E1650">
        <v>9662467633</v>
      </c>
      <c r="F1650" s="1">
        <v>43289.418055555558</v>
      </c>
      <c r="G1650" t="s">
        <v>54</v>
      </c>
      <c r="H1650" s="3">
        <v>43289</v>
      </c>
      <c r="I1650" t="s">
        <v>1559</v>
      </c>
      <c r="J1650" t="s">
        <v>29</v>
      </c>
      <c r="K1650" t="s">
        <v>18</v>
      </c>
      <c r="L1650" t="s">
        <v>41</v>
      </c>
      <c r="M1650" t="s">
        <v>31</v>
      </c>
      <c r="N1650" t="s">
        <v>32</v>
      </c>
      <c r="O1650" t="s">
        <v>21</v>
      </c>
      <c r="P1650" s="2">
        <v>74.97</v>
      </c>
    </row>
    <row r="1651" spans="1:16" x14ac:dyDescent="0.2">
      <c r="A1651">
        <f t="shared" si="25"/>
        <v>487894</v>
      </c>
      <c r="B1651" t="s">
        <v>66</v>
      </c>
      <c r="C1651" t="s">
        <v>2339</v>
      </c>
      <c r="D1651" s="1">
        <v>43288.986111111109</v>
      </c>
      <c r="E1651">
        <v>9038716034</v>
      </c>
      <c r="F1651" s="1">
        <v>43288.98541666667</v>
      </c>
      <c r="G1651" t="s">
        <v>58</v>
      </c>
      <c r="H1651" s="3">
        <v>43288</v>
      </c>
      <c r="I1651" t="s">
        <v>1560</v>
      </c>
      <c r="J1651" t="s">
        <v>24</v>
      </c>
      <c r="K1651" t="s">
        <v>18</v>
      </c>
      <c r="L1651" t="s">
        <v>44</v>
      </c>
      <c r="M1651" t="s">
        <v>1561</v>
      </c>
      <c r="N1651" t="s">
        <v>58</v>
      </c>
      <c r="O1651" t="s">
        <v>21</v>
      </c>
      <c r="P1651" s="2">
        <v>24.99</v>
      </c>
    </row>
    <row r="1652" spans="1:16" x14ac:dyDescent="0.2">
      <c r="A1652">
        <f t="shared" si="25"/>
        <v>487897</v>
      </c>
      <c r="B1652" t="s">
        <v>14</v>
      </c>
      <c r="C1652" t="s">
        <v>2339</v>
      </c>
      <c r="D1652" s="1">
        <v>43289.151388888888</v>
      </c>
      <c r="E1652">
        <v>9661295333</v>
      </c>
      <c r="F1652" s="1">
        <v>43288.98541666667</v>
      </c>
      <c r="G1652" t="s">
        <v>58</v>
      </c>
      <c r="H1652" s="3">
        <v>43288</v>
      </c>
      <c r="I1652" t="s">
        <v>1560</v>
      </c>
      <c r="J1652" t="s">
        <v>24</v>
      </c>
      <c r="K1652" t="s">
        <v>18</v>
      </c>
      <c r="L1652" t="s">
        <v>44</v>
      </c>
      <c r="M1652" t="s">
        <v>1561</v>
      </c>
      <c r="N1652" t="s">
        <v>58</v>
      </c>
      <c r="O1652" t="s">
        <v>21</v>
      </c>
      <c r="P1652" s="2">
        <v>24.99</v>
      </c>
    </row>
    <row r="1653" spans="1:16" x14ac:dyDescent="0.2">
      <c r="A1653">
        <f t="shared" si="25"/>
        <v>487900</v>
      </c>
      <c r="B1653" t="s">
        <v>14</v>
      </c>
      <c r="C1653" t="s">
        <v>2339</v>
      </c>
      <c r="D1653" s="1">
        <v>43289.156944444447</v>
      </c>
      <c r="E1653">
        <v>8894121858</v>
      </c>
      <c r="F1653" s="1">
        <v>43288.98541666667</v>
      </c>
      <c r="G1653" t="s">
        <v>61</v>
      </c>
      <c r="H1653" s="3">
        <v>43288</v>
      </c>
      <c r="I1653" t="s">
        <v>1560</v>
      </c>
      <c r="J1653" t="s">
        <v>29</v>
      </c>
      <c r="K1653" t="s">
        <v>18</v>
      </c>
      <c r="L1653" t="s">
        <v>44</v>
      </c>
      <c r="M1653" t="s">
        <v>1561</v>
      </c>
      <c r="N1653" t="s">
        <v>58</v>
      </c>
      <c r="O1653" t="s">
        <v>21</v>
      </c>
      <c r="P1653" s="2">
        <v>74.97</v>
      </c>
    </row>
    <row r="1654" spans="1:16" x14ac:dyDescent="0.2">
      <c r="A1654">
        <f t="shared" si="25"/>
        <v>487903</v>
      </c>
      <c r="B1654" t="s">
        <v>33</v>
      </c>
      <c r="C1654" t="s">
        <v>2338</v>
      </c>
      <c r="D1654" s="1">
        <v>43289.163194444445</v>
      </c>
      <c r="E1654">
        <v>9039498734</v>
      </c>
      <c r="F1654" s="1">
        <v>43288.98541666667</v>
      </c>
      <c r="G1654" t="s">
        <v>58</v>
      </c>
      <c r="H1654" s="3">
        <v>43288</v>
      </c>
      <c r="I1654" t="s">
        <v>1560</v>
      </c>
      <c r="J1654" t="s">
        <v>17</v>
      </c>
      <c r="K1654" t="s">
        <v>18</v>
      </c>
      <c r="L1654" t="s">
        <v>44</v>
      </c>
      <c r="M1654" t="s">
        <v>1561</v>
      </c>
      <c r="N1654" t="s">
        <v>58</v>
      </c>
      <c r="O1654" t="s">
        <v>21</v>
      </c>
      <c r="P1654" s="2">
        <v>59.99</v>
      </c>
    </row>
    <row r="1655" spans="1:16" x14ac:dyDescent="0.2">
      <c r="A1655">
        <f t="shared" si="25"/>
        <v>487906</v>
      </c>
      <c r="B1655" t="s">
        <v>33</v>
      </c>
      <c r="C1655" t="s">
        <v>2338</v>
      </c>
      <c r="D1655" s="1">
        <v>43289.956250000003</v>
      </c>
      <c r="E1655">
        <v>9753099034</v>
      </c>
      <c r="F1655" s="1">
        <v>43289.954861111109</v>
      </c>
      <c r="G1655" t="s">
        <v>54</v>
      </c>
      <c r="H1655" s="3">
        <v>43288</v>
      </c>
      <c r="I1655" t="s">
        <v>1560</v>
      </c>
      <c r="J1655" t="s">
        <v>17</v>
      </c>
      <c r="K1655" t="s">
        <v>18</v>
      </c>
      <c r="L1655" t="s">
        <v>44</v>
      </c>
      <c r="M1655" t="s">
        <v>1562</v>
      </c>
      <c r="N1655" t="s">
        <v>54</v>
      </c>
      <c r="O1655" t="s">
        <v>21</v>
      </c>
      <c r="P1655" s="2">
        <v>59.99</v>
      </c>
    </row>
    <row r="1656" spans="1:16" x14ac:dyDescent="0.2">
      <c r="A1656">
        <f t="shared" si="25"/>
        <v>487909</v>
      </c>
      <c r="B1656" t="s">
        <v>14</v>
      </c>
      <c r="C1656" t="s">
        <v>2339</v>
      </c>
      <c r="D1656" s="1">
        <v>43289.750694444447</v>
      </c>
      <c r="E1656">
        <v>16538779541</v>
      </c>
      <c r="F1656" s="1">
        <v>43289.75</v>
      </c>
      <c r="G1656" t="s">
        <v>54</v>
      </c>
      <c r="H1656" s="3">
        <v>43289</v>
      </c>
      <c r="I1656" t="s">
        <v>1563</v>
      </c>
      <c r="J1656" t="s">
        <v>29</v>
      </c>
      <c r="K1656" t="s">
        <v>18</v>
      </c>
      <c r="L1656" t="s">
        <v>97</v>
      </c>
      <c r="M1656" t="s">
        <v>1360</v>
      </c>
      <c r="N1656" t="s">
        <v>58</v>
      </c>
      <c r="O1656" t="s">
        <v>21</v>
      </c>
      <c r="P1656" s="2">
        <v>74.97</v>
      </c>
    </row>
    <row r="1657" spans="1:16" x14ac:dyDescent="0.2">
      <c r="A1657">
        <f t="shared" si="25"/>
        <v>487912</v>
      </c>
      <c r="B1657" t="s">
        <v>33</v>
      </c>
      <c r="C1657" t="s">
        <v>2338</v>
      </c>
      <c r="D1657" s="1">
        <v>43289.325694444444</v>
      </c>
      <c r="E1657">
        <v>9662055633</v>
      </c>
      <c r="F1657" s="1">
        <v>43289.324999999997</v>
      </c>
      <c r="G1657" t="s">
        <v>64</v>
      </c>
      <c r="H1657" s="3">
        <v>43289</v>
      </c>
      <c r="I1657" t="s">
        <v>1564</v>
      </c>
      <c r="J1657" t="s">
        <v>29</v>
      </c>
      <c r="K1657" t="s">
        <v>18</v>
      </c>
      <c r="L1657" t="s">
        <v>30</v>
      </c>
      <c r="M1657" t="s">
        <v>31</v>
      </c>
      <c r="N1657" t="s">
        <v>32</v>
      </c>
      <c r="O1657" t="s">
        <v>21</v>
      </c>
      <c r="P1657" s="2">
        <v>74.97</v>
      </c>
    </row>
    <row r="1658" spans="1:16" x14ac:dyDescent="0.2">
      <c r="A1658">
        <f t="shared" si="25"/>
        <v>487915</v>
      </c>
      <c r="B1658" t="s">
        <v>33</v>
      </c>
      <c r="C1658" t="s">
        <v>2338</v>
      </c>
      <c r="D1658" s="1">
        <v>43289.393750000003</v>
      </c>
      <c r="E1658">
        <v>9750520034</v>
      </c>
      <c r="F1658" s="1">
        <v>43289.393750000003</v>
      </c>
      <c r="G1658" t="s">
        <v>58</v>
      </c>
      <c r="H1658" s="3">
        <v>43289</v>
      </c>
      <c r="I1658" t="s">
        <v>1565</v>
      </c>
      <c r="J1658" t="s">
        <v>29</v>
      </c>
      <c r="K1658" t="s">
        <v>18</v>
      </c>
      <c r="L1658" t="s">
        <v>30</v>
      </c>
      <c r="M1658" t="s">
        <v>31</v>
      </c>
      <c r="N1658" t="s">
        <v>32</v>
      </c>
      <c r="O1658" t="s">
        <v>21</v>
      </c>
      <c r="P1658" s="2">
        <v>74.97</v>
      </c>
    </row>
    <row r="1659" spans="1:16" x14ac:dyDescent="0.2">
      <c r="A1659">
        <f t="shared" si="25"/>
        <v>487918</v>
      </c>
      <c r="B1659" t="s">
        <v>14</v>
      </c>
      <c r="C1659" t="s">
        <v>2339</v>
      </c>
      <c r="D1659" s="1">
        <v>43289.636805555558</v>
      </c>
      <c r="E1659">
        <v>9153107137</v>
      </c>
      <c r="F1659" s="1">
        <v>43289.635416666664</v>
      </c>
      <c r="G1659" t="s">
        <v>54</v>
      </c>
      <c r="H1659" s="3">
        <v>43289</v>
      </c>
      <c r="I1659" t="s">
        <v>1566</v>
      </c>
      <c r="J1659" t="s">
        <v>36</v>
      </c>
      <c r="K1659" t="s">
        <v>18</v>
      </c>
      <c r="L1659" t="s">
        <v>37</v>
      </c>
      <c r="M1659" t="s">
        <v>1567</v>
      </c>
      <c r="N1659" t="s">
        <v>54</v>
      </c>
      <c r="O1659" t="s">
        <v>21</v>
      </c>
      <c r="P1659" s="2">
        <v>50</v>
      </c>
    </row>
    <row r="1660" spans="1:16" x14ac:dyDescent="0.2">
      <c r="A1660">
        <f t="shared" si="25"/>
        <v>487921</v>
      </c>
      <c r="B1660" t="s">
        <v>14</v>
      </c>
      <c r="C1660" t="s">
        <v>2339</v>
      </c>
      <c r="D1660" s="1">
        <v>43289.64166666667</v>
      </c>
      <c r="E1660">
        <v>9153132537</v>
      </c>
      <c r="F1660" s="1">
        <v>43289.635416666664</v>
      </c>
      <c r="G1660" t="s">
        <v>54</v>
      </c>
      <c r="H1660" s="3">
        <v>43289</v>
      </c>
      <c r="I1660" t="s">
        <v>1566</v>
      </c>
      <c r="J1660" t="s">
        <v>36</v>
      </c>
      <c r="K1660" t="s">
        <v>18</v>
      </c>
      <c r="L1660" t="s">
        <v>37</v>
      </c>
      <c r="M1660" t="s">
        <v>1567</v>
      </c>
      <c r="N1660" t="s">
        <v>54</v>
      </c>
      <c r="O1660" t="s">
        <v>21</v>
      </c>
      <c r="P1660" s="2">
        <v>50</v>
      </c>
    </row>
    <row r="1661" spans="1:16" x14ac:dyDescent="0.2">
      <c r="A1661">
        <f t="shared" si="25"/>
        <v>487924</v>
      </c>
      <c r="B1661" t="s">
        <v>14</v>
      </c>
      <c r="C1661" t="s">
        <v>2339</v>
      </c>
      <c r="D1661" s="1">
        <v>43289.715277777781</v>
      </c>
      <c r="E1661">
        <v>9153148037</v>
      </c>
      <c r="F1661" s="1">
        <v>43289.635416666664</v>
      </c>
      <c r="G1661" t="s">
        <v>54</v>
      </c>
      <c r="H1661" s="3">
        <v>43289</v>
      </c>
      <c r="I1661" t="s">
        <v>1566</v>
      </c>
      <c r="J1661" t="s">
        <v>36</v>
      </c>
      <c r="K1661" t="s">
        <v>18</v>
      </c>
      <c r="L1661" t="s">
        <v>37</v>
      </c>
      <c r="M1661" t="s">
        <v>1568</v>
      </c>
      <c r="N1661" t="s">
        <v>54</v>
      </c>
      <c r="O1661" t="s">
        <v>21</v>
      </c>
      <c r="P1661" s="2">
        <v>50</v>
      </c>
    </row>
    <row r="1662" spans="1:16" x14ac:dyDescent="0.2">
      <c r="A1662">
        <f t="shared" si="25"/>
        <v>487927</v>
      </c>
      <c r="B1662" t="s">
        <v>14</v>
      </c>
      <c r="C1662" t="s">
        <v>2339</v>
      </c>
      <c r="D1662" s="1">
        <v>43289.743055555555</v>
      </c>
      <c r="E1662">
        <v>9153556837</v>
      </c>
      <c r="F1662" s="1">
        <v>43289.740277777775</v>
      </c>
      <c r="G1662" t="s">
        <v>183</v>
      </c>
      <c r="H1662" s="3">
        <v>43289</v>
      </c>
      <c r="I1662" t="s">
        <v>1569</v>
      </c>
      <c r="J1662" t="s">
        <v>17</v>
      </c>
      <c r="K1662" t="s">
        <v>18</v>
      </c>
      <c r="L1662" t="s">
        <v>171</v>
      </c>
      <c r="M1662" t="s">
        <v>1570</v>
      </c>
      <c r="N1662" t="s">
        <v>183</v>
      </c>
      <c r="O1662" t="s">
        <v>21</v>
      </c>
      <c r="P1662" s="2">
        <v>59.99</v>
      </c>
    </row>
    <row r="1663" spans="1:16" x14ac:dyDescent="0.2">
      <c r="A1663">
        <f t="shared" si="25"/>
        <v>487930</v>
      </c>
      <c r="B1663" t="s">
        <v>33</v>
      </c>
      <c r="C1663" t="s">
        <v>2338</v>
      </c>
      <c r="D1663" s="1">
        <v>43289.743750000001</v>
      </c>
      <c r="E1663">
        <v>9153561037</v>
      </c>
      <c r="F1663" s="1">
        <v>43289.740277777775</v>
      </c>
      <c r="G1663" t="s">
        <v>183</v>
      </c>
      <c r="H1663" s="3">
        <v>43289</v>
      </c>
      <c r="I1663" t="s">
        <v>1569</v>
      </c>
      <c r="J1663" t="s">
        <v>17</v>
      </c>
      <c r="K1663" t="s">
        <v>18</v>
      </c>
      <c r="L1663" t="s">
        <v>171</v>
      </c>
      <c r="M1663" t="s">
        <v>1570</v>
      </c>
      <c r="N1663" t="s">
        <v>183</v>
      </c>
      <c r="O1663" t="s">
        <v>21</v>
      </c>
      <c r="P1663" s="2">
        <v>59.99</v>
      </c>
    </row>
    <row r="1664" spans="1:16" x14ac:dyDescent="0.2">
      <c r="A1664">
        <f t="shared" si="25"/>
        <v>487933</v>
      </c>
      <c r="B1664" t="s">
        <v>14</v>
      </c>
      <c r="C1664" t="s">
        <v>2339</v>
      </c>
      <c r="D1664" s="1">
        <v>43289.740972222222</v>
      </c>
      <c r="E1664">
        <v>9153545837</v>
      </c>
      <c r="F1664" s="1">
        <v>43289.740277777775</v>
      </c>
      <c r="G1664" t="s">
        <v>183</v>
      </c>
      <c r="H1664" s="3">
        <v>43289</v>
      </c>
      <c r="I1664" t="s">
        <v>1571</v>
      </c>
      <c r="J1664" t="s">
        <v>17</v>
      </c>
      <c r="K1664" t="s">
        <v>18</v>
      </c>
      <c r="L1664" t="s">
        <v>171</v>
      </c>
      <c r="M1664" t="s">
        <v>1570</v>
      </c>
      <c r="N1664" t="s">
        <v>183</v>
      </c>
      <c r="O1664" t="s">
        <v>21</v>
      </c>
      <c r="P1664" s="2">
        <v>59.99</v>
      </c>
    </row>
    <row r="1665" spans="1:16" x14ac:dyDescent="0.2">
      <c r="A1665">
        <f t="shared" si="25"/>
        <v>487936</v>
      </c>
      <c r="B1665" t="s">
        <v>14</v>
      </c>
      <c r="C1665" t="s">
        <v>2339</v>
      </c>
      <c r="D1665" s="1">
        <v>43289.741666666669</v>
      </c>
      <c r="E1665">
        <v>9153552937</v>
      </c>
      <c r="F1665" s="1">
        <v>43289.740277777775</v>
      </c>
      <c r="G1665" t="s">
        <v>183</v>
      </c>
      <c r="H1665" s="3">
        <v>43289</v>
      </c>
      <c r="I1665" t="s">
        <v>1571</v>
      </c>
      <c r="J1665" t="s">
        <v>17</v>
      </c>
      <c r="K1665" t="s">
        <v>18</v>
      </c>
      <c r="L1665" t="s">
        <v>171</v>
      </c>
      <c r="M1665" t="s">
        <v>1570</v>
      </c>
      <c r="N1665" t="s">
        <v>183</v>
      </c>
      <c r="O1665" t="s">
        <v>21</v>
      </c>
      <c r="P1665" s="2">
        <v>59.99</v>
      </c>
    </row>
    <row r="1666" spans="1:16" x14ac:dyDescent="0.2">
      <c r="A1666">
        <f t="shared" si="25"/>
        <v>487939</v>
      </c>
      <c r="B1666" t="s">
        <v>33</v>
      </c>
      <c r="C1666" t="s">
        <v>2338</v>
      </c>
      <c r="D1666" s="1">
        <v>43289.029861111114</v>
      </c>
      <c r="E1666">
        <v>9038924334</v>
      </c>
      <c r="F1666" s="1">
        <v>43289.029861111114</v>
      </c>
      <c r="G1666" t="s">
        <v>61</v>
      </c>
      <c r="H1666" s="3">
        <v>42696</v>
      </c>
      <c r="I1666" t="s">
        <v>1572</v>
      </c>
      <c r="J1666" t="s">
        <v>24</v>
      </c>
      <c r="K1666" t="s">
        <v>18</v>
      </c>
      <c r="L1666" t="s">
        <v>1573</v>
      </c>
      <c r="M1666" t="s">
        <v>1574</v>
      </c>
      <c r="N1666" t="s">
        <v>61</v>
      </c>
      <c r="O1666" t="s">
        <v>21</v>
      </c>
      <c r="P1666" s="2">
        <v>24.99</v>
      </c>
    </row>
    <row r="1667" spans="1:16" x14ac:dyDescent="0.2">
      <c r="A1667">
        <f t="shared" si="25"/>
        <v>487942</v>
      </c>
      <c r="B1667" t="s">
        <v>33</v>
      </c>
      <c r="C1667" t="s">
        <v>2338</v>
      </c>
      <c r="D1667" s="1">
        <v>43289.1875</v>
      </c>
      <c r="E1667">
        <v>9039634634</v>
      </c>
      <c r="F1667" s="1">
        <v>43289.186805555553</v>
      </c>
      <c r="G1667" t="s">
        <v>54</v>
      </c>
      <c r="H1667" s="3">
        <v>43289</v>
      </c>
      <c r="I1667" t="s">
        <v>1575</v>
      </c>
      <c r="J1667" t="s">
        <v>29</v>
      </c>
      <c r="K1667" t="s">
        <v>18</v>
      </c>
      <c r="L1667" t="s">
        <v>41</v>
      </c>
      <c r="M1667" t="s">
        <v>31</v>
      </c>
      <c r="N1667" t="s">
        <v>32</v>
      </c>
      <c r="O1667" t="s">
        <v>21</v>
      </c>
      <c r="P1667" s="2">
        <v>74.97</v>
      </c>
    </row>
    <row r="1668" spans="1:16" x14ac:dyDescent="0.2">
      <c r="A1668">
        <f t="shared" ref="A1668:A1731" si="26">A1667+3</f>
        <v>487945</v>
      </c>
      <c r="B1668" t="s">
        <v>14</v>
      </c>
      <c r="C1668" t="s">
        <v>2339</v>
      </c>
      <c r="D1668" s="1">
        <v>43289.759027777778</v>
      </c>
      <c r="E1668">
        <v>9663948233</v>
      </c>
      <c r="F1668" s="1">
        <v>43289.758333333331</v>
      </c>
      <c r="G1668" t="s">
        <v>48</v>
      </c>
      <c r="H1668" s="3">
        <v>43289</v>
      </c>
      <c r="I1668" t="s">
        <v>1576</v>
      </c>
      <c r="J1668" t="s">
        <v>36</v>
      </c>
      <c r="K1668" t="s">
        <v>18</v>
      </c>
      <c r="L1668" t="s">
        <v>145</v>
      </c>
      <c r="M1668" t="s">
        <v>1577</v>
      </c>
      <c r="N1668" t="s">
        <v>48</v>
      </c>
      <c r="O1668" t="s">
        <v>21</v>
      </c>
      <c r="P1668" s="2">
        <v>50</v>
      </c>
    </row>
    <row r="1669" spans="1:16" x14ac:dyDescent="0.2">
      <c r="A1669">
        <f t="shared" si="26"/>
        <v>487948</v>
      </c>
      <c r="B1669" t="s">
        <v>14</v>
      </c>
      <c r="C1669" t="s">
        <v>2339</v>
      </c>
      <c r="D1669" s="1">
        <v>43289.760416666664</v>
      </c>
      <c r="E1669">
        <v>9663964033</v>
      </c>
      <c r="F1669" s="1">
        <v>43289.758333333331</v>
      </c>
      <c r="G1669" t="s">
        <v>48</v>
      </c>
      <c r="H1669" s="3">
        <v>43289</v>
      </c>
      <c r="I1669" t="s">
        <v>1576</v>
      </c>
      <c r="J1669" t="s">
        <v>36</v>
      </c>
      <c r="K1669" t="s">
        <v>18</v>
      </c>
      <c r="L1669" t="s">
        <v>145</v>
      </c>
      <c r="M1669" t="s">
        <v>1577</v>
      </c>
      <c r="N1669" t="s">
        <v>48</v>
      </c>
      <c r="O1669" t="s">
        <v>21</v>
      </c>
      <c r="P1669" s="2">
        <v>50</v>
      </c>
    </row>
    <row r="1670" spans="1:16" x14ac:dyDescent="0.2">
      <c r="A1670">
        <f t="shared" si="26"/>
        <v>487951</v>
      </c>
      <c r="B1670" t="s">
        <v>14</v>
      </c>
      <c r="C1670" t="s">
        <v>2339</v>
      </c>
      <c r="D1670" s="1">
        <v>43289.761805555558</v>
      </c>
      <c r="E1670">
        <v>9663969833</v>
      </c>
      <c r="F1670" s="1">
        <v>43289.758333333331</v>
      </c>
      <c r="G1670" t="s">
        <v>48</v>
      </c>
      <c r="H1670" s="3">
        <v>43289</v>
      </c>
      <c r="I1670" t="s">
        <v>1576</v>
      </c>
      <c r="J1670" t="s">
        <v>36</v>
      </c>
      <c r="K1670" t="s">
        <v>18</v>
      </c>
      <c r="L1670" t="s">
        <v>145</v>
      </c>
      <c r="M1670" t="s">
        <v>1577</v>
      </c>
      <c r="N1670" t="s">
        <v>48</v>
      </c>
      <c r="O1670" t="s">
        <v>21</v>
      </c>
      <c r="P1670" s="2">
        <v>50</v>
      </c>
    </row>
    <row r="1671" spans="1:16" x14ac:dyDescent="0.2">
      <c r="A1671">
        <f t="shared" si="26"/>
        <v>487954</v>
      </c>
      <c r="B1671" t="s">
        <v>14</v>
      </c>
      <c r="C1671" t="s">
        <v>2339</v>
      </c>
      <c r="D1671" s="1">
        <v>43289.046527777777</v>
      </c>
      <c r="E1671">
        <v>9660819633</v>
      </c>
      <c r="F1671" s="1">
        <v>43289.04583333333</v>
      </c>
      <c r="G1671" t="s">
        <v>39</v>
      </c>
      <c r="H1671" s="3">
        <v>43289</v>
      </c>
      <c r="I1671" t="s">
        <v>1578</v>
      </c>
      <c r="J1671" t="s">
        <v>29</v>
      </c>
      <c r="K1671" t="s">
        <v>18</v>
      </c>
      <c r="L1671" t="s">
        <v>88</v>
      </c>
      <c r="M1671" t="s">
        <v>31</v>
      </c>
      <c r="N1671" t="s">
        <v>32</v>
      </c>
      <c r="O1671" t="s">
        <v>21</v>
      </c>
      <c r="P1671" s="2">
        <v>74.97</v>
      </c>
    </row>
    <row r="1672" spans="1:16" x14ac:dyDescent="0.2">
      <c r="A1672">
        <f t="shared" si="26"/>
        <v>487957</v>
      </c>
      <c r="B1672" t="s">
        <v>14</v>
      </c>
      <c r="C1672" t="s">
        <v>2339</v>
      </c>
      <c r="D1672" s="1">
        <v>43289.047222222223</v>
      </c>
      <c r="E1672">
        <v>9660828233</v>
      </c>
      <c r="F1672" s="1">
        <v>43289.04583333333</v>
      </c>
      <c r="G1672" t="s">
        <v>94</v>
      </c>
      <c r="H1672" s="3">
        <v>43289</v>
      </c>
      <c r="I1672" t="s">
        <v>1578</v>
      </c>
      <c r="J1672" t="s">
        <v>29</v>
      </c>
      <c r="K1672" t="s">
        <v>18</v>
      </c>
      <c r="L1672" t="s">
        <v>88</v>
      </c>
      <c r="M1672" t="s">
        <v>31</v>
      </c>
      <c r="N1672" t="s">
        <v>32</v>
      </c>
      <c r="O1672" t="s">
        <v>21</v>
      </c>
      <c r="P1672" s="2">
        <v>74.97</v>
      </c>
    </row>
    <row r="1673" spans="1:16" x14ac:dyDescent="0.2">
      <c r="A1673">
        <f t="shared" si="26"/>
        <v>487960</v>
      </c>
      <c r="B1673" t="s">
        <v>14</v>
      </c>
      <c r="C1673" t="s">
        <v>2339</v>
      </c>
      <c r="D1673" s="1">
        <v>43289.04791666667</v>
      </c>
      <c r="E1673">
        <v>9660831033</v>
      </c>
      <c r="F1673" s="1">
        <v>43289.04583333333</v>
      </c>
      <c r="G1673" t="s">
        <v>94</v>
      </c>
      <c r="H1673" s="3">
        <v>43289</v>
      </c>
      <c r="I1673" t="s">
        <v>1578</v>
      </c>
      <c r="J1673" t="s">
        <v>29</v>
      </c>
      <c r="K1673" t="s">
        <v>18</v>
      </c>
      <c r="L1673" t="s">
        <v>88</v>
      </c>
      <c r="M1673" t="s">
        <v>31</v>
      </c>
      <c r="N1673" t="s">
        <v>32</v>
      </c>
      <c r="O1673" t="s">
        <v>21</v>
      </c>
      <c r="P1673" s="2">
        <v>74.97</v>
      </c>
    </row>
    <row r="1674" spans="1:16" x14ac:dyDescent="0.2">
      <c r="A1674">
        <f t="shared" si="26"/>
        <v>487963</v>
      </c>
      <c r="B1674" t="s">
        <v>33</v>
      </c>
      <c r="C1674" t="s">
        <v>2338</v>
      </c>
      <c r="D1674" s="1">
        <v>43289.048611111109</v>
      </c>
      <c r="E1674">
        <v>9660834733</v>
      </c>
      <c r="F1674" s="1">
        <v>43289.04583333333</v>
      </c>
      <c r="G1674" t="s">
        <v>32</v>
      </c>
      <c r="H1674" s="3">
        <v>43289</v>
      </c>
      <c r="I1674" t="s">
        <v>1578</v>
      </c>
      <c r="J1674" t="s">
        <v>270</v>
      </c>
      <c r="K1674" t="s">
        <v>18</v>
      </c>
      <c r="L1674" t="s">
        <v>88</v>
      </c>
      <c r="M1674" t="s">
        <v>31</v>
      </c>
      <c r="N1674" t="s">
        <v>32</v>
      </c>
      <c r="O1674" t="s">
        <v>21</v>
      </c>
      <c r="P1674" s="2">
        <v>49.98</v>
      </c>
    </row>
    <row r="1675" spans="1:16" x14ac:dyDescent="0.2">
      <c r="A1675">
        <f t="shared" si="26"/>
        <v>487966</v>
      </c>
      <c r="B1675" t="s">
        <v>33</v>
      </c>
      <c r="C1675" t="s">
        <v>2338</v>
      </c>
      <c r="D1675" s="1">
        <v>43289.661111111112</v>
      </c>
      <c r="E1675">
        <v>9751672934</v>
      </c>
      <c r="F1675" s="1">
        <v>43289.660416666666</v>
      </c>
      <c r="G1675" t="s">
        <v>65</v>
      </c>
      <c r="H1675" s="3">
        <v>43289</v>
      </c>
      <c r="I1675" t="s">
        <v>1579</v>
      </c>
      <c r="J1675" t="s">
        <v>29</v>
      </c>
      <c r="K1675" t="s">
        <v>18</v>
      </c>
      <c r="L1675" t="s">
        <v>88</v>
      </c>
      <c r="M1675" t="s">
        <v>31</v>
      </c>
      <c r="N1675" t="s">
        <v>32</v>
      </c>
      <c r="O1675" t="s">
        <v>21</v>
      </c>
      <c r="P1675" s="2">
        <v>74.97</v>
      </c>
    </row>
    <row r="1676" spans="1:16" x14ac:dyDescent="0.2">
      <c r="A1676">
        <f t="shared" si="26"/>
        <v>487969</v>
      </c>
      <c r="B1676" t="s">
        <v>33</v>
      </c>
      <c r="C1676" t="s">
        <v>2338</v>
      </c>
      <c r="D1676" s="1">
        <v>43289.39166666667</v>
      </c>
      <c r="E1676">
        <v>9750500734</v>
      </c>
      <c r="F1676" s="1">
        <v>43289.390972222223</v>
      </c>
      <c r="G1676" t="s">
        <v>27</v>
      </c>
      <c r="H1676" s="3">
        <v>43289</v>
      </c>
      <c r="I1676" t="s">
        <v>1580</v>
      </c>
      <c r="J1676" t="s">
        <v>29</v>
      </c>
      <c r="K1676" t="s">
        <v>18</v>
      </c>
      <c r="L1676" t="s">
        <v>88</v>
      </c>
      <c r="M1676" t="s">
        <v>31</v>
      </c>
      <c r="N1676" t="s">
        <v>32</v>
      </c>
      <c r="O1676" t="s">
        <v>21</v>
      </c>
      <c r="P1676" s="2">
        <v>74.97</v>
      </c>
    </row>
    <row r="1677" spans="1:16" x14ac:dyDescent="0.2">
      <c r="A1677">
        <f t="shared" si="26"/>
        <v>487972</v>
      </c>
      <c r="B1677" t="s">
        <v>66</v>
      </c>
      <c r="C1677" t="s">
        <v>2339</v>
      </c>
      <c r="D1677" s="1">
        <v>43288.839583333334</v>
      </c>
      <c r="E1677">
        <v>16534171341</v>
      </c>
      <c r="F1677" s="1">
        <v>43288.839583333334</v>
      </c>
      <c r="G1677" t="s">
        <v>94</v>
      </c>
      <c r="H1677" s="3">
        <v>43173</v>
      </c>
      <c r="I1677" t="s">
        <v>1581</v>
      </c>
      <c r="J1677" t="s">
        <v>17</v>
      </c>
      <c r="K1677" t="s">
        <v>18</v>
      </c>
      <c r="L1677" t="s">
        <v>1330</v>
      </c>
      <c r="M1677" t="s">
        <v>1212</v>
      </c>
      <c r="N1677" t="s">
        <v>94</v>
      </c>
      <c r="O1677" t="s">
        <v>21</v>
      </c>
      <c r="P1677" s="2">
        <v>59.99</v>
      </c>
    </row>
    <row r="1678" spans="1:16" x14ac:dyDescent="0.2">
      <c r="A1678">
        <f t="shared" si="26"/>
        <v>487975</v>
      </c>
      <c r="B1678" t="s">
        <v>14</v>
      </c>
      <c r="C1678" t="s">
        <v>2339</v>
      </c>
      <c r="D1678" s="1">
        <v>43289.077777777777</v>
      </c>
      <c r="E1678">
        <v>9039135234</v>
      </c>
      <c r="F1678" s="1">
        <v>43289.07708333333</v>
      </c>
      <c r="G1678" t="s">
        <v>99</v>
      </c>
      <c r="H1678" s="3">
        <v>43289</v>
      </c>
      <c r="I1678" t="s">
        <v>1582</v>
      </c>
      <c r="J1678" t="s">
        <v>29</v>
      </c>
      <c r="K1678" t="s">
        <v>18</v>
      </c>
      <c r="L1678" t="s">
        <v>41</v>
      </c>
      <c r="M1678" t="s">
        <v>31</v>
      </c>
      <c r="N1678" t="s">
        <v>32</v>
      </c>
      <c r="O1678" t="s">
        <v>21</v>
      </c>
      <c r="P1678" s="2">
        <v>74.97</v>
      </c>
    </row>
    <row r="1679" spans="1:16" x14ac:dyDescent="0.2">
      <c r="A1679">
        <f t="shared" si="26"/>
        <v>487978</v>
      </c>
      <c r="B1679" t="s">
        <v>14</v>
      </c>
      <c r="C1679" t="s">
        <v>2339</v>
      </c>
      <c r="D1679" s="1">
        <v>43289.078472222223</v>
      </c>
      <c r="E1679">
        <v>9039159134</v>
      </c>
      <c r="F1679" s="1">
        <v>43289.07708333333</v>
      </c>
      <c r="G1679" t="s">
        <v>103</v>
      </c>
      <c r="H1679" s="3">
        <v>43289</v>
      </c>
      <c r="I1679" t="s">
        <v>1582</v>
      </c>
      <c r="J1679" t="s">
        <v>29</v>
      </c>
      <c r="K1679" t="s">
        <v>18</v>
      </c>
      <c r="L1679" t="s">
        <v>41</v>
      </c>
      <c r="M1679" t="s">
        <v>31</v>
      </c>
      <c r="N1679" t="s">
        <v>32</v>
      </c>
      <c r="O1679" t="s">
        <v>21</v>
      </c>
      <c r="P1679" s="2">
        <v>74.97</v>
      </c>
    </row>
    <row r="1680" spans="1:16" x14ac:dyDescent="0.2">
      <c r="A1680">
        <f t="shared" si="26"/>
        <v>487981</v>
      </c>
      <c r="B1680" t="s">
        <v>14</v>
      </c>
      <c r="C1680" t="s">
        <v>2339</v>
      </c>
      <c r="D1680" s="1">
        <v>43289.079861111109</v>
      </c>
      <c r="E1680">
        <v>9039165034</v>
      </c>
      <c r="F1680" s="1">
        <v>43289.07708333333</v>
      </c>
      <c r="G1680" t="s">
        <v>61</v>
      </c>
      <c r="H1680" s="3">
        <v>43289</v>
      </c>
      <c r="I1680" t="s">
        <v>1582</v>
      </c>
      <c r="J1680" t="s">
        <v>29</v>
      </c>
      <c r="K1680" t="s">
        <v>18</v>
      </c>
      <c r="L1680" t="s">
        <v>41</v>
      </c>
      <c r="M1680" t="s">
        <v>31</v>
      </c>
      <c r="N1680" t="s">
        <v>32</v>
      </c>
      <c r="O1680" t="s">
        <v>21</v>
      </c>
      <c r="P1680" s="2">
        <v>74.97</v>
      </c>
    </row>
    <row r="1681" spans="1:16" x14ac:dyDescent="0.2">
      <c r="A1681">
        <f t="shared" si="26"/>
        <v>487984</v>
      </c>
      <c r="B1681" t="s">
        <v>14</v>
      </c>
      <c r="C1681" t="s">
        <v>2339</v>
      </c>
      <c r="D1681" s="1">
        <v>43289.334722222222</v>
      </c>
      <c r="E1681">
        <v>9151946237</v>
      </c>
      <c r="F1681" s="1">
        <v>43289.334027777775</v>
      </c>
      <c r="G1681" t="s">
        <v>27</v>
      </c>
      <c r="H1681" s="3">
        <v>43289</v>
      </c>
      <c r="I1681" t="s">
        <v>1583</v>
      </c>
      <c r="J1681" t="s">
        <v>29</v>
      </c>
      <c r="K1681" t="s">
        <v>18</v>
      </c>
      <c r="L1681" t="s">
        <v>30</v>
      </c>
      <c r="M1681" t="s">
        <v>31</v>
      </c>
      <c r="N1681" t="s">
        <v>32</v>
      </c>
      <c r="O1681" t="s">
        <v>21</v>
      </c>
      <c r="P1681" s="2">
        <v>74.97</v>
      </c>
    </row>
    <row r="1682" spans="1:16" x14ac:dyDescent="0.2">
      <c r="A1682">
        <f t="shared" si="26"/>
        <v>487987</v>
      </c>
      <c r="B1682" t="s">
        <v>33</v>
      </c>
      <c r="C1682" t="s">
        <v>2338</v>
      </c>
      <c r="D1682" s="1">
        <v>43289.3</v>
      </c>
      <c r="E1682">
        <v>9661972933</v>
      </c>
      <c r="F1682" s="1">
        <v>43289.3</v>
      </c>
      <c r="G1682" t="s">
        <v>64</v>
      </c>
      <c r="H1682" s="3">
        <v>43289</v>
      </c>
      <c r="I1682" t="s">
        <v>1584</v>
      </c>
      <c r="J1682" t="s">
        <v>29</v>
      </c>
      <c r="K1682" t="s">
        <v>18</v>
      </c>
      <c r="L1682" t="s">
        <v>41</v>
      </c>
      <c r="M1682" t="s">
        <v>31</v>
      </c>
      <c r="N1682" t="s">
        <v>32</v>
      </c>
      <c r="O1682" t="s">
        <v>21</v>
      </c>
      <c r="P1682" s="2">
        <v>74.97</v>
      </c>
    </row>
    <row r="1683" spans="1:16" x14ac:dyDescent="0.2">
      <c r="A1683">
        <f t="shared" si="26"/>
        <v>487990</v>
      </c>
      <c r="B1683" t="s">
        <v>33</v>
      </c>
      <c r="C1683" t="s">
        <v>2338</v>
      </c>
      <c r="D1683" s="1">
        <v>43289.840277777781</v>
      </c>
      <c r="E1683">
        <v>9752492234</v>
      </c>
      <c r="F1683" s="1">
        <v>43289.840277777781</v>
      </c>
      <c r="G1683" t="s">
        <v>64</v>
      </c>
      <c r="H1683" s="3">
        <v>43289</v>
      </c>
      <c r="I1683" t="s">
        <v>1585</v>
      </c>
      <c r="J1683" t="s">
        <v>29</v>
      </c>
      <c r="K1683" t="s">
        <v>18</v>
      </c>
      <c r="L1683" t="s">
        <v>271</v>
      </c>
      <c r="M1683" t="s">
        <v>1586</v>
      </c>
      <c r="N1683" t="s">
        <v>320</v>
      </c>
      <c r="O1683" t="s">
        <v>21</v>
      </c>
      <c r="P1683" s="2">
        <v>74.97</v>
      </c>
    </row>
    <row r="1684" spans="1:16" x14ac:dyDescent="0.2">
      <c r="A1684">
        <f t="shared" si="26"/>
        <v>487993</v>
      </c>
      <c r="B1684" t="s">
        <v>14</v>
      </c>
      <c r="C1684" t="s">
        <v>2339</v>
      </c>
      <c r="D1684" s="1">
        <v>43289.76666666667</v>
      </c>
      <c r="E1684">
        <v>9663991833</v>
      </c>
      <c r="F1684" s="1">
        <v>43289.765972222223</v>
      </c>
      <c r="G1684" t="s">
        <v>50</v>
      </c>
      <c r="H1684" s="3">
        <v>43204</v>
      </c>
      <c r="I1684" t="s">
        <v>1587</v>
      </c>
      <c r="J1684" t="s">
        <v>17</v>
      </c>
      <c r="K1684" t="s">
        <v>18</v>
      </c>
      <c r="L1684" t="s">
        <v>801</v>
      </c>
      <c r="M1684" t="s">
        <v>1588</v>
      </c>
      <c r="N1684" t="s">
        <v>50</v>
      </c>
      <c r="O1684" t="s">
        <v>21</v>
      </c>
      <c r="P1684" s="2">
        <v>59.99</v>
      </c>
    </row>
    <row r="1685" spans="1:16" x14ac:dyDescent="0.2">
      <c r="A1685">
        <f t="shared" si="26"/>
        <v>487996</v>
      </c>
      <c r="B1685" t="s">
        <v>14</v>
      </c>
      <c r="C1685" t="s">
        <v>2339</v>
      </c>
      <c r="D1685" s="1">
        <v>43289.767361111109</v>
      </c>
      <c r="E1685">
        <v>9663991533</v>
      </c>
      <c r="F1685" s="1">
        <v>43289.765972222223</v>
      </c>
      <c r="G1685" t="s">
        <v>50</v>
      </c>
      <c r="H1685" s="3">
        <v>43204</v>
      </c>
      <c r="I1685" t="s">
        <v>1589</v>
      </c>
      <c r="J1685" t="s">
        <v>17</v>
      </c>
      <c r="K1685" t="s">
        <v>18</v>
      </c>
      <c r="L1685" t="s">
        <v>801</v>
      </c>
      <c r="M1685" t="s">
        <v>1588</v>
      </c>
      <c r="N1685" t="s">
        <v>50</v>
      </c>
      <c r="O1685" t="s">
        <v>21</v>
      </c>
      <c r="P1685" s="2">
        <v>59.99</v>
      </c>
    </row>
    <row r="1686" spans="1:16" x14ac:dyDescent="0.2">
      <c r="A1686">
        <f t="shared" si="26"/>
        <v>487999</v>
      </c>
      <c r="B1686" t="s">
        <v>14</v>
      </c>
      <c r="C1686" t="s">
        <v>2339</v>
      </c>
      <c r="D1686" s="1">
        <v>43289.770833333336</v>
      </c>
      <c r="E1686">
        <v>9752192534</v>
      </c>
      <c r="F1686" s="1">
        <v>43289.765972222223</v>
      </c>
      <c r="G1686" t="s">
        <v>50</v>
      </c>
      <c r="H1686" s="3">
        <v>43204</v>
      </c>
      <c r="I1686" t="s">
        <v>1590</v>
      </c>
      <c r="J1686" t="s">
        <v>17</v>
      </c>
      <c r="K1686" t="s">
        <v>18</v>
      </c>
      <c r="L1686" t="s">
        <v>801</v>
      </c>
      <c r="M1686" t="s">
        <v>1591</v>
      </c>
      <c r="N1686" t="s">
        <v>50</v>
      </c>
      <c r="O1686" t="s">
        <v>21</v>
      </c>
      <c r="P1686" s="2">
        <v>59.99</v>
      </c>
    </row>
    <row r="1687" spans="1:16" x14ac:dyDescent="0.2">
      <c r="A1687">
        <f t="shared" si="26"/>
        <v>488002</v>
      </c>
      <c r="B1687" t="s">
        <v>33</v>
      </c>
      <c r="C1687" t="s">
        <v>2338</v>
      </c>
      <c r="D1687" s="1">
        <v>43289.772222222222</v>
      </c>
      <c r="E1687">
        <v>9752200334</v>
      </c>
      <c r="F1687" s="1">
        <v>43289.765972222223</v>
      </c>
      <c r="G1687" t="s">
        <v>50</v>
      </c>
      <c r="H1687" s="3">
        <v>43204</v>
      </c>
      <c r="I1687" t="s">
        <v>1592</v>
      </c>
      <c r="J1687" t="s">
        <v>17</v>
      </c>
      <c r="K1687" t="s">
        <v>18</v>
      </c>
      <c r="L1687" t="s">
        <v>801</v>
      </c>
      <c r="M1687" t="s">
        <v>1591</v>
      </c>
      <c r="N1687" t="s">
        <v>50</v>
      </c>
      <c r="O1687" t="s">
        <v>21</v>
      </c>
      <c r="P1687" s="2">
        <v>59.99</v>
      </c>
    </row>
    <row r="1688" spans="1:16" x14ac:dyDescent="0.2">
      <c r="A1688">
        <f t="shared" si="26"/>
        <v>488005</v>
      </c>
      <c r="B1688" t="s">
        <v>14</v>
      </c>
      <c r="C1688" t="s">
        <v>2339</v>
      </c>
      <c r="D1688" s="1">
        <v>43289.132638888892</v>
      </c>
      <c r="E1688">
        <v>9661196133</v>
      </c>
      <c r="F1688" s="1">
        <v>43289.131944444445</v>
      </c>
      <c r="G1688" t="s">
        <v>101</v>
      </c>
      <c r="H1688" s="3">
        <v>43289</v>
      </c>
      <c r="I1688" t="s">
        <v>1593</v>
      </c>
      <c r="J1688" t="s">
        <v>29</v>
      </c>
      <c r="K1688" t="s">
        <v>18</v>
      </c>
      <c r="L1688" t="s">
        <v>30</v>
      </c>
      <c r="M1688" t="s">
        <v>31</v>
      </c>
      <c r="N1688" t="s">
        <v>32</v>
      </c>
      <c r="O1688" t="s">
        <v>21</v>
      </c>
      <c r="P1688" s="2">
        <v>74.97</v>
      </c>
    </row>
    <row r="1689" spans="1:16" x14ac:dyDescent="0.2">
      <c r="A1689">
        <f t="shared" si="26"/>
        <v>488008</v>
      </c>
      <c r="B1689" t="s">
        <v>14</v>
      </c>
      <c r="C1689" t="s">
        <v>2339</v>
      </c>
      <c r="D1689" s="1">
        <v>43289.133333333331</v>
      </c>
      <c r="E1689">
        <v>9661209333</v>
      </c>
      <c r="F1689" s="1">
        <v>43289.131944444445</v>
      </c>
      <c r="G1689" t="s">
        <v>58</v>
      </c>
      <c r="H1689" s="3">
        <v>43289</v>
      </c>
      <c r="I1689" t="s">
        <v>1593</v>
      </c>
      <c r="J1689" t="s">
        <v>29</v>
      </c>
      <c r="K1689" t="s">
        <v>18</v>
      </c>
      <c r="L1689" t="s">
        <v>30</v>
      </c>
      <c r="M1689" t="s">
        <v>31</v>
      </c>
      <c r="N1689" t="s">
        <v>32</v>
      </c>
      <c r="O1689" t="s">
        <v>21</v>
      </c>
      <c r="P1689" s="2">
        <v>74.97</v>
      </c>
    </row>
    <row r="1690" spans="1:16" x14ac:dyDescent="0.2">
      <c r="A1690">
        <f t="shared" si="26"/>
        <v>488011</v>
      </c>
      <c r="B1690" t="s">
        <v>14</v>
      </c>
      <c r="C1690" t="s">
        <v>2339</v>
      </c>
      <c r="D1690" s="1">
        <v>43289.134722222225</v>
      </c>
      <c r="E1690">
        <v>9661212733</v>
      </c>
      <c r="F1690" s="1">
        <v>43289.131944444445</v>
      </c>
      <c r="G1690" t="s">
        <v>58</v>
      </c>
      <c r="H1690" s="3">
        <v>43289</v>
      </c>
      <c r="I1690" t="s">
        <v>1593</v>
      </c>
      <c r="J1690" t="s">
        <v>29</v>
      </c>
      <c r="K1690" t="s">
        <v>18</v>
      </c>
      <c r="L1690" t="s">
        <v>30</v>
      </c>
      <c r="M1690" t="s">
        <v>31</v>
      </c>
      <c r="N1690" t="s">
        <v>32</v>
      </c>
      <c r="O1690" t="s">
        <v>21</v>
      </c>
      <c r="P1690" s="2">
        <v>74.97</v>
      </c>
    </row>
    <row r="1691" spans="1:16" x14ac:dyDescent="0.2">
      <c r="A1691">
        <f t="shared" si="26"/>
        <v>488014</v>
      </c>
      <c r="B1691" t="s">
        <v>33</v>
      </c>
      <c r="C1691" t="s">
        <v>2338</v>
      </c>
      <c r="D1691" s="1">
        <v>43289.136111111111</v>
      </c>
      <c r="E1691">
        <v>9661221533</v>
      </c>
      <c r="F1691" s="1">
        <v>43289.131944444445</v>
      </c>
      <c r="G1691" t="s">
        <v>58</v>
      </c>
      <c r="H1691" s="3">
        <v>43289</v>
      </c>
      <c r="I1691" t="s">
        <v>1593</v>
      </c>
      <c r="J1691" t="s">
        <v>29</v>
      </c>
      <c r="K1691" t="s">
        <v>18</v>
      </c>
      <c r="L1691" t="s">
        <v>30</v>
      </c>
      <c r="M1691" t="s">
        <v>31</v>
      </c>
      <c r="N1691" t="s">
        <v>32</v>
      </c>
      <c r="O1691" t="s">
        <v>21</v>
      </c>
      <c r="P1691" s="2">
        <v>74.97</v>
      </c>
    </row>
    <row r="1692" spans="1:16" x14ac:dyDescent="0.2">
      <c r="A1692">
        <f t="shared" si="26"/>
        <v>488017</v>
      </c>
      <c r="B1692" t="s">
        <v>14</v>
      </c>
      <c r="C1692" t="s">
        <v>2339</v>
      </c>
      <c r="D1692" s="1">
        <v>43289.370833333334</v>
      </c>
      <c r="E1692">
        <v>9750403134</v>
      </c>
      <c r="F1692" s="1">
        <v>43289.370833333334</v>
      </c>
      <c r="G1692" t="s">
        <v>99</v>
      </c>
      <c r="H1692" s="3">
        <v>43289</v>
      </c>
      <c r="I1692" t="s">
        <v>1594</v>
      </c>
      <c r="J1692" t="s">
        <v>29</v>
      </c>
      <c r="K1692" t="s">
        <v>18</v>
      </c>
      <c r="L1692" t="s">
        <v>30</v>
      </c>
      <c r="M1692" t="s">
        <v>31</v>
      </c>
      <c r="N1692" t="s">
        <v>32</v>
      </c>
      <c r="O1692" t="s">
        <v>21</v>
      </c>
      <c r="P1692" s="2">
        <v>74.97</v>
      </c>
    </row>
    <row r="1693" spans="1:16" x14ac:dyDescent="0.2">
      <c r="A1693">
        <f t="shared" si="26"/>
        <v>488020</v>
      </c>
      <c r="B1693" t="s">
        <v>33</v>
      </c>
      <c r="C1693" t="s">
        <v>2338</v>
      </c>
      <c r="D1693" s="1">
        <v>43289.823611111111</v>
      </c>
      <c r="E1693">
        <v>9153867937</v>
      </c>
      <c r="F1693" s="1">
        <v>43289.822916666664</v>
      </c>
      <c r="G1693" t="s">
        <v>32</v>
      </c>
      <c r="H1693" s="3">
        <v>43204</v>
      </c>
      <c r="I1693" t="s">
        <v>1595</v>
      </c>
      <c r="J1693" t="s">
        <v>17</v>
      </c>
      <c r="K1693" t="s">
        <v>18</v>
      </c>
      <c r="L1693" t="s">
        <v>366</v>
      </c>
      <c r="M1693" t="s">
        <v>1596</v>
      </c>
      <c r="N1693" t="s">
        <v>32</v>
      </c>
      <c r="O1693" t="s">
        <v>21</v>
      </c>
      <c r="P1693" s="2">
        <v>59.99</v>
      </c>
    </row>
    <row r="1694" spans="1:16" x14ac:dyDescent="0.2">
      <c r="A1694">
        <f t="shared" si="26"/>
        <v>488023</v>
      </c>
      <c r="B1694" t="s">
        <v>33</v>
      </c>
      <c r="C1694" t="s">
        <v>2338</v>
      </c>
      <c r="D1694" s="1">
        <v>43289.706944444442</v>
      </c>
      <c r="E1694">
        <v>8896928258</v>
      </c>
      <c r="F1694" s="1">
        <v>43289.702777777777</v>
      </c>
      <c r="G1694" t="s">
        <v>307</v>
      </c>
      <c r="H1694" s="3">
        <v>43289</v>
      </c>
      <c r="I1694" t="s">
        <v>1597</v>
      </c>
      <c r="J1694" t="s">
        <v>96</v>
      </c>
      <c r="K1694" t="s">
        <v>18</v>
      </c>
      <c r="L1694" t="s">
        <v>309</v>
      </c>
      <c r="M1694" t="s">
        <v>1598</v>
      </c>
      <c r="N1694" t="s">
        <v>307</v>
      </c>
      <c r="O1694" t="s">
        <v>21</v>
      </c>
      <c r="P1694" s="2">
        <v>100</v>
      </c>
    </row>
    <row r="1695" spans="1:16" x14ac:dyDescent="0.2">
      <c r="A1695">
        <f t="shared" si="26"/>
        <v>488026</v>
      </c>
      <c r="B1695" t="s">
        <v>14</v>
      </c>
      <c r="C1695" t="s">
        <v>2339</v>
      </c>
      <c r="D1695" s="1">
        <v>43289.708333333336</v>
      </c>
      <c r="E1695">
        <v>8896987758</v>
      </c>
      <c r="F1695" s="1">
        <v>43289.702777777777</v>
      </c>
      <c r="G1695" t="s">
        <v>307</v>
      </c>
      <c r="H1695" s="3">
        <v>43289</v>
      </c>
      <c r="I1695" t="s">
        <v>1597</v>
      </c>
      <c r="J1695" t="s">
        <v>36</v>
      </c>
      <c r="K1695" t="s">
        <v>18</v>
      </c>
      <c r="L1695" t="s">
        <v>309</v>
      </c>
      <c r="M1695" t="s">
        <v>1598</v>
      </c>
      <c r="N1695" t="s">
        <v>307</v>
      </c>
      <c r="O1695" t="s">
        <v>21</v>
      </c>
      <c r="P1695" s="2">
        <v>50</v>
      </c>
    </row>
    <row r="1696" spans="1:16" x14ac:dyDescent="0.2">
      <c r="A1696">
        <f t="shared" si="26"/>
        <v>488029</v>
      </c>
      <c r="B1696" t="s">
        <v>14</v>
      </c>
      <c r="C1696" t="s">
        <v>2339</v>
      </c>
      <c r="D1696" s="1">
        <v>43289.102083333331</v>
      </c>
      <c r="E1696">
        <v>9151014937</v>
      </c>
      <c r="F1696" s="1">
        <v>43289.101388888892</v>
      </c>
      <c r="G1696" t="s">
        <v>54</v>
      </c>
      <c r="H1696" s="3">
        <v>43289</v>
      </c>
      <c r="I1696" t="s">
        <v>1599</v>
      </c>
      <c r="J1696" t="s">
        <v>29</v>
      </c>
      <c r="K1696" t="s">
        <v>18</v>
      </c>
      <c r="L1696" t="s">
        <v>30</v>
      </c>
      <c r="M1696" t="s">
        <v>31</v>
      </c>
      <c r="N1696" t="s">
        <v>32</v>
      </c>
      <c r="O1696" t="s">
        <v>21</v>
      </c>
      <c r="P1696" s="2">
        <v>74.97</v>
      </c>
    </row>
    <row r="1697" spans="1:16" x14ac:dyDescent="0.2">
      <c r="A1697">
        <f t="shared" si="26"/>
        <v>488032</v>
      </c>
      <c r="B1697" t="s">
        <v>14</v>
      </c>
      <c r="C1697" t="s">
        <v>2339</v>
      </c>
      <c r="D1697" s="1">
        <v>43289.102777777778</v>
      </c>
      <c r="E1697">
        <v>9151027437</v>
      </c>
      <c r="F1697" s="1">
        <v>43289.101388888892</v>
      </c>
      <c r="G1697" t="s">
        <v>54</v>
      </c>
      <c r="H1697" s="3">
        <v>43289</v>
      </c>
      <c r="I1697" t="s">
        <v>1599</v>
      </c>
      <c r="J1697" t="s">
        <v>29</v>
      </c>
      <c r="K1697" t="s">
        <v>18</v>
      </c>
      <c r="L1697" t="s">
        <v>30</v>
      </c>
      <c r="M1697" t="s">
        <v>31</v>
      </c>
      <c r="N1697" t="s">
        <v>32</v>
      </c>
      <c r="O1697" t="s">
        <v>21</v>
      </c>
      <c r="P1697" s="2">
        <v>74.97</v>
      </c>
    </row>
    <row r="1698" spans="1:16" x14ac:dyDescent="0.2">
      <c r="A1698">
        <f t="shared" si="26"/>
        <v>488035</v>
      </c>
      <c r="B1698" t="s">
        <v>14</v>
      </c>
      <c r="C1698" t="s">
        <v>2339</v>
      </c>
      <c r="D1698" s="1">
        <v>43289.103472222225</v>
      </c>
      <c r="E1698">
        <v>9151030937</v>
      </c>
      <c r="F1698" s="1">
        <v>43289.101388888892</v>
      </c>
      <c r="G1698" t="s">
        <v>39</v>
      </c>
      <c r="H1698" s="3">
        <v>43289</v>
      </c>
      <c r="I1698" t="s">
        <v>1599</v>
      </c>
      <c r="J1698" t="s">
        <v>29</v>
      </c>
      <c r="K1698" t="s">
        <v>18</v>
      </c>
      <c r="L1698" t="s">
        <v>30</v>
      </c>
      <c r="M1698" t="s">
        <v>31</v>
      </c>
      <c r="N1698" t="s">
        <v>32</v>
      </c>
      <c r="O1698" t="s">
        <v>21</v>
      </c>
      <c r="P1698" s="2">
        <v>74.97</v>
      </c>
    </row>
    <row r="1699" spans="1:16" x14ac:dyDescent="0.2">
      <c r="A1699">
        <f t="shared" si="26"/>
        <v>488038</v>
      </c>
      <c r="B1699" t="s">
        <v>14</v>
      </c>
      <c r="C1699" t="s">
        <v>2339</v>
      </c>
      <c r="D1699" s="1">
        <v>43289.354166666664</v>
      </c>
      <c r="E1699">
        <v>9750321634</v>
      </c>
      <c r="F1699" s="1">
        <v>43289.354166666664</v>
      </c>
      <c r="G1699" t="s">
        <v>54</v>
      </c>
      <c r="H1699" s="3">
        <v>43289</v>
      </c>
      <c r="I1699" t="s">
        <v>1600</v>
      </c>
      <c r="J1699" t="s">
        <v>29</v>
      </c>
      <c r="K1699" t="s">
        <v>18</v>
      </c>
      <c r="L1699" t="s">
        <v>30</v>
      </c>
      <c r="M1699" t="s">
        <v>31</v>
      </c>
      <c r="N1699" t="s">
        <v>32</v>
      </c>
      <c r="O1699" t="s">
        <v>21</v>
      </c>
      <c r="P1699" s="2">
        <v>74.97</v>
      </c>
    </row>
    <row r="1700" spans="1:16" x14ac:dyDescent="0.2">
      <c r="A1700">
        <f t="shared" si="26"/>
        <v>488041</v>
      </c>
      <c r="B1700" t="s">
        <v>33</v>
      </c>
      <c r="C1700" t="s">
        <v>2338</v>
      </c>
      <c r="D1700" s="1">
        <v>43289.355555555558</v>
      </c>
      <c r="E1700">
        <v>9750329834</v>
      </c>
      <c r="F1700" s="1">
        <v>43289.354166666664</v>
      </c>
      <c r="G1700" t="s">
        <v>39</v>
      </c>
      <c r="H1700" s="3">
        <v>43289</v>
      </c>
      <c r="I1700" t="s">
        <v>1600</v>
      </c>
      <c r="J1700" t="s">
        <v>29</v>
      </c>
      <c r="K1700" t="s">
        <v>18</v>
      </c>
      <c r="L1700" t="s">
        <v>30</v>
      </c>
      <c r="M1700" t="s">
        <v>31</v>
      </c>
      <c r="N1700" t="s">
        <v>32</v>
      </c>
      <c r="O1700" t="s">
        <v>21</v>
      </c>
      <c r="P1700" s="2">
        <v>74.97</v>
      </c>
    </row>
    <row r="1701" spans="1:16" x14ac:dyDescent="0.2">
      <c r="A1701">
        <f t="shared" si="26"/>
        <v>488044</v>
      </c>
      <c r="B1701" t="s">
        <v>14</v>
      </c>
      <c r="C1701" t="s">
        <v>2339</v>
      </c>
      <c r="D1701" s="1">
        <v>43289.277083333334</v>
      </c>
      <c r="E1701">
        <v>9151777837</v>
      </c>
      <c r="F1701" s="1">
        <v>43289.276388888888</v>
      </c>
      <c r="G1701" t="s">
        <v>783</v>
      </c>
      <c r="H1701" s="3">
        <v>43289</v>
      </c>
      <c r="I1701" t="s">
        <v>1601</v>
      </c>
      <c r="J1701" t="s">
        <v>36</v>
      </c>
      <c r="K1701" t="s">
        <v>18</v>
      </c>
      <c r="L1701" t="s">
        <v>37</v>
      </c>
      <c r="M1701" t="s">
        <v>1602</v>
      </c>
      <c r="N1701" t="s">
        <v>783</v>
      </c>
      <c r="O1701" t="s">
        <v>21</v>
      </c>
      <c r="P1701" s="2">
        <v>50</v>
      </c>
    </row>
    <row r="1702" spans="1:16" x14ac:dyDescent="0.2">
      <c r="A1702">
        <f t="shared" si="26"/>
        <v>488047</v>
      </c>
      <c r="B1702" t="s">
        <v>14</v>
      </c>
      <c r="C1702" t="s">
        <v>2339</v>
      </c>
      <c r="D1702" s="1">
        <v>43289.286111111112</v>
      </c>
      <c r="E1702">
        <v>9151799937</v>
      </c>
      <c r="F1702" s="1">
        <v>43289.276388888888</v>
      </c>
      <c r="G1702" t="s">
        <v>783</v>
      </c>
      <c r="H1702" s="3">
        <v>43289</v>
      </c>
      <c r="I1702" t="s">
        <v>1601</v>
      </c>
      <c r="J1702" t="s">
        <v>36</v>
      </c>
      <c r="K1702" t="s">
        <v>18</v>
      </c>
      <c r="L1702" t="s">
        <v>37</v>
      </c>
      <c r="M1702" t="s">
        <v>1602</v>
      </c>
      <c r="N1702" t="s">
        <v>783</v>
      </c>
      <c r="O1702" t="s">
        <v>21</v>
      </c>
      <c r="P1702" s="2">
        <v>50</v>
      </c>
    </row>
    <row r="1703" spans="1:16" x14ac:dyDescent="0.2">
      <c r="A1703">
        <f t="shared" si="26"/>
        <v>488050</v>
      </c>
      <c r="B1703" t="s">
        <v>14</v>
      </c>
      <c r="C1703" t="s">
        <v>2339</v>
      </c>
      <c r="D1703" s="1">
        <v>43289.625694444447</v>
      </c>
      <c r="E1703">
        <v>9153067337</v>
      </c>
      <c r="F1703" s="1">
        <v>43289.625</v>
      </c>
      <c r="G1703" t="s">
        <v>54</v>
      </c>
      <c r="H1703" s="3">
        <v>43289</v>
      </c>
      <c r="I1703" t="s">
        <v>1603</v>
      </c>
      <c r="J1703" t="s">
        <v>36</v>
      </c>
      <c r="K1703" t="s">
        <v>18</v>
      </c>
      <c r="L1703" t="s">
        <v>37</v>
      </c>
      <c r="M1703" t="s">
        <v>1604</v>
      </c>
      <c r="N1703" t="s">
        <v>54</v>
      </c>
      <c r="O1703" t="s">
        <v>21</v>
      </c>
      <c r="P1703" s="2">
        <v>50</v>
      </c>
    </row>
    <row r="1704" spans="1:16" x14ac:dyDescent="0.2">
      <c r="A1704">
        <f t="shared" si="26"/>
        <v>488053</v>
      </c>
      <c r="B1704" t="s">
        <v>33</v>
      </c>
      <c r="C1704" t="s">
        <v>2338</v>
      </c>
      <c r="D1704" s="1">
        <v>43289.629166666666</v>
      </c>
      <c r="E1704">
        <v>9153084837</v>
      </c>
      <c r="F1704" s="1">
        <v>43289.625</v>
      </c>
      <c r="G1704" t="s">
        <v>54</v>
      </c>
      <c r="H1704" s="3">
        <v>43289</v>
      </c>
      <c r="I1704" t="s">
        <v>1603</v>
      </c>
      <c r="J1704" t="s">
        <v>36</v>
      </c>
      <c r="K1704" t="s">
        <v>18</v>
      </c>
      <c r="L1704" t="s">
        <v>37</v>
      </c>
      <c r="M1704" t="s">
        <v>1604</v>
      </c>
      <c r="N1704" t="s">
        <v>54</v>
      </c>
      <c r="O1704" t="s">
        <v>21</v>
      </c>
      <c r="P1704" s="2">
        <v>50</v>
      </c>
    </row>
    <row r="1705" spans="1:16" x14ac:dyDescent="0.2">
      <c r="A1705">
        <f t="shared" si="26"/>
        <v>488056</v>
      </c>
      <c r="B1705" t="s">
        <v>14</v>
      </c>
      <c r="C1705" t="s">
        <v>2339</v>
      </c>
      <c r="D1705" s="1">
        <v>43289.3125</v>
      </c>
      <c r="E1705">
        <v>9151878437</v>
      </c>
      <c r="F1705" s="1">
        <v>43289.3125</v>
      </c>
      <c r="G1705" t="s">
        <v>54</v>
      </c>
      <c r="H1705" s="3">
        <v>43289</v>
      </c>
      <c r="I1705" t="s">
        <v>1605</v>
      </c>
      <c r="J1705" t="s">
        <v>29</v>
      </c>
      <c r="K1705" t="s">
        <v>18</v>
      </c>
      <c r="L1705" t="s">
        <v>88</v>
      </c>
      <c r="M1705" t="s">
        <v>31</v>
      </c>
      <c r="N1705" t="s">
        <v>32</v>
      </c>
      <c r="O1705" t="s">
        <v>21</v>
      </c>
      <c r="P1705" s="2">
        <v>74.97</v>
      </c>
    </row>
    <row r="1706" spans="1:16" x14ac:dyDescent="0.2">
      <c r="A1706">
        <f t="shared" si="26"/>
        <v>488059</v>
      </c>
      <c r="B1706" t="s">
        <v>14</v>
      </c>
      <c r="C1706" t="s">
        <v>2339</v>
      </c>
      <c r="D1706" s="1">
        <v>43289.313888888886</v>
      </c>
      <c r="E1706">
        <v>9151889837</v>
      </c>
      <c r="F1706" s="1">
        <v>43289.3125</v>
      </c>
      <c r="G1706" t="s">
        <v>39</v>
      </c>
      <c r="H1706" s="3">
        <v>43289</v>
      </c>
      <c r="I1706" t="s">
        <v>1605</v>
      </c>
      <c r="J1706" t="s">
        <v>29</v>
      </c>
      <c r="K1706" t="s">
        <v>18</v>
      </c>
      <c r="L1706" t="s">
        <v>88</v>
      </c>
      <c r="M1706" t="s">
        <v>31</v>
      </c>
      <c r="N1706" t="s">
        <v>32</v>
      </c>
      <c r="O1706" t="s">
        <v>21</v>
      </c>
      <c r="P1706" s="2">
        <v>74.97</v>
      </c>
    </row>
    <row r="1707" spans="1:16" x14ac:dyDescent="0.2">
      <c r="A1707">
        <f t="shared" si="26"/>
        <v>488062</v>
      </c>
      <c r="B1707" t="s">
        <v>33</v>
      </c>
      <c r="C1707" t="s">
        <v>2338</v>
      </c>
      <c r="D1707" s="1">
        <v>43289.314583333333</v>
      </c>
      <c r="E1707">
        <v>9151892837</v>
      </c>
      <c r="F1707" s="1">
        <v>43289.3125</v>
      </c>
      <c r="G1707" t="s">
        <v>198</v>
      </c>
      <c r="H1707" s="3">
        <v>43289</v>
      </c>
      <c r="I1707" t="s">
        <v>1605</v>
      </c>
      <c r="J1707" t="s">
        <v>29</v>
      </c>
      <c r="K1707" t="s">
        <v>18</v>
      </c>
      <c r="L1707" t="s">
        <v>88</v>
      </c>
      <c r="M1707" t="s">
        <v>31</v>
      </c>
      <c r="N1707" t="s">
        <v>32</v>
      </c>
      <c r="O1707" t="s">
        <v>21</v>
      </c>
      <c r="P1707" s="2">
        <v>74.97</v>
      </c>
    </row>
    <row r="1708" spans="1:16" x14ac:dyDescent="0.2">
      <c r="A1708">
        <f t="shared" si="26"/>
        <v>488065</v>
      </c>
      <c r="B1708" t="s">
        <v>33</v>
      </c>
      <c r="C1708" t="s">
        <v>2338</v>
      </c>
      <c r="D1708" s="1">
        <v>43289.234722222223</v>
      </c>
      <c r="E1708">
        <v>9039914334</v>
      </c>
      <c r="F1708" s="1">
        <v>43289.234027777777</v>
      </c>
      <c r="G1708" t="s">
        <v>58</v>
      </c>
      <c r="H1708" s="3">
        <v>43289</v>
      </c>
      <c r="I1708" t="s">
        <v>1606</v>
      </c>
      <c r="J1708" t="s">
        <v>29</v>
      </c>
      <c r="K1708" t="s">
        <v>18</v>
      </c>
      <c r="L1708" t="s">
        <v>30</v>
      </c>
      <c r="M1708" t="s">
        <v>31</v>
      </c>
      <c r="N1708" t="s">
        <v>32</v>
      </c>
      <c r="O1708" t="s">
        <v>21</v>
      </c>
      <c r="P1708" s="2">
        <v>74.97</v>
      </c>
    </row>
    <row r="1709" spans="1:16" x14ac:dyDescent="0.2">
      <c r="A1709">
        <f t="shared" si="26"/>
        <v>488068</v>
      </c>
      <c r="B1709" t="s">
        <v>14</v>
      </c>
      <c r="C1709" t="s">
        <v>2339</v>
      </c>
      <c r="D1709" s="1">
        <v>43289.4</v>
      </c>
      <c r="E1709">
        <v>9662363133</v>
      </c>
      <c r="F1709" s="1">
        <v>43289.395833333336</v>
      </c>
      <c r="G1709" t="s">
        <v>54</v>
      </c>
      <c r="H1709" s="3">
        <v>43289</v>
      </c>
      <c r="I1709" t="s">
        <v>1607</v>
      </c>
      <c r="J1709" t="s">
        <v>36</v>
      </c>
      <c r="K1709" t="s">
        <v>18</v>
      </c>
      <c r="L1709" t="s">
        <v>37</v>
      </c>
      <c r="M1709" t="s">
        <v>1494</v>
      </c>
      <c r="N1709" t="s">
        <v>54</v>
      </c>
      <c r="O1709" t="s">
        <v>21</v>
      </c>
      <c r="P1709" s="2">
        <v>50</v>
      </c>
    </row>
    <row r="1710" spans="1:16" x14ac:dyDescent="0.2">
      <c r="A1710">
        <f t="shared" si="26"/>
        <v>488071</v>
      </c>
      <c r="B1710" t="s">
        <v>14</v>
      </c>
      <c r="C1710" t="s">
        <v>2339</v>
      </c>
      <c r="D1710" s="1">
        <v>43289.404166666667</v>
      </c>
      <c r="E1710">
        <v>9662398333</v>
      </c>
      <c r="F1710" s="1">
        <v>43289.395833333336</v>
      </c>
      <c r="G1710" t="s">
        <v>54</v>
      </c>
      <c r="H1710" s="3">
        <v>43289</v>
      </c>
      <c r="I1710" t="s">
        <v>1607</v>
      </c>
      <c r="J1710" t="s">
        <v>36</v>
      </c>
      <c r="K1710" t="s">
        <v>18</v>
      </c>
      <c r="L1710" t="s">
        <v>37</v>
      </c>
      <c r="M1710" t="s">
        <v>1494</v>
      </c>
      <c r="N1710" t="s">
        <v>54</v>
      </c>
      <c r="O1710" t="s">
        <v>21</v>
      </c>
      <c r="P1710" s="2">
        <v>50</v>
      </c>
    </row>
    <row r="1711" spans="1:16" x14ac:dyDescent="0.2">
      <c r="A1711">
        <f t="shared" si="26"/>
        <v>488074</v>
      </c>
      <c r="B1711" t="s">
        <v>14</v>
      </c>
      <c r="C1711" t="s">
        <v>2339</v>
      </c>
      <c r="D1711" s="1">
        <v>43289.408333333333</v>
      </c>
      <c r="E1711">
        <v>9662413733</v>
      </c>
      <c r="F1711" s="1">
        <v>43289.395833333336</v>
      </c>
      <c r="G1711" t="s">
        <v>54</v>
      </c>
      <c r="H1711" s="3">
        <v>43289</v>
      </c>
      <c r="I1711" t="s">
        <v>1607</v>
      </c>
      <c r="J1711" t="s">
        <v>36</v>
      </c>
      <c r="K1711" t="s">
        <v>18</v>
      </c>
      <c r="L1711" t="s">
        <v>37</v>
      </c>
      <c r="M1711" t="s">
        <v>1494</v>
      </c>
      <c r="N1711" t="s">
        <v>54</v>
      </c>
      <c r="O1711" t="s">
        <v>21</v>
      </c>
      <c r="P1711" s="2">
        <v>50</v>
      </c>
    </row>
    <row r="1712" spans="1:16" x14ac:dyDescent="0.2">
      <c r="A1712">
        <f t="shared" si="26"/>
        <v>488077</v>
      </c>
      <c r="B1712" t="s">
        <v>33</v>
      </c>
      <c r="C1712" t="s">
        <v>2338</v>
      </c>
      <c r="D1712" s="1">
        <v>43289.404861111114</v>
      </c>
      <c r="E1712">
        <v>9152222237</v>
      </c>
      <c r="F1712" s="1">
        <v>43289.404861111114</v>
      </c>
      <c r="G1712" t="s">
        <v>113</v>
      </c>
      <c r="H1712" s="3">
        <v>43289</v>
      </c>
      <c r="I1712" t="s">
        <v>1608</v>
      </c>
      <c r="J1712" t="s">
        <v>29</v>
      </c>
      <c r="K1712" t="s">
        <v>18</v>
      </c>
      <c r="L1712" t="s">
        <v>41</v>
      </c>
      <c r="M1712" t="s">
        <v>31</v>
      </c>
      <c r="N1712" t="s">
        <v>32</v>
      </c>
      <c r="O1712" t="s">
        <v>21</v>
      </c>
      <c r="P1712" s="2">
        <v>74.97</v>
      </c>
    </row>
    <row r="1713" spans="1:16" x14ac:dyDescent="0.2">
      <c r="A1713">
        <f t="shared" si="26"/>
        <v>488080</v>
      </c>
      <c r="B1713" t="s">
        <v>33</v>
      </c>
      <c r="C1713" t="s">
        <v>2338</v>
      </c>
      <c r="D1713" s="1">
        <v>43290.078472222223</v>
      </c>
      <c r="E1713">
        <v>9155034137</v>
      </c>
      <c r="F1713" s="1">
        <v>43290.077777777777</v>
      </c>
      <c r="G1713" t="s">
        <v>289</v>
      </c>
      <c r="H1713" s="3">
        <v>43040</v>
      </c>
      <c r="I1713" t="s">
        <v>1609</v>
      </c>
      <c r="J1713" t="s">
        <v>96</v>
      </c>
      <c r="K1713" t="s">
        <v>18</v>
      </c>
      <c r="L1713" t="s">
        <v>366</v>
      </c>
      <c r="M1713" t="s">
        <v>1610</v>
      </c>
      <c r="N1713" t="s">
        <v>289</v>
      </c>
      <c r="O1713" t="s">
        <v>21</v>
      </c>
      <c r="P1713" s="2">
        <v>100</v>
      </c>
    </row>
    <row r="1714" spans="1:16" x14ac:dyDescent="0.2">
      <c r="A1714">
        <f t="shared" si="26"/>
        <v>488083</v>
      </c>
      <c r="B1714" t="s">
        <v>14</v>
      </c>
      <c r="C1714" t="s">
        <v>2339</v>
      </c>
      <c r="D1714" s="1">
        <v>43289.719444444447</v>
      </c>
      <c r="E1714">
        <v>9751938634</v>
      </c>
      <c r="F1714" s="1">
        <v>43289.71875</v>
      </c>
      <c r="G1714" t="s">
        <v>54</v>
      </c>
      <c r="H1714" s="3">
        <v>43289</v>
      </c>
      <c r="I1714" t="s">
        <v>1611</v>
      </c>
      <c r="J1714" t="s">
        <v>29</v>
      </c>
      <c r="K1714" t="s">
        <v>18</v>
      </c>
      <c r="L1714" t="s">
        <v>41</v>
      </c>
      <c r="M1714" t="s">
        <v>31</v>
      </c>
      <c r="N1714" t="s">
        <v>32</v>
      </c>
      <c r="O1714" t="s">
        <v>21</v>
      </c>
      <c r="P1714" s="2">
        <v>74.97</v>
      </c>
    </row>
    <row r="1715" spans="1:16" x14ac:dyDescent="0.2">
      <c r="A1715">
        <f t="shared" si="26"/>
        <v>488086</v>
      </c>
      <c r="B1715" t="s">
        <v>14</v>
      </c>
      <c r="C1715" t="s">
        <v>2339</v>
      </c>
      <c r="D1715" s="1">
        <v>43289.720138888886</v>
      </c>
      <c r="E1715">
        <v>9751947234</v>
      </c>
      <c r="F1715" s="1">
        <v>43289.71875</v>
      </c>
      <c r="G1715" t="s">
        <v>54</v>
      </c>
      <c r="H1715" s="3">
        <v>43289</v>
      </c>
      <c r="I1715" t="s">
        <v>1611</v>
      </c>
      <c r="J1715" t="s">
        <v>29</v>
      </c>
      <c r="K1715" t="s">
        <v>18</v>
      </c>
      <c r="L1715" t="s">
        <v>41</v>
      </c>
      <c r="M1715" t="s">
        <v>31</v>
      </c>
      <c r="N1715" t="s">
        <v>32</v>
      </c>
      <c r="O1715" t="s">
        <v>21</v>
      </c>
      <c r="P1715" s="2">
        <v>74.97</v>
      </c>
    </row>
    <row r="1716" spans="1:16" x14ac:dyDescent="0.2">
      <c r="A1716">
        <f t="shared" si="26"/>
        <v>488089</v>
      </c>
      <c r="B1716" t="s">
        <v>14</v>
      </c>
      <c r="C1716" t="s">
        <v>2339</v>
      </c>
      <c r="D1716" s="1">
        <v>43289.72152777778</v>
      </c>
      <c r="E1716">
        <v>9751951734</v>
      </c>
      <c r="F1716" s="1">
        <v>43289.71875</v>
      </c>
      <c r="G1716" t="s">
        <v>54</v>
      </c>
      <c r="H1716" s="3">
        <v>43289</v>
      </c>
      <c r="I1716" t="s">
        <v>1611</v>
      </c>
      <c r="J1716" t="s">
        <v>29</v>
      </c>
      <c r="K1716" t="s">
        <v>18</v>
      </c>
      <c r="L1716" t="s">
        <v>41</v>
      </c>
      <c r="M1716" t="s">
        <v>31</v>
      </c>
      <c r="N1716" t="s">
        <v>32</v>
      </c>
      <c r="O1716" t="s">
        <v>21</v>
      </c>
      <c r="P1716" s="2">
        <v>74.97</v>
      </c>
    </row>
    <row r="1717" spans="1:16" x14ac:dyDescent="0.2">
      <c r="A1717">
        <f t="shared" si="26"/>
        <v>488092</v>
      </c>
      <c r="B1717" t="s">
        <v>33</v>
      </c>
      <c r="C1717" t="s">
        <v>2338</v>
      </c>
      <c r="D1717" s="1">
        <v>43289.722222222219</v>
      </c>
      <c r="E1717">
        <v>9751958334</v>
      </c>
      <c r="F1717" s="1">
        <v>43289.71875</v>
      </c>
      <c r="G1717" t="s">
        <v>54</v>
      </c>
      <c r="H1717" s="3">
        <v>43289</v>
      </c>
      <c r="I1717" t="s">
        <v>1611</v>
      </c>
      <c r="J1717" t="s">
        <v>29</v>
      </c>
      <c r="K1717" t="s">
        <v>18</v>
      </c>
      <c r="L1717" t="s">
        <v>41</v>
      </c>
      <c r="M1717" t="s">
        <v>31</v>
      </c>
      <c r="N1717" t="s">
        <v>32</v>
      </c>
      <c r="O1717" t="s">
        <v>21</v>
      </c>
      <c r="P1717" s="2">
        <v>74.97</v>
      </c>
    </row>
    <row r="1718" spans="1:16" x14ac:dyDescent="0.2">
      <c r="A1718">
        <f t="shared" si="26"/>
        <v>488095</v>
      </c>
      <c r="B1718" t="s">
        <v>33</v>
      </c>
      <c r="C1718" t="s">
        <v>2338</v>
      </c>
      <c r="D1718" s="1">
        <v>43289.231944444444</v>
      </c>
      <c r="E1718">
        <v>9039892934</v>
      </c>
      <c r="F1718" s="1">
        <v>43289.231249999997</v>
      </c>
      <c r="G1718" t="s">
        <v>101</v>
      </c>
      <c r="H1718" s="3">
        <v>43289</v>
      </c>
      <c r="I1718" t="s">
        <v>1612</v>
      </c>
      <c r="J1718" t="s">
        <v>29</v>
      </c>
      <c r="K1718" t="s">
        <v>18</v>
      </c>
      <c r="L1718" t="s">
        <v>41</v>
      </c>
      <c r="M1718" t="s">
        <v>31</v>
      </c>
      <c r="N1718" t="s">
        <v>32</v>
      </c>
      <c r="O1718" t="s">
        <v>21</v>
      </c>
      <c r="P1718" s="2">
        <v>74.97</v>
      </c>
    </row>
    <row r="1719" spans="1:16" x14ac:dyDescent="0.2">
      <c r="A1719">
        <f t="shared" si="26"/>
        <v>488098</v>
      </c>
      <c r="B1719" t="s">
        <v>14</v>
      </c>
      <c r="C1719" t="s">
        <v>2339</v>
      </c>
      <c r="D1719" s="1">
        <v>43289.081944444442</v>
      </c>
      <c r="E1719">
        <v>9660981933</v>
      </c>
      <c r="F1719" s="1">
        <v>43289.081250000003</v>
      </c>
      <c r="G1719" t="s">
        <v>54</v>
      </c>
      <c r="H1719" s="3">
        <v>43289</v>
      </c>
      <c r="I1719" t="s">
        <v>1613</v>
      </c>
      <c r="J1719" t="s">
        <v>29</v>
      </c>
      <c r="K1719" t="s">
        <v>18</v>
      </c>
      <c r="L1719" t="s">
        <v>88</v>
      </c>
      <c r="M1719" t="s">
        <v>31</v>
      </c>
      <c r="N1719" t="s">
        <v>32</v>
      </c>
      <c r="O1719" t="s">
        <v>21</v>
      </c>
      <c r="P1719" s="2">
        <v>74.97</v>
      </c>
    </row>
    <row r="1720" spans="1:16" x14ac:dyDescent="0.2">
      <c r="A1720">
        <f t="shared" si="26"/>
        <v>488101</v>
      </c>
      <c r="B1720" t="s">
        <v>14</v>
      </c>
      <c r="C1720" t="s">
        <v>2339</v>
      </c>
      <c r="D1720" s="1">
        <v>43289.082638888889</v>
      </c>
      <c r="E1720">
        <v>9660995833</v>
      </c>
      <c r="F1720" s="1">
        <v>43289.081250000003</v>
      </c>
      <c r="G1720" t="s">
        <v>39</v>
      </c>
      <c r="H1720" s="3">
        <v>43289</v>
      </c>
      <c r="I1720" t="s">
        <v>1613</v>
      </c>
      <c r="J1720" t="s">
        <v>29</v>
      </c>
      <c r="K1720" t="s">
        <v>18</v>
      </c>
      <c r="L1720" t="s">
        <v>88</v>
      </c>
      <c r="M1720" t="s">
        <v>31</v>
      </c>
      <c r="N1720" t="s">
        <v>32</v>
      </c>
      <c r="O1720" t="s">
        <v>21</v>
      </c>
      <c r="P1720" s="2">
        <v>74.97</v>
      </c>
    </row>
    <row r="1721" spans="1:16" x14ac:dyDescent="0.2">
      <c r="A1721">
        <f t="shared" si="26"/>
        <v>488104</v>
      </c>
      <c r="B1721" t="s">
        <v>14</v>
      </c>
      <c r="C1721" t="s">
        <v>2339</v>
      </c>
      <c r="D1721" s="1">
        <v>43289.084027777775</v>
      </c>
      <c r="E1721">
        <v>9661000433</v>
      </c>
      <c r="F1721" s="1">
        <v>43289.081250000003</v>
      </c>
      <c r="G1721" t="s">
        <v>198</v>
      </c>
      <c r="H1721" s="3">
        <v>43289</v>
      </c>
      <c r="I1721" t="s">
        <v>1613</v>
      </c>
      <c r="J1721" t="s">
        <v>29</v>
      </c>
      <c r="K1721" t="s">
        <v>18</v>
      </c>
      <c r="L1721" t="s">
        <v>88</v>
      </c>
      <c r="M1721" t="s">
        <v>31</v>
      </c>
      <c r="N1721" t="s">
        <v>32</v>
      </c>
      <c r="O1721" t="s">
        <v>21</v>
      </c>
      <c r="P1721" s="2">
        <v>74.97</v>
      </c>
    </row>
    <row r="1722" spans="1:16" x14ac:dyDescent="0.2">
      <c r="A1722">
        <f t="shared" si="26"/>
        <v>488107</v>
      </c>
      <c r="B1722" t="s">
        <v>33</v>
      </c>
      <c r="C1722" t="s">
        <v>2338</v>
      </c>
      <c r="D1722" s="1">
        <v>43289.085416666669</v>
      </c>
      <c r="E1722">
        <v>9661006133</v>
      </c>
      <c r="F1722" s="1">
        <v>43289.081250000003</v>
      </c>
      <c r="G1722" t="s">
        <v>65</v>
      </c>
      <c r="H1722" s="3">
        <v>43289</v>
      </c>
      <c r="I1722" t="s">
        <v>1613</v>
      </c>
      <c r="J1722" t="s">
        <v>29</v>
      </c>
      <c r="K1722" t="s">
        <v>18</v>
      </c>
      <c r="L1722" t="s">
        <v>88</v>
      </c>
      <c r="M1722" t="s">
        <v>31</v>
      </c>
      <c r="N1722" t="s">
        <v>32</v>
      </c>
      <c r="O1722" t="s">
        <v>21</v>
      </c>
      <c r="P1722" s="2">
        <v>74.97</v>
      </c>
    </row>
    <row r="1723" spans="1:16" x14ac:dyDescent="0.2">
      <c r="A1723">
        <f t="shared" si="26"/>
        <v>488110</v>
      </c>
      <c r="B1723" t="s">
        <v>33</v>
      </c>
      <c r="C1723" t="s">
        <v>2338</v>
      </c>
      <c r="D1723" s="1">
        <v>43289.820138888892</v>
      </c>
      <c r="E1723">
        <v>16539178741</v>
      </c>
      <c r="F1723" s="1">
        <v>43289.819444444445</v>
      </c>
      <c r="G1723" t="s">
        <v>86</v>
      </c>
      <c r="H1723" s="3">
        <v>43289</v>
      </c>
      <c r="I1723" t="s">
        <v>1614</v>
      </c>
      <c r="J1723" t="s">
        <v>36</v>
      </c>
      <c r="K1723" t="s">
        <v>18</v>
      </c>
      <c r="L1723" t="s">
        <v>145</v>
      </c>
      <c r="M1723" t="s">
        <v>548</v>
      </c>
      <c r="N1723" t="s">
        <v>86</v>
      </c>
      <c r="O1723" t="s">
        <v>21</v>
      </c>
      <c r="P1723" s="2">
        <v>50</v>
      </c>
    </row>
    <row r="1724" spans="1:16" x14ac:dyDescent="0.2">
      <c r="A1724">
        <f t="shared" si="26"/>
        <v>488113</v>
      </c>
      <c r="B1724" t="s">
        <v>14</v>
      </c>
      <c r="C1724" t="s">
        <v>2339</v>
      </c>
      <c r="D1724" s="1">
        <v>43289.127083333333</v>
      </c>
      <c r="E1724">
        <v>9661169833</v>
      </c>
      <c r="F1724" s="1">
        <v>43289.126388888886</v>
      </c>
      <c r="G1724" t="s">
        <v>48</v>
      </c>
      <c r="H1724" s="3">
        <v>43289</v>
      </c>
      <c r="I1724" t="s">
        <v>1615</v>
      </c>
      <c r="J1724" t="s">
        <v>29</v>
      </c>
      <c r="K1724" t="s">
        <v>18</v>
      </c>
      <c r="L1724" t="s">
        <v>88</v>
      </c>
      <c r="M1724" t="s">
        <v>31</v>
      </c>
      <c r="N1724" t="s">
        <v>32</v>
      </c>
      <c r="O1724" t="s">
        <v>21</v>
      </c>
      <c r="P1724" s="2">
        <v>74.97</v>
      </c>
    </row>
    <row r="1725" spans="1:16" x14ac:dyDescent="0.2">
      <c r="A1725">
        <f t="shared" si="26"/>
        <v>488116</v>
      </c>
      <c r="B1725" t="s">
        <v>14</v>
      </c>
      <c r="C1725" t="s">
        <v>2339</v>
      </c>
      <c r="D1725" s="1">
        <v>43289.12777777778</v>
      </c>
      <c r="E1725">
        <v>9661185833</v>
      </c>
      <c r="F1725" s="1">
        <v>43289.126388888886</v>
      </c>
      <c r="G1725" t="s">
        <v>27</v>
      </c>
      <c r="H1725" s="3">
        <v>43289</v>
      </c>
      <c r="I1725" t="s">
        <v>1615</v>
      </c>
      <c r="J1725" t="s">
        <v>29</v>
      </c>
      <c r="K1725" t="s">
        <v>18</v>
      </c>
      <c r="L1725" t="s">
        <v>88</v>
      </c>
      <c r="M1725" t="s">
        <v>31</v>
      </c>
      <c r="N1725" t="s">
        <v>32</v>
      </c>
      <c r="O1725" t="s">
        <v>21</v>
      </c>
      <c r="P1725" s="2">
        <v>74.97</v>
      </c>
    </row>
    <row r="1726" spans="1:16" x14ac:dyDescent="0.2">
      <c r="A1726">
        <f t="shared" si="26"/>
        <v>488119</v>
      </c>
      <c r="B1726" t="s">
        <v>33</v>
      </c>
      <c r="C1726" t="s">
        <v>2338</v>
      </c>
      <c r="D1726" s="1">
        <v>43289.044444444444</v>
      </c>
      <c r="E1726">
        <v>8893617658</v>
      </c>
      <c r="F1726" s="1">
        <v>43289.043055555558</v>
      </c>
      <c r="G1726" t="s">
        <v>94</v>
      </c>
      <c r="H1726" s="3">
        <v>43289</v>
      </c>
      <c r="I1726" t="s">
        <v>1616</v>
      </c>
      <c r="J1726" t="s">
        <v>29</v>
      </c>
      <c r="K1726" t="s">
        <v>18</v>
      </c>
      <c r="L1726" t="s">
        <v>41</v>
      </c>
      <c r="M1726" t="s">
        <v>613</v>
      </c>
      <c r="N1726" t="s">
        <v>61</v>
      </c>
      <c r="O1726" t="s">
        <v>21</v>
      </c>
      <c r="P1726" s="2">
        <v>74.97</v>
      </c>
    </row>
    <row r="1727" spans="1:16" x14ac:dyDescent="0.2">
      <c r="A1727">
        <f t="shared" si="26"/>
        <v>488122</v>
      </c>
      <c r="B1727" t="s">
        <v>33</v>
      </c>
      <c r="C1727" t="s">
        <v>2338</v>
      </c>
      <c r="D1727" s="1">
        <v>43289.818749999999</v>
      </c>
      <c r="E1727">
        <v>8897556458</v>
      </c>
      <c r="F1727" s="1">
        <v>43289.818055555559</v>
      </c>
      <c r="G1727" t="s">
        <v>27</v>
      </c>
      <c r="H1727" s="3">
        <v>43289</v>
      </c>
      <c r="I1727" t="s">
        <v>1617</v>
      </c>
      <c r="J1727" t="s">
        <v>36</v>
      </c>
      <c r="K1727" t="s">
        <v>18</v>
      </c>
      <c r="L1727" t="s">
        <v>145</v>
      </c>
      <c r="M1727" t="s">
        <v>1618</v>
      </c>
      <c r="N1727" t="s">
        <v>27</v>
      </c>
      <c r="O1727" t="s">
        <v>21</v>
      </c>
      <c r="P1727" s="2">
        <v>50</v>
      </c>
    </row>
    <row r="1728" spans="1:16" x14ac:dyDescent="0.2">
      <c r="A1728">
        <f t="shared" si="26"/>
        <v>488125</v>
      </c>
      <c r="B1728" t="s">
        <v>33</v>
      </c>
      <c r="C1728" t="s">
        <v>2338</v>
      </c>
      <c r="D1728" s="1">
        <v>43289.037499999999</v>
      </c>
      <c r="E1728">
        <v>16535053441</v>
      </c>
      <c r="F1728" s="1">
        <v>43289.036805555559</v>
      </c>
      <c r="G1728" t="s">
        <v>198</v>
      </c>
      <c r="H1728" s="3">
        <v>43289</v>
      </c>
      <c r="I1728" t="s">
        <v>1619</v>
      </c>
      <c r="J1728" t="s">
        <v>29</v>
      </c>
      <c r="K1728" t="s">
        <v>18</v>
      </c>
      <c r="L1728" t="s">
        <v>30</v>
      </c>
      <c r="M1728" t="s">
        <v>519</v>
      </c>
      <c r="N1728" t="s">
        <v>64</v>
      </c>
      <c r="O1728" t="s">
        <v>21</v>
      </c>
      <c r="P1728" s="2">
        <v>74.97</v>
      </c>
    </row>
    <row r="1729" spans="1:16" x14ac:dyDescent="0.2">
      <c r="A1729">
        <f t="shared" si="26"/>
        <v>488128</v>
      </c>
      <c r="B1729" t="s">
        <v>33</v>
      </c>
      <c r="C1729" t="s">
        <v>2338</v>
      </c>
      <c r="D1729" s="1">
        <v>43289.645138888889</v>
      </c>
      <c r="E1729">
        <v>9153150837</v>
      </c>
      <c r="F1729" s="1">
        <v>43289.645138888889</v>
      </c>
      <c r="G1729" t="s">
        <v>65</v>
      </c>
      <c r="H1729" s="3">
        <v>43289</v>
      </c>
      <c r="I1729" t="s">
        <v>1620</v>
      </c>
      <c r="J1729" t="s">
        <v>29</v>
      </c>
      <c r="K1729" t="s">
        <v>18</v>
      </c>
      <c r="L1729" t="s">
        <v>41</v>
      </c>
      <c r="M1729" t="s">
        <v>31</v>
      </c>
      <c r="N1729" t="s">
        <v>32</v>
      </c>
      <c r="O1729" t="s">
        <v>21</v>
      </c>
      <c r="P1729" s="2">
        <v>74.97</v>
      </c>
    </row>
    <row r="1730" spans="1:16" x14ac:dyDescent="0.2">
      <c r="A1730">
        <f t="shared" si="26"/>
        <v>488131</v>
      </c>
      <c r="B1730" t="s">
        <v>33</v>
      </c>
      <c r="C1730" t="s">
        <v>2338</v>
      </c>
      <c r="D1730" s="1">
        <v>43289.04583333333</v>
      </c>
      <c r="E1730">
        <v>9660817133</v>
      </c>
      <c r="F1730" s="1">
        <v>43289.04583333333</v>
      </c>
      <c r="G1730" t="s">
        <v>111</v>
      </c>
      <c r="H1730" s="3">
        <v>43289</v>
      </c>
      <c r="I1730" t="s">
        <v>1621</v>
      </c>
      <c r="J1730" t="s">
        <v>29</v>
      </c>
      <c r="K1730" t="s">
        <v>18</v>
      </c>
      <c r="L1730" t="s">
        <v>41</v>
      </c>
      <c r="M1730" t="s">
        <v>31</v>
      </c>
      <c r="N1730" t="s">
        <v>32</v>
      </c>
      <c r="O1730" t="s">
        <v>21</v>
      </c>
      <c r="P1730" s="2">
        <v>74.97</v>
      </c>
    </row>
    <row r="1731" spans="1:16" x14ac:dyDescent="0.2">
      <c r="A1731">
        <f t="shared" si="26"/>
        <v>488134</v>
      </c>
      <c r="B1731" t="s">
        <v>33</v>
      </c>
      <c r="C1731" t="s">
        <v>2338</v>
      </c>
      <c r="D1731" s="1">
        <v>43289.730555555558</v>
      </c>
      <c r="E1731">
        <v>9751983134</v>
      </c>
      <c r="F1731" s="1">
        <v>43289.730555555558</v>
      </c>
      <c r="G1731" t="s">
        <v>101</v>
      </c>
      <c r="H1731" s="3">
        <v>43289</v>
      </c>
      <c r="I1731" t="s">
        <v>1622</v>
      </c>
      <c r="J1731" t="s">
        <v>29</v>
      </c>
      <c r="K1731" t="s">
        <v>18</v>
      </c>
      <c r="L1731" t="s">
        <v>41</v>
      </c>
      <c r="M1731" t="s">
        <v>31</v>
      </c>
      <c r="N1731" t="s">
        <v>32</v>
      </c>
      <c r="O1731" t="s">
        <v>21</v>
      </c>
      <c r="P1731" s="2">
        <v>74.97</v>
      </c>
    </row>
    <row r="1732" spans="1:16" x14ac:dyDescent="0.2">
      <c r="A1732">
        <f t="shared" ref="A1732:A1795" si="27">A1731+3</f>
        <v>488137</v>
      </c>
      <c r="B1732" t="s">
        <v>14</v>
      </c>
      <c r="C1732" t="s">
        <v>2339</v>
      </c>
      <c r="D1732" s="1">
        <v>43288.977777777778</v>
      </c>
      <c r="E1732">
        <v>9038673934</v>
      </c>
      <c r="F1732" s="1">
        <v>43288.977777777778</v>
      </c>
      <c r="G1732" t="s">
        <v>99</v>
      </c>
      <c r="H1732" s="3">
        <v>43288</v>
      </c>
      <c r="I1732" t="s">
        <v>1623</v>
      </c>
      <c r="J1732" t="s">
        <v>29</v>
      </c>
      <c r="K1732" t="s">
        <v>18</v>
      </c>
      <c r="L1732" t="s">
        <v>41</v>
      </c>
      <c r="M1732" t="s">
        <v>613</v>
      </c>
      <c r="N1732" t="s">
        <v>61</v>
      </c>
      <c r="O1732" t="s">
        <v>21</v>
      </c>
      <c r="P1732" s="2">
        <v>74.97</v>
      </c>
    </row>
    <row r="1733" spans="1:16" x14ac:dyDescent="0.2">
      <c r="A1733">
        <f t="shared" si="27"/>
        <v>488140</v>
      </c>
      <c r="B1733" t="s">
        <v>14</v>
      </c>
      <c r="C1733" t="s">
        <v>2339</v>
      </c>
      <c r="D1733" s="1">
        <v>43288.979166666664</v>
      </c>
      <c r="E1733">
        <v>9038684434</v>
      </c>
      <c r="F1733" s="1">
        <v>43288.977777777778</v>
      </c>
      <c r="G1733" t="s">
        <v>103</v>
      </c>
      <c r="H1733" s="3">
        <v>43288</v>
      </c>
      <c r="I1733" t="s">
        <v>1623</v>
      </c>
      <c r="J1733" t="s">
        <v>29</v>
      </c>
      <c r="K1733" t="s">
        <v>18</v>
      </c>
      <c r="L1733" t="s">
        <v>41</v>
      </c>
      <c r="M1733" t="s">
        <v>613</v>
      </c>
      <c r="N1733" t="s">
        <v>61</v>
      </c>
      <c r="O1733" t="s">
        <v>21</v>
      </c>
      <c r="P1733" s="2">
        <v>74.97</v>
      </c>
    </row>
    <row r="1734" spans="1:16" x14ac:dyDescent="0.2">
      <c r="A1734">
        <f t="shared" si="27"/>
        <v>488143</v>
      </c>
      <c r="B1734" t="s">
        <v>14</v>
      </c>
      <c r="C1734" t="s">
        <v>2339</v>
      </c>
      <c r="D1734" s="1">
        <v>43288.979861111111</v>
      </c>
      <c r="E1734">
        <v>9038692234</v>
      </c>
      <c r="F1734" s="1">
        <v>43288.977777777778</v>
      </c>
      <c r="G1734" t="s">
        <v>61</v>
      </c>
      <c r="H1734" s="3">
        <v>43288</v>
      </c>
      <c r="I1734" t="s">
        <v>1623</v>
      </c>
      <c r="J1734" t="s">
        <v>29</v>
      </c>
      <c r="K1734" t="s">
        <v>18</v>
      </c>
      <c r="L1734" t="s">
        <v>41</v>
      </c>
      <c r="M1734" t="s">
        <v>613</v>
      </c>
      <c r="N1734" t="s">
        <v>61</v>
      </c>
      <c r="O1734" t="s">
        <v>21</v>
      </c>
      <c r="P1734" s="2">
        <v>74.97</v>
      </c>
    </row>
    <row r="1735" spans="1:16" x14ac:dyDescent="0.2">
      <c r="A1735">
        <f t="shared" si="27"/>
        <v>488146</v>
      </c>
      <c r="B1735" t="s">
        <v>33</v>
      </c>
      <c r="C1735" t="s">
        <v>2338</v>
      </c>
      <c r="D1735" s="1">
        <v>43288.981249999997</v>
      </c>
      <c r="E1735">
        <v>9038695134</v>
      </c>
      <c r="F1735" s="1">
        <v>43288.977777777778</v>
      </c>
      <c r="G1735" t="s">
        <v>61</v>
      </c>
      <c r="H1735" s="3">
        <v>43288</v>
      </c>
      <c r="I1735" t="s">
        <v>1623</v>
      </c>
      <c r="J1735" t="s">
        <v>29</v>
      </c>
      <c r="K1735" t="s">
        <v>18</v>
      </c>
      <c r="L1735" t="s">
        <v>41</v>
      </c>
      <c r="M1735" t="s">
        <v>613</v>
      </c>
      <c r="N1735" t="s">
        <v>61</v>
      </c>
      <c r="O1735" t="s">
        <v>21</v>
      </c>
      <c r="P1735" s="2">
        <v>74.97</v>
      </c>
    </row>
    <row r="1736" spans="1:16" x14ac:dyDescent="0.2">
      <c r="A1736">
        <f t="shared" si="27"/>
        <v>488149</v>
      </c>
      <c r="B1736" t="s">
        <v>33</v>
      </c>
      <c r="C1736" t="s">
        <v>2338</v>
      </c>
      <c r="D1736" s="1">
        <v>43289.066666666666</v>
      </c>
      <c r="E1736">
        <v>9150877337</v>
      </c>
      <c r="F1736" s="1">
        <v>43289.065972222219</v>
      </c>
      <c r="G1736" t="s">
        <v>111</v>
      </c>
      <c r="H1736" s="3">
        <v>43289</v>
      </c>
      <c r="I1736" t="s">
        <v>1624</v>
      </c>
      <c r="J1736" t="s">
        <v>29</v>
      </c>
      <c r="K1736" t="s">
        <v>18</v>
      </c>
      <c r="L1736" t="s">
        <v>88</v>
      </c>
      <c r="M1736" t="s">
        <v>31</v>
      </c>
      <c r="N1736" t="s">
        <v>32</v>
      </c>
      <c r="O1736" t="s">
        <v>21</v>
      </c>
      <c r="P1736" s="2">
        <v>74.97</v>
      </c>
    </row>
    <row r="1737" spans="1:16" x14ac:dyDescent="0.2">
      <c r="A1737">
        <f t="shared" si="27"/>
        <v>488152</v>
      </c>
      <c r="B1737" t="s">
        <v>33</v>
      </c>
      <c r="C1737" t="s">
        <v>2338</v>
      </c>
      <c r="D1737" s="1">
        <v>43289.021527777775</v>
      </c>
      <c r="E1737">
        <v>9038885834</v>
      </c>
      <c r="F1737" s="1">
        <v>43289.020833333336</v>
      </c>
      <c r="G1737" t="s">
        <v>54</v>
      </c>
      <c r="H1737" s="3">
        <v>43289</v>
      </c>
      <c r="I1737" t="s">
        <v>1625</v>
      </c>
      <c r="J1737" t="s">
        <v>29</v>
      </c>
      <c r="K1737" t="s">
        <v>18</v>
      </c>
      <c r="L1737" t="s">
        <v>88</v>
      </c>
      <c r="M1737" t="s">
        <v>31</v>
      </c>
      <c r="N1737" t="s">
        <v>32</v>
      </c>
      <c r="O1737" t="s">
        <v>21</v>
      </c>
      <c r="P1737" s="2">
        <v>74.97</v>
      </c>
    </row>
    <row r="1738" spans="1:16" x14ac:dyDescent="0.2">
      <c r="A1738">
        <f t="shared" si="27"/>
        <v>488155</v>
      </c>
      <c r="B1738" t="s">
        <v>33</v>
      </c>
      <c r="C1738" t="s">
        <v>2338</v>
      </c>
      <c r="D1738" s="1">
        <v>43289.022222222222</v>
      </c>
      <c r="E1738">
        <v>9038895934</v>
      </c>
      <c r="F1738" s="1">
        <v>43289.020833333336</v>
      </c>
      <c r="G1738" t="s">
        <v>39</v>
      </c>
      <c r="H1738" s="3">
        <v>43289</v>
      </c>
      <c r="I1738" t="s">
        <v>1625</v>
      </c>
      <c r="J1738" t="s">
        <v>29</v>
      </c>
      <c r="K1738" t="s">
        <v>18</v>
      </c>
      <c r="L1738" t="s">
        <v>88</v>
      </c>
      <c r="M1738" t="s">
        <v>31</v>
      </c>
      <c r="N1738" t="s">
        <v>32</v>
      </c>
      <c r="O1738" t="s">
        <v>21</v>
      </c>
      <c r="P1738" s="2">
        <v>74.97</v>
      </c>
    </row>
    <row r="1739" spans="1:16" x14ac:dyDescent="0.2">
      <c r="A1739">
        <f t="shared" si="27"/>
        <v>488158</v>
      </c>
      <c r="B1739" t="s">
        <v>14</v>
      </c>
      <c r="C1739" t="s">
        <v>2339</v>
      </c>
      <c r="D1739" s="1">
        <v>43289.022916666669</v>
      </c>
      <c r="E1739">
        <v>9038899734</v>
      </c>
      <c r="F1739" s="1">
        <v>43289.020833333336</v>
      </c>
      <c r="G1739" t="s">
        <v>198</v>
      </c>
      <c r="H1739" s="3">
        <v>43289</v>
      </c>
      <c r="I1739" t="s">
        <v>1625</v>
      </c>
      <c r="J1739" t="s">
        <v>29</v>
      </c>
      <c r="K1739" t="s">
        <v>18</v>
      </c>
      <c r="L1739" t="s">
        <v>88</v>
      </c>
      <c r="M1739" t="s">
        <v>31</v>
      </c>
      <c r="N1739" t="s">
        <v>32</v>
      </c>
      <c r="O1739" t="s">
        <v>21</v>
      </c>
      <c r="P1739" s="2">
        <v>74.97</v>
      </c>
    </row>
    <row r="1740" spans="1:16" x14ac:dyDescent="0.2">
      <c r="A1740">
        <f t="shared" si="27"/>
        <v>488161</v>
      </c>
      <c r="B1740" t="s">
        <v>33</v>
      </c>
      <c r="C1740" t="s">
        <v>2338</v>
      </c>
      <c r="D1740" s="1">
        <v>43289.734722222223</v>
      </c>
      <c r="E1740">
        <v>9752005334</v>
      </c>
      <c r="F1740" s="1">
        <v>43289.734722222223</v>
      </c>
      <c r="G1740" t="s">
        <v>48</v>
      </c>
      <c r="H1740" s="3">
        <v>43289</v>
      </c>
      <c r="I1740" t="s">
        <v>1626</v>
      </c>
      <c r="J1740" t="s">
        <v>29</v>
      </c>
      <c r="K1740" t="s">
        <v>18</v>
      </c>
      <c r="L1740" t="s">
        <v>88</v>
      </c>
      <c r="M1740" t="s">
        <v>31</v>
      </c>
      <c r="N1740" t="s">
        <v>32</v>
      </c>
      <c r="O1740" t="s">
        <v>21</v>
      </c>
      <c r="P1740" s="2">
        <v>74.97</v>
      </c>
    </row>
    <row r="1741" spans="1:16" x14ac:dyDescent="0.2">
      <c r="A1741">
        <f t="shared" si="27"/>
        <v>488164</v>
      </c>
      <c r="B1741" t="s">
        <v>14</v>
      </c>
      <c r="C1741" t="s">
        <v>2339</v>
      </c>
      <c r="D1741" s="1">
        <v>43289.211805555555</v>
      </c>
      <c r="E1741">
        <v>9151522637</v>
      </c>
      <c r="F1741" s="1">
        <v>43289.211805555555</v>
      </c>
      <c r="G1741" t="s">
        <v>54</v>
      </c>
      <c r="H1741" s="3">
        <v>43289</v>
      </c>
      <c r="I1741" t="s">
        <v>1627</v>
      </c>
      <c r="J1741" t="s">
        <v>29</v>
      </c>
      <c r="K1741" t="s">
        <v>18</v>
      </c>
      <c r="L1741" t="s">
        <v>30</v>
      </c>
      <c r="M1741" t="s">
        <v>31</v>
      </c>
      <c r="N1741" t="s">
        <v>32</v>
      </c>
      <c r="O1741" t="s">
        <v>21</v>
      </c>
      <c r="P1741" s="2">
        <v>74.97</v>
      </c>
    </row>
    <row r="1742" spans="1:16" x14ac:dyDescent="0.2">
      <c r="A1742">
        <f t="shared" si="27"/>
        <v>488167</v>
      </c>
      <c r="B1742" t="s">
        <v>14</v>
      </c>
      <c r="C1742" t="s">
        <v>2339</v>
      </c>
      <c r="D1742" s="1">
        <v>43289.212500000001</v>
      </c>
      <c r="E1742">
        <v>9151534137</v>
      </c>
      <c r="F1742" s="1">
        <v>43289.211805555555</v>
      </c>
      <c r="G1742" t="s">
        <v>54</v>
      </c>
      <c r="H1742" s="3">
        <v>43289</v>
      </c>
      <c r="I1742" t="s">
        <v>1627</v>
      </c>
      <c r="J1742" t="s">
        <v>29</v>
      </c>
      <c r="K1742" t="s">
        <v>18</v>
      </c>
      <c r="L1742" t="s">
        <v>30</v>
      </c>
      <c r="M1742" t="s">
        <v>31</v>
      </c>
      <c r="N1742" t="s">
        <v>32</v>
      </c>
      <c r="O1742" t="s">
        <v>21</v>
      </c>
      <c r="P1742" s="2">
        <v>74.97</v>
      </c>
    </row>
    <row r="1743" spans="1:16" x14ac:dyDescent="0.2">
      <c r="A1743">
        <f t="shared" si="27"/>
        <v>488170</v>
      </c>
      <c r="B1743" t="s">
        <v>14</v>
      </c>
      <c r="C1743" t="s">
        <v>2339</v>
      </c>
      <c r="D1743" s="1">
        <v>43289.199305555558</v>
      </c>
      <c r="E1743">
        <v>9151449837</v>
      </c>
      <c r="F1743" s="1">
        <v>43289.199305555558</v>
      </c>
      <c r="G1743" t="s">
        <v>99</v>
      </c>
      <c r="H1743" s="3">
        <v>43289</v>
      </c>
      <c r="I1743" t="s">
        <v>1628</v>
      </c>
      <c r="J1743" t="s">
        <v>29</v>
      </c>
      <c r="K1743" t="s">
        <v>18</v>
      </c>
      <c r="L1743" t="s">
        <v>41</v>
      </c>
      <c r="M1743" t="s">
        <v>31</v>
      </c>
      <c r="N1743" t="s">
        <v>32</v>
      </c>
      <c r="O1743" t="s">
        <v>21</v>
      </c>
      <c r="P1743" s="2">
        <v>74.97</v>
      </c>
    </row>
    <row r="1744" spans="1:16" x14ac:dyDescent="0.2">
      <c r="A1744">
        <f t="shared" si="27"/>
        <v>488173</v>
      </c>
      <c r="B1744" t="s">
        <v>33</v>
      </c>
      <c r="C1744" t="s">
        <v>2338</v>
      </c>
      <c r="D1744" s="1">
        <v>43289.231944444444</v>
      </c>
      <c r="E1744">
        <v>9039897034</v>
      </c>
      <c r="F1744" s="1">
        <v>43289.231944444444</v>
      </c>
      <c r="G1744" t="s">
        <v>128</v>
      </c>
      <c r="H1744" s="3">
        <v>43289</v>
      </c>
      <c r="I1744" t="s">
        <v>1629</v>
      </c>
      <c r="J1744" t="s">
        <v>29</v>
      </c>
      <c r="K1744" t="s">
        <v>18</v>
      </c>
      <c r="L1744" t="s">
        <v>30</v>
      </c>
      <c r="M1744" t="s">
        <v>31</v>
      </c>
      <c r="N1744" t="s">
        <v>32</v>
      </c>
      <c r="O1744" t="s">
        <v>21</v>
      </c>
      <c r="P1744" s="2">
        <v>74.97</v>
      </c>
    </row>
    <row r="1745" spans="1:16" x14ac:dyDescent="0.2">
      <c r="A1745">
        <f t="shared" si="27"/>
        <v>488176</v>
      </c>
      <c r="B1745" t="s">
        <v>14</v>
      </c>
      <c r="C1745" t="s">
        <v>2339</v>
      </c>
      <c r="D1745" s="1">
        <v>43289.324999999997</v>
      </c>
      <c r="E1745">
        <v>9662059033</v>
      </c>
      <c r="F1745" s="1">
        <v>43289.324999999997</v>
      </c>
      <c r="G1745" t="s">
        <v>54</v>
      </c>
      <c r="H1745" s="3">
        <v>43289</v>
      </c>
      <c r="I1745" t="s">
        <v>1630</v>
      </c>
      <c r="J1745" t="s">
        <v>29</v>
      </c>
      <c r="K1745" t="s">
        <v>18</v>
      </c>
      <c r="L1745" t="s">
        <v>41</v>
      </c>
      <c r="M1745" t="s">
        <v>31</v>
      </c>
      <c r="N1745" t="s">
        <v>32</v>
      </c>
      <c r="O1745" t="s">
        <v>21</v>
      </c>
      <c r="P1745" s="2">
        <v>74.97</v>
      </c>
    </row>
    <row r="1746" spans="1:16" x14ac:dyDescent="0.2">
      <c r="A1746">
        <f t="shared" si="27"/>
        <v>488179</v>
      </c>
      <c r="B1746" t="s">
        <v>33</v>
      </c>
      <c r="C1746" t="s">
        <v>2338</v>
      </c>
      <c r="D1746" s="1">
        <v>43289.325694444444</v>
      </c>
      <c r="E1746">
        <v>9662066733</v>
      </c>
      <c r="F1746" s="1">
        <v>43289.324999999997</v>
      </c>
      <c r="G1746" t="s">
        <v>86</v>
      </c>
      <c r="H1746" s="3">
        <v>43289</v>
      </c>
      <c r="I1746" t="s">
        <v>1630</v>
      </c>
      <c r="J1746" t="s">
        <v>29</v>
      </c>
      <c r="K1746" t="s">
        <v>18</v>
      </c>
      <c r="L1746" t="s">
        <v>41</v>
      </c>
      <c r="M1746" t="s">
        <v>31</v>
      </c>
      <c r="N1746" t="s">
        <v>32</v>
      </c>
      <c r="O1746" t="s">
        <v>21</v>
      </c>
      <c r="P1746" s="2">
        <v>74.97</v>
      </c>
    </row>
    <row r="1747" spans="1:16" x14ac:dyDescent="0.2">
      <c r="A1747">
        <f t="shared" si="27"/>
        <v>488182</v>
      </c>
      <c r="B1747" t="s">
        <v>14</v>
      </c>
      <c r="C1747" t="s">
        <v>2339</v>
      </c>
      <c r="D1747" s="1">
        <v>43289.138194444444</v>
      </c>
      <c r="E1747">
        <v>9039401634</v>
      </c>
      <c r="F1747" s="1">
        <v>43289.138194444444</v>
      </c>
      <c r="G1747" t="s">
        <v>54</v>
      </c>
      <c r="H1747" s="3">
        <v>43289</v>
      </c>
      <c r="I1747" t="s">
        <v>1631</v>
      </c>
      <c r="J1747" t="s">
        <v>29</v>
      </c>
      <c r="K1747" t="s">
        <v>18</v>
      </c>
      <c r="L1747" t="s">
        <v>88</v>
      </c>
      <c r="M1747" t="s">
        <v>31</v>
      </c>
      <c r="N1747" t="s">
        <v>32</v>
      </c>
      <c r="O1747" t="s">
        <v>21</v>
      </c>
      <c r="P1747" s="2">
        <v>74.97</v>
      </c>
    </row>
    <row r="1748" spans="1:16" x14ac:dyDescent="0.2">
      <c r="A1748">
        <f t="shared" si="27"/>
        <v>488185</v>
      </c>
      <c r="B1748" t="s">
        <v>14</v>
      </c>
      <c r="C1748" t="s">
        <v>2339</v>
      </c>
      <c r="D1748" s="1">
        <v>43289.13958333333</v>
      </c>
      <c r="E1748">
        <v>9039410634</v>
      </c>
      <c r="F1748" s="1">
        <v>43289.138194444444</v>
      </c>
      <c r="G1748" t="s">
        <v>86</v>
      </c>
      <c r="H1748" s="3">
        <v>43289</v>
      </c>
      <c r="I1748" t="s">
        <v>1631</v>
      </c>
      <c r="J1748" t="s">
        <v>29</v>
      </c>
      <c r="K1748" t="s">
        <v>18</v>
      </c>
      <c r="L1748" t="s">
        <v>88</v>
      </c>
      <c r="M1748" t="s">
        <v>31</v>
      </c>
      <c r="N1748" t="s">
        <v>32</v>
      </c>
      <c r="O1748" t="s">
        <v>21</v>
      </c>
      <c r="P1748" s="2">
        <v>74.97</v>
      </c>
    </row>
    <row r="1749" spans="1:16" x14ac:dyDescent="0.2">
      <c r="A1749">
        <f t="shared" si="27"/>
        <v>488188</v>
      </c>
      <c r="B1749" t="s">
        <v>14</v>
      </c>
      <c r="C1749" t="s">
        <v>2339</v>
      </c>
      <c r="D1749" s="1">
        <v>43289.140277777777</v>
      </c>
      <c r="E1749">
        <v>9039415634</v>
      </c>
      <c r="F1749" s="1">
        <v>43289.138194444444</v>
      </c>
      <c r="G1749" t="s">
        <v>54</v>
      </c>
      <c r="H1749" s="3">
        <v>43289</v>
      </c>
      <c r="I1749" t="s">
        <v>1631</v>
      </c>
      <c r="J1749" t="s">
        <v>29</v>
      </c>
      <c r="K1749" t="s">
        <v>18</v>
      </c>
      <c r="L1749" t="s">
        <v>88</v>
      </c>
      <c r="M1749" t="s">
        <v>31</v>
      </c>
      <c r="N1749" t="s">
        <v>32</v>
      </c>
      <c r="O1749" t="s">
        <v>21</v>
      </c>
      <c r="P1749" s="2">
        <v>74.97</v>
      </c>
    </row>
    <row r="1750" spans="1:16" x14ac:dyDescent="0.2">
      <c r="A1750">
        <f t="shared" si="27"/>
        <v>488191</v>
      </c>
      <c r="B1750" t="s">
        <v>14</v>
      </c>
      <c r="C1750" t="s">
        <v>2339</v>
      </c>
      <c r="D1750" s="1">
        <v>43289.387499999997</v>
      </c>
      <c r="E1750">
        <v>9662316933</v>
      </c>
      <c r="F1750" s="1">
        <v>43289.387499999997</v>
      </c>
      <c r="G1750" t="s">
        <v>198</v>
      </c>
      <c r="H1750" s="3">
        <v>43289</v>
      </c>
      <c r="I1750" t="s">
        <v>1632</v>
      </c>
      <c r="J1750" t="s">
        <v>29</v>
      </c>
      <c r="K1750" t="s">
        <v>18</v>
      </c>
      <c r="L1750" t="s">
        <v>88</v>
      </c>
      <c r="M1750" t="s">
        <v>31</v>
      </c>
      <c r="N1750" t="s">
        <v>32</v>
      </c>
      <c r="O1750" t="s">
        <v>21</v>
      </c>
      <c r="P1750" s="2">
        <v>74.97</v>
      </c>
    </row>
    <row r="1751" spans="1:16" x14ac:dyDescent="0.2">
      <c r="A1751">
        <f t="shared" si="27"/>
        <v>488194</v>
      </c>
      <c r="B1751" t="s">
        <v>33</v>
      </c>
      <c r="C1751" t="s">
        <v>2338</v>
      </c>
      <c r="D1751" s="1">
        <v>43289.388888888891</v>
      </c>
      <c r="E1751">
        <v>9662328433</v>
      </c>
      <c r="F1751" s="1">
        <v>43289.387499999997</v>
      </c>
      <c r="G1751" t="s">
        <v>65</v>
      </c>
      <c r="H1751" s="3">
        <v>43289</v>
      </c>
      <c r="I1751" t="s">
        <v>1632</v>
      </c>
      <c r="J1751" t="s">
        <v>29</v>
      </c>
      <c r="K1751" t="s">
        <v>18</v>
      </c>
      <c r="L1751" t="s">
        <v>88</v>
      </c>
      <c r="M1751" t="s">
        <v>31</v>
      </c>
      <c r="N1751" t="s">
        <v>32</v>
      </c>
      <c r="O1751" t="s">
        <v>21</v>
      </c>
      <c r="P1751" s="2">
        <v>74.97</v>
      </c>
    </row>
    <row r="1752" spans="1:16" x14ac:dyDescent="0.2">
      <c r="A1752">
        <f t="shared" si="27"/>
        <v>488197</v>
      </c>
      <c r="B1752" t="s">
        <v>33</v>
      </c>
      <c r="C1752" t="s">
        <v>2338</v>
      </c>
      <c r="D1752" s="1">
        <v>43289.393055555556</v>
      </c>
      <c r="E1752">
        <v>9662339633</v>
      </c>
      <c r="F1752" s="1">
        <v>43289.392361111109</v>
      </c>
      <c r="G1752" t="s">
        <v>58</v>
      </c>
      <c r="H1752" s="3">
        <v>43289</v>
      </c>
      <c r="I1752" t="s">
        <v>1633</v>
      </c>
      <c r="J1752" t="s">
        <v>29</v>
      </c>
      <c r="K1752" t="s">
        <v>18</v>
      </c>
      <c r="L1752" t="s">
        <v>88</v>
      </c>
      <c r="M1752" t="s">
        <v>31</v>
      </c>
      <c r="N1752" t="s">
        <v>32</v>
      </c>
      <c r="O1752" t="s">
        <v>21</v>
      </c>
      <c r="P1752" s="2">
        <v>74.97</v>
      </c>
    </row>
    <row r="1753" spans="1:16" x14ac:dyDescent="0.2">
      <c r="A1753">
        <f t="shared" si="27"/>
        <v>488200</v>
      </c>
      <c r="B1753" t="s">
        <v>14</v>
      </c>
      <c r="C1753" t="s">
        <v>2339</v>
      </c>
      <c r="D1753" s="1">
        <v>43289.629166666666</v>
      </c>
      <c r="E1753">
        <v>8896540658</v>
      </c>
      <c r="F1753" s="1">
        <v>43289.628472222219</v>
      </c>
      <c r="G1753" t="s">
        <v>169</v>
      </c>
      <c r="H1753" s="3">
        <v>43289</v>
      </c>
      <c r="I1753" t="s">
        <v>1634</v>
      </c>
      <c r="J1753" t="s">
        <v>36</v>
      </c>
      <c r="K1753" t="s">
        <v>18</v>
      </c>
      <c r="L1753" t="s">
        <v>309</v>
      </c>
      <c r="M1753" t="s">
        <v>1635</v>
      </c>
      <c r="N1753" t="s">
        <v>169</v>
      </c>
      <c r="O1753" t="s">
        <v>21</v>
      </c>
      <c r="P1753" s="2">
        <v>50</v>
      </c>
    </row>
    <row r="1754" spans="1:16" x14ac:dyDescent="0.2">
      <c r="A1754">
        <f t="shared" si="27"/>
        <v>488203</v>
      </c>
      <c r="B1754" t="s">
        <v>14</v>
      </c>
      <c r="C1754" t="s">
        <v>2339</v>
      </c>
      <c r="D1754" s="1">
        <v>43289.633333333331</v>
      </c>
      <c r="E1754">
        <v>8896590458</v>
      </c>
      <c r="F1754" s="1">
        <v>43289.628472222219</v>
      </c>
      <c r="G1754" t="s">
        <v>169</v>
      </c>
      <c r="H1754" s="3">
        <v>43289</v>
      </c>
      <c r="I1754" t="s">
        <v>1634</v>
      </c>
      <c r="J1754" t="s">
        <v>36</v>
      </c>
      <c r="K1754" t="s">
        <v>18</v>
      </c>
      <c r="L1754" t="s">
        <v>309</v>
      </c>
      <c r="M1754" t="s">
        <v>1635</v>
      </c>
      <c r="N1754" t="s">
        <v>169</v>
      </c>
      <c r="O1754" t="s">
        <v>21</v>
      </c>
      <c r="P1754" s="2">
        <v>50</v>
      </c>
    </row>
    <row r="1755" spans="1:16" x14ac:dyDescent="0.2">
      <c r="A1755">
        <f t="shared" si="27"/>
        <v>488206</v>
      </c>
      <c r="B1755" t="s">
        <v>14</v>
      </c>
      <c r="C1755" t="s">
        <v>2339</v>
      </c>
      <c r="D1755" s="1">
        <v>43289.635416666664</v>
      </c>
      <c r="E1755">
        <v>8896605058</v>
      </c>
      <c r="F1755" s="1">
        <v>43289.628472222219</v>
      </c>
      <c r="G1755" t="s">
        <v>169</v>
      </c>
      <c r="H1755" s="3">
        <v>43289</v>
      </c>
      <c r="I1755" t="s">
        <v>1634</v>
      </c>
      <c r="J1755" t="s">
        <v>36</v>
      </c>
      <c r="K1755" t="s">
        <v>18</v>
      </c>
      <c r="L1755" t="s">
        <v>309</v>
      </c>
      <c r="M1755" t="s">
        <v>1635</v>
      </c>
      <c r="N1755" t="s">
        <v>169</v>
      </c>
      <c r="O1755" t="s">
        <v>21</v>
      </c>
      <c r="P1755" s="2">
        <v>50</v>
      </c>
    </row>
    <row r="1756" spans="1:16" x14ac:dyDescent="0.2">
      <c r="A1756">
        <f t="shared" si="27"/>
        <v>488209</v>
      </c>
      <c r="B1756" t="s">
        <v>14</v>
      </c>
      <c r="C1756" t="s">
        <v>2339</v>
      </c>
      <c r="D1756" s="1">
        <v>43289.738888888889</v>
      </c>
      <c r="E1756">
        <v>18641491248</v>
      </c>
      <c r="F1756" s="1">
        <v>43289.738194444442</v>
      </c>
      <c r="G1756" t="s">
        <v>61</v>
      </c>
      <c r="H1756" s="3">
        <v>43289</v>
      </c>
      <c r="I1756" t="s">
        <v>1636</v>
      </c>
      <c r="J1756" t="s">
        <v>17</v>
      </c>
      <c r="K1756" t="s">
        <v>18</v>
      </c>
      <c r="L1756" t="s">
        <v>145</v>
      </c>
      <c r="M1756" t="s">
        <v>1637</v>
      </c>
      <c r="N1756" t="s">
        <v>61</v>
      </c>
      <c r="O1756" t="s">
        <v>21</v>
      </c>
      <c r="P1756" s="2">
        <v>59.99</v>
      </c>
    </row>
    <row r="1757" spans="1:16" x14ac:dyDescent="0.2">
      <c r="A1757">
        <f t="shared" si="27"/>
        <v>488212</v>
      </c>
      <c r="B1757" t="s">
        <v>14</v>
      </c>
      <c r="C1757" t="s">
        <v>2339</v>
      </c>
      <c r="D1757" s="1">
        <v>43289.736805555556</v>
      </c>
      <c r="E1757">
        <v>18641481448</v>
      </c>
      <c r="F1757" s="1">
        <v>43289.736111111109</v>
      </c>
      <c r="G1757" t="s">
        <v>54</v>
      </c>
      <c r="H1757" s="3">
        <v>43289</v>
      </c>
      <c r="I1757" t="s">
        <v>1638</v>
      </c>
      <c r="J1757" t="s">
        <v>17</v>
      </c>
      <c r="K1757" t="s">
        <v>18</v>
      </c>
      <c r="L1757" t="s">
        <v>145</v>
      </c>
      <c r="M1757" t="s">
        <v>1639</v>
      </c>
      <c r="N1757" t="s">
        <v>54</v>
      </c>
      <c r="O1757" t="s">
        <v>21</v>
      </c>
      <c r="P1757" s="2">
        <v>59.99</v>
      </c>
    </row>
    <row r="1758" spans="1:16" x14ac:dyDescent="0.2">
      <c r="A1758">
        <f t="shared" si="27"/>
        <v>488215</v>
      </c>
      <c r="B1758" t="s">
        <v>14</v>
      </c>
      <c r="C1758" t="s">
        <v>2339</v>
      </c>
      <c r="D1758" s="1">
        <v>43289.740972222222</v>
      </c>
      <c r="E1758">
        <v>18641511248</v>
      </c>
      <c r="F1758" s="1">
        <v>43289.736111111109</v>
      </c>
      <c r="G1758" t="s">
        <v>54</v>
      </c>
      <c r="H1758" s="3">
        <v>43289</v>
      </c>
      <c r="I1758" t="s">
        <v>1638</v>
      </c>
      <c r="J1758" t="s">
        <v>17</v>
      </c>
      <c r="K1758" t="s">
        <v>18</v>
      </c>
      <c r="L1758" t="s">
        <v>145</v>
      </c>
      <c r="M1758" t="s">
        <v>1639</v>
      </c>
      <c r="N1758" t="s">
        <v>54</v>
      </c>
      <c r="O1758" t="s">
        <v>21</v>
      </c>
      <c r="P1758" s="2">
        <v>59.99</v>
      </c>
    </row>
    <row r="1759" spans="1:16" x14ac:dyDescent="0.2">
      <c r="A1759">
        <f t="shared" si="27"/>
        <v>488218</v>
      </c>
      <c r="B1759" t="s">
        <v>33</v>
      </c>
      <c r="C1759" t="s">
        <v>2338</v>
      </c>
      <c r="D1759" s="1">
        <v>43289.893055555556</v>
      </c>
      <c r="E1759">
        <v>18642284448</v>
      </c>
      <c r="F1759" s="1">
        <v>43289.892361111109</v>
      </c>
      <c r="G1759" t="s">
        <v>492</v>
      </c>
      <c r="H1759" s="3">
        <v>43289</v>
      </c>
      <c r="I1759" t="s">
        <v>1638</v>
      </c>
      <c r="J1759" t="s">
        <v>17</v>
      </c>
      <c r="K1759" t="s">
        <v>18</v>
      </c>
      <c r="L1759" t="s">
        <v>145</v>
      </c>
      <c r="M1759" t="s">
        <v>1313</v>
      </c>
      <c r="N1759" t="s">
        <v>492</v>
      </c>
      <c r="O1759" t="s">
        <v>21</v>
      </c>
      <c r="P1759" s="2">
        <v>59.99</v>
      </c>
    </row>
    <row r="1760" spans="1:16" x14ac:dyDescent="0.2">
      <c r="A1760">
        <f t="shared" si="27"/>
        <v>488221</v>
      </c>
      <c r="B1760" t="s">
        <v>33</v>
      </c>
      <c r="C1760" t="s">
        <v>2338</v>
      </c>
      <c r="D1760" s="1">
        <v>43289.017361111109</v>
      </c>
      <c r="E1760">
        <v>9660679033</v>
      </c>
      <c r="F1760" s="1">
        <v>43289.017361111109</v>
      </c>
      <c r="G1760" t="s">
        <v>48</v>
      </c>
      <c r="H1760" s="3">
        <v>43289</v>
      </c>
      <c r="I1760" t="s">
        <v>1640</v>
      </c>
      <c r="J1760" t="s">
        <v>29</v>
      </c>
      <c r="K1760" t="s">
        <v>18</v>
      </c>
      <c r="L1760" t="s">
        <v>41</v>
      </c>
      <c r="M1760" t="s">
        <v>613</v>
      </c>
      <c r="N1760" t="s">
        <v>61</v>
      </c>
      <c r="O1760" t="s">
        <v>21</v>
      </c>
      <c r="P1760" s="2">
        <v>74.97</v>
      </c>
    </row>
    <row r="1761" spans="1:16" x14ac:dyDescent="0.2">
      <c r="A1761">
        <f t="shared" si="27"/>
        <v>488224</v>
      </c>
      <c r="B1761" t="s">
        <v>14</v>
      </c>
      <c r="C1761" t="s">
        <v>2339</v>
      </c>
      <c r="D1761" s="1">
        <v>43289.285416666666</v>
      </c>
      <c r="E1761">
        <v>9661925433</v>
      </c>
      <c r="F1761" s="1">
        <v>43289.285416666666</v>
      </c>
      <c r="G1761" t="s">
        <v>39</v>
      </c>
      <c r="H1761" s="3">
        <v>43289</v>
      </c>
      <c r="I1761" t="s">
        <v>1641</v>
      </c>
      <c r="J1761" t="s">
        <v>29</v>
      </c>
      <c r="K1761" t="s">
        <v>18</v>
      </c>
      <c r="L1761" t="s">
        <v>41</v>
      </c>
      <c r="M1761" t="s">
        <v>31</v>
      </c>
      <c r="N1761" t="s">
        <v>32</v>
      </c>
      <c r="O1761" t="s">
        <v>21</v>
      </c>
      <c r="P1761" s="2">
        <v>74.97</v>
      </c>
    </row>
    <row r="1762" spans="1:16" x14ac:dyDescent="0.2">
      <c r="A1762">
        <f t="shared" si="27"/>
        <v>488227</v>
      </c>
      <c r="B1762" t="s">
        <v>14</v>
      </c>
      <c r="C1762" t="s">
        <v>2339</v>
      </c>
      <c r="D1762" s="1">
        <v>43289.845833333333</v>
      </c>
      <c r="E1762">
        <v>9664343633</v>
      </c>
      <c r="F1762" s="1">
        <v>43289.845138888886</v>
      </c>
      <c r="G1762" t="s">
        <v>169</v>
      </c>
      <c r="H1762" s="3">
        <v>43289</v>
      </c>
      <c r="I1762" t="s">
        <v>1642</v>
      </c>
      <c r="J1762" t="s">
        <v>36</v>
      </c>
      <c r="K1762" t="s">
        <v>18</v>
      </c>
      <c r="L1762" t="s">
        <v>171</v>
      </c>
      <c r="M1762" t="s">
        <v>1643</v>
      </c>
      <c r="N1762" t="s">
        <v>169</v>
      </c>
      <c r="O1762" t="s">
        <v>21</v>
      </c>
      <c r="P1762" s="2">
        <v>50</v>
      </c>
    </row>
    <row r="1763" spans="1:16" x14ac:dyDescent="0.2">
      <c r="A1763">
        <f t="shared" si="27"/>
        <v>488230</v>
      </c>
      <c r="B1763" t="s">
        <v>33</v>
      </c>
      <c r="C1763" t="s">
        <v>2338</v>
      </c>
      <c r="D1763" s="1">
        <v>43289.847222222219</v>
      </c>
      <c r="E1763">
        <v>9664353633</v>
      </c>
      <c r="F1763" s="1">
        <v>43289.845138888886</v>
      </c>
      <c r="G1763" t="s">
        <v>169</v>
      </c>
      <c r="H1763" s="3">
        <v>43289</v>
      </c>
      <c r="I1763" t="s">
        <v>1642</v>
      </c>
      <c r="J1763" t="s">
        <v>36</v>
      </c>
      <c r="K1763" t="s">
        <v>18</v>
      </c>
      <c r="L1763" t="s">
        <v>171</v>
      </c>
      <c r="M1763" t="s">
        <v>1643</v>
      </c>
      <c r="N1763" t="s">
        <v>169</v>
      </c>
      <c r="O1763" t="s">
        <v>21</v>
      </c>
      <c r="P1763" s="2">
        <v>50</v>
      </c>
    </row>
    <row r="1764" spans="1:16" x14ac:dyDescent="0.2">
      <c r="A1764">
        <f t="shared" si="27"/>
        <v>488233</v>
      </c>
      <c r="B1764" t="s">
        <v>66</v>
      </c>
      <c r="C1764" t="s">
        <v>2339</v>
      </c>
      <c r="D1764" s="1">
        <v>43288.977083333331</v>
      </c>
      <c r="E1764">
        <v>9150486137</v>
      </c>
      <c r="F1764" s="1">
        <v>43288.976388888892</v>
      </c>
      <c r="G1764" t="s">
        <v>54</v>
      </c>
      <c r="H1764" s="3">
        <v>43288</v>
      </c>
      <c r="I1764" t="s">
        <v>1644</v>
      </c>
      <c r="J1764" t="s">
        <v>29</v>
      </c>
      <c r="K1764" t="s">
        <v>18</v>
      </c>
      <c r="L1764" t="s">
        <v>30</v>
      </c>
      <c r="M1764" t="s">
        <v>31</v>
      </c>
      <c r="N1764" t="s">
        <v>32</v>
      </c>
      <c r="O1764" t="s">
        <v>21</v>
      </c>
      <c r="P1764" s="2">
        <v>74.97</v>
      </c>
    </row>
    <row r="1765" spans="1:16" x14ac:dyDescent="0.2">
      <c r="A1765">
        <f t="shared" si="27"/>
        <v>488236</v>
      </c>
      <c r="B1765" t="s">
        <v>14</v>
      </c>
      <c r="C1765" t="s">
        <v>2339</v>
      </c>
      <c r="D1765" s="1">
        <v>43288.977777777778</v>
      </c>
      <c r="E1765">
        <v>9150497137</v>
      </c>
      <c r="F1765" s="1">
        <v>43288.976388888892</v>
      </c>
      <c r="G1765" t="s">
        <v>54</v>
      </c>
      <c r="H1765" s="3">
        <v>43288</v>
      </c>
      <c r="I1765" t="s">
        <v>1644</v>
      </c>
      <c r="J1765" t="s">
        <v>29</v>
      </c>
      <c r="K1765" t="s">
        <v>18</v>
      </c>
      <c r="L1765" t="s">
        <v>30</v>
      </c>
      <c r="M1765" t="s">
        <v>31</v>
      </c>
      <c r="N1765" t="s">
        <v>32</v>
      </c>
      <c r="O1765" t="s">
        <v>21</v>
      </c>
      <c r="P1765" s="2">
        <v>74.97</v>
      </c>
    </row>
    <row r="1766" spans="1:16" x14ac:dyDescent="0.2">
      <c r="A1766">
        <f t="shared" si="27"/>
        <v>488239</v>
      </c>
      <c r="B1766" t="s">
        <v>14</v>
      </c>
      <c r="C1766" t="s">
        <v>2339</v>
      </c>
      <c r="D1766" s="1">
        <v>43288.978472222225</v>
      </c>
      <c r="E1766">
        <v>9150500237</v>
      </c>
      <c r="F1766" s="1">
        <v>43288.976388888892</v>
      </c>
      <c r="G1766" t="s">
        <v>54</v>
      </c>
      <c r="H1766" s="3">
        <v>43288</v>
      </c>
      <c r="I1766" t="s">
        <v>1644</v>
      </c>
      <c r="J1766" t="s">
        <v>29</v>
      </c>
      <c r="K1766" t="s">
        <v>18</v>
      </c>
      <c r="L1766" t="s">
        <v>30</v>
      </c>
      <c r="M1766" t="s">
        <v>31</v>
      </c>
      <c r="N1766" t="s">
        <v>32</v>
      </c>
      <c r="O1766" t="s">
        <v>21</v>
      </c>
      <c r="P1766" s="2">
        <v>74.97</v>
      </c>
    </row>
    <row r="1767" spans="1:16" x14ac:dyDescent="0.2">
      <c r="A1767">
        <f t="shared" si="27"/>
        <v>488242</v>
      </c>
      <c r="B1767" t="s">
        <v>33</v>
      </c>
      <c r="C1767" t="s">
        <v>2338</v>
      </c>
      <c r="D1767" s="1">
        <v>43288.979166666664</v>
      </c>
      <c r="E1767">
        <v>9150504937</v>
      </c>
      <c r="F1767" s="1">
        <v>43288.976388888892</v>
      </c>
      <c r="G1767" t="s">
        <v>54</v>
      </c>
      <c r="H1767" s="3">
        <v>43288</v>
      </c>
      <c r="I1767" t="s">
        <v>1644</v>
      </c>
      <c r="J1767" t="s">
        <v>29</v>
      </c>
      <c r="K1767" t="s">
        <v>18</v>
      </c>
      <c r="L1767" t="s">
        <v>30</v>
      </c>
      <c r="M1767" t="s">
        <v>31</v>
      </c>
      <c r="N1767" t="s">
        <v>32</v>
      </c>
      <c r="O1767" t="s">
        <v>21</v>
      </c>
      <c r="P1767" s="2">
        <v>74.97</v>
      </c>
    </row>
    <row r="1768" spans="1:16" x14ac:dyDescent="0.2">
      <c r="A1768">
        <f t="shared" si="27"/>
        <v>488245</v>
      </c>
      <c r="B1768" t="s">
        <v>33</v>
      </c>
      <c r="C1768" t="s">
        <v>2338</v>
      </c>
      <c r="D1768" s="1">
        <v>43289.59652777778</v>
      </c>
      <c r="E1768">
        <v>9663212433</v>
      </c>
      <c r="F1768" s="1">
        <v>43289.59652777778</v>
      </c>
      <c r="G1768" t="s">
        <v>58</v>
      </c>
      <c r="H1768" s="3">
        <v>43289</v>
      </c>
      <c r="I1768" t="s">
        <v>1645</v>
      </c>
      <c r="J1768" t="s">
        <v>29</v>
      </c>
      <c r="K1768" t="s">
        <v>18</v>
      </c>
      <c r="L1768" t="s">
        <v>41</v>
      </c>
      <c r="M1768" t="s">
        <v>31</v>
      </c>
      <c r="N1768" t="s">
        <v>32</v>
      </c>
      <c r="O1768" t="s">
        <v>21</v>
      </c>
      <c r="P1768" s="2">
        <v>74.97</v>
      </c>
    </row>
    <row r="1769" spans="1:16" x14ac:dyDescent="0.2">
      <c r="A1769">
        <f t="shared" si="27"/>
        <v>488248</v>
      </c>
      <c r="B1769" t="s">
        <v>14</v>
      </c>
      <c r="C1769" t="s">
        <v>2339</v>
      </c>
      <c r="D1769" s="1">
        <v>43289.140972222223</v>
      </c>
      <c r="E1769">
        <v>9039405234</v>
      </c>
      <c r="F1769" s="1">
        <v>43289.140972222223</v>
      </c>
      <c r="G1769" t="s">
        <v>54</v>
      </c>
      <c r="H1769" s="3">
        <v>42067</v>
      </c>
      <c r="I1769" t="s">
        <v>1646</v>
      </c>
      <c r="J1769" t="s">
        <v>24</v>
      </c>
      <c r="K1769" t="s">
        <v>18</v>
      </c>
      <c r="L1769" t="s">
        <v>1338</v>
      </c>
      <c r="M1769" t="s">
        <v>1647</v>
      </c>
      <c r="N1769" t="s">
        <v>54</v>
      </c>
      <c r="O1769" t="s">
        <v>21</v>
      </c>
      <c r="P1769" s="2">
        <v>24.99</v>
      </c>
    </row>
    <row r="1770" spans="1:16" x14ac:dyDescent="0.2">
      <c r="A1770">
        <f t="shared" si="27"/>
        <v>488251</v>
      </c>
      <c r="B1770" t="s">
        <v>33</v>
      </c>
      <c r="C1770" t="s">
        <v>2338</v>
      </c>
      <c r="D1770" s="1">
        <v>43290.148611111108</v>
      </c>
      <c r="E1770">
        <v>16540608441</v>
      </c>
      <c r="F1770" s="1">
        <v>43290.147916666669</v>
      </c>
      <c r="G1770" t="s">
        <v>27</v>
      </c>
      <c r="H1770" s="3">
        <v>43290</v>
      </c>
      <c r="I1770" t="s">
        <v>1648</v>
      </c>
      <c r="J1770" t="s">
        <v>36</v>
      </c>
      <c r="K1770" t="s">
        <v>18</v>
      </c>
      <c r="L1770" t="s">
        <v>70</v>
      </c>
      <c r="M1770" t="s">
        <v>1649</v>
      </c>
      <c r="N1770" t="s">
        <v>27</v>
      </c>
      <c r="O1770" t="s">
        <v>21</v>
      </c>
      <c r="P1770" s="2">
        <v>50</v>
      </c>
    </row>
    <row r="1771" spans="1:16" x14ac:dyDescent="0.2">
      <c r="A1771">
        <f t="shared" si="27"/>
        <v>488254</v>
      </c>
      <c r="B1771" t="s">
        <v>33</v>
      </c>
      <c r="C1771" t="s">
        <v>2338</v>
      </c>
      <c r="D1771" s="1">
        <v>43290.151388888888</v>
      </c>
      <c r="E1771">
        <v>16540628841</v>
      </c>
      <c r="F1771" s="1">
        <v>43290.147916666669</v>
      </c>
      <c r="G1771" t="s">
        <v>27</v>
      </c>
      <c r="H1771" s="3">
        <v>43290</v>
      </c>
      <c r="I1771" t="s">
        <v>1648</v>
      </c>
      <c r="J1771" t="s">
        <v>17</v>
      </c>
      <c r="K1771" t="s">
        <v>18</v>
      </c>
      <c r="L1771" t="s">
        <v>70</v>
      </c>
      <c r="M1771" t="s">
        <v>1649</v>
      </c>
      <c r="N1771" t="s">
        <v>27</v>
      </c>
      <c r="O1771" t="s">
        <v>21</v>
      </c>
      <c r="P1771" s="2">
        <v>59.99</v>
      </c>
    </row>
    <row r="1772" spans="1:16" x14ac:dyDescent="0.2">
      <c r="A1772">
        <f t="shared" si="27"/>
        <v>488257</v>
      </c>
      <c r="B1772" t="s">
        <v>14</v>
      </c>
      <c r="C1772" t="s">
        <v>2339</v>
      </c>
      <c r="D1772" s="1">
        <v>43288.876388888886</v>
      </c>
      <c r="E1772">
        <v>9879856237</v>
      </c>
      <c r="F1772" s="1">
        <v>43119.713194444441</v>
      </c>
      <c r="G1772" t="s">
        <v>58</v>
      </c>
      <c r="H1772" s="3">
        <v>38987</v>
      </c>
      <c r="I1772" t="s">
        <v>1650</v>
      </c>
      <c r="J1772" t="s">
        <v>17</v>
      </c>
      <c r="K1772" t="s">
        <v>18</v>
      </c>
      <c r="L1772" t="s">
        <v>1651</v>
      </c>
      <c r="M1772" t="s">
        <v>1652</v>
      </c>
      <c r="N1772" t="s">
        <v>58</v>
      </c>
      <c r="O1772" t="s">
        <v>21</v>
      </c>
      <c r="P1772" s="2">
        <v>59.99</v>
      </c>
    </row>
    <row r="1773" spans="1:16" x14ac:dyDescent="0.2">
      <c r="A1773">
        <f t="shared" si="27"/>
        <v>488260</v>
      </c>
      <c r="B1773" t="s">
        <v>33</v>
      </c>
      <c r="C1773" t="s">
        <v>2338</v>
      </c>
      <c r="D1773" s="1">
        <v>43289.63958333333</v>
      </c>
      <c r="E1773">
        <v>9663402133</v>
      </c>
      <c r="F1773" s="1">
        <v>43289.638888888891</v>
      </c>
      <c r="G1773" t="s">
        <v>64</v>
      </c>
      <c r="H1773" s="3">
        <v>43289</v>
      </c>
      <c r="I1773" t="s">
        <v>1653</v>
      </c>
      <c r="J1773" t="s">
        <v>29</v>
      </c>
      <c r="K1773" t="s">
        <v>18</v>
      </c>
      <c r="L1773" t="s">
        <v>88</v>
      </c>
      <c r="M1773" t="s">
        <v>31</v>
      </c>
      <c r="N1773" t="s">
        <v>32</v>
      </c>
      <c r="O1773" t="s">
        <v>21</v>
      </c>
      <c r="P1773" s="2">
        <v>74.97</v>
      </c>
    </row>
    <row r="1774" spans="1:16" x14ac:dyDescent="0.2">
      <c r="A1774">
        <f t="shared" si="27"/>
        <v>488263</v>
      </c>
      <c r="B1774" t="s">
        <v>14</v>
      </c>
      <c r="C1774" t="s">
        <v>2339</v>
      </c>
      <c r="D1774" s="1">
        <v>43289.371527777781</v>
      </c>
      <c r="E1774">
        <v>9152045537</v>
      </c>
      <c r="F1774" s="1">
        <v>43289.370833333334</v>
      </c>
      <c r="G1774" t="s">
        <v>99</v>
      </c>
      <c r="H1774" s="3">
        <v>43289</v>
      </c>
      <c r="I1774" t="s">
        <v>1654</v>
      </c>
      <c r="J1774" t="s">
        <v>29</v>
      </c>
      <c r="K1774" t="s">
        <v>18</v>
      </c>
      <c r="L1774" t="s">
        <v>88</v>
      </c>
      <c r="M1774" t="s">
        <v>31</v>
      </c>
      <c r="N1774" t="s">
        <v>32</v>
      </c>
      <c r="O1774" t="s">
        <v>21</v>
      </c>
      <c r="P1774" s="2">
        <v>74.97</v>
      </c>
    </row>
    <row r="1775" spans="1:16" x14ac:dyDescent="0.2">
      <c r="A1775">
        <f t="shared" si="27"/>
        <v>488266</v>
      </c>
      <c r="B1775" t="s">
        <v>33</v>
      </c>
      <c r="C1775" t="s">
        <v>2338</v>
      </c>
      <c r="D1775" s="1">
        <v>43289.37222222222</v>
      </c>
      <c r="E1775">
        <v>9152083137</v>
      </c>
      <c r="F1775" s="1">
        <v>43289.370833333334</v>
      </c>
      <c r="G1775" t="s">
        <v>99</v>
      </c>
      <c r="H1775" s="3">
        <v>43289</v>
      </c>
      <c r="I1775" t="s">
        <v>1654</v>
      </c>
      <c r="J1775" t="s">
        <v>29</v>
      </c>
      <c r="K1775" t="s">
        <v>18</v>
      </c>
      <c r="L1775" t="s">
        <v>88</v>
      </c>
      <c r="M1775" t="s">
        <v>31</v>
      </c>
      <c r="N1775" t="s">
        <v>32</v>
      </c>
      <c r="O1775" t="s">
        <v>21</v>
      </c>
      <c r="P1775" s="2">
        <v>74.97</v>
      </c>
    </row>
    <row r="1776" spans="1:16" x14ac:dyDescent="0.2">
      <c r="A1776">
        <f t="shared" si="27"/>
        <v>488269</v>
      </c>
      <c r="B1776" t="s">
        <v>14</v>
      </c>
      <c r="C1776" t="s">
        <v>2339</v>
      </c>
      <c r="D1776" s="1">
        <v>43289.734027777777</v>
      </c>
      <c r="E1776">
        <v>9663813833</v>
      </c>
      <c r="F1776" s="1">
        <v>43289.73333333333</v>
      </c>
      <c r="G1776" t="s">
        <v>111</v>
      </c>
      <c r="H1776" s="3">
        <v>43289</v>
      </c>
      <c r="I1776" t="s">
        <v>1655</v>
      </c>
      <c r="J1776" t="s">
        <v>36</v>
      </c>
      <c r="K1776" t="s">
        <v>18</v>
      </c>
      <c r="L1776" t="s">
        <v>166</v>
      </c>
      <c r="M1776" t="s">
        <v>651</v>
      </c>
      <c r="N1776" t="s">
        <v>111</v>
      </c>
      <c r="O1776" t="s">
        <v>21</v>
      </c>
      <c r="P1776" s="2">
        <v>50</v>
      </c>
    </row>
    <row r="1777" spans="1:16" x14ac:dyDescent="0.2">
      <c r="A1777">
        <f t="shared" si="27"/>
        <v>488272</v>
      </c>
      <c r="B1777" t="s">
        <v>14</v>
      </c>
      <c r="C1777" t="s">
        <v>2339</v>
      </c>
      <c r="D1777" s="1">
        <v>43289.73541666667</v>
      </c>
      <c r="E1777">
        <v>9663836033</v>
      </c>
      <c r="F1777" s="1">
        <v>43289.73333333333</v>
      </c>
      <c r="G1777" t="s">
        <v>111</v>
      </c>
      <c r="H1777" s="3">
        <v>43289</v>
      </c>
      <c r="I1777" t="s">
        <v>1655</v>
      </c>
      <c r="J1777" t="s">
        <v>36</v>
      </c>
      <c r="K1777" t="s">
        <v>18</v>
      </c>
      <c r="L1777" t="s">
        <v>166</v>
      </c>
      <c r="M1777" t="s">
        <v>651</v>
      </c>
      <c r="N1777" t="s">
        <v>111</v>
      </c>
      <c r="O1777" t="s">
        <v>21</v>
      </c>
      <c r="P1777" s="2">
        <v>50</v>
      </c>
    </row>
    <row r="1778" spans="1:16" x14ac:dyDescent="0.2">
      <c r="A1778">
        <f t="shared" si="27"/>
        <v>488275</v>
      </c>
      <c r="B1778" t="s">
        <v>33</v>
      </c>
      <c r="C1778" t="s">
        <v>2338</v>
      </c>
      <c r="D1778" s="1">
        <v>43289.738194444442</v>
      </c>
      <c r="E1778">
        <v>16538721641</v>
      </c>
      <c r="F1778" s="1">
        <v>43289.73333333333</v>
      </c>
      <c r="G1778" t="s">
        <v>111</v>
      </c>
      <c r="H1778" s="3">
        <v>43289</v>
      </c>
      <c r="I1778" t="s">
        <v>1655</v>
      </c>
      <c r="J1778" t="s">
        <v>96</v>
      </c>
      <c r="K1778" t="s">
        <v>18</v>
      </c>
      <c r="L1778" t="s">
        <v>166</v>
      </c>
      <c r="M1778" t="s">
        <v>651</v>
      </c>
      <c r="N1778" t="s">
        <v>111</v>
      </c>
      <c r="O1778" t="s">
        <v>21</v>
      </c>
      <c r="P1778" s="2">
        <v>100</v>
      </c>
    </row>
    <row r="1779" spans="1:16" x14ac:dyDescent="0.2">
      <c r="A1779">
        <f t="shared" si="27"/>
        <v>488278</v>
      </c>
      <c r="B1779" t="s">
        <v>14</v>
      </c>
      <c r="C1779" t="s">
        <v>2339</v>
      </c>
      <c r="D1779" s="1">
        <v>43289.749305555553</v>
      </c>
      <c r="E1779">
        <v>18641541148</v>
      </c>
      <c r="F1779" s="1">
        <v>43289.748611111114</v>
      </c>
      <c r="G1779" t="s">
        <v>54</v>
      </c>
      <c r="H1779" s="3">
        <v>43289</v>
      </c>
      <c r="I1779" t="s">
        <v>1655</v>
      </c>
      <c r="J1779" t="s">
        <v>36</v>
      </c>
      <c r="K1779" t="s">
        <v>18</v>
      </c>
      <c r="L1779" t="s">
        <v>166</v>
      </c>
      <c r="M1779" t="s">
        <v>1656</v>
      </c>
      <c r="N1779" t="s">
        <v>54</v>
      </c>
      <c r="O1779" t="s">
        <v>21</v>
      </c>
      <c r="P1779" s="2">
        <v>50</v>
      </c>
    </row>
    <row r="1780" spans="1:16" x14ac:dyDescent="0.2">
      <c r="A1780">
        <f t="shared" si="27"/>
        <v>488281</v>
      </c>
      <c r="B1780" t="s">
        <v>14</v>
      </c>
      <c r="C1780" t="s">
        <v>2339</v>
      </c>
      <c r="D1780" s="1">
        <v>43289.751388888886</v>
      </c>
      <c r="E1780">
        <v>8897209558</v>
      </c>
      <c r="F1780" s="1">
        <v>43289.748611111114</v>
      </c>
      <c r="G1780" t="s">
        <v>54</v>
      </c>
      <c r="H1780" s="3">
        <v>43289</v>
      </c>
      <c r="I1780" t="s">
        <v>1655</v>
      </c>
      <c r="J1780" t="s">
        <v>36</v>
      </c>
      <c r="K1780" t="s">
        <v>18</v>
      </c>
      <c r="L1780" t="s">
        <v>166</v>
      </c>
      <c r="M1780" t="s">
        <v>1656</v>
      </c>
      <c r="N1780" t="s">
        <v>54</v>
      </c>
      <c r="O1780" t="s">
        <v>21</v>
      </c>
      <c r="P1780" s="2">
        <v>50</v>
      </c>
    </row>
    <row r="1781" spans="1:16" x14ac:dyDescent="0.2">
      <c r="A1781">
        <f t="shared" si="27"/>
        <v>488284</v>
      </c>
      <c r="B1781" t="s">
        <v>33</v>
      </c>
      <c r="C1781" t="s">
        <v>2338</v>
      </c>
      <c r="D1781" s="1">
        <v>43289.755555555559</v>
      </c>
      <c r="E1781">
        <v>9153603337</v>
      </c>
      <c r="F1781" s="1">
        <v>43289.748611111114</v>
      </c>
      <c r="G1781" t="s">
        <v>54</v>
      </c>
      <c r="H1781" s="3">
        <v>43289</v>
      </c>
      <c r="I1781" t="s">
        <v>1655</v>
      </c>
      <c r="J1781" t="s">
        <v>36</v>
      </c>
      <c r="K1781" t="s">
        <v>18</v>
      </c>
      <c r="L1781" t="s">
        <v>166</v>
      </c>
      <c r="M1781" t="s">
        <v>1656</v>
      </c>
      <c r="N1781" t="s">
        <v>54</v>
      </c>
      <c r="O1781" t="s">
        <v>21</v>
      </c>
      <c r="P1781" s="2">
        <v>50</v>
      </c>
    </row>
    <row r="1782" spans="1:16" x14ac:dyDescent="0.2">
      <c r="A1782">
        <f t="shared" si="27"/>
        <v>488287</v>
      </c>
      <c r="B1782" t="s">
        <v>33</v>
      </c>
      <c r="C1782" t="s">
        <v>2338</v>
      </c>
      <c r="D1782" s="1">
        <v>43289.759722222225</v>
      </c>
      <c r="E1782">
        <v>18641599248</v>
      </c>
      <c r="F1782" s="1">
        <v>43289.759722222225</v>
      </c>
      <c r="G1782" t="s">
        <v>54</v>
      </c>
      <c r="H1782" s="3">
        <v>43289</v>
      </c>
      <c r="I1782" t="s">
        <v>1655</v>
      </c>
      <c r="J1782" t="s">
        <v>36</v>
      </c>
      <c r="K1782" t="s">
        <v>18</v>
      </c>
      <c r="L1782" t="s">
        <v>166</v>
      </c>
      <c r="M1782" t="s">
        <v>1656</v>
      </c>
      <c r="N1782" t="s">
        <v>54</v>
      </c>
      <c r="O1782" t="s">
        <v>21</v>
      </c>
      <c r="P1782" s="2">
        <v>50</v>
      </c>
    </row>
    <row r="1783" spans="1:16" x14ac:dyDescent="0.2">
      <c r="A1783">
        <f t="shared" si="27"/>
        <v>488290</v>
      </c>
      <c r="B1783" t="s">
        <v>33</v>
      </c>
      <c r="C1783" t="s">
        <v>2338</v>
      </c>
      <c r="D1783" s="1">
        <v>43289.76666666667</v>
      </c>
      <c r="E1783">
        <v>9153652537</v>
      </c>
      <c r="F1783" s="1">
        <v>43289.765972222223</v>
      </c>
      <c r="G1783" t="s">
        <v>54</v>
      </c>
      <c r="H1783" s="3">
        <v>43289</v>
      </c>
      <c r="I1783" t="s">
        <v>1655</v>
      </c>
      <c r="J1783" t="s">
        <v>36</v>
      </c>
      <c r="K1783" t="s">
        <v>18</v>
      </c>
      <c r="L1783" t="s">
        <v>166</v>
      </c>
      <c r="M1783" t="s">
        <v>1656</v>
      </c>
      <c r="N1783" t="s">
        <v>54</v>
      </c>
      <c r="O1783" t="s">
        <v>21</v>
      </c>
      <c r="P1783" s="2">
        <v>50</v>
      </c>
    </row>
    <row r="1784" spans="1:16" x14ac:dyDescent="0.2">
      <c r="A1784">
        <f t="shared" si="27"/>
        <v>488293</v>
      </c>
      <c r="B1784" t="s">
        <v>33</v>
      </c>
      <c r="C1784" t="s">
        <v>2338</v>
      </c>
      <c r="D1784" s="1">
        <v>43289.808333333334</v>
      </c>
      <c r="E1784">
        <v>9664163033</v>
      </c>
      <c r="F1784" s="1">
        <v>43289.807638888888</v>
      </c>
      <c r="G1784" t="s">
        <v>54</v>
      </c>
      <c r="H1784" s="3">
        <v>43289</v>
      </c>
      <c r="I1784" t="s">
        <v>1655</v>
      </c>
      <c r="J1784" t="s">
        <v>36</v>
      </c>
      <c r="K1784" t="s">
        <v>18</v>
      </c>
      <c r="L1784" t="s">
        <v>166</v>
      </c>
      <c r="M1784" t="s">
        <v>1657</v>
      </c>
      <c r="N1784" t="s">
        <v>54</v>
      </c>
      <c r="O1784" t="s">
        <v>21</v>
      </c>
      <c r="P1784" s="2">
        <v>50</v>
      </c>
    </row>
    <row r="1785" spans="1:16" x14ac:dyDescent="0.2">
      <c r="A1785">
        <f t="shared" si="27"/>
        <v>488296</v>
      </c>
      <c r="B1785" t="s">
        <v>33</v>
      </c>
      <c r="C1785" t="s">
        <v>2338</v>
      </c>
      <c r="D1785" s="1">
        <v>43289.224999999999</v>
      </c>
      <c r="E1785">
        <v>9661692233</v>
      </c>
      <c r="F1785" s="1">
        <v>43289.224999999999</v>
      </c>
      <c r="G1785" t="s">
        <v>94</v>
      </c>
      <c r="H1785" s="3">
        <v>43289</v>
      </c>
      <c r="I1785" t="s">
        <v>1658</v>
      </c>
      <c r="J1785" t="s">
        <v>29</v>
      </c>
      <c r="K1785" t="s">
        <v>18</v>
      </c>
      <c r="L1785" t="s">
        <v>41</v>
      </c>
      <c r="M1785" t="s">
        <v>31</v>
      </c>
      <c r="N1785" t="s">
        <v>32</v>
      </c>
      <c r="O1785" t="s">
        <v>21</v>
      </c>
      <c r="P1785" s="2">
        <v>74.97</v>
      </c>
    </row>
    <row r="1786" spans="1:16" x14ac:dyDescent="0.2">
      <c r="A1786">
        <f t="shared" si="27"/>
        <v>488299</v>
      </c>
      <c r="B1786" t="s">
        <v>33</v>
      </c>
      <c r="C1786" t="s">
        <v>2338</v>
      </c>
      <c r="D1786" s="1">
        <v>43289.742361111108</v>
      </c>
      <c r="E1786">
        <v>9752045334</v>
      </c>
      <c r="F1786" s="1">
        <v>43289.742361111108</v>
      </c>
      <c r="G1786" t="s">
        <v>111</v>
      </c>
      <c r="H1786" s="3">
        <v>43289</v>
      </c>
      <c r="I1786" t="s">
        <v>1659</v>
      </c>
      <c r="J1786" t="s">
        <v>36</v>
      </c>
      <c r="K1786" t="s">
        <v>18</v>
      </c>
      <c r="L1786" t="s">
        <v>166</v>
      </c>
      <c r="M1786" t="s">
        <v>651</v>
      </c>
      <c r="N1786" t="s">
        <v>111</v>
      </c>
      <c r="O1786" t="s">
        <v>21</v>
      </c>
      <c r="P1786" s="2">
        <v>50</v>
      </c>
    </row>
    <row r="1787" spans="1:16" x14ac:dyDescent="0.2">
      <c r="A1787">
        <f t="shared" si="27"/>
        <v>488302</v>
      </c>
      <c r="B1787" t="s">
        <v>14</v>
      </c>
      <c r="C1787" t="s">
        <v>2339</v>
      </c>
      <c r="D1787" s="1">
        <v>43289.87777777778</v>
      </c>
      <c r="E1787">
        <v>9664522333</v>
      </c>
      <c r="F1787" s="1">
        <v>43289.877083333333</v>
      </c>
      <c r="G1787" t="s">
        <v>27</v>
      </c>
      <c r="H1787" s="3">
        <v>41968</v>
      </c>
      <c r="I1787" t="s">
        <v>1660</v>
      </c>
      <c r="J1787" t="s">
        <v>24</v>
      </c>
      <c r="K1787" t="s">
        <v>18</v>
      </c>
      <c r="L1787" t="s">
        <v>1661</v>
      </c>
      <c r="M1787" t="s">
        <v>1662</v>
      </c>
      <c r="N1787" t="s">
        <v>27</v>
      </c>
      <c r="O1787" t="s">
        <v>21</v>
      </c>
      <c r="P1787" s="2">
        <v>24.99</v>
      </c>
    </row>
    <row r="1788" spans="1:16" x14ac:dyDescent="0.2">
      <c r="A1788">
        <f t="shared" si="27"/>
        <v>488305</v>
      </c>
      <c r="B1788" t="s">
        <v>14</v>
      </c>
      <c r="C1788" t="s">
        <v>2339</v>
      </c>
      <c r="D1788" s="1">
        <v>43289.413888888892</v>
      </c>
      <c r="E1788">
        <v>16536860041</v>
      </c>
      <c r="F1788" s="1">
        <v>43289.413194444445</v>
      </c>
      <c r="G1788" t="s">
        <v>113</v>
      </c>
      <c r="H1788" s="3">
        <v>43289</v>
      </c>
      <c r="I1788" t="s">
        <v>1663</v>
      </c>
      <c r="J1788" t="s">
        <v>36</v>
      </c>
      <c r="K1788" t="s">
        <v>18</v>
      </c>
      <c r="L1788" t="s">
        <v>70</v>
      </c>
      <c r="M1788" t="s">
        <v>1664</v>
      </c>
      <c r="N1788" t="s">
        <v>113</v>
      </c>
      <c r="O1788" t="s">
        <v>21</v>
      </c>
      <c r="P1788" s="2">
        <v>50</v>
      </c>
    </row>
    <row r="1789" spans="1:16" x14ac:dyDescent="0.2">
      <c r="A1789">
        <f t="shared" si="27"/>
        <v>488308</v>
      </c>
      <c r="B1789" t="s">
        <v>14</v>
      </c>
      <c r="C1789" t="s">
        <v>2339</v>
      </c>
      <c r="D1789" s="1">
        <v>43289.418749999997</v>
      </c>
      <c r="E1789">
        <v>16536909341</v>
      </c>
      <c r="F1789" s="1">
        <v>43289.413194444445</v>
      </c>
      <c r="G1789" t="s">
        <v>113</v>
      </c>
      <c r="H1789" s="3">
        <v>43289</v>
      </c>
      <c r="I1789" t="s">
        <v>1663</v>
      </c>
      <c r="J1789" t="s">
        <v>36</v>
      </c>
      <c r="K1789" t="s">
        <v>18</v>
      </c>
      <c r="L1789" t="s">
        <v>70</v>
      </c>
      <c r="M1789" t="s">
        <v>1664</v>
      </c>
      <c r="N1789" t="s">
        <v>113</v>
      </c>
      <c r="O1789" t="s">
        <v>21</v>
      </c>
      <c r="P1789" s="2">
        <v>50</v>
      </c>
    </row>
    <row r="1790" spans="1:16" x14ac:dyDescent="0.2">
      <c r="A1790">
        <f t="shared" si="27"/>
        <v>488311</v>
      </c>
      <c r="B1790" t="s">
        <v>14</v>
      </c>
      <c r="C1790" t="s">
        <v>2339</v>
      </c>
      <c r="D1790" s="1">
        <v>43289.421527777777</v>
      </c>
      <c r="E1790">
        <v>16536929641</v>
      </c>
      <c r="F1790" s="1">
        <v>43289.413194444445</v>
      </c>
      <c r="G1790" t="s">
        <v>113</v>
      </c>
      <c r="H1790" s="3">
        <v>43289</v>
      </c>
      <c r="I1790" t="s">
        <v>1663</v>
      </c>
      <c r="J1790" t="s">
        <v>36</v>
      </c>
      <c r="K1790" t="s">
        <v>18</v>
      </c>
      <c r="L1790" t="s">
        <v>70</v>
      </c>
      <c r="M1790" t="s">
        <v>1664</v>
      </c>
      <c r="N1790" t="s">
        <v>113</v>
      </c>
      <c r="O1790" t="s">
        <v>21</v>
      </c>
      <c r="P1790" s="2">
        <v>50</v>
      </c>
    </row>
    <row r="1791" spans="1:16" x14ac:dyDescent="0.2">
      <c r="A1791">
        <f t="shared" si="27"/>
        <v>488314</v>
      </c>
      <c r="B1791" t="s">
        <v>14</v>
      </c>
      <c r="C1791" t="s">
        <v>2339</v>
      </c>
      <c r="D1791" s="1">
        <v>43289.094444444447</v>
      </c>
      <c r="E1791">
        <v>9661034733</v>
      </c>
      <c r="F1791" s="1">
        <v>43289.09375</v>
      </c>
      <c r="G1791" t="s">
        <v>39</v>
      </c>
      <c r="H1791" s="3">
        <v>43289</v>
      </c>
      <c r="I1791" t="s">
        <v>1665</v>
      </c>
      <c r="J1791" t="s">
        <v>29</v>
      </c>
      <c r="K1791" t="s">
        <v>18</v>
      </c>
      <c r="L1791" t="s">
        <v>41</v>
      </c>
      <c r="M1791" t="s">
        <v>31</v>
      </c>
      <c r="N1791" t="s">
        <v>32</v>
      </c>
      <c r="O1791" t="s">
        <v>21</v>
      </c>
      <c r="P1791" s="2">
        <v>74.97</v>
      </c>
    </row>
    <row r="1792" spans="1:16" x14ac:dyDescent="0.2">
      <c r="A1792">
        <f t="shared" si="27"/>
        <v>488317</v>
      </c>
      <c r="B1792" t="s">
        <v>14</v>
      </c>
      <c r="C1792" t="s">
        <v>2339</v>
      </c>
      <c r="D1792" s="1">
        <v>43289.095138888886</v>
      </c>
      <c r="E1792">
        <v>9661046033</v>
      </c>
      <c r="F1792" s="1">
        <v>43289.09375</v>
      </c>
      <c r="G1792" t="s">
        <v>94</v>
      </c>
      <c r="H1792" s="3">
        <v>43289</v>
      </c>
      <c r="I1792" t="s">
        <v>1665</v>
      </c>
      <c r="J1792" t="s">
        <v>29</v>
      </c>
      <c r="K1792" t="s">
        <v>18</v>
      </c>
      <c r="L1792" t="s">
        <v>41</v>
      </c>
      <c r="M1792" t="s">
        <v>31</v>
      </c>
      <c r="N1792" t="s">
        <v>32</v>
      </c>
      <c r="O1792" t="s">
        <v>21</v>
      </c>
      <c r="P1792" s="2">
        <v>74.97</v>
      </c>
    </row>
    <row r="1793" spans="1:16" x14ac:dyDescent="0.2">
      <c r="A1793">
        <f t="shared" si="27"/>
        <v>488320</v>
      </c>
      <c r="B1793" t="s">
        <v>14</v>
      </c>
      <c r="C1793" t="s">
        <v>2339</v>
      </c>
      <c r="D1793" s="1">
        <v>43289.095833333333</v>
      </c>
      <c r="E1793">
        <v>9661048733</v>
      </c>
      <c r="F1793" s="1">
        <v>43289.09375</v>
      </c>
      <c r="G1793" t="s">
        <v>94</v>
      </c>
      <c r="H1793" s="3">
        <v>43289</v>
      </c>
      <c r="I1793" t="s">
        <v>1665</v>
      </c>
      <c r="J1793" t="s">
        <v>29</v>
      </c>
      <c r="K1793" t="s">
        <v>18</v>
      </c>
      <c r="L1793" t="s">
        <v>41</v>
      </c>
      <c r="M1793" t="s">
        <v>31</v>
      </c>
      <c r="N1793" t="s">
        <v>32</v>
      </c>
      <c r="O1793" t="s">
        <v>21</v>
      </c>
      <c r="P1793" s="2">
        <v>74.97</v>
      </c>
    </row>
    <row r="1794" spans="1:16" x14ac:dyDescent="0.2">
      <c r="A1794">
        <f t="shared" si="27"/>
        <v>488323</v>
      </c>
      <c r="B1794" t="s">
        <v>14</v>
      </c>
      <c r="C1794" t="s">
        <v>2339</v>
      </c>
      <c r="D1794" s="1">
        <v>43289.568749999999</v>
      </c>
      <c r="E1794">
        <v>8896232958</v>
      </c>
      <c r="F1794" s="1">
        <v>43289.566666666666</v>
      </c>
      <c r="G1794" t="s">
        <v>94</v>
      </c>
      <c r="H1794" s="3">
        <v>43289</v>
      </c>
      <c r="I1794" t="s">
        <v>1666</v>
      </c>
      <c r="J1794" t="s">
        <v>36</v>
      </c>
      <c r="K1794" t="s">
        <v>18</v>
      </c>
      <c r="L1794" t="s">
        <v>70</v>
      </c>
      <c r="M1794" t="s">
        <v>1667</v>
      </c>
      <c r="N1794" t="s">
        <v>94</v>
      </c>
      <c r="O1794" t="s">
        <v>21</v>
      </c>
      <c r="P1794" s="2">
        <v>50</v>
      </c>
    </row>
    <row r="1795" spans="1:16" x14ac:dyDescent="0.2">
      <c r="A1795">
        <f t="shared" si="27"/>
        <v>488326</v>
      </c>
      <c r="B1795" t="s">
        <v>14</v>
      </c>
      <c r="C1795" t="s">
        <v>2339</v>
      </c>
      <c r="D1795" s="1">
        <v>43289.525000000001</v>
      </c>
      <c r="E1795">
        <v>16537515341</v>
      </c>
      <c r="F1795" s="1">
        <v>43289.524305555555</v>
      </c>
      <c r="G1795" t="s">
        <v>64</v>
      </c>
      <c r="H1795" s="3">
        <v>43289</v>
      </c>
      <c r="I1795" t="s">
        <v>1668</v>
      </c>
      <c r="J1795" t="s">
        <v>36</v>
      </c>
      <c r="K1795" t="s">
        <v>18</v>
      </c>
      <c r="L1795" t="s">
        <v>70</v>
      </c>
      <c r="M1795" t="s">
        <v>1669</v>
      </c>
      <c r="N1795" t="s">
        <v>64</v>
      </c>
      <c r="O1795" t="s">
        <v>21</v>
      </c>
      <c r="P1795" s="2">
        <v>50</v>
      </c>
    </row>
    <row r="1796" spans="1:16" x14ac:dyDescent="0.2">
      <c r="A1796">
        <f t="shared" ref="A1796:A1859" si="28">A1795+3</f>
        <v>488329</v>
      </c>
      <c r="B1796" t="s">
        <v>14</v>
      </c>
      <c r="C1796" t="s">
        <v>2339</v>
      </c>
      <c r="D1796" s="1">
        <v>43289.527777777781</v>
      </c>
      <c r="E1796">
        <v>16537559341</v>
      </c>
      <c r="F1796" s="1">
        <v>43289.524305555555</v>
      </c>
      <c r="G1796" t="s">
        <v>64</v>
      </c>
      <c r="H1796" s="3">
        <v>43289</v>
      </c>
      <c r="I1796" t="s">
        <v>1668</v>
      </c>
      <c r="J1796" t="s">
        <v>36</v>
      </c>
      <c r="K1796" t="s">
        <v>18</v>
      </c>
      <c r="L1796" t="s">
        <v>70</v>
      </c>
      <c r="M1796" t="s">
        <v>1669</v>
      </c>
      <c r="N1796" t="s">
        <v>64</v>
      </c>
      <c r="O1796" t="s">
        <v>21</v>
      </c>
      <c r="P1796" s="2">
        <v>50</v>
      </c>
    </row>
    <row r="1797" spans="1:16" x14ac:dyDescent="0.2">
      <c r="A1797">
        <f t="shared" si="28"/>
        <v>488332</v>
      </c>
      <c r="B1797" t="s">
        <v>14</v>
      </c>
      <c r="C1797" t="s">
        <v>2339</v>
      </c>
      <c r="D1797" s="1">
        <v>43289.53125</v>
      </c>
      <c r="E1797">
        <v>16537577441</v>
      </c>
      <c r="F1797" s="1">
        <v>43289.524305555555</v>
      </c>
      <c r="G1797" t="s">
        <v>64</v>
      </c>
      <c r="H1797" s="3">
        <v>43289</v>
      </c>
      <c r="I1797" t="s">
        <v>1668</v>
      </c>
      <c r="J1797" t="s">
        <v>36</v>
      </c>
      <c r="K1797" t="s">
        <v>18</v>
      </c>
      <c r="L1797" t="s">
        <v>70</v>
      </c>
      <c r="M1797" t="s">
        <v>1669</v>
      </c>
      <c r="N1797" t="s">
        <v>64</v>
      </c>
      <c r="O1797" t="s">
        <v>21</v>
      </c>
      <c r="P1797" s="2">
        <v>50</v>
      </c>
    </row>
    <row r="1798" spans="1:16" x14ac:dyDescent="0.2">
      <c r="A1798">
        <f t="shared" si="28"/>
        <v>488335</v>
      </c>
      <c r="B1798" t="s">
        <v>14</v>
      </c>
      <c r="C1798" t="s">
        <v>2339</v>
      </c>
      <c r="D1798" s="1">
        <v>43289.009722222225</v>
      </c>
      <c r="E1798">
        <v>9660635133</v>
      </c>
      <c r="F1798" s="1">
        <v>43289.009027777778</v>
      </c>
      <c r="G1798" t="s">
        <v>48</v>
      </c>
      <c r="H1798" s="3">
        <v>43289</v>
      </c>
      <c r="I1798" t="s">
        <v>1670</v>
      </c>
      <c r="J1798" t="s">
        <v>29</v>
      </c>
      <c r="K1798" t="s">
        <v>18</v>
      </c>
      <c r="L1798" t="s">
        <v>41</v>
      </c>
      <c r="M1798" t="s">
        <v>31</v>
      </c>
      <c r="N1798" t="s">
        <v>32</v>
      </c>
      <c r="O1798" t="s">
        <v>21</v>
      </c>
      <c r="P1798" s="2">
        <v>74.97</v>
      </c>
    </row>
    <row r="1799" spans="1:16" x14ac:dyDescent="0.2">
      <c r="A1799">
        <f t="shared" si="28"/>
        <v>488338</v>
      </c>
      <c r="B1799" t="s">
        <v>66</v>
      </c>
      <c r="C1799" t="s">
        <v>2339</v>
      </c>
      <c r="D1799" s="1">
        <v>43289.010416666664</v>
      </c>
      <c r="E1799">
        <v>9660652333</v>
      </c>
      <c r="F1799" s="1">
        <v>43289.009027777778</v>
      </c>
      <c r="G1799" t="s">
        <v>48</v>
      </c>
      <c r="H1799" s="3">
        <v>43289</v>
      </c>
      <c r="I1799" t="s">
        <v>1670</v>
      </c>
      <c r="J1799" t="s">
        <v>29</v>
      </c>
      <c r="K1799" t="s">
        <v>18</v>
      </c>
      <c r="L1799" t="s">
        <v>41</v>
      </c>
      <c r="M1799" t="s">
        <v>31</v>
      </c>
      <c r="N1799" t="s">
        <v>32</v>
      </c>
      <c r="O1799" t="s">
        <v>21</v>
      </c>
      <c r="P1799" s="2">
        <v>74.97</v>
      </c>
    </row>
    <row r="1800" spans="1:16" x14ac:dyDescent="0.2">
      <c r="A1800">
        <f t="shared" si="28"/>
        <v>488341</v>
      </c>
      <c r="B1800" t="s">
        <v>14</v>
      </c>
      <c r="C1800" t="s">
        <v>2339</v>
      </c>
      <c r="D1800" s="1">
        <v>43289.011111111111</v>
      </c>
      <c r="E1800">
        <v>9660655133</v>
      </c>
      <c r="F1800" s="1">
        <v>43289.009027777778</v>
      </c>
      <c r="G1800" t="s">
        <v>61</v>
      </c>
      <c r="H1800" s="3">
        <v>43289</v>
      </c>
      <c r="I1800" t="s">
        <v>1670</v>
      </c>
      <c r="J1800" t="s">
        <v>29</v>
      </c>
      <c r="K1800" t="s">
        <v>18</v>
      </c>
      <c r="L1800" t="s">
        <v>41</v>
      </c>
      <c r="M1800" t="s">
        <v>31</v>
      </c>
      <c r="N1800" t="s">
        <v>32</v>
      </c>
      <c r="O1800" t="s">
        <v>21</v>
      </c>
      <c r="P1800" s="2">
        <v>74.97</v>
      </c>
    </row>
    <row r="1801" spans="1:16" x14ac:dyDescent="0.2">
      <c r="A1801">
        <f t="shared" si="28"/>
        <v>488344</v>
      </c>
      <c r="B1801" t="s">
        <v>33</v>
      </c>
      <c r="C1801" t="s">
        <v>2338</v>
      </c>
      <c r="D1801" s="1">
        <v>43289.257638888892</v>
      </c>
      <c r="E1801">
        <v>9151730937</v>
      </c>
      <c r="F1801" s="1">
        <v>43289.257638888892</v>
      </c>
      <c r="G1801" t="s">
        <v>54</v>
      </c>
      <c r="H1801" s="3">
        <v>43289</v>
      </c>
      <c r="I1801" t="s">
        <v>1671</v>
      </c>
      <c r="J1801" t="s">
        <v>29</v>
      </c>
      <c r="K1801" t="s">
        <v>18</v>
      </c>
      <c r="L1801" t="s">
        <v>41</v>
      </c>
      <c r="M1801" t="s">
        <v>31</v>
      </c>
      <c r="N1801" t="s">
        <v>32</v>
      </c>
      <c r="O1801" t="s">
        <v>21</v>
      </c>
      <c r="P1801" s="2">
        <v>74.97</v>
      </c>
    </row>
    <row r="1802" spans="1:16" x14ac:dyDescent="0.2">
      <c r="A1802">
        <f t="shared" si="28"/>
        <v>488347</v>
      </c>
      <c r="B1802" t="s">
        <v>33</v>
      </c>
      <c r="C1802" t="s">
        <v>2338</v>
      </c>
      <c r="D1802" s="1">
        <v>43289.50277777778</v>
      </c>
      <c r="E1802">
        <v>9750966234</v>
      </c>
      <c r="F1802" s="1">
        <v>43289.502083333333</v>
      </c>
      <c r="G1802" t="s">
        <v>32</v>
      </c>
      <c r="H1802" s="3">
        <v>43289</v>
      </c>
      <c r="I1802" t="s">
        <v>1672</v>
      </c>
      <c r="J1802" t="s">
        <v>36</v>
      </c>
      <c r="K1802" t="s">
        <v>18</v>
      </c>
      <c r="L1802" t="s">
        <v>41</v>
      </c>
      <c r="M1802" t="s">
        <v>31</v>
      </c>
      <c r="N1802" t="s">
        <v>32</v>
      </c>
      <c r="O1802" t="s">
        <v>21</v>
      </c>
      <c r="P1802" s="2">
        <v>50</v>
      </c>
    </row>
    <row r="1803" spans="1:16" x14ac:dyDescent="0.2">
      <c r="A1803">
        <f t="shared" si="28"/>
        <v>488350</v>
      </c>
      <c r="B1803" t="s">
        <v>14</v>
      </c>
      <c r="C1803" t="s">
        <v>2339</v>
      </c>
      <c r="D1803" s="1">
        <v>43289.765972222223</v>
      </c>
      <c r="E1803">
        <v>9663983533</v>
      </c>
      <c r="F1803" s="1">
        <v>43289.765972222223</v>
      </c>
      <c r="G1803" t="s">
        <v>15</v>
      </c>
      <c r="H1803" s="3">
        <v>43289</v>
      </c>
      <c r="I1803" t="s">
        <v>1673</v>
      </c>
      <c r="J1803" t="s">
        <v>17</v>
      </c>
      <c r="K1803" t="s">
        <v>18</v>
      </c>
      <c r="L1803" t="s">
        <v>145</v>
      </c>
      <c r="M1803" t="s">
        <v>1674</v>
      </c>
      <c r="N1803" t="s">
        <v>15</v>
      </c>
      <c r="O1803" t="s">
        <v>21</v>
      </c>
      <c r="P1803" s="2">
        <v>59.99</v>
      </c>
    </row>
    <row r="1804" spans="1:16" x14ac:dyDescent="0.2">
      <c r="A1804">
        <f t="shared" si="28"/>
        <v>488353</v>
      </c>
      <c r="B1804" t="s">
        <v>14</v>
      </c>
      <c r="C1804" t="s">
        <v>2339</v>
      </c>
      <c r="D1804" s="1">
        <v>43289.35833333333</v>
      </c>
      <c r="E1804">
        <v>9662159333</v>
      </c>
      <c r="F1804" s="1">
        <v>43289.35833333333</v>
      </c>
      <c r="G1804" t="s">
        <v>54</v>
      </c>
      <c r="H1804" s="3">
        <v>43289</v>
      </c>
      <c r="I1804" t="s">
        <v>1675</v>
      </c>
      <c r="J1804" t="s">
        <v>29</v>
      </c>
      <c r="K1804" t="s">
        <v>18</v>
      </c>
      <c r="L1804" t="s">
        <v>41</v>
      </c>
      <c r="M1804" t="s">
        <v>31</v>
      </c>
      <c r="N1804" t="s">
        <v>32</v>
      </c>
      <c r="O1804" t="s">
        <v>21</v>
      </c>
      <c r="P1804" s="2">
        <v>74.97</v>
      </c>
    </row>
    <row r="1805" spans="1:16" x14ac:dyDescent="0.2">
      <c r="A1805">
        <f t="shared" si="28"/>
        <v>488356</v>
      </c>
      <c r="B1805" t="s">
        <v>14</v>
      </c>
      <c r="C1805" t="s">
        <v>2339</v>
      </c>
      <c r="D1805" s="1">
        <v>43289.211111111108</v>
      </c>
      <c r="E1805">
        <v>9661596533</v>
      </c>
      <c r="F1805" s="1">
        <v>43289.211111111108</v>
      </c>
      <c r="G1805" t="s">
        <v>65</v>
      </c>
      <c r="H1805" s="3">
        <v>43289</v>
      </c>
      <c r="I1805" t="s">
        <v>1676</v>
      </c>
      <c r="J1805" t="s">
        <v>29</v>
      </c>
      <c r="K1805" t="s">
        <v>18</v>
      </c>
      <c r="L1805" t="s">
        <v>88</v>
      </c>
      <c r="M1805" t="s">
        <v>31</v>
      </c>
      <c r="N1805" t="s">
        <v>32</v>
      </c>
      <c r="O1805" t="s">
        <v>21</v>
      </c>
      <c r="P1805" s="2">
        <v>74.97</v>
      </c>
    </row>
    <row r="1806" spans="1:16" x14ac:dyDescent="0.2">
      <c r="A1806">
        <f t="shared" si="28"/>
        <v>488359</v>
      </c>
      <c r="B1806" t="s">
        <v>14</v>
      </c>
      <c r="C1806" t="s">
        <v>2339</v>
      </c>
      <c r="D1806" s="1">
        <v>43289.211805555555</v>
      </c>
      <c r="E1806">
        <v>9661618933</v>
      </c>
      <c r="F1806" s="1">
        <v>43289.211111111108</v>
      </c>
      <c r="G1806" t="s">
        <v>65</v>
      </c>
      <c r="H1806" s="3">
        <v>43289</v>
      </c>
      <c r="I1806" t="s">
        <v>1676</v>
      </c>
      <c r="J1806" t="s">
        <v>29</v>
      </c>
      <c r="K1806" t="s">
        <v>18</v>
      </c>
      <c r="L1806" t="s">
        <v>88</v>
      </c>
      <c r="M1806" t="s">
        <v>31</v>
      </c>
      <c r="N1806" t="s">
        <v>32</v>
      </c>
      <c r="O1806" t="s">
        <v>21</v>
      </c>
      <c r="P1806" s="2">
        <v>74.97</v>
      </c>
    </row>
    <row r="1807" spans="1:16" x14ac:dyDescent="0.2">
      <c r="A1807">
        <f t="shared" si="28"/>
        <v>488362</v>
      </c>
      <c r="B1807" t="s">
        <v>14</v>
      </c>
      <c r="C1807" t="s">
        <v>2339</v>
      </c>
      <c r="D1807" s="1">
        <v>43289.212500000001</v>
      </c>
      <c r="E1807">
        <v>9661624733</v>
      </c>
      <c r="F1807" s="1">
        <v>43289.211111111108</v>
      </c>
      <c r="G1807" t="s">
        <v>64</v>
      </c>
      <c r="H1807" s="3">
        <v>43289</v>
      </c>
      <c r="I1807" t="s">
        <v>1676</v>
      </c>
      <c r="J1807" t="s">
        <v>29</v>
      </c>
      <c r="K1807" t="s">
        <v>18</v>
      </c>
      <c r="L1807" t="s">
        <v>88</v>
      </c>
      <c r="M1807" t="s">
        <v>31</v>
      </c>
      <c r="N1807" t="s">
        <v>32</v>
      </c>
      <c r="O1807" t="s">
        <v>21</v>
      </c>
      <c r="P1807" s="2">
        <v>74.97</v>
      </c>
    </row>
    <row r="1808" spans="1:16" x14ac:dyDescent="0.2">
      <c r="A1808">
        <f t="shared" si="28"/>
        <v>488365</v>
      </c>
      <c r="B1808" t="s">
        <v>33</v>
      </c>
      <c r="C1808" t="s">
        <v>2338</v>
      </c>
      <c r="D1808" s="1">
        <v>43289.213194444441</v>
      </c>
      <c r="E1808">
        <v>9661629433</v>
      </c>
      <c r="F1808" s="1">
        <v>43289.211111111108</v>
      </c>
      <c r="G1808" t="s">
        <v>58</v>
      </c>
      <c r="H1808" s="3">
        <v>43289</v>
      </c>
      <c r="I1808" t="s">
        <v>1676</v>
      </c>
      <c r="J1808" t="s">
        <v>29</v>
      </c>
      <c r="K1808" t="s">
        <v>18</v>
      </c>
      <c r="L1808" t="s">
        <v>88</v>
      </c>
      <c r="M1808" t="s">
        <v>31</v>
      </c>
      <c r="N1808" t="s">
        <v>32</v>
      </c>
      <c r="O1808" t="s">
        <v>21</v>
      </c>
      <c r="P1808" s="2">
        <v>74.97</v>
      </c>
    </row>
    <row r="1809" spans="1:16" x14ac:dyDescent="0.2">
      <c r="A1809">
        <f t="shared" si="28"/>
        <v>488368</v>
      </c>
      <c r="B1809" t="s">
        <v>33</v>
      </c>
      <c r="C1809" t="s">
        <v>2338</v>
      </c>
      <c r="D1809" s="1">
        <v>43289.338194444441</v>
      </c>
      <c r="E1809">
        <v>9662098233</v>
      </c>
      <c r="F1809" s="1">
        <v>43289.338194444441</v>
      </c>
      <c r="G1809" t="s">
        <v>289</v>
      </c>
      <c r="H1809" s="3">
        <v>43246</v>
      </c>
      <c r="I1809" t="s">
        <v>1677</v>
      </c>
      <c r="J1809" t="s">
        <v>36</v>
      </c>
      <c r="K1809" t="s">
        <v>18</v>
      </c>
      <c r="L1809" t="s">
        <v>1678</v>
      </c>
      <c r="M1809" t="s">
        <v>1679</v>
      </c>
      <c r="N1809" t="s">
        <v>289</v>
      </c>
      <c r="O1809" t="s">
        <v>21</v>
      </c>
      <c r="P1809" s="2">
        <v>50</v>
      </c>
    </row>
    <row r="1810" spans="1:16" x14ac:dyDescent="0.2">
      <c r="A1810">
        <f t="shared" si="28"/>
        <v>488371</v>
      </c>
      <c r="B1810" t="s">
        <v>14</v>
      </c>
      <c r="C1810" t="s">
        <v>2339</v>
      </c>
      <c r="D1810" s="1">
        <v>43289.770833333336</v>
      </c>
      <c r="E1810">
        <v>8897300558</v>
      </c>
      <c r="F1810" s="1">
        <v>43289.770138888889</v>
      </c>
      <c r="G1810" t="s">
        <v>58</v>
      </c>
      <c r="H1810" s="3">
        <v>43289</v>
      </c>
      <c r="I1810" t="s">
        <v>1680</v>
      </c>
      <c r="J1810" t="s">
        <v>29</v>
      </c>
      <c r="K1810" t="s">
        <v>18</v>
      </c>
      <c r="L1810" t="s">
        <v>366</v>
      </c>
      <c r="M1810" t="s">
        <v>451</v>
      </c>
      <c r="N1810" t="s">
        <v>94</v>
      </c>
      <c r="O1810" t="s">
        <v>21</v>
      </c>
      <c r="P1810" s="2">
        <v>74.97</v>
      </c>
    </row>
    <row r="1811" spans="1:16" x14ac:dyDescent="0.2">
      <c r="A1811">
        <f t="shared" si="28"/>
        <v>488374</v>
      </c>
      <c r="B1811" t="s">
        <v>14</v>
      </c>
      <c r="C1811" t="s">
        <v>2339</v>
      </c>
      <c r="D1811" s="1">
        <v>43289.772222222222</v>
      </c>
      <c r="E1811">
        <v>8897321758</v>
      </c>
      <c r="F1811" s="1">
        <v>43289.770138888889</v>
      </c>
      <c r="G1811" t="s">
        <v>58</v>
      </c>
      <c r="H1811" s="3">
        <v>43289</v>
      </c>
      <c r="I1811" t="s">
        <v>1680</v>
      </c>
      <c r="J1811" t="s">
        <v>29</v>
      </c>
      <c r="K1811" t="s">
        <v>18</v>
      </c>
      <c r="L1811" t="s">
        <v>366</v>
      </c>
      <c r="M1811" t="s">
        <v>451</v>
      </c>
      <c r="N1811" t="s">
        <v>94</v>
      </c>
      <c r="O1811" t="s">
        <v>21</v>
      </c>
      <c r="P1811" s="2">
        <v>74.97</v>
      </c>
    </row>
    <row r="1812" spans="1:16" x14ac:dyDescent="0.2">
      <c r="A1812">
        <f t="shared" si="28"/>
        <v>488377</v>
      </c>
      <c r="B1812" t="s">
        <v>14</v>
      </c>
      <c r="C1812" t="s">
        <v>2339</v>
      </c>
      <c r="D1812" s="1">
        <v>43289.37222222222</v>
      </c>
      <c r="E1812">
        <v>9750413534</v>
      </c>
      <c r="F1812" s="1">
        <v>43289.369444444441</v>
      </c>
      <c r="G1812" t="s">
        <v>39</v>
      </c>
      <c r="H1812" s="3">
        <v>43289</v>
      </c>
      <c r="I1812" t="s">
        <v>1681</v>
      </c>
      <c r="J1812" t="s">
        <v>29</v>
      </c>
      <c r="K1812" t="s">
        <v>18</v>
      </c>
      <c r="L1812" t="s">
        <v>41</v>
      </c>
      <c r="M1812" t="s">
        <v>1682</v>
      </c>
      <c r="N1812" t="s">
        <v>58</v>
      </c>
      <c r="O1812" t="s">
        <v>21</v>
      </c>
      <c r="P1812" s="2">
        <v>74.97</v>
      </c>
    </row>
    <row r="1813" spans="1:16" x14ac:dyDescent="0.2">
      <c r="A1813">
        <f t="shared" si="28"/>
        <v>488380</v>
      </c>
      <c r="B1813" t="s">
        <v>14</v>
      </c>
      <c r="C1813" t="s">
        <v>2339</v>
      </c>
      <c r="D1813" s="1">
        <v>43290.212500000001</v>
      </c>
      <c r="E1813">
        <v>9754297034</v>
      </c>
      <c r="F1813" s="1">
        <v>43290.211805555555</v>
      </c>
      <c r="G1813" t="s">
        <v>42</v>
      </c>
      <c r="H1813" s="3">
        <v>43290</v>
      </c>
      <c r="I1813" t="s">
        <v>1683</v>
      </c>
      <c r="J1813" t="s">
        <v>24</v>
      </c>
      <c r="K1813" t="s">
        <v>18</v>
      </c>
      <c r="L1813" t="s">
        <v>1684</v>
      </c>
      <c r="M1813" t="s">
        <v>1685</v>
      </c>
      <c r="N1813" t="s">
        <v>42</v>
      </c>
      <c r="O1813" t="s">
        <v>21</v>
      </c>
      <c r="P1813" s="2">
        <v>24.99</v>
      </c>
    </row>
    <row r="1814" spans="1:16" x14ac:dyDescent="0.2">
      <c r="A1814">
        <f t="shared" si="28"/>
        <v>488383</v>
      </c>
      <c r="B1814" t="s">
        <v>33</v>
      </c>
      <c r="C1814" t="s">
        <v>2338</v>
      </c>
      <c r="D1814" s="1">
        <v>43289.724305555559</v>
      </c>
      <c r="E1814">
        <v>9751947834</v>
      </c>
      <c r="F1814" s="1">
        <v>43289.724305555559</v>
      </c>
      <c r="G1814" t="s">
        <v>58</v>
      </c>
      <c r="H1814" s="3">
        <v>43289</v>
      </c>
      <c r="I1814" t="s">
        <v>1686</v>
      </c>
      <c r="J1814" t="s">
        <v>29</v>
      </c>
      <c r="K1814" t="s">
        <v>18</v>
      </c>
      <c r="L1814" t="s">
        <v>41</v>
      </c>
      <c r="M1814" t="s">
        <v>1687</v>
      </c>
      <c r="N1814" t="s">
        <v>58</v>
      </c>
      <c r="O1814" t="s">
        <v>21</v>
      </c>
      <c r="P1814" s="2">
        <v>74.97</v>
      </c>
    </row>
    <row r="1815" spans="1:16" x14ac:dyDescent="0.2">
      <c r="A1815">
        <f t="shared" si="28"/>
        <v>488386</v>
      </c>
      <c r="B1815" t="s">
        <v>33</v>
      </c>
      <c r="C1815" t="s">
        <v>2338</v>
      </c>
      <c r="D1815" s="1">
        <v>43289.245138888888</v>
      </c>
      <c r="E1815">
        <v>9039976734</v>
      </c>
      <c r="F1815" s="1">
        <v>43289.244444444441</v>
      </c>
      <c r="G1815" t="s">
        <v>54</v>
      </c>
      <c r="H1815" s="3">
        <v>43289</v>
      </c>
      <c r="I1815" t="s">
        <v>1688</v>
      </c>
      <c r="J1815" t="s">
        <v>29</v>
      </c>
      <c r="K1815" t="s">
        <v>18</v>
      </c>
      <c r="L1815" t="s">
        <v>88</v>
      </c>
      <c r="M1815" t="s">
        <v>31</v>
      </c>
      <c r="N1815" t="s">
        <v>32</v>
      </c>
      <c r="O1815" t="s">
        <v>21</v>
      </c>
      <c r="P1815" s="2">
        <v>74.97</v>
      </c>
    </row>
    <row r="1816" spans="1:16" x14ac:dyDescent="0.2">
      <c r="A1816">
        <f t="shared" si="28"/>
        <v>488389</v>
      </c>
      <c r="B1816" t="s">
        <v>14</v>
      </c>
      <c r="C1816" t="s">
        <v>2339</v>
      </c>
      <c r="D1816" s="1">
        <v>43289.011805555558</v>
      </c>
      <c r="E1816">
        <v>9038838734</v>
      </c>
      <c r="F1816" s="1">
        <v>43289.011111111111</v>
      </c>
      <c r="G1816" t="s">
        <v>111</v>
      </c>
      <c r="H1816" s="3">
        <v>43289</v>
      </c>
      <c r="I1816" t="s">
        <v>1689</v>
      </c>
      <c r="J1816" t="s">
        <v>29</v>
      </c>
      <c r="K1816" t="s">
        <v>18</v>
      </c>
      <c r="L1816" t="s">
        <v>88</v>
      </c>
      <c r="M1816" t="s">
        <v>31</v>
      </c>
      <c r="N1816" t="s">
        <v>32</v>
      </c>
      <c r="O1816" t="s">
        <v>21</v>
      </c>
      <c r="P1816" s="2">
        <v>74.97</v>
      </c>
    </row>
    <row r="1817" spans="1:16" x14ac:dyDescent="0.2">
      <c r="A1817">
        <f t="shared" si="28"/>
        <v>488392</v>
      </c>
      <c r="B1817" t="s">
        <v>14</v>
      </c>
      <c r="C1817" t="s">
        <v>2339</v>
      </c>
      <c r="D1817" s="1">
        <v>43289.012499999997</v>
      </c>
      <c r="E1817">
        <v>9038850134</v>
      </c>
      <c r="F1817" s="1">
        <v>43289.011111111111</v>
      </c>
      <c r="G1817" t="s">
        <v>65</v>
      </c>
      <c r="H1817" s="3">
        <v>43289</v>
      </c>
      <c r="I1817" t="s">
        <v>1689</v>
      </c>
      <c r="J1817" t="s">
        <v>29</v>
      </c>
      <c r="K1817" t="s">
        <v>18</v>
      </c>
      <c r="L1817" t="s">
        <v>88</v>
      </c>
      <c r="M1817" t="s">
        <v>31</v>
      </c>
      <c r="N1817" t="s">
        <v>32</v>
      </c>
      <c r="O1817" t="s">
        <v>21</v>
      </c>
      <c r="P1817" s="2">
        <v>74.97</v>
      </c>
    </row>
    <row r="1818" spans="1:16" x14ac:dyDescent="0.2">
      <c r="A1818">
        <f t="shared" si="28"/>
        <v>488395</v>
      </c>
      <c r="B1818" t="s">
        <v>14</v>
      </c>
      <c r="C1818" t="s">
        <v>2339</v>
      </c>
      <c r="D1818" s="1">
        <v>43289.013194444444</v>
      </c>
      <c r="E1818">
        <v>9038853934</v>
      </c>
      <c r="F1818" s="1">
        <v>43289.011111111111</v>
      </c>
      <c r="G1818" t="s">
        <v>128</v>
      </c>
      <c r="H1818" s="3">
        <v>43289</v>
      </c>
      <c r="I1818" t="s">
        <v>1689</v>
      </c>
      <c r="J1818" t="s">
        <v>29</v>
      </c>
      <c r="K1818" t="s">
        <v>18</v>
      </c>
      <c r="L1818" t="s">
        <v>88</v>
      </c>
      <c r="M1818" t="s">
        <v>31</v>
      </c>
      <c r="N1818" t="s">
        <v>32</v>
      </c>
      <c r="O1818" t="s">
        <v>21</v>
      </c>
      <c r="P1818" s="2">
        <v>74.97</v>
      </c>
    </row>
    <row r="1819" spans="1:16" x14ac:dyDescent="0.2">
      <c r="A1819">
        <f t="shared" si="28"/>
        <v>488398</v>
      </c>
      <c r="B1819" t="s">
        <v>33</v>
      </c>
      <c r="C1819" t="s">
        <v>2338</v>
      </c>
      <c r="D1819" s="1">
        <v>43289.728472222225</v>
      </c>
      <c r="E1819">
        <v>9153489737</v>
      </c>
      <c r="F1819" s="1">
        <v>43289.727777777778</v>
      </c>
      <c r="G1819" t="s">
        <v>58</v>
      </c>
      <c r="H1819" s="3">
        <v>43289</v>
      </c>
      <c r="I1819" t="s">
        <v>1690</v>
      </c>
      <c r="J1819" t="s">
        <v>29</v>
      </c>
      <c r="K1819" t="s">
        <v>18</v>
      </c>
      <c r="L1819" t="s">
        <v>88</v>
      </c>
      <c r="M1819" t="s">
        <v>31</v>
      </c>
      <c r="N1819" t="s">
        <v>32</v>
      </c>
      <c r="O1819" t="s">
        <v>21</v>
      </c>
      <c r="P1819" s="2">
        <v>74.97</v>
      </c>
    </row>
    <row r="1820" spans="1:16" x14ac:dyDescent="0.2">
      <c r="A1820">
        <f t="shared" si="28"/>
        <v>488401</v>
      </c>
      <c r="B1820" t="s">
        <v>14</v>
      </c>
      <c r="C1820" t="s">
        <v>2339</v>
      </c>
      <c r="D1820" s="1">
        <v>43289.055555555555</v>
      </c>
      <c r="E1820">
        <v>9660851133</v>
      </c>
      <c r="F1820" s="1">
        <v>43289.054166666669</v>
      </c>
      <c r="G1820" t="s">
        <v>48</v>
      </c>
      <c r="H1820" s="3">
        <v>43289</v>
      </c>
      <c r="I1820" t="s">
        <v>1691</v>
      </c>
      <c r="J1820" t="s">
        <v>29</v>
      </c>
      <c r="K1820" t="s">
        <v>18</v>
      </c>
      <c r="L1820" t="s">
        <v>30</v>
      </c>
      <c r="M1820" t="s">
        <v>31</v>
      </c>
      <c r="N1820" t="s">
        <v>32</v>
      </c>
      <c r="O1820" t="s">
        <v>21</v>
      </c>
      <c r="P1820" s="2">
        <v>74.97</v>
      </c>
    </row>
    <row r="1821" spans="1:16" x14ac:dyDescent="0.2">
      <c r="A1821">
        <f t="shared" si="28"/>
        <v>488404</v>
      </c>
      <c r="B1821" t="s">
        <v>14</v>
      </c>
      <c r="C1821" t="s">
        <v>2339</v>
      </c>
      <c r="D1821" s="1">
        <v>43289.056944444441</v>
      </c>
      <c r="E1821">
        <v>9660869733</v>
      </c>
      <c r="F1821" s="1">
        <v>43289.054166666669</v>
      </c>
      <c r="G1821" t="s">
        <v>99</v>
      </c>
      <c r="H1821" s="3">
        <v>43289</v>
      </c>
      <c r="I1821" t="s">
        <v>1691</v>
      </c>
      <c r="J1821" t="s">
        <v>29</v>
      </c>
      <c r="K1821" t="s">
        <v>18</v>
      </c>
      <c r="L1821" t="s">
        <v>30</v>
      </c>
      <c r="M1821" t="s">
        <v>31</v>
      </c>
      <c r="N1821" t="s">
        <v>32</v>
      </c>
      <c r="O1821" t="s">
        <v>21</v>
      </c>
      <c r="P1821" s="2">
        <v>74.97</v>
      </c>
    </row>
    <row r="1822" spans="1:16" x14ac:dyDescent="0.2">
      <c r="A1822">
        <f t="shared" si="28"/>
        <v>488407</v>
      </c>
      <c r="B1822" t="s">
        <v>66</v>
      </c>
      <c r="C1822" t="s">
        <v>2339</v>
      </c>
      <c r="D1822" s="1">
        <v>43289.058333333334</v>
      </c>
      <c r="E1822">
        <v>9660878833</v>
      </c>
      <c r="F1822" s="1">
        <v>43289.054166666669</v>
      </c>
      <c r="G1822" t="s">
        <v>103</v>
      </c>
      <c r="H1822" s="3">
        <v>43289</v>
      </c>
      <c r="I1822" t="s">
        <v>1691</v>
      </c>
      <c r="J1822" t="s">
        <v>29</v>
      </c>
      <c r="K1822" t="s">
        <v>18</v>
      </c>
      <c r="L1822" t="s">
        <v>30</v>
      </c>
      <c r="M1822" t="s">
        <v>31</v>
      </c>
      <c r="N1822" t="s">
        <v>32</v>
      </c>
      <c r="O1822" t="s">
        <v>21</v>
      </c>
      <c r="P1822" s="2">
        <v>74.97</v>
      </c>
    </row>
    <row r="1823" spans="1:16" x14ac:dyDescent="0.2">
      <c r="A1823">
        <f t="shared" si="28"/>
        <v>488410</v>
      </c>
      <c r="B1823" t="s">
        <v>33</v>
      </c>
      <c r="C1823" t="s">
        <v>2338</v>
      </c>
      <c r="D1823" s="1">
        <v>43289.831250000003</v>
      </c>
      <c r="E1823">
        <v>9153907637</v>
      </c>
      <c r="F1823" s="1">
        <v>43281.73541666667</v>
      </c>
      <c r="G1823" t="s">
        <v>39</v>
      </c>
      <c r="H1823" s="3">
        <v>43281</v>
      </c>
      <c r="I1823" t="s">
        <v>1692</v>
      </c>
      <c r="J1823" t="s">
        <v>29</v>
      </c>
      <c r="K1823" t="s">
        <v>18</v>
      </c>
      <c r="L1823" t="s">
        <v>271</v>
      </c>
      <c r="M1823" t="s">
        <v>1693</v>
      </c>
      <c r="N1823" t="s">
        <v>183</v>
      </c>
      <c r="O1823" t="s">
        <v>21</v>
      </c>
      <c r="P1823" s="2">
        <v>74.97</v>
      </c>
    </row>
    <row r="1824" spans="1:16" x14ac:dyDescent="0.2">
      <c r="A1824">
        <f t="shared" si="28"/>
        <v>488413</v>
      </c>
      <c r="B1824" t="s">
        <v>14</v>
      </c>
      <c r="C1824" t="s">
        <v>2339</v>
      </c>
      <c r="D1824" s="1">
        <v>43289.313888888886</v>
      </c>
      <c r="E1824">
        <v>8894776658</v>
      </c>
      <c r="F1824" s="1">
        <v>43289.313194444447</v>
      </c>
      <c r="G1824" t="s">
        <v>58</v>
      </c>
      <c r="H1824" s="3">
        <v>43289</v>
      </c>
      <c r="I1824" t="s">
        <v>1694</v>
      </c>
      <c r="J1824" t="s">
        <v>36</v>
      </c>
      <c r="K1824" t="s">
        <v>18</v>
      </c>
      <c r="L1824" t="s">
        <v>309</v>
      </c>
      <c r="M1824" t="s">
        <v>1695</v>
      </c>
      <c r="N1824" t="s">
        <v>58</v>
      </c>
      <c r="O1824" t="s">
        <v>21</v>
      </c>
      <c r="P1824" s="2">
        <v>50</v>
      </c>
    </row>
    <row r="1825" spans="1:16" x14ac:dyDescent="0.2">
      <c r="A1825">
        <f t="shared" si="28"/>
        <v>488416</v>
      </c>
      <c r="B1825" t="s">
        <v>14</v>
      </c>
      <c r="C1825" t="s">
        <v>2339</v>
      </c>
      <c r="D1825" s="1">
        <v>43289.316666666666</v>
      </c>
      <c r="E1825">
        <v>8894819858</v>
      </c>
      <c r="F1825" s="1">
        <v>43289.313194444447</v>
      </c>
      <c r="G1825" t="s">
        <v>58</v>
      </c>
      <c r="H1825" s="3">
        <v>43289</v>
      </c>
      <c r="I1825" t="s">
        <v>1694</v>
      </c>
      <c r="J1825" t="s">
        <v>36</v>
      </c>
      <c r="K1825" t="s">
        <v>18</v>
      </c>
      <c r="L1825" t="s">
        <v>309</v>
      </c>
      <c r="M1825" t="s">
        <v>1695</v>
      </c>
      <c r="N1825" t="s">
        <v>58</v>
      </c>
      <c r="O1825" t="s">
        <v>21</v>
      </c>
      <c r="P1825" s="2">
        <v>50</v>
      </c>
    </row>
    <row r="1826" spans="1:16" x14ac:dyDescent="0.2">
      <c r="A1826">
        <f t="shared" si="28"/>
        <v>488419</v>
      </c>
      <c r="B1826" t="s">
        <v>14</v>
      </c>
      <c r="C1826" t="s">
        <v>2339</v>
      </c>
      <c r="D1826" s="1">
        <v>43289.318749999999</v>
      </c>
      <c r="E1826">
        <v>8894833458</v>
      </c>
      <c r="F1826" s="1">
        <v>43289.313194444447</v>
      </c>
      <c r="G1826" t="s">
        <v>58</v>
      </c>
      <c r="H1826" s="3">
        <v>43289</v>
      </c>
      <c r="I1826" t="s">
        <v>1694</v>
      </c>
      <c r="J1826" t="s">
        <v>36</v>
      </c>
      <c r="K1826" t="s">
        <v>18</v>
      </c>
      <c r="L1826" t="s">
        <v>309</v>
      </c>
      <c r="M1826" t="s">
        <v>1695</v>
      </c>
      <c r="N1826" t="s">
        <v>58</v>
      </c>
      <c r="O1826" t="s">
        <v>21</v>
      </c>
      <c r="P1826" s="2">
        <v>50</v>
      </c>
    </row>
    <row r="1827" spans="1:16" x14ac:dyDescent="0.2">
      <c r="A1827">
        <f t="shared" si="28"/>
        <v>488422</v>
      </c>
      <c r="B1827" t="s">
        <v>33</v>
      </c>
      <c r="C1827" t="s">
        <v>2338</v>
      </c>
      <c r="D1827" s="1">
        <v>43289.321527777778</v>
      </c>
      <c r="E1827">
        <v>8894843858</v>
      </c>
      <c r="F1827" s="1">
        <v>43289.313194444447</v>
      </c>
      <c r="G1827" t="s">
        <v>58</v>
      </c>
      <c r="H1827" s="3">
        <v>43289</v>
      </c>
      <c r="I1827" t="s">
        <v>1694</v>
      </c>
      <c r="J1827" t="s">
        <v>36</v>
      </c>
      <c r="K1827" t="s">
        <v>18</v>
      </c>
      <c r="L1827" t="s">
        <v>309</v>
      </c>
      <c r="M1827" t="s">
        <v>1695</v>
      </c>
      <c r="N1827" t="s">
        <v>58</v>
      </c>
      <c r="O1827" t="s">
        <v>21</v>
      </c>
      <c r="P1827" s="2">
        <v>50</v>
      </c>
    </row>
    <row r="1828" spans="1:16" x14ac:dyDescent="0.2">
      <c r="A1828">
        <f t="shared" si="28"/>
        <v>488425</v>
      </c>
      <c r="B1828" t="s">
        <v>33</v>
      </c>
      <c r="C1828" t="s">
        <v>2338</v>
      </c>
      <c r="D1828" s="1">
        <v>43289.917361111111</v>
      </c>
      <c r="E1828">
        <v>9752945634</v>
      </c>
      <c r="F1828" s="1">
        <v>43289.916666666664</v>
      </c>
      <c r="G1828" t="s">
        <v>169</v>
      </c>
      <c r="H1828" s="3">
        <v>43283</v>
      </c>
      <c r="I1828" t="s">
        <v>1696</v>
      </c>
      <c r="J1828" t="s">
        <v>17</v>
      </c>
      <c r="K1828" t="s">
        <v>18</v>
      </c>
      <c r="L1828" t="s">
        <v>141</v>
      </c>
      <c r="M1828" t="s">
        <v>231</v>
      </c>
      <c r="N1828" t="s">
        <v>169</v>
      </c>
      <c r="O1828" t="s">
        <v>21</v>
      </c>
      <c r="P1828" s="2">
        <v>59.99</v>
      </c>
    </row>
    <row r="1829" spans="1:16" x14ac:dyDescent="0.2">
      <c r="A1829">
        <f t="shared" si="28"/>
        <v>488428</v>
      </c>
      <c r="B1829" t="s">
        <v>33</v>
      </c>
      <c r="C1829" t="s">
        <v>2338</v>
      </c>
      <c r="D1829" s="1">
        <v>43289.287499999999</v>
      </c>
      <c r="E1829">
        <v>9750105834</v>
      </c>
      <c r="F1829" s="1">
        <v>43289.287499999999</v>
      </c>
      <c r="G1829" t="s">
        <v>54</v>
      </c>
      <c r="H1829" s="3">
        <v>43289</v>
      </c>
      <c r="I1829" t="s">
        <v>1697</v>
      </c>
      <c r="J1829" t="s">
        <v>29</v>
      </c>
      <c r="K1829" t="s">
        <v>18</v>
      </c>
      <c r="L1829" t="s">
        <v>30</v>
      </c>
      <c r="M1829" t="s">
        <v>31</v>
      </c>
      <c r="N1829" t="s">
        <v>32</v>
      </c>
      <c r="O1829" t="s">
        <v>21</v>
      </c>
      <c r="P1829" s="2">
        <v>74.97</v>
      </c>
    </row>
    <row r="1830" spans="1:16" x14ac:dyDescent="0.2">
      <c r="A1830">
        <f t="shared" si="28"/>
        <v>488431</v>
      </c>
      <c r="B1830" t="s">
        <v>14</v>
      </c>
      <c r="C1830" t="s">
        <v>2339</v>
      </c>
      <c r="D1830" s="1">
        <v>43289.15902777778</v>
      </c>
      <c r="E1830">
        <v>9661315033</v>
      </c>
      <c r="F1830" s="1">
        <v>43289.158333333333</v>
      </c>
      <c r="G1830" t="s">
        <v>101</v>
      </c>
      <c r="H1830" s="3">
        <v>43289</v>
      </c>
      <c r="I1830" t="s">
        <v>1698</v>
      </c>
      <c r="J1830" t="s">
        <v>29</v>
      </c>
      <c r="K1830" t="s">
        <v>18</v>
      </c>
      <c r="L1830" t="s">
        <v>30</v>
      </c>
      <c r="M1830" t="s">
        <v>31</v>
      </c>
      <c r="N1830" t="s">
        <v>32</v>
      </c>
      <c r="O1830" t="s">
        <v>21</v>
      </c>
      <c r="P1830" s="2">
        <v>74.97</v>
      </c>
    </row>
    <row r="1831" spans="1:16" x14ac:dyDescent="0.2">
      <c r="A1831">
        <f t="shared" si="28"/>
        <v>488434</v>
      </c>
      <c r="B1831" t="s">
        <v>14</v>
      </c>
      <c r="C1831" t="s">
        <v>2339</v>
      </c>
      <c r="D1831" s="1">
        <v>43289.159722222219</v>
      </c>
      <c r="E1831">
        <v>9661326733</v>
      </c>
      <c r="F1831" s="1">
        <v>43289.158333333333</v>
      </c>
      <c r="G1831" t="s">
        <v>27</v>
      </c>
      <c r="H1831" s="3">
        <v>43289</v>
      </c>
      <c r="I1831" t="s">
        <v>1698</v>
      </c>
      <c r="J1831" t="s">
        <v>29</v>
      </c>
      <c r="K1831" t="s">
        <v>18</v>
      </c>
      <c r="L1831" t="s">
        <v>30</v>
      </c>
      <c r="M1831" t="s">
        <v>31</v>
      </c>
      <c r="N1831" t="s">
        <v>32</v>
      </c>
      <c r="O1831" t="s">
        <v>21</v>
      </c>
      <c r="P1831" s="2">
        <v>74.97</v>
      </c>
    </row>
    <row r="1832" spans="1:16" x14ac:dyDescent="0.2">
      <c r="A1832">
        <f t="shared" si="28"/>
        <v>488437</v>
      </c>
      <c r="B1832" t="s">
        <v>14</v>
      </c>
      <c r="C1832" t="s">
        <v>2339</v>
      </c>
      <c r="D1832" s="1">
        <v>43289.160416666666</v>
      </c>
      <c r="E1832">
        <v>9661328933</v>
      </c>
      <c r="F1832" s="1">
        <v>43289.158333333333</v>
      </c>
      <c r="G1832" t="s">
        <v>48</v>
      </c>
      <c r="H1832" s="3">
        <v>43289</v>
      </c>
      <c r="I1832" t="s">
        <v>1698</v>
      </c>
      <c r="J1832" t="s">
        <v>29</v>
      </c>
      <c r="K1832" t="s">
        <v>18</v>
      </c>
      <c r="L1832" t="s">
        <v>30</v>
      </c>
      <c r="M1832" t="s">
        <v>31</v>
      </c>
      <c r="N1832" t="s">
        <v>32</v>
      </c>
      <c r="O1832" t="s">
        <v>21</v>
      </c>
      <c r="P1832" s="2">
        <v>74.97</v>
      </c>
    </row>
    <row r="1833" spans="1:16" x14ac:dyDescent="0.2">
      <c r="A1833">
        <f t="shared" si="28"/>
        <v>488440</v>
      </c>
      <c r="B1833" t="s">
        <v>33</v>
      </c>
      <c r="C1833" t="s">
        <v>2338</v>
      </c>
      <c r="D1833" s="1">
        <v>43289.161111111112</v>
      </c>
      <c r="E1833">
        <v>9661332633</v>
      </c>
      <c r="F1833" s="1">
        <v>43289.158333333333</v>
      </c>
      <c r="G1833" t="s">
        <v>99</v>
      </c>
      <c r="H1833" s="3">
        <v>43289</v>
      </c>
      <c r="I1833" t="s">
        <v>1698</v>
      </c>
      <c r="J1833" t="s">
        <v>29</v>
      </c>
      <c r="K1833" t="s">
        <v>18</v>
      </c>
      <c r="L1833" t="s">
        <v>30</v>
      </c>
      <c r="M1833" t="s">
        <v>31</v>
      </c>
      <c r="N1833" t="s">
        <v>32</v>
      </c>
      <c r="O1833" t="s">
        <v>21</v>
      </c>
      <c r="P1833" s="2">
        <v>74.97</v>
      </c>
    </row>
    <row r="1834" spans="1:16" x14ac:dyDescent="0.2">
      <c r="A1834">
        <f t="shared" si="28"/>
        <v>488443</v>
      </c>
      <c r="B1834" t="s">
        <v>33</v>
      </c>
      <c r="C1834" t="s">
        <v>2338</v>
      </c>
      <c r="D1834" s="1">
        <v>43289.818055555559</v>
      </c>
      <c r="E1834">
        <v>8897546958</v>
      </c>
      <c r="F1834" s="1">
        <v>43289.815972222219</v>
      </c>
      <c r="G1834" t="s">
        <v>64</v>
      </c>
      <c r="H1834" s="3">
        <v>43204</v>
      </c>
      <c r="I1834" t="s">
        <v>1699</v>
      </c>
      <c r="J1834" t="s">
        <v>17</v>
      </c>
      <c r="K1834" t="s">
        <v>18</v>
      </c>
      <c r="L1834" t="s">
        <v>366</v>
      </c>
      <c r="M1834" t="s">
        <v>1700</v>
      </c>
      <c r="N1834" t="s">
        <v>64</v>
      </c>
      <c r="O1834" t="s">
        <v>21</v>
      </c>
      <c r="P1834" s="2">
        <v>59.99</v>
      </c>
    </row>
    <row r="1835" spans="1:16" x14ac:dyDescent="0.2">
      <c r="A1835">
        <f t="shared" si="28"/>
        <v>488446</v>
      </c>
      <c r="B1835" t="s">
        <v>14</v>
      </c>
      <c r="C1835" t="s">
        <v>2339</v>
      </c>
      <c r="D1835" s="1">
        <v>43290.065972222219</v>
      </c>
      <c r="E1835">
        <v>9665498533</v>
      </c>
      <c r="F1835" s="1">
        <v>43290.06527777778</v>
      </c>
      <c r="G1835" t="s">
        <v>1701</v>
      </c>
      <c r="H1835" s="3">
        <v>42800</v>
      </c>
      <c r="I1835" t="s">
        <v>1702</v>
      </c>
      <c r="J1835" t="s">
        <v>24</v>
      </c>
      <c r="K1835" t="s">
        <v>18</v>
      </c>
      <c r="L1835" t="s">
        <v>1703</v>
      </c>
      <c r="M1835" t="s">
        <v>1704</v>
      </c>
      <c r="N1835" t="s">
        <v>1701</v>
      </c>
      <c r="O1835" t="s">
        <v>1705</v>
      </c>
      <c r="P1835" s="2">
        <v>50</v>
      </c>
    </row>
    <row r="1836" spans="1:16" x14ac:dyDescent="0.2">
      <c r="A1836">
        <f t="shared" si="28"/>
        <v>488449</v>
      </c>
      <c r="B1836" t="s">
        <v>33</v>
      </c>
      <c r="C1836" t="s">
        <v>2338</v>
      </c>
      <c r="D1836" s="1">
        <v>43289.111805555556</v>
      </c>
      <c r="E1836">
        <v>9661111033</v>
      </c>
      <c r="F1836" s="1">
        <v>43289.111805555556</v>
      </c>
      <c r="G1836" t="s">
        <v>99</v>
      </c>
      <c r="H1836" s="3">
        <v>43289</v>
      </c>
      <c r="I1836" t="s">
        <v>1706</v>
      </c>
      <c r="J1836" t="s">
        <v>29</v>
      </c>
      <c r="K1836" t="s">
        <v>18</v>
      </c>
      <c r="L1836" t="s">
        <v>41</v>
      </c>
      <c r="M1836" t="s">
        <v>31</v>
      </c>
      <c r="N1836" t="s">
        <v>32</v>
      </c>
      <c r="O1836" t="s">
        <v>21</v>
      </c>
      <c r="P1836" s="2">
        <v>74.97</v>
      </c>
    </row>
    <row r="1837" spans="1:16" x14ac:dyDescent="0.2">
      <c r="A1837">
        <f t="shared" si="28"/>
        <v>488452</v>
      </c>
      <c r="B1837" t="s">
        <v>14</v>
      </c>
      <c r="C1837" t="s">
        <v>2339</v>
      </c>
      <c r="D1837" s="1">
        <v>43290.121527777781</v>
      </c>
      <c r="E1837">
        <v>9753907134</v>
      </c>
      <c r="F1837" s="1">
        <v>43290.120833333334</v>
      </c>
      <c r="G1837" t="s">
        <v>48</v>
      </c>
      <c r="H1837" s="3">
        <v>42126</v>
      </c>
      <c r="I1837" t="s">
        <v>1707</v>
      </c>
      <c r="J1837" t="s">
        <v>24</v>
      </c>
      <c r="K1837" t="s">
        <v>18</v>
      </c>
      <c r="L1837" t="s">
        <v>1708</v>
      </c>
      <c r="M1837" t="s">
        <v>1129</v>
      </c>
      <c r="N1837" t="s">
        <v>48</v>
      </c>
      <c r="O1837" t="s">
        <v>21</v>
      </c>
      <c r="P1837" s="2">
        <v>24.99</v>
      </c>
    </row>
    <row r="1838" spans="1:16" x14ac:dyDescent="0.2">
      <c r="A1838">
        <f t="shared" si="28"/>
        <v>488455</v>
      </c>
      <c r="B1838" t="s">
        <v>14</v>
      </c>
      <c r="C1838" t="s">
        <v>2339</v>
      </c>
      <c r="D1838" s="1">
        <v>43289.165972222225</v>
      </c>
      <c r="E1838">
        <v>9039522834</v>
      </c>
      <c r="F1838" s="1">
        <v>43289.165972222225</v>
      </c>
      <c r="G1838" t="s">
        <v>58</v>
      </c>
      <c r="H1838" s="3">
        <v>43289</v>
      </c>
      <c r="I1838" t="s">
        <v>1709</v>
      </c>
      <c r="J1838" t="s">
        <v>29</v>
      </c>
      <c r="K1838" t="s">
        <v>18</v>
      </c>
      <c r="L1838" t="s">
        <v>88</v>
      </c>
      <c r="M1838" t="s">
        <v>31</v>
      </c>
      <c r="N1838" t="s">
        <v>32</v>
      </c>
      <c r="O1838" t="s">
        <v>21</v>
      </c>
      <c r="P1838" s="2">
        <v>74.97</v>
      </c>
    </row>
    <row r="1839" spans="1:16" x14ac:dyDescent="0.2">
      <c r="A1839">
        <f t="shared" si="28"/>
        <v>488458</v>
      </c>
      <c r="B1839" t="s">
        <v>14</v>
      </c>
      <c r="C1839" t="s">
        <v>2339</v>
      </c>
      <c r="D1839" s="1">
        <v>43289.166666666664</v>
      </c>
      <c r="E1839">
        <v>9039528034</v>
      </c>
      <c r="F1839" s="1">
        <v>43289.165972222225</v>
      </c>
      <c r="G1839" t="s">
        <v>39</v>
      </c>
      <c r="H1839" s="3">
        <v>43289</v>
      </c>
      <c r="I1839" t="s">
        <v>1709</v>
      </c>
      <c r="J1839" t="s">
        <v>29</v>
      </c>
      <c r="K1839" t="s">
        <v>18</v>
      </c>
      <c r="L1839" t="s">
        <v>88</v>
      </c>
      <c r="M1839" t="s">
        <v>31</v>
      </c>
      <c r="N1839" t="s">
        <v>32</v>
      </c>
      <c r="O1839" t="s">
        <v>21</v>
      </c>
      <c r="P1839" s="2">
        <v>74.97</v>
      </c>
    </row>
    <row r="1840" spans="1:16" x14ac:dyDescent="0.2">
      <c r="A1840">
        <f t="shared" si="28"/>
        <v>488461</v>
      </c>
      <c r="B1840" t="s">
        <v>14</v>
      </c>
      <c r="C1840" t="s">
        <v>2339</v>
      </c>
      <c r="D1840" s="1">
        <v>43289.167361111111</v>
      </c>
      <c r="E1840">
        <v>9039534134</v>
      </c>
      <c r="F1840" s="1">
        <v>43289.165972222225</v>
      </c>
      <c r="G1840" t="s">
        <v>94</v>
      </c>
      <c r="H1840" s="3">
        <v>43289</v>
      </c>
      <c r="I1840" t="s">
        <v>1709</v>
      </c>
      <c r="J1840" t="s">
        <v>29</v>
      </c>
      <c r="K1840" t="s">
        <v>18</v>
      </c>
      <c r="L1840" t="s">
        <v>88</v>
      </c>
      <c r="M1840" t="s">
        <v>31</v>
      </c>
      <c r="N1840" t="s">
        <v>32</v>
      </c>
      <c r="O1840" t="s">
        <v>21</v>
      </c>
      <c r="P1840" s="2">
        <v>74.97</v>
      </c>
    </row>
    <row r="1841" spans="1:16" x14ac:dyDescent="0.2">
      <c r="A1841">
        <f t="shared" si="28"/>
        <v>488464</v>
      </c>
      <c r="B1841" t="s">
        <v>33</v>
      </c>
      <c r="C1841" t="s">
        <v>2338</v>
      </c>
      <c r="D1841" s="1">
        <v>43289.190972222219</v>
      </c>
      <c r="E1841">
        <v>9151391537</v>
      </c>
      <c r="F1841" s="1">
        <v>43289.190972222219</v>
      </c>
      <c r="G1841" t="s">
        <v>198</v>
      </c>
      <c r="H1841" s="3">
        <v>43289</v>
      </c>
      <c r="I1841" t="s">
        <v>1710</v>
      </c>
      <c r="J1841" t="s">
        <v>29</v>
      </c>
      <c r="K1841" t="s">
        <v>18</v>
      </c>
      <c r="L1841" t="s">
        <v>88</v>
      </c>
      <c r="M1841" t="s">
        <v>31</v>
      </c>
      <c r="N1841" t="s">
        <v>32</v>
      </c>
      <c r="O1841" t="s">
        <v>21</v>
      </c>
      <c r="P1841" s="2">
        <v>74.97</v>
      </c>
    </row>
    <row r="1842" spans="1:16" x14ac:dyDescent="0.2">
      <c r="A1842">
        <f t="shared" si="28"/>
        <v>488467</v>
      </c>
      <c r="B1842" t="s">
        <v>33</v>
      </c>
      <c r="C1842" t="s">
        <v>2338</v>
      </c>
      <c r="D1842" s="1">
        <v>43289.467361111114</v>
      </c>
      <c r="E1842">
        <v>9750879834</v>
      </c>
      <c r="F1842" s="1">
        <v>43289.466666666667</v>
      </c>
      <c r="G1842" t="s">
        <v>54</v>
      </c>
      <c r="H1842" s="3">
        <v>43289</v>
      </c>
      <c r="I1842" t="s">
        <v>1711</v>
      </c>
      <c r="J1842" t="s">
        <v>36</v>
      </c>
      <c r="K1842" t="s">
        <v>18</v>
      </c>
      <c r="L1842" t="s">
        <v>37</v>
      </c>
      <c r="M1842" t="s">
        <v>1712</v>
      </c>
      <c r="N1842" t="s">
        <v>54</v>
      </c>
      <c r="O1842" t="s">
        <v>21</v>
      </c>
      <c r="P1842" s="2">
        <v>50</v>
      </c>
    </row>
    <row r="1843" spans="1:16" x14ac:dyDescent="0.2">
      <c r="A1843">
        <f t="shared" si="28"/>
        <v>488470</v>
      </c>
      <c r="B1843" t="s">
        <v>14</v>
      </c>
      <c r="C1843" t="s">
        <v>2339</v>
      </c>
      <c r="D1843" s="1">
        <v>43289.739583333336</v>
      </c>
      <c r="E1843">
        <v>18641499148</v>
      </c>
      <c r="F1843" s="1">
        <v>43289.738888888889</v>
      </c>
      <c r="G1843" t="s">
        <v>169</v>
      </c>
      <c r="H1843" s="3">
        <v>43289</v>
      </c>
      <c r="I1843" t="s">
        <v>1713</v>
      </c>
      <c r="J1843" t="s">
        <v>17</v>
      </c>
      <c r="K1843" t="s">
        <v>18</v>
      </c>
      <c r="L1843" t="s">
        <v>145</v>
      </c>
      <c r="M1843" t="s">
        <v>394</v>
      </c>
      <c r="N1843" t="s">
        <v>169</v>
      </c>
      <c r="O1843" t="s">
        <v>21</v>
      </c>
      <c r="P1843" s="2">
        <v>59.99</v>
      </c>
    </row>
    <row r="1844" spans="1:16" x14ac:dyDescent="0.2">
      <c r="A1844">
        <f t="shared" si="28"/>
        <v>488473</v>
      </c>
      <c r="B1844" t="s">
        <v>14</v>
      </c>
      <c r="C1844" t="s">
        <v>2339</v>
      </c>
      <c r="D1844" s="1">
        <v>43289.739583333336</v>
      </c>
      <c r="E1844">
        <v>18641508348</v>
      </c>
      <c r="F1844" s="1">
        <v>43289.738888888889</v>
      </c>
      <c r="G1844" t="s">
        <v>169</v>
      </c>
      <c r="H1844" s="3">
        <v>43289</v>
      </c>
      <c r="I1844" t="s">
        <v>1713</v>
      </c>
      <c r="J1844" t="s">
        <v>17</v>
      </c>
      <c r="K1844" t="s">
        <v>18</v>
      </c>
      <c r="L1844" t="s">
        <v>145</v>
      </c>
      <c r="M1844" t="s">
        <v>394</v>
      </c>
      <c r="N1844" t="s">
        <v>169</v>
      </c>
      <c r="O1844" t="s">
        <v>21</v>
      </c>
      <c r="P1844" s="2">
        <v>59.99</v>
      </c>
    </row>
    <row r="1845" spans="1:16" x14ac:dyDescent="0.2">
      <c r="A1845">
        <f t="shared" si="28"/>
        <v>488476</v>
      </c>
      <c r="B1845" t="s">
        <v>14</v>
      </c>
      <c r="C1845" t="s">
        <v>2339</v>
      </c>
      <c r="D1845" s="1">
        <v>43289.011111111111</v>
      </c>
      <c r="E1845">
        <v>9660646033</v>
      </c>
      <c r="F1845" s="1">
        <v>43289.011111111111</v>
      </c>
      <c r="G1845" t="s">
        <v>64</v>
      </c>
      <c r="H1845" s="3">
        <v>43289</v>
      </c>
      <c r="I1845" t="s">
        <v>1714</v>
      </c>
      <c r="J1845" t="s">
        <v>29</v>
      </c>
      <c r="K1845" t="s">
        <v>18</v>
      </c>
      <c r="L1845" t="s">
        <v>30</v>
      </c>
      <c r="M1845" t="s">
        <v>31</v>
      </c>
      <c r="N1845" t="s">
        <v>32</v>
      </c>
      <c r="O1845" t="s">
        <v>21</v>
      </c>
      <c r="P1845" s="2">
        <v>74.97</v>
      </c>
    </row>
    <row r="1846" spans="1:16" x14ac:dyDescent="0.2">
      <c r="A1846">
        <f t="shared" si="28"/>
        <v>488479</v>
      </c>
      <c r="B1846" t="s">
        <v>14</v>
      </c>
      <c r="C1846" t="s">
        <v>2339</v>
      </c>
      <c r="D1846" s="1">
        <v>43289.011805555558</v>
      </c>
      <c r="E1846">
        <v>9660659733</v>
      </c>
      <c r="F1846" s="1">
        <v>43289.011111111111</v>
      </c>
      <c r="G1846" t="s">
        <v>64</v>
      </c>
      <c r="H1846" s="3">
        <v>43289</v>
      </c>
      <c r="I1846" t="s">
        <v>1714</v>
      </c>
      <c r="J1846" t="s">
        <v>29</v>
      </c>
      <c r="K1846" t="s">
        <v>18</v>
      </c>
      <c r="L1846" t="s">
        <v>30</v>
      </c>
      <c r="M1846" t="s">
        <v>31</v>
      </c>
      <c r="N1846" t="s">
        <v>32</v>
      </c>
      <c r="O1846" t="s">
        <v>21</v>
      </c>
      <c r="P1846" s="2">
        <v>74.97</v>
      </c>
    </row>
    <row r="1847" spans="1:16" x14ac:dyDescent="0.2">
      <c r="A1847">
        <f t="shared" si="28"/>
        <v>488482</v>
      </c>
      <c r="B1847" t="s">
        <v>14</v>
      </c>
      <c r="C1847" t="s">
        <v>2339</v>
      </c>
      <c r="D1847" s="1">
        <v>43289.012499999997</v>
      </c>
      <c r="E1847">
        <v>9660662933</v>
      </c>
      <c r="F1847" s="1">
        <v>43289.011111111111</v>
      </c>
      <c r="G1847" t="s">
        <v>64</v>
      </c>
      <c r="H1847" s="3">
        <v>43289</v>
      </c>
      <c r="I1847" t="s">
        <v>1714</v>
      </c>
      <c r="J1847" t="s">
        <v>29</v>
      </c>
      <c r="K1847" t="s">
        <v>18</v>
      </c>
      <c r="L1847" t="s">
        <v>30</v>
      </c>
      <c r="M1847" t="s">
        <v>31</v>
      </c>
      <c r="N1847" t="s">
        <v>32</v>
      </c>
      <c r="O1847" t="s">
        <v>21</v>
      </c>
      <c r="P1847" s="2">
        <v>74.97</v>
      </c>
    </row>
    <row r="1848" spans="1:16" x14ac:dyDescent="0.2">
      <c r="A1848">
        <f t="shared" si="28"/>
        <v>488485</v>
      </c>
      <c r="B1848" t="s">
        <v>66</v>
      </c>
      <c r="C1848" t="s">
        <v>2339</v>
      </c>
      <c r="D1848" s="1">
        <v>43289.010416666664</v>
      </c>
      <c r="E1848">
        <v>9038818434</v>
      </c>
      <c r="F1848" s="1">
        <v>43289.009027777778</v>
      </c>
      <c r="G1848" t="s">
        <v>1089</v>
      </c>
      <c r="H1848" s="3">
        <v>42819</v>
      </c>
      <c r="I1848" t="s">
        <v>1715</v>
      </c>
      <c r="J1848" t="s">
        <v>24</v>
      </c>
      <c r="K1848" t="s">
        <v>18</v>
      </c>
      <c r="L1848" t="s">
        <v>1125</v>
      </c>
      <c r="M1848" t="s">
        <v>1716</v>
      </c>
      <c r="N1848" t="s">
        <v>1089</v>
      </c>
      <c r="O1848" t="s">
        <v>21</v>
      </c>
      <c r="P1848" s="2">
        <v>24.99</v>
      </c>
    </row>
    <row r="1849" spans="1:16" x14ac:dyDescent="0.2">
      <c r="A1849">
        <f t="shared" si="28"/>
        <v>488488</v>
      </c>
      <c r="B1849" t="s">
        <v>33</v>
      </c>
      <c r="C1849" t="s">
        <v>2338</v>
      </c>
      <c r="D1849" s="1">
        <v>43289.384722222225</v>
      </c>
      <c r="E1849">
        <v>9662299133</v>
      </c>
      <c r="F1849" s="1">
        <v>43289.384027777778</v>
      </c>
      <c r="G1849" t="s">
        <v>27</v>
      </c>
      <c r="H1849" s="3">
        <v>43289</v>
      </c>
      <c r="I1849" t="s">
        <v>1717</v>
      </c>
      <c r="J1849" t="s">
        <v>29</v>
      </c>
      <c r="K1849" t="s">
        <v>18</v>
      </c>
      <c r="L1849" t="s">
        <v>30</v>
      </c>
      <c r="M1849" t="s">
        <v>31</v>
      </c>
      <c r="N1849" t="s">
        <v>32</v>
      </c>
      <c r="O1849" t="s">
        <v>21</v>
      </c>
      <c r="P1849" s="2">
        <v>74.97</v>
      </c>
    </row>
    <row r="1850" spans="1:16" x14ac:dyDescent="0.2">
      <c r="A1850">
        <f t="shared" si="28"/>
        <v>488491</v>
      </c>
      <c r="B1850" t="s">
        <v>14</v>
      </c>
      <c r="C1850" t="s">
        <v>2339</v>
      </c>
      <c r="D1850" s="1">
        <v>43289.740277777775</v>
      </c>
      <c r="E1850">
        <v>9663845033</v>
      </c>
      <c r="F1850" s="1">
        <v>43289.739583333336</v>
      </c>
      <c r="G1850" t="s">
        <v>64</v>
      </c>
      <c r="H1850" s="3">
        <v>43289</v>
      </c>
      <c r="I1850" t="s">
        <v>1718</v>
      </c>
      <c r="J1850" t="s">
        <v>29</v>
      </c>
      <c r="K1850" t="s">
        <v>18</v>
      </c>
      <c r="L1850" t="s">
        <v>554</v>
      </c>
      <c r="M1850" t="s">
        <v>609</v>
      </c>
      <c r="N1850" t="s">
        <v>64</v>
      </c>
      <c r="O1850" t="s">
        <v>21</v>
      </c>
      <c r="P1850" s="2">
        <v>74.97</v>
      </c>
    </row>
    <row r="1851" spans="1:16" x14ac:dyDescent="0.2">
      <c r="A1851">
        <f t="shared" si="28"/>
        <v>488494</v>
      </c>
      <c r="B1851" t="s">
        <v>14</v>
      </c>
      <c r="C1851" t="s">
        <v>2339</v>
      </c>
      <c r="D1851" s="1">
        <v>43289.150694444441</v>
      </c>
      <c r="E1851">
        <v>9151221037</v>
      </c>
      <c r="F1851" s="1">
        <v>43289.15</v>
      </c>
      <c r="G1851" t="s">
        <v>65</v>
      </c>
      <c r="H1851" s="3">
        <v>43289</v>
      </c>
      <c r="I1851" t="s">
        <v>1719</v>
      </c>
      <c r="J1851" t="s">
        <v>29</v>
      </c>
      <c r="K1851" t="s">
        <v>18</v>
      </c>
      <c r="L1851" t="s">
        <v>88</v>
      </c>
      <c r="M1851" t="s">
        <v>31</v>
      </c>
      <c r="N1851" t="s">
        <v>32</v>
      </c>
      <c r="O1851" t="s">
        <v>21</v>
      </c>
      <c r="P1851" s="2">
        <v>74.97</v>
      </c>
    </row>
    <row r="1852" spans="1:16" x14ac:dyDescent="0.2">
      <c r="A1852">
        <f t="shared" si="28"/>
        <v>488497</v>
      </c>
      <c r="B1852" t="s">
        <v>33</v>
      </c>
      <c r="C1852" t="s">
        <v>2338</v>
      </c>
      <c r="D1852" s="1">
        <v>43289.151388888888</v>
      </c>
      <c r="E1852">
        <v>9151232437</v>
      </c>
      <c r="F1852" s="1">
        <v>43289.15</v>
      </c>
      <c r="G1852" t="s">
        <v>128</v>
      </c>
      <c r="H1852" s="3">
        <v>43289</v>
      </c>
      <c r="I1852" t="s">
        <v>1719</v>
      </c>
      <c r="J1852" t="s">
        <v>29</v>
      </c>
      <c r="K1852" t="s">
        <v>18</v>
      </c>
      <c r="L1852" t="s">
        <v>88</v>
      </c>
      <c r="M1852" t="s">
        <v>31</v>
      </c>
      <c r="N1852" t="s">
        <v>32</v>
      </c>
      <c r="O1852" t="s">
        <v>21</v>
      </c>
      <c r="P1852" s="2">
        <v>74.97</v>
      </c>
    </row>
    <row r="1853" spans="1:16" x14ac:dyDescent="0.2">
      <c r="A1853">
        <f t="shared" si="28"/>
        <v>488500</v>
      </c>
      <c r="B1853" t="s">
        <v>14</v>
      </c>
      <c r="C1853" t="s">
        <v>2339</v>
      </c>
      <c r="D1853" s="1">
        <v>43289.248611111114</v>
      </c>
      <c r="E1853">
        <v>8894489358</v>
      </c>
      <c r="F1853" s="1">
        <v>43289.245138888888</v>
      </c>
      <c r="G1853" t="s">
        <v>15</v>
      </c>
      <c r="H1853" s="3">
        <v>43289</v>
      </c>
      <c r="I1853" t="s">
        <v>1548</v>
      </c>
      <c r="J1853" t="s">
        <v>36</v>
      </c>
      <c r="K1853" t="s">
        <v>18</v>
      </c>
      <c r="L1853" t="s">
        <v>37</v>
      </c>
      <c r="M1853" t="s">
        <v>1549</v>
      </c>
      <c r="N1853" t="s">
        <v>46</v>
      </c>
      <c r="O1853" t="s">
        <v>47</v>
      </c>
      <c r="P1853" s="2">
        <v>24.99</v>
      </c>
    </row>
    <row r="1854" spans="1:16" x14ac:dyDescent="0.2">
      <c r="A1854">
        <f t="shared" si="28"/>
        <v>488503</v>
      </c>
      <c r="B1854" t="s">
        <v>14</v>
      </c>
      <c r="C1854" t="s">
        <v>2339</v>
      </c>
      <c r="D1854" s="1">
        <v>43289.61041666667</v>
      </c>
      <c r="E1854">
        <v>9663264033</v>
      </c>
      <c r="F1854" s="1">
        <v>43289.609722222223</v>
      </c>
      <c r="G1854" t="s">
        <v>64</v>
      </c>
      <c r="H1854" s="3">
        <v>43289</v>
      </c>
      <c r="I1854" t="s">
        <v>1721</v>
      </c>
      <c r="J1854" t="s">
        <v>29</v>
      </c>
      <c r="K1854" t="s">
        <v>18</v>
      </c>
      <c r="L1854" t="s">
        <v>41</v>
      </c>
      <c r="M1854" t="s">
        <v>1722</v>
      </c>
      <c r="N1854" t="s">
        <v>54</v>
      </c>
      <c r="O1854" t="s">
        <v>21</v>
      </c>
      <c r="P1854" s="2">
        <v>74.97</v>
      </c>
    </row>
    <row r="1855" spans="1:16" x14ac:dyDescent="0.2">
      <c r="A1855">
        <f t="shared" si="28"/>
        <v>488506</v>
      </c>
      <c r="B1855" t="s">
        <v>14</v>
      </c>
      <c r="C1855" t="s">
        <v>2339</v>
      </c>
      <c r="D1855" s="1">
        <v>43289.768055555556</v>
      </c>
      <c r="E1855">
        <v>9752176634</v>
      </c>
      <c r="F1855" s="1">
        <v>43289.762499999997</v>
      </c>
      <c r="G1855" t="s">
        <v>1723</v>
      </c>
      <c r="H1855" s="3">
        <v>43289</v>
      </c>
      <c r="I1855" t="s">
        <v>1724</v>
      </c>
      <c r="J1855" t="s">
        <v>36</v>
      </c>
      <c r="K1855" t="s">
        <v>18</v>
      </c>
      <c r="L1855" t="s">
        <v>171</v>
      </c>
      <c r="M1855" t="s">
        <v>1725</v>
      </c>
      <c r="N1855" t="s">
        <v>1723</v>
      </c>
      <c r="O1855" t="s">
        <v>21</v>
      </c>
      <c r="P1855" s="2">
        <v>50</v>
      </c>
    </row>
    <row r="1856" spans="1:16" x14ac:dyDescent="0.2">
      <c r="A1856">
        <f t="shared" si="28"/>
        <v>488509</v>
      </c>
      <c r="B1856" t="s">
        <v>14</v>
      </c>
      <c r="C1856" t="s">
        <v>2339</v>
      </c>
      <c r="D1856" s="1">
        <v>43289.763194444444</v>
      </c>
      <c r="E1856">
        <v>9752151234</v>
      </c>
      <c r="F1856" s="1">
        <v>43289.762499999997</v>
      </c>
      <c r="G1856" t="s">
        <v>1723</v>
      </c>
      <c r="H1856" s="3">
        <v>43289</v>
      </c>
      <c r="I1856" t="s">
        <v>1726</v>
      </c>
      <c r="J1856" t="s">
        <v>36</v>
      </c>
      <c r="K1856" t="s">
        <v>18</v>
      </c>
      <c r="L1856" t="s">
        <v>171</v>
      </c>
      <c r="M1856" t="s">
        <v>1727</v>
      </c>
      <c r="N1856" t="s">
        <v>1723</v>
      </c>
      <c r="O1856" t="s">
        <v>21</v>
      </c>
      <c r="P1856" s="2">
        <v>50</v>
      </c>
    </row>
    <row r="1857" spans="1:16" x14ac:dyDescent="0.2">
      <c r="A1857">
        <f t="shared" si="28"/>
        <v>488512</v>
      </c>
      <c r="B1857" t="s">
        <v>33</v>
      </c>
      <c r="C1857" t="s">
        <v>2338</v>
      </c>
      <c r="D1857" s="1">
        <v>43289.57708333333</v>
      </c>
      <c r="E1857">
        <v>9663118833</v>
      </c>
      <c r="F1857" s="1">
        <v>43289.576388888891</v>
      </c>
      <c r="G1857" t="s">
        <v>54</v>
      </c>
      <c r="H1857" s="3">
        <v>43289</v>
      </c>
      <c r="I1857" t="s">
        <v>1728</v>
      </c>
      <c r="J1857" t="s">
        <v>96</v>
      </c>
      <c r="K1857" t="s">
        <v>18</v>
      </c>
      <c r="L1857" t="s">
        <v>239</v>
      </c>
      <c r="M1857" t="s">
        <v>367</v>
      </c>
      <c r="N1857" t="s">
        <v>54</v>
      </c>
      <c r="O1857" t="s">
        <v>21</v>
      </c>
      <c r="P1857" s="2">
        <v>100</v>
      </c>
    </row>
    <row r="1858" spans="1:16" x14ac:dyDescent="0.2">
      <c r="A1858">
        <f t="shared" si="28"/>
        <v>488515</v>
      </c>
      <c r="B1858" t="s">
        <v>14</v>
      </c>
      <c r="C1858" t="s">
        <v>2339</v>
      </c>
      <c r="D1858" s="1">
        <v>43289.578472222223</v>
      </c>
      <c r="E1858">
        <v>9663143833</v>
      </c>
      <c r="F1858" s="1">
        <v>43289.576388888891</v>
      </c>
      <c r="G1858" t="s">
        <v>54</v>
      </c>
      <c r="H1858" s="3">
        <v>43289</v>
      </c>
      <c r="I1858" t="s">
        <v>1728</v>
      </c>
      <c r="J1858" t="s">
        <v>36</v>
      </c>
      <c r="K1858" t="s">
        <v>18</v>
      </c>
      <c r="L1858" t="s">
        <v>239</v>
      </c>
      <c r="M1858" t="s">
        <v>367</v>
      </c>
      <c r="N1858" t="s">
        <v>54</v>
      </c>
      <c r="O1858" t="s">
        <v>21</v>
      </c>
      <c r="P1858" s="2">
        <v>50</v>
      </c>
    </row>
    <row r="1859" spans="1:16" x14ac:dyDescent="0.2">
      <c r="A1859">
        <f t="shared" si="28"/>
        <v>488518</v>
      </c>
      <c r="B1859" t="s">
        <v>14</v>
      </c>
      <c r="C1859" t="s">
        <v>2339</v>
      </c>
      <c r="D1859" s="1">
        <v>43289.21875</v>
      </c>
      <c r="E1859">
        <v>9151555437</v>
      </c>
      <c r="F1859" s="1">
        <v>43289.21875</v>
      </c>
      <c r="G1859" t="s">
        <v>99</v>
      </c>
      <c r="H1859" s="3">
        <v>43289</v>
      </c>
      <c r="I1859" t="s">
        <v>1729</v>
      </c>
      <c r="J1859" t="s">
        <v>29</v>
      </c>
      <c r="K1859" t="s">
        <v>18</v>
      </c>
      <c r="L1859" t="s">
        <v>41</v>
      </c>
      <c r="M1859" t="s">
        <v>31</v>
      </c>
      <c r="N1859" t="s">
        <v>32</v>
      </c>
      <c r="O1859" t="s">
        <v>21</v>
      </c>
      <c r="P1859" s="2">
        <v>74.97</v>
      </c>
    </row>
    <row r="1860" spans="1:16" x14ac:dyDescent="0.2">
      <c r="A1860">
        <f t="shared" ref="A1860:A1923" si="29">A1859+3</f>
        <v>488521</v>
      </c>
      <c r="B1860" t="s">
        <v>33</v>
      </c>
      <c r="C1860" t="s">
        <v>2338</v>
      </c>
      <c r="D1860" s="1">
        <v>43290.272222222222</v>
      </c>
      <c r="E1860">
        <v>9666390333</v>
      </c>
      <c r="F1860" s="1">
        <v>43290.270833333336</v>
      </c>
      <c r="G1860" t="s">
        <v>94</v>
      </c>
      <c r="H1860" s="3">
        <v>43290</v>
      </c>
      <c r="I1860" t="s">
        <v>1730</v>
      </c>
      <c r="J1860" t="s">
        <v>17</v>
      </c>
      <c r="K1860" t="s">
        <v>18</v>
      </c>
      <c r="L1860" t="s">
        <v>166</v>
      </c>
      <c r="M1860" t="s">
        <v>1731</v>
      </c>
      <c r="N1860" t="s">
        <v>94</v>
      </c>
      <c r="O1860" t="s">
        <v>21</v>
      </c>
      <c r="P1860" s="2">
        <v>59.99</v>
      </c>
    </row>
    <row r="1861" spans="1:16" x14ac:dyDescent="0.2">
      <c r="A1861">
        <f t="shared" si="29"/>
        <v>488524</v>
      </c>
      <c r="B1861" t="s">
        <v>14</v>
      </c>
      <c r="C1861" t="s">
        <v>2339</v>
      </c>
      <c r="D1861" s="1">
        <v>43289.145138888889</v>
      </c>
      <c r="E1861">
        <v>9661262933</v>
      </c>
      <c r="F1861" s="1">
        <v>43289.145138888889</v>
      </c>
      <c r="G1861" t="s">
        <v>54</v>
      </c>
      <c r="H1861" s="3">
        <v>43289</v>
      </c>
      <c r="I1861" t="s">
        <v>1732</v>
      </c>
      <c r="J1861" t="s">
        <v>29</v>
      </c>
      <c r="K1861" t="s">
        <v>18</v>
      </c>
      <c r="L1861" t="s">
        <v>30</v>
      </c>
      <c r="M1861" t="s">
        <v>31</v>
      </c>
      <c r="N1861" t="s">
        <v>32</v>
      </c>
      <c r="O1861" t="s">
        <v>21</v>
      </c>
      <c r="P1861" s="2">
        <v>74.97</v>
      </c>
    </row>
    <row r="1862" spans="1:16" x14ac:dyDescent="0.2">
      <c r="A1862">
        <f t="shared" si="29"/>
        <v>488527</v>
      </c>
      <c r="B1862" t="s">
        <v>14</v>
      </c>
      <c r="C1862" t="s">
        <v>2339</v>
      </c>
      <c r="D1862" s="1">
        <v>43289.145833333336</v>
      </c>
      <c r="E1862">
        <v>9661270833</v>
      </c>
      <c r="F1862" s="1">
        <v>43289.145138888889</v>
      </c>
      <c r="G1862" t="s">
        <v>54</v>
      </c>
      <c r="H1862" s="3">
        <v>43289</v>
      </c>
      <c r="I1862" t="s">
        <v>1732</v>
      </c>
      <c r="J1862" t="s">
        <v>29</v>
      </c>
      <c r="K1862" t="s">
        <v>18</v>
      </c>
      <c r="L1862" t="s">
        <v>30</v>
      </c>
      <c r="M1862" t="s">
        <v>31</v>
      </c>
      <c r="N1862" t="s">
        <v>32</v>
      </c>
      <c r="O1862" t="s">
        <v>21</v>
      </c>
      <c r="P1862" s="2">
        <v>74.97</v>
      </c>
    </row>
    <row r="1863" spans="1:16" x14ac:dyDescent="0.2">
      <c r="A1863">
        <f t="shared" si="29"/>
        <v>488530</v>
      </c>
      <c r="B1863" t="s">
        <v>14</v>
      </c>
      <c r="C1863" t="s">
        <v>2339</v>
      </c>
      <c r="D1863" s="1">
        <v>43289.8125</v>
      </c>
      <c r="E1863">
        <v>9752370834</v>
      </c>
      <c r="F1863" s="1">
        <v>43289.811805555553</v>
      </c>
      <c r="G1863" t="s">
        <v>1069</v>
      </c>
      <c r="H1863" s="3">
        <v>43289</v>
      </c>
      <c r="I1863" t="s">
        <v>1733</v>
      </c>
      <c r="J1863" t="s">
        <v>17</v>
      </c>
      <c r="K1863" t="s">
        <v>18</v>
      </c>
      <c r="L1863" t="s">
        <v>1734</v>
      </c>
      <c r="M1863" t="s">
        <v>1735</v>
      </c>
      <c r="N1863" t="s">
        <v>1069</v>
      </c>
      <c r="O1863" t="s">
        <v>21</v>
      </c>
      <c r="P1863" s="2">
        <v>59.99</v>
      </c>
    </row>
    <row r="1864" spans="1:16" x14ac:dyDescent="0.2">
      <c r="A1864">
        <f t="shared" si="29"/>
        <v>488533</v>
      </c>
      <c r="B1864" t="s">
        <v>33</v>
      </c>
      <c r="C1864" t="s">
        <v>2338</v>
      </c>
      <c r="D1864" s="1">
        <v>43289.817361111112</v>
      </c>
      <c r="E1864">
        <v>9752397334</v>
      </c>
      <c r="F1864" s="1">
        <v>43289.811805555553</v>
      </c>
      <c r="G1864" t="s">
        <v>1069</v>
      </c>
      <c r="H1864" s="3">
        <v>43289</v>
      </c>
      <c r="I1864" t="s">
        <v>1733</v>
      </c>
      <c r="J1864" t="s">
        <v>36</v>
      </c>
      <c r="K1864" t="s">
        <v>18</v>
      </c>
      <c r="L1864" t="s">
        <v>1734</v>
      </c>
      <c r="M1864" t="s">
        <v>1735</v>
      </c>
      <c r="N1864" t="s">
        <v>1069</v>
      </c>
      <c r="O1864" t="s">
        <v>21</v>
      </c>
      <c r="P1864" s="2">
        <v>50</v>
      </c>
    </row>
    <row r="1865" spans="1:16" x14ac:dyDescent="0.2">
      <c r="A1865">
        <f t="shared" si="29"/>
        <v>488536</v>
      </c>
      <c r="B1865" t="s">
        <v>33</v>
      </c>
      <c r="C1865" t="s">
        <v>2338</v>
      </c>
      <c r="D1865" s="1">
        <v>43289.236805555556</v>
      </c>
      <c r="E1865">
        <v>9661759133</v>
      </c>
      <c r="F1865" s="1">
        <v>43289.236111111109</v>
      </c>
      <c r="G1865" t="s">
        <v>58</v>
      </c>
      <c r="H1865" s="3">
        <v>43289</v>
      </c>
      <c r="I1865" t="s">
        <v>1736</v>
      </c>
      <c r="J1865" t="s">
        <v>29</v>
      </c>
      <c r="K1865" t="s">
        <v>18</v>
      </c>
      <c r="L1865" t="s">
        <v>30</v>
      </c>
      <c r="M1865" t="s">
        <v>31</v>
      </c>
      <c r="N1865" t="s">
        <v>32</v>
      </c>
      <c r="O1865" t="s">
        <v>21</v>
      </c>
      <c r="P1865" s="2">
        <v>74.97</v>
      </c>
    </row>
    <row r="1866" spans="1:16" x14ac:dyDescent="0.2">
      <c r="A1866">
        <f t="shared" si="29"/>
        <v>488539</v>
      </c>
      <c r="B1866" t="s">
        <v>14</v>
      </c>
      <c r="C1866" t="s">
        <v>2339</v>
      </c>
      <c r="D1866" s="1">
        <v>43289.15347222222</v>
      </c>
      <c r="E1866">
        <v>9661296633</v>
      </c>
      <c r="F1866" s="1">
        <v>43289.152777777781</v>
      </c>
      <c r="G1866" t="s">
        <v>64</v>
      </c>
      <c r="H1866" s="3">
        <v>43289</v>
      </c>
      <c r="I1866" t="s">
        <v>1737</v>
      </c>
      <c r="J1866" t="s">
        <v>29</v>
      </c>
      <c r="K1866" t="s">
        <v>18</v>
      </c>
      <c r="L1866" t="s">
        <v>30</v>
      </c>
      <c r="M1866" t="s">
        <v>31</v>
      </c>
      <c r="N1866" t="s">
        <v>32</v>
      </c>
      <c r="O1866" t="s">
        <v>21</v>
      </c>
      <c r="P1866" s="2">
        <v>74.97</v>
      </c>
    </row>
    <row r="1867" spans="1:16" x14ac:dyDescent="0.2">
      <c r="A1867">
        <f t="shared" si="29"/>
        <v>488542</v>
      </c>
      <c r="B1867" t="s">
        <v>33</v>
      </c>
      <c r="C1867" t="s">
        <v>2338</v>
      </c>
      <c r="D1867" s="1">
        <v>43289.689583333333</v>
      </c>
      <c r="E1867">
        <v>9153329137</v>
      </c>
      <c r="F1867" s="1">
        <v>43289.689583333333</v>
      </c>
      <c r="G1867" t="s">
        <v>54</v>
      </c>
      <c r="H1867" s="3">
        <v>43289</v>
      </c>
      <c r="I1867" t="s">
        <v>1738</v>
      </c>
      <c r="J1867" t="s">
        <v>29</v>
      </c>
      <c r="K1867" t="s">
        <v>18</v>
      </c>
      <c r="L1867" t="s">
        <v>41</v>
      </c>
      <c r="M1867" t="s">
        <v>31</v>
      </c>
      <c r="N1867" t="s">
        <v>32</v>
      </c>
      <c r="O1867" t="s">
        <v>21</v>
      </c>
      <c r="P1867" s="2">
        <v>74.97</v>
      </c>
    </row>
    <row r="1868" spans="1:16" x14ac:dyDescent="0.2">
      <c r="A1868">
        <f t="shared" si="29"/>
        <v>488545</v>
      </c>
      <c r="B1868" t="s">
        <v>14</v>
      </c>
      <c r="C1868" t="s">
        <v>2339</v>
      </c>
      <c r="D1868" s="1">
        <v>43288.974305555559</v>
      </c>
      <c r="E1868">
        <v>9038653734</v>
      </c>
      <c r="F1868" s="1">
        <v>43288.974305555559</v>
      </c>
      <c r="G1868" t="s">
        <v>94</v>
      </c>
      <c r="H1868" s="3">
        <v>43288</v>
      </c>
      <c r="I1868" t="s">
        <v>1739</v>
      </c>
      <c r="J1868" t="s">
        <v>29</v>
      </c>
      <c r="K1868" t="s">
        <v>18</v>
      </c>
      <c r="L1868" t="s">
        <v>88</v>
      </c>
      <c r="M1868" t="s">
        <v>31</v>
      </c>
      <c r="N1868" t="s">
        <v>32</v>
      </c>
      <c r="O1868" t="s">
        <v>21</v>
      </c>
      <c r="P1868" s="2">
        <v>74.97</v>
      </c>
    </row>
    <row r="1869" spans="1:16" x14ac:dyDescent="0.2">
      <c r="A1869">
        <f t="shared" si="29"/>
        <v>488548</v>
      </c>
      <c r="B1869" t="s">
        <v>14</v>
      </c>
      <c r="C1869" t="s">
        <v>2339</v>
      </c>
      <c r="D1869" s="1">
        <v>43288.975694444445</v>
      </c>
      <c r="E1869">
        <v>9038668434</v>
      </c>
      <c r="F1869" s="1">
        <v>43288.974305555559</v>
      </c>
      <c r="G1869" t="s">
        <v>111</v>
      </c>
      <c r="H1869" s="3">
        <v>43288</v>
      </c>
      <c r="I1869" t="s">
        <v>1739</v>
      </c>
      <c r="J1869" t="s">
        <v>29</v>
      </c>
      <c r="K1869" t="s">
        <v>18</v>
      </c>
      <c r="L1869" t="s">
        <v>88</v>
      </c>
      <c r="M1869" t="s">
        <v>31</v>
      </c>
      <c r="N1869" t="s">
        <v>32</v>
      </c>
      <c r="O1869" t="s">
        <v>21</v>
      </c>
      <c r="P1869" s="2">
        <v>74.97</v>
      </c>
    </row>
    <row r="1870" spans="1:16" x14ac:dyDescent="0.2">
      <c r="A1870">
        <f t="shared" si="29"/>
        <v>488551</v>
      </c>
      <c r="B1870" t="s">
        <v>66</v>
      </c>
      <c r="C1870" t="s">
        <v>2339</v>
      </c>
      <c r="D1870" s="1">
        <v>43288.977083333331</v>
      </c>
      <c r="E1870">
        <v>9038676134</v>
      </c>
      <c r="F1870" s="1">
        <v>43288.974305555559</v>
      </c>
      <c r="G1870" t="s">
        <v>65</v>
      </c>
      <c r="H1870" s="3">
        <v>43288</v>
      </c>
      <c r="I1870" t="s">
        <v>1739</v>
      </c>
      <c r="J1870" t="s">
        <v>29</v>
      </c>
      <c r="K1870" t="s">
        <v>18</v>
      </c>
      <c r="L1870" t="s">
        <v>88</v>
      </c>
      <c r="M1870" t="s">
        <v>31</v>
      </c>
      <c r="N1870" t="s">
        <v>32</v>
      </c>
      <c r="O1870" t="s">
        <v>21</v>
      </c>
      <c r="P1870" s="2">
        <v>74.97</v>
      </c>
    </row>
    <row r="1871" spans="1:16" x14ac:dyDescent="0.2">
      <c r="A1871">
        <f t="shared" si="29"/>
        <v>488554</v>
      </c>
      <c r="B1871" t="s">
        <v>33</v>
      </c>
      <c r="C1871" t="s">
        <v>2338</v>
      </c>
      <c r="D1871" s="1">
        <v>43288.977777777778</v>
      </c>
      <c r="E1871">
        <v>9038682734</v>
      </c>
      <c r="F1871" s="1">
        <v>43288.974305555559</v>
      </c>
      <c r="G1871" t="s">
        <v>128</v>
      </c>
      <c r="H1871" s="3">
        <v>43288</v>
      </c>
      <c r="I1871" t="s">
        <v>1739</v>
      </c>
      <c r="J1871" t="s">
        <v>29</v>
      </c>
      <c r="K1871" t="s">
        <v>18</v>
      </c>
      <c r="L1871" t="s">
        <v>88</v>
      </c>
      <c r="M1871" t="s">
        <v>31</v>
      </c>
      <c r="N1871" t="s">
        <v>32</v>
      </c>
      <c r="O1871" t="s">
        <v>21</v>
      </c>
      <c r="P1871" s="2">
        <v>74.97</v>
      </c>
    </row>
    <row r="1872" spans="1:16" x14ac:dyDescent="0.2">
      <c r="A1872">
        <f t="shared" si="29"/>
        <v>488557</v>
      </c>
      <c r="B1872" t="s">
        <v>33</v>
      </c>
      <c r="C1872" t="s">
        <v>2338</v>
      </c>
      <c r="D1872" s="1">
        <v>43289.676388888889</v>
      </c>
      <c r="E1872">
        <v>9153278337</v>
      </c>
      <c r="F1872" s="1">
        <v>43289.675694444442</v>
      </c>
      <c r="G1872" t="s">
        <v>58</v>
      </c>
      <c r="H1872" s="3">
        <v>43289</v>
      </c>
      <c r="I1872" t="s">
        <v>1740</v>
      </c>
      <c r="J1872" t="s">
        <v>1324</v>
      </c>
      <c r="K1872" t="s">
        <v>18</v>
      </c>
      <c r="L1872" t="s">
        <v>145</v>
      </c>
      <c r="M1872" t="s">
        <v>566</v>
      </c>
      <c r="N1872" t="s">
        <v>58</v>
      </c>
      <c r="O1872" t="s">
        <v>21</v>
      </c>
      <c r="P1872" s="2">
        <v>119.98</v>
      </c>
    </row>
    <row r="1873" spans="1:16" x14ac:dyDescent="0.2">
      <c r="A1873">
        <f t="shared" si="29"/>
        <v>488560</v>
      </c>
      <c r="B1873" t="s">
        <v>33</v>
      </c>
      <c r="C1873" t="s">
        <v>2338</v>
      </c>
      <c r="D1873" s="1">
        <v>43289.25277777778</v>
      </c>
      <c r="E1873">
        <v>9750014234</v>
      </c>
      <c r="F1873" s="1">
        <v>43289.252083333333</v>
      </c>
      <c r="G1873" t="s">
        <v>65</v>
      </c>
      <c r="H1873" s="3">
        <v>43289</v>
      </c>
      <c r="I1873" t="s">
        <v>1741</v>
      </c>
      <c r="J1873" t="s">
        <v>29</v>
      </c>
      <c r="K1873" t="s">
        <v>18</v>
      </c>
      <c r="L1873" t="s">
        <v>30</v>
      </c>
      <c r="M1873" t="s">
        <v>31</v>
      </c>
      <c r="N1873" t="s">
        <v>32</v>
      </c>
      <c r="O1873" t="s">
        <v>21</v>
      </c>
      <c r="P1873" s="2">
        <v>74.97</v>
      </c>
    </row>
    <row r="1874" spans="1:16" x14ac:dyDescent="0.2">
      <c r="A1874">
        <f t="shared" si="29"/>
        <v>488563</v>
      </c>
      <c r="B1874" t="s">
        <v>14</v>
      </c>
      <c r="C1874" t="s">
        <v>2339</v>
      </c>
      <c r="D1874" s="1">
        <v>43289.328472222223</v>
      </c>
      <c r="E1874">
        <v>9750237234</v>
      </c>
      <c r="F1874" s="1">
        <v>43289.327777777777</v>
      </c>
      <c r="G1874" t="s">
        <v>61</v>
      </c>
      <c r="H1874" s="3">
        <v>43289</v>
      </c>
      <c r="I1874" t="s">
        <v>1742</v>
      </c>
      <c r="J1874" t="s">
        <v>29</v>
      </c>
      <c r="K1874" t="s">
        <v>18</v>
      </c>
      <c r="L1874" t="s">
        <v>41</v>
      </c>
      <c r="M1874" t="s">
        <v>31</v>
      </c>
      <c r="N1874" t="s">
        <v>32</v>
      </c>
      <c r="O1874" t="s">
        <v>21</v>
      </c>
      <c r="P1874" s="2">
        <v>74.97</v>
      </c>
    </row>
    <row r="1875" spans="1:16" x14ac:dyDescent="0.2">
      <c r="A1875">
        <f t="shared" si="29"/>
        <v>488566</v>
      </c>
      <c r="B1875" t="s">
        <v>14</v>
      </c>
      <c r="C1875" t="s">
        <v>2339</v>
      </c>
      <c r="D1875" s="1">
        <v>43289.32916666667</v>
      </c>
      <c r="E1875">
        <v>9750248734</v>
      </c>
      <c r="F1875" s="1">
        <v>43289.327777777777</v>
      </c>
      <c r="G1875" t="s">
        <v>65</v>
      </c>
      <c r="H1875" s="3">
        <v>43289</v>
      </c>
      <c r="I1875" t="s">
        <v>1742</v>
      </c>
      <c r="J1875" t="s">
        <v>29</v>
      </c>
      <c r="K1875" t="s">
        <v>18</v>
      </c>
      <c r="L1875" t="s">
        <v>41</v>
      </c>
      <c r="M1875" t="s">
        <v>31</v>
      </c>
      <c r="N1875" t="s">
        <v>32</v>
      </c>
      <c r="O1875" t="s">
        <v>21</v>
      </c>
      <c r="P1875" s="2">
        <v>74.97</v>
      </c>
    </row>
    <row r="1876" spans="1:16" x14ac:dyDescent="0.2">
      <c r="A1876">
        <f t="shared" si="29"/>
        <v>488569</v>
      </c>
      <c r="B1876" t="s">
        <v>14</v>
      </c>
      <c r="C1876" t="s">
        <v>2339</v>
      </c>
      <c r="D1876" s="1">
        <v>43289.329861111109</v>
      </c>
      <c r="E1876">
        <v>9750251534</v>
      </c>
      <c r="F1876" s="1">
        <v>43289.327777777777</v>
      </c>
      <c r="G1876" t="s">
        <v>54</v>
      </c>
      <c r="H1876" s="3">
        <v>43289</v>
      </c>
      <c r="I1876" t="s">
        <v>1742</v>
      </c>
      <c r="J1876" t="s">
        <v>29</v>
      </c>
      <c r="K1876" t="s">
        <v>18</v>
      </c>
      <c r="L1876" t="s">
        <v>41</v>
      </c>
      <c r="M1876" t="s">
        <v>31</v>
      </c>
      <c r="N1876" t="s">
        <v>32</v>
      </c>
      <c r="O1876" t="s">
        <v>21</v>
      </c>
      <c r="P1876" s="2">
        <v>74.97</v>
      </c>
    </row>
    <row r="1877" spans="1:16" x14ac:dyDescent="0.2">
      <c r="A1877">
        <f t="shared" si="29"/>
        <v>488572</v>
      </c>
      <c r="B1877" t="s">
        <v>33</v>
      </c>
      <c r="C1877" t="s">
        <v>2338</v>
      </c>
      <c r="D1877" s="1">
        <v>43289.331250000003</v>
      </c>
      <c r="E1877">
        <v>9750255934</v>
      </c>
      <c r="F1877" s="1">
        <v>43289.327777777777</v>
      </c>
      <c r="G1877" t="s">
        <v>54</v>
      </c>
      <c r="H1877" s="3">
        <v>43289</v>
      </c>
      <c r="I1877" t="s">
        <v>1742</v>
      </c>
      <c r="J1877" t="s">
        <v>29</v>
      </c>
      <c r="K1877" t="s">
        <v>18</v>
      </c>
      <c r="L1877" t="s">
        <v>41</v>
      </c>
      <c r="M1877" t="s">
        <v>31</v>
      </c>
      <c r="N1877" t="s">
        <v>32</v>
      </c>
      <c r="O1877" t="s">
        <v>21</v>
      </c>
      <c r="P1877" s="2">
        <v>74.97</v>
      </c>
    </row>
    <row r="1878" spans="1:16" x14ac:dyDescent="0.2">
      <c r="A1878">
        <f t="shared" si="29"/>
        <v>488575</v>
      </c>
      <c r="B1878" t="s">
        <v>33</v>
      </c>
      <c r="C1878" t="s">
        <v>2338</v>
      </c>
      <c r="D1878" s="1">
        <v>43289.284722222219</v>
      </c>
      <c r="E1878">
        <v>9750101334</v>
      </c>
      <c r="F1878" s="1">
        <v>43289.284722222219</v>
      </c>
      <c r="G1878" t="s">
        <v>198</v>
      </c>
      <c r="H1878" s="3">
        <v>43289</v>
      </c>
      <c r="I1878" t="s">
        <v>1743</v>
      </c>
      <c r="J1878" t="s">
        <v>29</v>
      </c>
      <c r="K1878" t="s">
        <v>18</v>
      </c>
      <c r="L1878" t="s">
        <v>88</v>
      </c>
      <c r="M1878" t="s">
        <v>31</v>
      </c>
      <c r="N1878" t="s">
        <v>32</v>
      </c>
      <c r="O1878" t="s">
        <v>21</v>
      </c>
      <c r="P1878" s="2">
        <v>74.97</v>
      </c>
    </row>
    <row r="1879" spans="1:16" x14ac:dyDescent="0.2">
      <c r="A1879">
        <f t="shared" si="29"/>
        <v>488578</v>
      </c>
      <c r="B1879" t="s">
        <v>14</v>
      </c>
      <c r="C1879" t="s">
        <v>2339</v>
      </c>
      <c r="D1879" s="1">
        <v>43289.183333333334</v>
      </c>
      <c r="E1879">
        <v>9661440233</v>
      </c>
      <c r="F1879" s="1">
        <v>43289.183333333334</v>
      </c>
      <c r="G1879" t="s">
        <v>54</v>
      </c>
      <c r="H1879" s="3">
        <v>43289</v>
      </c>
      <c r="I1879" t="s">
        <v>1744</v>
      </c>
      <c r="J1879" t="s">
        <v>29</v>
      </c>
      <c r="K1879" t="s">
        <v>18</v>
      </c>
      <c r="L1879" t="s">
        <v>88</v>
      </c>
      <c r="M1879" t="s">
        <v>31</v>
      </c>
      <c r="N1879" t="s">
        <v>32</v>
      </c>
      <c r="O1879" t="s">
        <v>21</v>
      </c>
      <c r="P1879" s="2">
        <v>74.97</v>
      </c>
    </row>
    <row r="1880" spans="1:16" x14ac:dyDescent="0.2">
      <c r="A1880">
        <f t="shared" si="29"/>
        <v>488581</v>
      </c>
      <c r="B1880" t="s">
        <v>14</v>
      </c>
      <c r="C1880" t="s">
        <v>2339</v>
      </c>
      <c r="D1880" s="1">
        <v>43289.184027777781</v>
      </c>
      <c r="E1880">
        <v>9661451433</v>
      </c>
      <c r="F1880" s="1">
        <v>43289.183333333334</v>
      </c>
      <c r="G1880" t="s">
        <v>86</v>
      </c>
      <c r="H1880" s="3">
        <v>43289</v>
      </c>
      <c r="I1880" t="s">
        <v>1744</v>
      </c>
      <c r="J1880" t="s">
        <v>29</v>
      </c>
      <c r="K1880" t="s">
        <v>18</v>
      </c>
      <c r="L1880" t="s">
        <v>88</v>
      </c>
      <c r="M1880" t="s">
        <v>31</v>
      </c>
      <c r="N1880" t="s">
        <v>32</v>
      </c>
      <c r="O1880" t="s">
        <v>21</v>
      </c>
      <c r="P1880" s="2">
        <v>74.97</v>
      </c>
    </row>
    <row r="1881" spans="1:16" x14ac:dyDescent="0.2">
      <c r="A1881">
        <f t="shared" si="29"/>
        <v>488584</v>
      </c>
      <c r="B1881" t="s">
        <v>14</v>
      </c>
      <c r="C1881" t="s">
        <v>2339</v>
      </c>
      <c r="D1881" s="1">
        <v>43289.185416666667</v>
      </c>
      <c r="E1881">
        <v>9661463033</v>
      </c>
      <c r="F1881" s="1">
        <v>43289.183333333334</v>
      </c>
      <c r="G1881" t="s">
        <v>54</v>
      </c>
      <c r="H1881" s="3">
        <v>43289</v>
      </c>
      <c r="I1881" t="s">
        <v>1744</v>
      </c>
      <c r="J1881" t="s">
        <v>29</v>
      </c>
      <c r="K1881" t="s">
        <v>18</v>
      </c>
      <c r="L1881" t="s">
        <v>88</v>
      </c>
      <c r="M1881" t="s">
        <v>31</v>
      </c>
      <c r="N1881" t="s">
        <v>32</v>
      </c>
      <c r="O1881" t="s">
        <v>21</v>
      </c>
      <c r="P1881" s="2">
        <v>74.97</v>
      </c>
    </row>
    <row r="1882" spans="1:16" x14ac:dyDescent="0.2">
      <c r="A1882">
        <f t="shared" si="29"/>
        <v>488587</v>
      </c>
      <c r="B1882" t="s">
        <v>14</v>
      </c>
      <c r="C1882" t="s">
        <v>2339</v>
      </c>
      <c r="D1882" s="1">
        <v>43289.388888888891</v>
      </c>
      <c r="E1882">
        <v>9662316333</v>
      </c>
      <c r="F1882" s="1">
        <v>43289.388194444444</v>
      </c>
      <c r="G1882" t="s">
        <v>68</v>
      </c>
      <c r="H1882" s="3">
        <v>43289</v>
      </c>
      <c r="I1882" t="s">
        <v>1745</v>
      </c>
      <c r="J1882" t="s">
        <v>36</v>
      </c>
      <c r="K1882" t="s">
        <v>18</v>
      </c>
      <c r="L1882" t="s">
        <v>239</v>
      </c>
      <c r="M1882" t="s">
        <v>1746</v>
      </c>
      <c r="N1882" t="s">
        <v>68</v>
      </c>
      <c r="O1882" t="s">
        <v>21</v>
      </c>
      <c r="P1882" s="2">
        <v>50</v>
      </c>
    </row>
    <row r="1883" spans="1:16" x14ac:dyDescent="0.2">
      <c r="A1883">
        <f t="shared" si="29"/>
        <v>488590</v>
      </c>
      <c r="B1883" t="s">
        <v>14</v>
      </c>
      <c r="C1883" t="s">
        <v>2339</v>
      </c>
      <c r="D1883" s="1">
        <v>43289.727777777778</v>
      </c>
      <c r="E1883">
        <v>18641430648</v>
      </c>
      <c r="F1883" s="1">
        <v>43289.727083333331</v>
      </c>
      <c r="G1883" t="s">
        <v>64</v>
      </c>
      <c r="H1883" s="3">
        <v>43289</v>
      </c>
      <c r="I1883" t="s">
        <v>1747</v>
      </c>
      <c r="J1883" t="s">
        <v>17</v>
      </c>
      <c r="K1883" t="s">
        <v>18</v>
      </c>
      <c r="L1883" t="s">
        <v>145</v>
      </c>
      <c r="M1883" t="s">
        <v>1748</v>
      </c>
      <c r="N1883" t="s">
        <v>64</v>
      </c>
      <c r="O1883" t="s">
        <v>21</v>
      </c>
      <c r="P1883" s="2">
        <v>59.99</v>
      </c>
    </row>
    <row r="1884" spans="1:16" x14ac:dyDescent="0.2">
      <c r="A1884">
        <f t="shared" si="29"/>
        <v>488593</v>
      </c>
      <c r="B1884" t="s">
        <v>14</v>
      </c>
      <c r="C1884" t="s">
        <v>2339</v>
      </c>
      <c r="D1884" s="1">
        <v>43289.729861111111</v>
      </c>
      <c r="E1884">
        <v>18641454148</v>
      </c>
      <c r="F1884" s="1">
        <v>43289.727083333331</v>
      </c>
      <c r="G1884" t="s">
        <v>64</v>
      </c>
      <c r="H1884" s="3">
        <v>43289</v>
      </c>
      <c r="I1884" t="s">
        <v>1747</v>
      </c>
      <c r="J1884" t="s">
        <v>17</v>
      </c>
      <c r="K1884" t="s">
        <v>18</v>
      </c>
      <c r="L1884" t="s">
        <v>145</v>
      </c>
      <c r="M1884" t="s">
        <v>1748</v>
      </c>
      <c r="N1884" t="s">
        <v>64</v>
      </c>
      <c r="O1884" t="s">
        <v>21</v>
      </c>
      <c r="P1884" s="2">
        <v>59.99</v>
      </c>
    </row>
    <row r="1885" spans="1:16" x14ac:dyDescent="0.2">
      <c r="A1885">
        <f t="shared" si="29"/>
        <v>488596</v>
      </c>
      <c r="B1885" t="s">
        <v>14</v>
      </c>
      <c r="C1885" t="s">
        <v>2339</v>
      </c>
      <c r="D1885" s="1">
        <v>43289.490972222222</v>
      </c>
      <c r="E1885">
        <v>8895790258</v>
      </c>
      <c r="F1885" s="1">
        <v>43289.488888888889</v>
      </c>
      <c r="G1885" t="s">
        <v>1749</v>
      </c>
      <c r="H1885" s="3">
        <v>43289</v>
      </c>
      <c r="I1885" t="s">
        <v>1750</v>
      </c>
      <c r="J1885" t="s">
        <v>36</v>
      </c>
      <c r="K1885" t="s">
        <v>18</v>
      </c>
      <c r="L1885" t="s">
        <v>109</v>
      </c>
      <c r="M1885" t="s">
        <v>1751</v>
      </c>
      <c r="N1885" t="s">
        <v>1749</v>
      </c>
      <c r="O1885" t="s">
        <v>21</v>
      </c>
      <c r="P1885" s="2">
        <v>50</v>
      </c>
    </row>
    <row r="1886" spans="1:16" x14ac:dyDescent="0.2">
      <c r="A1886">
        <f t="shared" si="29"/>
        <v>488599</v>
      </c>
      <c r="B1886" t="s">
        <v>14</v>
      </c>
      <c r="C1886" t="s">
        <v>2339</v>
      </c>
      <c r="D1886" s="1">
        <v>43289.492361111108</v>
      </c>
      <c r="E1886">
        <v>8895798358</v>
      </c>
      <c r="F1886" s="1">
        <v>43289.488888888889</v>
      </c>
      <c r="G1886" t="s">
        <v>1749</v>
      </c>
      <c r="H1886" s="3">
        <v>43289</v>
      </c>
      <c r="I1886" t="s">
        <v>1750</v>
      </c>
      <c r="J1886" t="s">
        <v>36</v>
      </c>
      <c r="K1886" t="s">
        <v>18</v>
      </c>
      <c r="L1886" t="s">
        <v>109</v>
      </c>
      <c r="M1886" t="s">
        <v>1751</v>
      </c>
      <c r="N1886" t="s">
        <v>1749</v>
      </c>
      <c r="O1886" t="s">
        <v>21</v>
      </c>
      <c r="P1886" s="2">
        <v>50</v>
      </c>
    </row>
    <row r="1887" spans="1:16" x14ac:dyDescent="0.2">
      <c r="A1887">
        <f t="shared" si="29"/>
        <v>488602</v>
      </c>
      <c r="B1887" t="s">
        <v>14</v>
      </c>
      <c r="C1887" t="s">
        <v>2339</v>
      </c>
      <c r="D1887" s="1">
        <v>43288.853472222225</v>
      </c>
      <c r="E1887">
        <v>9859609133</v>
      </c>
      <c r="F1887" s="1">
        <v>43288.82916666667</v>
      </c>
      <c r="G1887" t="s">
        <v>68</v>
      </c>
      <c r="H1887" s="3">
        <v>43288</v>
      </c>
      <c r="I1887" t="s">
        <v>1752</v>
      </c>
      <c r="J1887" t="s">
        <v>17</v>
      </c>
      <c r="K1887" t="s">
        <v>18</v>
      </c>
      <c r="L1887" t="s">
        <v>79</v>
      </c>
      <c r="M1887" t="s">
        <v>1753</v>
      </c>
      <c r="N1887" t="s">
        <v>68</v>
      </c>
      <c r="O1887" t="s">
        <v>21</v>
      </c>
      <c r="P1887" s="2">
        <v>59.99</v>
      </c>
    </row>
    <row r="1888" spans="1:16" x14ac:dyDescent="0.2">
      <c r="A1888">
        <f t="shared" si="29"/>
        <v>488605</v>
      </c>
      <c r="B1888" t="s">
        <v>14</v>
      </c>
      <c r="C1888" t="s">
        <v>2339</v>
      </c>
      <c r="D1888" s="1">
        <v>43289.111805555556</v>
      </c>
      <c r="E1888">
        <v>9151063337</v>
      </c>
      <c r="F1888" s="1">
        <v>43289.111805555556</v>
      </c>
      <c r="G1888" t="s">
        <v>128</v>
      </c>
      <c r="H1888" s="3">
        <v>43289</v>
      </c>
      <c r="I1888" t="s">
        <v>1754</v>
      </c>
      <c r="J1888" t="s">
        <v>29</v>
      </c>
      <c r="K1888" t="s">
        <v>18</v>
      </c>
      <c r="L1888" t="s">
        <v>88</v>
      </c>
      <c r="M1888" t="s">
        <v>31</v>
      </c>
      <c r="N1888" t="s">
        <v>32</v>
      </c>
      <c r="O1888" t="s">
        <v>21</v>
      </c>
      <c r="P1888" s="2">
        <v>74.97</v>
      </c>
    </row>
    <row r="1889" spans="1:16" x14ac:dyDescent="0.2">
      <c r="A1889">
        <f t="shared" si="29"/>
        <v>488608</v>
      </c>
      <c r="B1889" t="s">
        <v>14</v>
      </c>
      <c r="C1889" t="s">
        <v>2339</v>
      </c>
      <c r="D1889" s="1">
        <v>43289.113194444442</v>
      </c>
      <c r="E1889">
        <v>9151074837</v>
      </c>
      <c r="F1889" s="1">
        <v>43289.111805555556</v>
      </c>
      <c r="G1889" t="s">
        <v>111</v>
      </c>
      <c r="H1889" s="3">
        <v>43289</v>
      </c>
      <c r="I1889" t="s">
        <v>1754</v>
      </c>
      <c r="J1889" t="s">
        <v>29</v>
      </c>
      <c r="K1889" t="s">
        <v>18</v>
      </c>
      <c r="L1889" t="s">
        <v>88</v>
      </c>
      <c r="M1889" t="s">
        <v>31</v>
      </c>
      <c r="N1889" t="s">
        <v>32</v>
      </c>
      <c r="O1889" t="s">
        <v>21</v>
      </c>
      <c r="P1889" s="2">
        <v>74.97</v>
      </c>
    </row>
    <row r="1890" spans="1:16" x14ac:dyDescent="0.2">
      <c r="A1890">
        <f t="shared" si="29"/>
        <v>488611</v>
      </c>
      <c r="B1890" t="s">
        <v>14</v>
      </c>
      <c r="C1890" t="s">
        <v>2339</v>
      </c>
      <c r="D1890" s="1">
        <v>43289.113888888889</v>
      </c>
      <c r="E1890">
        <v>9151078137</v>
      </c>
      <c r="F1890" s="1">
        <v>43289.111805555556</v>
      </c>
      <c r="G1890" t="s">
        <v>113</v>
      </c>
      <c r="H1890" s="3">
        <v>43289</v>
      </c>
      <c r="I1890" t="s">
        <v>1754</v>
      </c>
      <c r="J1890" t="s">
        <v>29</v>
      </c>
      <c r="K1890" t="s">
        <v>18</v>
      </c>
      <c r="L1890" t="s">
        <v>88</v>
      </c>
      <c r="M1890" t="s">
        <v>31</v>
      </c>
      <c r="N1890" t="s">
        <v>32</v>
      </c>
      <c r="O1890" t="s">
        <v>21</v>
      </c>
      <c r="P1890" s="2">
        <v>74.97</v>
      </c>
    </row>
    <row r="1891" spans="1:16" x14ac:dyDescent="0.2">
      <c r="A1891">
        <f t="shared" si="29"/>
        <v>488614</v>
      </c>
      <c r="B1891" t="s">
        <v>14</v>
      </c>
      <c r="C1891" t="s">
        <v>2339</v>
      </c>
      <c r="D1891" s="1">
        <v>43289.040277777778</v>
      </c>
      <c r="E1891">
        <v>9660788933</v>
      </c>
      <c r="F1891" s="1">
        <v>43289.039583333331</v>
      </c>
      <c r="G1891" t="s">
        <v>101</v>
      </c>
      <c r="H1891" s="3">
        <v>43289</v>
      </c>
      <c r="I1891" t="s">
        <v>1755</v>
      </c>
      <c r="J1891" t="s">
        <v>29</v>
      </c>
      <c r="K1891" t="s">
        <v>18</v>
      </c>
      <c r="L1891" t="s">
        <v>30</v>
      </c>
      <c r="M1891" t="s">
        <v>248</v>
      </c>
      <c r="N1891" t="s">
        <v>99</v>
      </c>
      <c r="O1891" t="s">
        <v>21</v>
      </c>
      <c r="P1891" s="2">
        <v>74.97</v>
      </c>
    </row>
    <row r="1892" spans="1:16" x14ac:dyDescent="0.2">
      <c r="A1892">
        <f t="shared" si="29"/>
        <v>488617</v>
      </c>
      <c r="B1892" t="s">
        <v>14</v>
      </c>
      <c r="C1892" t="s">
        <v>2339</v>
      </c>
      <c r="D1892" s="1">
        <v>43289.040972222225</v>
      </c>
      <c r="E1892">
        <v>9660798033</v>
      </c>
      <c r="F1892" s="1">
        <v>43289.039583333331</v>
      </c>
      <c r="G1892" t="s">
        <v>58</v>
      </c>
      <c r="H1892" s="3">
        <v>43289</v>
      </c>
      <c r="I1892" t="s">
        <v>1755</v>
      </c>
      <c r="J1892" t="s">
        <v>29</v>
      </c>
      <c r="K1892" t="s">
        <v>18</v>
      </c>
      <c r="L1892" t="s">
        <v>30</v>
      </c>
      <c r="M1892" t="s">
        <v>248</v>
      </c>
      <c r="N1892" t="s">
        <v>99</v>
      </c>
      <c r="O1892" t="s">
        <v>21</v>
      </c>
      <c r="P1892" s="2">
        <v>74.97</v>
      </c>
    </row>
    <row r="1893" spans="1:16" x14ac:dyDescent="0.2">
      <c r="A1893">
        <f t="shared" si="29"/>
        <v>488620</v>
      </c>
      <c r="B1893" t="s">
        <v>14</v>
      </c>
      <c r="C1893" t="s">
        <v>2339</v>
      </c>
      <c r="D1893" s="1">
        <v>43289.040972222225</v>
      </c>
      <c r="E1893">
        <v>9660801433</v>
      </c>
      <c r="F1893" s="1">
        <v>43289.039583333331</v>
      </c>
      <c r="G1893" t="s">
        <v>58</v>
      </c>
      <c r="H1893" s="3">
        <v>43289</v>
      </c>
      <c r="I1893" t="s">
        <v>1755</v>
      </c>
      <c r="J1893" t="s">
        <v>29</v>
      </c>
      <c r="K1893" t="s">
        <v>18</v>
      </c>
      <c r="L1893" t="s">
        <v>30</v>
      </c>
      <c r="M1893" t="s">
        <v>248</v>
      </c>
      <c r="N1893" t="s">
        <v>99</v>
      </c>
      <c r="O1893" t="s">
        <v>21</v>
      </c>
      <c r="P1893" s="2">
        <v>74.97</v>
      </c>
    </row>
    <row r="1894" spans="1:16" x14ac:dyDescent="0.2">
      <c r="A1894">
        <f t="shared" si="29"/>
        <v>488623</v>
      </c>
      <c r="B1894" t="s">
        <v>33</v>
      </c>
      <c r="C1894" t="s">
        <v>2338</v>
      </c>
      <c r="D1894" s="1">
        <v>43289.042361111111</v>
      </c>
      <c r="E1894">
        <v>9660806633</v>
      </c>
      <c r="F1894" s="1">
        <v>43289.039583333331</v>
      </c>
      <c r="G1894" t="s">
        <v>58</v>
      </c>
      <c r="H1894" s="3">
        <v>43289</v>
      </c>
      <c r="I1894" t="s">
        <v>1755</v>
      </c>
      <c r="J1894" t="s">
        <v>29</v>
      </c>
      <c r="K1894" t="s">
        <v>18</v>
      </c>
      <c r="L1894" t="s">
        <v>30</v>
      </c>
      <c r="M1894" t="s">
        <v>248</v>
      </c>
      <c r="N1894" t="s">
        <v>99</v>
      </c>
      <c r="O1894" t="s">
        <v>21</v>
      </c>
      <c r="P1894" s="2">
        <v>74.97</v>
      </c>
    </row>
    <row r="1895" spans="1:16" x14ac:dyDescent="0.2">
      <c r="A1895">
        <f t="shared" si="29"/>
        <v>488626</v>
      </c>
      <c r="B1895" t="s">
        <v>14</v>
      </c>
      <c r="C1895" t="s">
        <v>2339</v>
      </c>
      <c r="D1895" s="1">
        <v>43289.64166666667</v>
      </c>
      <c r="E1895">
        <v>16538198941</v>
      </c>
      <c r="F1895" s="1">
        <v>43289.640972222223</v>
      </c>
      <c r="G1895" t="s">
        <v>27</v>
      </c>
      <c r="H1895" s="3">
        <v>43238</v>
      </c>
      <c r="I1895" t="s">
        <v>1756</v>
      </c>
      <c r="J1895" t="s">
        <v>17</v>
      </c>
      <c r="K1895" t="s">
        <v>18</v>
      </c>
      <c r="L1895" t="s">
        <v>145</v>
      </c>
      <c r="M1895" t="s">
        <v>1757</v>
      </c>
      <c r="N1895" t="s">
        <v>27</v>
      </c>
      <c r="O1895" t="s">
        <v>21</v>
      </c>
      <c r="P1895" s="2">
        <v>59.99</v>
      </c>
    </row>
    <row r="1896" spans="1:16" x14ac:dyDescent="0.2">
      <c r="A1896">
        <f t="shared" si="29"/>
        <v>488629</v>
      </c>
      <c r="B1896" t="s">
        <v>33</v>
      </c>
      <c r="C1896" t="s">
        <v>2338</v>
      </c>
      <c r="D1896" s="1">
        <v>43289.837500000001</v>
      </c>
      <c r="E1896">
        <v>9153941737</v>
      </c>
      <c r="F1896" s="1">
        <v>43289.836111111108</v>
      </c>
      <c r="G1896" t="s">
        <v>111</v>
      </c>
      <c r="H1896" s="3">
        <v>43289</v>
      </c>
      <c r="I1896" t="s">
        <v>1758</v>
      </c>
      <c r="J1896" t="s">
        <v>36</v>
      </c>
      <c r="K1896" t="s">
        <v>18</v>
      </c>
      <c r="L1896" t="s">
        <v>145</v>
      </c>
      <c r="M1896" t="s">
        <v>1759</v>
      </c>
      <c r="N1896" t="s">
        <v>111</v>
      </c>
      <c r="O1896" t="s">
        <v>21</v>
      </c>
      <c r="P1896" s="2">
        <v>50</v>
      </c>
    </row>
    <row r="1897" spans="1:16" x14ac:dyDescent="0.2">
      <c r="A1897">
        <f t="shared" si="29"/>
        <v>488632</v>
      </c>
      <c r="B1897" t="s">
        <v>33</v>
      </c>
      <c r="C1897" t="s">
        <v>2338</v>
      </c>
      <c r="D1897" s="1">
        <v>43289.654166666667</v>
      </c>
      <c r="E1897">
        <v>9153181237</v>
      </c>
      <c r="F1897" s="1">
        <v>43289.654166666667</v>
      </c>
      <c r="G1897" t="s">
        <v>198</v>
      </c>
      <c r="H1897" s="3">
        <v>43289</v>
      </c>
      <c r="I1897" t="s">
        <v>1760</v>
      </c>
      <c r="J1897" t="s">
        <v>29</v>
      </c>
      <c r="K1897" t="s">
        <v>18</v>
      </c>
      <c r="L1897" t="s">
        <v>30</v>
      </c>
      <c r="M1897" t="s">
        <v>31</v>
      </c>
      <c r="N1897" t="s">
        <v>32</v>
      </c>
      <c r="O1897" t="s">
        <v>21</v>
      </c>
      <c r="P1897" s="2">
        <v>74.97</v>
      </c>
    </row>
    <row r="1898" spans="1:16" x14ac:dyDescent="0.2">
      <c r="A1898">
        <f t="shared" si="29"/>
        <v>488635</v>
      </c>
      <c r="B1898" t="s">
        <v>14</v>
      </c>
      <c r="C1898" t="s">
        <v>2339</v>
      </c>
      <c r="D1898" s="1">
        <v>43289.14166666667</v>
      </c>
      <c r="E1898">
        <v>9039416234</v>
      </c>
      <c r="F1898" s="1">
        <v>43289.140972222223</v>
      </c>
      <c r="G1898" t="s">
        <v>27</v>
      </c>
      <c r="H1898" s="3">
        <v>43289</v>
      </c>
      <c r="I1898" t="s">
        <v>1761</v>
      </c>
      <c r="J1898" t="s">
        <v>29</v>
      </c>
      <c r="K1898" t="s">
        <v>18</v>
      </c>
      <c r="L1898" t="s">
        <v>30</v>
      </c>
      <c r="M1898" t="s">
        <v>31</v>
      </c>
      <c r="N1898" t="s">
        <v>32</v>
      </c>
      <c r="O1898" t="s">
        <v>21</v>
      </c>
      <c r="P1898" s="2">
        <v>74.97</v>
      </c>
    </row>
    <row r="1899" spans="1:16" x14ac:dyDescent="0.2">
      <c r="A1899">
        <f t="shared" si="29"/>
        <v>488638</v>
      </c>
      <c r="B1899" t="s">
        <v>33</v>
      </c>
      <c r="C1899" t="s">
        <v>2338</v>
      </c>
      <c r="D1899" s="1">
        <v>43289.828472222223</v>
      </c>
      <c r="E1899">
        <v>9752442734</v>
      </c>
      <c r="F1899" s="1">
        <v>43289.827777777777</v>
      </c>
      <c r="G1899" t="s">
        <v>163</v>
      </c>
      <c r="H1899" s="3">
        <v>43289</v>
      </c>
      <c r="I1899" t="s">
        <v>1762</v>
      </c>
      <c r="J1899" t="s">
        <v>17</v>
      </c>
      <c r="K1899" t="s">
        <v>18</v>
      </c>
      <c r="L1899" t="s">
        <v>145</v>
      </c>
      <c r="M1899" t="s">
        <v>1763</v>
      </c>
      <c r="N1899" t="s">
        <v>163</v>
      </c>
      <c r="O1899" t="s">
        <v>21</v>
      </c>
      <c r="P1899" s="2">
        <v>59.99</v>
      </c>
    </row>
    <row r="1900" spans="1:16" x14ac:dyDescent="0.2">
      <c r="A1900">
        <f t="shared" si="29"/>
        <v>488641</v>
      </c>
      <c r="B1900" t="s">
        <v>66</v>
      </c>
      <c r="C1900" t="s">
        <v>2339</v>
      </c>
      <c r="D1900" s="1">
        <v>43289.588194444441</v>
      </c>
      <c r="E1900">
        <v>8896336258</v>
      </c>
      <c r="F1900" s="1">
        <v>43289.578472222223</v>
      </c>
      <c r="G1900" t="s">
        <v>1764</v>
      </c>
      <c r="H1900" s="3">
        <v>43289</v>
      </c>
      <c r="I1900" t="s">
        <v>1765</v>
      </c>
      <c r="J1900" t="s">
        <v>36</v>
      </c>
      <c r="K1900" t="s">
        <v>18</v>
      </c>
      <c r="L1900" t="s">
        <v>382</v>
      </c>
      <c r="M1900" t="s">
        <v>1766</v>
      </c>
      <c r="N1900" t="s">
        <v>1764</v>
      </c>
      <c r="O1900" t="s">
        <v>358</v>
      </c>
      <c r="P1900" s="2">
        <v>50</v>
      </c>
    </row>
    <row r="1901" spans="1:16" x14ac:dyDescent="0.2">
      <c r="A1901">
        <f t="shared" si="29"/>
        <v>488644</v>
      </c>
      <c r="B1901" t="s">
        <v>14</v>
      </c>
      <c r="C1901" t="s">
        <v>2339</v>
      </c>
      <c r="D1901" s="1">
        <v>43289.292361111111</v>
      </c>
      <c r="E1901">
        <v>9750118034</v>
      </c>
      <c r="F1901" s="1">
        <v>43289.291666666664</v>
      </c>
      <c r="G1901" t="s">
        <v>94</v>
      </c>
      <c r="H1901" s="3">
        <v>43289</v>
      </c>
      <c r="I1901" t="s">
        <v>1767</v>
      </c>
      <c r="J1901" t="s">
        <v>29</v>
      </c>
      <c r="K1901" t="s">
        <v>18</v>
      </c>
      <c r="L1901" t="s">
        <v>41</v>
      </c>
      <c r="M1901" t="s">
        <v>31</v>
      </c>
      <c r="N1901" t="s">
        <v>32</v>
      </c>
      <c r="O1901" t="s">
        <v>21</v>
      </c>
      <c r="P1901" s="2">
        <v>74.97</v>
      </c>
    </row>
    <row r="1902" spans="1:16" x14ac:dyDescent="0.2">
      <c r="A1902">
        <f t="shared" si="29"/>
        <v>488647</v>
      </c>
      <c r="B1902" t="s">
        <v>14</v>
      </c>
      <c r="C1902" t="s">
        <v>2339</v>
      </c>
      <c r="D1902" s="1">
        <v>43289.432638888888</v>
      </c>
      <c r="E1902">
        <v>9662526533</v>
      </c>
      <c r="F1902" s="1">
        <v>43289.431944444441</v>
      </c>
      <c r="G1902" t="s">
        <v>54</v>
      </c>
      <c r="H1902" s="3">
        <v>43289</v>
      </c>
      <c r="I1902" t="s">
        <v>1768</v>
      </c>
      <c r="J1902" t="s">
        <v>36</v>
      </c>
      <c r="K1902" t="s">
        <v>18</v>
      </c>
      <c r="L1902" t="s">
        <v>37</v>
      </c>
      <c r="M1902" t="s">
        <v>1385</v>
      </c>
      <c r="N1902" t="s">
        <v>54</v>
      </c>
      <c r="O1902" t="s">
        <v>21</v>
      </c>
      <c r="P1902" s="2">
        <v>50</v>
      </c>
    </row>
    <row r="1903" spans="1:16" x14ac:dyDescent="0.2">
      <c r="A1903">
        <f t="shared" si="29"/>
        <v>488650</v>
      </c>
      <c r="B1903" t="s">
        <v>33</v>
      </c>
      <c r="C1903" t="s">
        <v>2338</v>
      </c>
      <c r="D1903" s="1">
        <v>43289.811805555553</v>
      </c>
      <c r="E1903">
        <v>9664194133</v>
      </c>
      <c r="F1903" s="1">
        <v>43289.80972222222</v>
      </c>
      <c r="G1903" t="s">
        <v>15</v>
      </c>
      <c r="H1903" s="3">
        <v>43017</v>
      </c>
      <c r="I1903" t="s">
        <v>2045</v>
      </c>
      <c r="J1903" t="s">
        <v>36</v>
      </c>
      <c r="K1903" t="s">
        <v>18</v>
      </c>
      <c r="L1903" t="s">
        <v>1771</v>
      </c>
      <c r="M1903" t="s">
        <v>2046</v>
      </c>
      <c r="N1903" t="s">
        <v>46</v>
      </c>
      <c r="O1903" t="s">
        <v>47</v>
      </c>
      <c r="P1903" s="2">
        <v>50</v>
      </c>
    </row>
    <row r="1904" spans="1:16" x14ac:dyDescent="0.2">
      <c r="A1904">
        <f t="shared" si="29"/>
        <v>488653</v>
      </c>
      <c r="B1904" t="s">
        <v>33</v>
      </c>
      <c r="C1904" t="s">
        <v>2338</v>
      </c>
      <c r="D1904" s="1">
        <v>43289.3125</v>
      </c>
      <c r="E1904">
        <v>9750188834</v>
      </c>
      <c r="F1904" s="1">
        <v>43289.3125</v>
      </c>
      <c r="G1904" t="s">
        <v>54</v>
      </c>
      <c r="H1904" s="3">
        <v>43289</v>
      </c>
      <c r="I1904" t="s">
        <v>1773</v>
      </c>
      <c r="J1904" t="s">
        <v>29</v>
      </c>
      <c r="K1904" t="s">
        <v>18</v>
      </c>
      <c r="L1904" t="s">
        <v>30</v>
      </c>
      <c r="M1904" t="s">
        <v>31</v>
      </c>
      <c r="N1904" t="s">
        <v>32</v>
      </c>
      <c r="O1904" t="s">
        <v>21</v>
      </c>
      <c r="P1904" s="2">
        <v>74.97</v>
      </c>
    </row>
    <row r="1905" spans="1:16" x14ac:dyDescent="0.2">
      <c r="A1905">
        <f t="shared" si="29"/>
        <v>488656</v>
      </c>
      <c r="B1905" t="s">
        <v>33</v>
      </c>
      <c r="C1905" t="s">
        <v>2338</v>
      </c>
      <c r="D1905" s="1">
        <v>43289.068749999999</v>
      </c>
      <c r="E1905">
        <v>9039099534</v>
      </c>
      <c r="F1905" s="1">
        <v>43289.068055555559</v>
      </c>
      <c r="G1905" t="s">
        <v>94</v>
      </c>
      <c r="H1905" s="3">
        <v>43289</v>
      </c>
      <c r="I1905" t="s">
        <v>1774</v>
      </c>
      <c r="J1905" t="s">
        <v>29</v>
      </c>
      <c r="K1905" t="s">
        <v>18</v>
      </c>
      <c r="L1905" t="s">
        <v>41</v>
      </c>
      <c r="M1905" t="s">
        <v>31</v>
      </c>
      <c r="N1905" t="s">
        <v>32</v>
      </c>
      <c r="O1905" t="s">
        <v>21</v>
      </c>
      <c r="P1905" s="2">
        <v>74.97</v>
      </c>
    </row>
    <row r="1906" spans="1:16" x14ac:dyDescent="0.2">
      <c r="A1906">
        <f t="shared" si="29"/>
        <v>488659</v>
      </c>
      <c r="B1906" t="s">
        <v>33</v>
      </c>
      <c r="C1906" t="s">
        <v>2338</v>
      </c>
      <c r="D1906" s="1">
        <v>43289.724305555559</v>
      </c>
      <c r="E1906">
        <v>9153464437</v>
      </c>
      <c r="F1906" s="1">
        <v>43289.723611111112</v>
      </c>
      <c r="G1906" t="s">
        <v>27</v>
      </c>
      <c r="H1906" s="3">
        <v>43289</v>
      </c>
      <c r="I1906" t="s">
        <v>1775</v>
      </c>
      <c r="J1906" t="s">
        <v>29</v>
      </c>
      <c r="K1906" t="s">
        <v>18</v>
      </c>
      <c r="L1906" t="s">
        <v>88</v>
      </c>
      <c r="M1906" t="s">
        <v>31</v>
      </c>
      <c r="N1906" t="s">
        <v>32</v>
      </c>
      <c r="O1906" t="s">
        <v>21</v>
      </c>
      <c r="P1906" s="2">
        <v>74.97</v>
      </c>
    </row>
    <row r="1907" spans="1:16" x14ac:dyDescent="0.2">
      <c r="A1907">
        <f t="shared" si="29"/>
        <v>488662</v>
      </c>
      <c r="B1907" t="s">
        <v>33</v>
      </c>
      <c r="C1907" t="s">
        <v>2338</v>
      </c>
      <c r="D1907" s="1">
        <v>43289.65902777778</v>
      </c>
      <c r="E1907">
        <v>16538298541</v>
      </c>
      <c r="F1907" s="1">
        <v>43264.984722222223</v>
      </c>
      <c r="G1907" t="s">
        <v>68</v>
      </c>
      <c r="H1907" s="3">
        <v>43238</v>
      </c>
      <c r="I1907" t="s">
        <v>1776</v>
      </c>
      <c r="J1907" t="s">
        <v>1324</v>
      </c>
      <c r="K1907" t="s">
        <v>18</v>
      </c>
      <c r="L1907" t="s">
        <v>145</v>
      </c>
      <c r="M1907" t="s">
        <v>813</v>
      </c>
      <c r="N1907" t="s">
        <v>68</v>
      </c>
      <c r="O1907" t="s">
        <v>21</v>
      </c>
      <c r="P1907" s="2">
        <v>119.98</v>
      </c>
    </row>
    <row r="1908" spans="1:16" x14ac:dyDescent="0.2">
      <c r="A1908">
        <f t="shared" si="29"/>
        <v>488665</v>
      </c>
      <c r="B1908" t="s">
        <v>14</v>
      </c>
      <c r="C1908" t="s">
        <v>2339</v>
      </c>
      <c r="D1908" s="1">
        <v>43289.28125</v>
      </c>
      <c r="E1908">
        <v>9661915033</v>
      </c>
      <c r="F1908" s="1">
        <v>43289.28125</v>
      </c>
      <c r="G1908" t="s">
        <v>64</v>
      </c>
      <c r="H1908" s="3">
        <v>43289</v>
      </c>
      <c r="I1908" t="s">
        <v>1777</v>
      </c>
      <c r="J1908" t="s">
        <v>29</v>
      </c>
      <c r="K1908" t="s">
        <v>18</v>
      </c>
      <c r="L1908" t="s">
        <v>30</v>
      </c>
      <c r="M1908" t="s">
        <v>31</v>
      </c>
      <c r="N1908" t="s">
        <v>32</v>
      </c>
      <c r="O1908" t="s">
        <v>21</v>
      </c>
      <c r="P1908" s="2">
        <v>74.97</v>
      </c>
    </row>
    <row r="1909" spans="1:16" x14ac:dyDescent="0.2">
      <c r="A1909">
        <f t="shared" si="29"/>
        <v>488668</v>
      </c>
      <c r="B1909" t="s">
        <v>14</v>
      </c>
      <c r="C1909" t="s">
        <v>2339</v>
      </c>
      <c r="D1909" s="1">
        <v>43289.281944444447</v>
      </c>
      <c r="E1909">
        <v>9661920033</v>
      </c>
      <c r="F1909" s="1">
        <v>43289.28125</v>
      </c>
      <c r="G1909" t="s">
        <v>64</v>
      </c>
      <c r="H1909" s="3">
        <v>43289</v>
      </c>
      <c r="I1909" t="s">
        <v>1777</v>
      </c>
      <c r="J1909" t="s">
        <v>29</v>
      </c>
      <c r="K1909" t="s">
        <v>18</v>
      </c>
      <c r="L1909" t="s">
        <v>30</v>
      </c>
      <c r="M1909" t="s">
        <v>31</v>
      </c>
      <c r="N1909" t="s">
        <v>32</v>
      </c>
      <c r="O1909" t="s">
        <v>21</v>
      </c>
      <c r="P1909" s="2">
        <v>74.97</v>
      </c>
    </row>
    <row r="1910" spans="1:16" x14ac:dyDescent="0.2">
      <c r="A1910">
        <f t="shared" si="29"/>
        <v>488671</v>
      </c>
      <c r="B1910" t="s">
        <v>14</v>
      </c>
      <c r="C1910" t="s">
        <v>2339</v>
      </c>
      <c r="D1910" s="1">
        <v>43289.282638888886</v>
      </c>
      <c r="E1910">
        <v>9661921533</v>
      </c>
      <c r="F1910" s="1">
        <v>43289.28125</v>
      </c>
      <c r="G1910" t="s">
        <v>54</v>
      </c>
      <c r="H1910" s="3">
        <v>43289</v>
      </c>
      <c r="I1910" t="s">
        <v>1777</v>
      </c>
      <c r="J1910" t="s">
        <v>29</v>
      </c>
      <c r="K1910" t="s">
        <v>18</v>
      </c>
      <c r="L1910" t="s">
        <v>30</v>
      </c>
      <c r="M1910" t="s">
        <v>31</v>
      </c>
      <c r="N1910" t="s">
        <v>32</v>
      </c>
      <c r="O1910" t="s">
        <v>21</v>
      </c>
      <c r="P1910" s="2">
        <v>74.97</v>
      </c>
    </row>
    <row r="1911" spans="1:16" x14ac:dyDescent="0.2">
      <c r="A1911">
        <f t="shared" si="29"/>
        <v>488674</v>
      </c>
      <c r="B1911" t="s">
        <v>33</v>
      </c>
      <c r="C1911" t="s">
        <v>2338</v>
      </c>
      <c r="D1911" s="1">
        <v>43289.405555555553</v>
      </c>
      <c r="E1911">
        <v>9750573634</v>
      </c>
      <c r="F1911" s="1">
        <v>43289.405555555553</v>
      </c>
      <c r="G1911" t="s">
        <v>128</v>
      </c>
      <c r="H1911" s="3">
        <v>43289</v>
      </c>
      <c r="I1911" t="s">
        <v>1778</v>
      </c>
      <c r="J1911" t="s">
        <v>29</v>
      </c>
      <c r="K1911" t="s">
        <v>18</v>
      </c>
      <c r="L1911" t="s">
        <v>88</v>
      </c>
      <c r="M1911" t="s">
        <v>31</v>
      </c>
      <c r="N1911" t="s">
        <v>32</v>
      </c>
      <c r="O1911" t="s">
        <v>21</v>
      </c>
      <c r="P1911" s="2">
        <v>74.97</v>
      </c>
    </row>
    <row r="1912" spans="1:16" x14ac:dyDescent="0.2">
      <c r="A1912">
        <f t="shared" si="29"/>
        <v>488677</v>
      </c>
      <c r="B1912" t="s">
        <v>14</v>
      </c>
      <c r="C1912" t="s">
        <v>2339</v>
      </c>
      <c r="D1912" s="1">
        <v>43289.533333333333</v>
      </c>
      <c r="E1912">
        <v>9662915633</v>
      </c>
      <c r="F1912" s="1">
        <v>43289.531944444447</v>
      </c>
      <c r="G1912" t="s">
        <v>54</v>
      </c>
      <c r="H1912" s="3">
        <v>43289</v>
      </c>
      <c r="I1912" t="s">
        <v>1779</v>
      </c>
      <c r="J1912" t="s">
        <v>36</v>
      </c>
      <c r="K1912" t="s">
        <v>18</v>
      </c>
      <c r="L1912" t="s">
        <v>239</v>
      </c>
      <c r="M1912" t="s">
        <v>650</v>
      </c>
      <c r="N1912" t="s">
        <v>54</v>
      </c>
      <c r="O1912" t="s">
        <v>21</v>
      </c>
      <c r="P1912" s="2">
        <v>50</v>
      </c>
    </row>
    <row r="1913" spans="1:16" x14ac:dyDescent="0.2">
      <c r="A1913">
        <f t="shared" si="29"/>
        <v>488680</v>
      </c>
      <c r="B1913" t="s">
        <v>33</v>
      </c>
      <c r="C1913" t="s">
        <v>2338</v>
      </c>
      <c r="D1913" s="1">
        <v>43289.852777777778</v>
      </c>
      <c r="E1913">
        <v>9664361433</v>
      </c>
      <c r="F1913" s="1">
        <v>43283.124305555553</v>
      </c>
      <c r="G1913" t="s">
        <v>103</v>
      </c>
      <c r="H1913" s="3">
        <v>43283</v>
      </c>
      <c r="I1913" t="s">
        <v>1780</v>
      </c>
      <c r="J1913" t="s">
        <v>29</v>
      </c>
      <c r="K1913" t="s">
        <v>18</v>
      </c>
      <c r="L1913" t="s">
        <v>271</v>
      </c>
      <c r="M1913" t="s">
        <v>1781</v>
      </c>
      <c r="N1913" t="s">
        <v>64</v>
      </c>
      <c r="O1913" t="s">
        <v>21</v>
      </c>
      <c r="P1913" s="2">
        <v>74.97</v>
      </c>
    </row>
    <row r="1914" spans="1:16" x14ac:dyDescent="0.2">
      <c r="A1914">
        <f t="shared" si="29"/>
        <v>488683</v>
      </c>
      <c r="B1914" t="s">
        <v>33</v>
      </c>
      <c r="C1914" t="s">
        <v>2338</v>
      </c>
      <c r="D1914" s="1">
        <v>43289.854861111111</v>
      </c>
      <c r="E1914">
        <v>9664379133</v>
      </c>
      <c r="F1914" s="1">
        <v>43283.124305555553</v>
      </c>
      <c r="G1914" t="s">
        <v>64</v>
      </c>
      <c r="H1914" s="3">
        <v>43283</v>
      </c>
      <c r="I1914" t="s">
        <v>1780</v>
      </c>
      <c r="J1914" t="s">
        <v>17</v>
      </c>
      <c r="K1914" t="s">
        <v>18</v>
      </c>
      <c r="L1914" t="s">
        <v>271</v>
      </c>
      <c r="M1914" t="s">
        <v>1781</v>
      </c>
      <c r="N1914" t="s">
        <v>64</v>
      </c>
      <c r="O1914" t="s">
        <v>21</v>
      </c>
      <c r="P1914" s="2">
        <v>59.99</v>
      </c>
    </row>
    <row r="1915" spans="1:16" x14ac:dyDescent="0.2">
      <c r="A1915">
        <f t="shared" si="29"/>
        <v>488686</v>
      </c>
      <c r="B1915" t="s">
        <v>14</v>
      </c>
      <c r="C1915" t="s">
        <v>2339</v>
      </c>
      <c r="D1915" s="1">
        <v>43289.65625</v>
      </c>
      <c r="E1915">
        <v>18641033748</v>
      </c>
      <c r="F1915" s="1">
        <v>43289.655555555553</v>
      </c>
      <c r="G1915" t="s">
        <v>48</v>
      </c>
      <c r="H1915" s="3">
        <v>43236</v>
      </c>
      <c r="I1915" t="s">
        <v>1782</v>
      </c>
      <c r="J1915" t="s">
        <v>17</v>
      </c>
      <c r="K1915" t="s">
        <v>18</v>
      </c>
      <c r="L1915" t="s">
        <v>141</v>
      </c>
      <c r="M1915" t="s">
        <v>1783</v>
      </c>
      <c r="N1915" t="s">
        <v>48</v>
      </c>
      <c r="O1915" t="s">
        <v>21</v>
      </c>
      <c r="P1915" s="2">
        <v>59.99</v>
      </c>
    </row>
    <row r="1916" spans="1:16" x14ac:dyDescent="0.2">
      <c r="A1916">
        <f t="shared" si="29"/>
        <v>488689</v>
      </c>
      <c r="B1916" t="s">
        <v>33</v>
      </c>
      <c r="C1916" t="s">
        <v>2338</v>
      </c>
      <c r="D1916" s="1">
        <v>43289.191666666666</v>
      </c>
      <c r="E1916">
        <v>9661488533</v>
      </c>
      <c r="F1916" s="1">
        <v>43289.191666666666</v>
      </c>
      <c r="G1916" t="s">
        <v>58</v>
      </c>
      <c r="H1916" s="3">
        <v>43289</v>
      </c>
      <c r="I1916" t="s">
        <v>1784</v>
      </c>
      <c r="J1916" t="s">
        <v>29</v>
      </c>
      <c r="K1916" t="s">
        <v>18</v>
      </c>
      <c r="L1916" t="s">
        <v>41</v>
      </c>
      <c r="M1916" t="s">
        <v>31</v>
      </c>
      <c r="N1916" t="s">
        <v>32</v>
      </c>
      <c r="O1916" t="s">
        <v>21</v>
      </c>
      <c r="P1916" s="2">
        <v>74.97</v>
      </c>
    </row>
    <row r="1917" spans="1:16" x14ac:dyDescent="0.2">
      <c r="A1917">
        <f t="shared" si="29"/>
        <v>488692</v>
      </c>
      <c r="B1917" t="s">
        <v>33</v>
      </c>
      <c r="C1917" t="s">
        <v>2338</v>
      </c>
      <c r="D1917" s="1">
        <v>43289.816666666666</v>
      </c>
      <c r="E1917">
        <v>9664214833</v>
      </c>
      <c r="F1917" s="1">
        <v>43286.044444444444</v>
      </c>
      <c r="G1917" t="s">
        <v>27</v>
      </c>
      <c r="H1917" s="3">
        <v>43286</v>
      </c>
      <c r="I1917" t="s">
        <v>1785</v>
      </c>
      <c r="J1917" t="s">
        <v>29</v>
      </c>
      <c r="K1917" t="s">
        <v>18</v>
      </c>
      <c r="L1917" t="s">
        <v>271</v>
      </c>
      <c r="M1917" t="s">
        <v>1786</v>
      </c>
      <c r="N1917" t="s">
        <v>27</v>
      </c>
      <c r="O1917" t="s">
        <v>21</v>
      </c>
      <c r="P1917" s="2">
        <v>74.97</v>
      </c>
    </row>
    <row r="1918" spans="1:16" x14ac:dyDescent="0.2">
      <c r="A1918">
        <f t="shared" si="29"/>
        <v>488695</v>
      </c>
      <c r="B1918" t="s">
        <v>14</v>
      </c>
      <c r="C1918" t="s">
        <v>2339</v>
      </c>
      <c r="D1918" s="1">
        <v>43289.311111111114</v>
      </c>
      <c r="E1918">
        <v>9662008133</v>
      </c>
      <c r="F1918" s="1">
        <v>43289.311111111114</v>
      </c>
      <c r="G1918" t="s">
        <v>64</v>
      </c>
      <c r="H1918" s="3">
        <v>43289</v>
      </c>
      <c r="I1918" t="s">
        <v>1787</v>
      </c>
      <c r="J1918" t="s">
        <v>29</v>
      </c>
      <c r="K1918" t="s">
        <v>18</v>
      </c>
      <c r="L1918" t="s">
        <v>30</v>
      </c>
      <c r="M1918" t="s">
        <v>31</v>
      </c>
      <c r="N1918" t="s">
        <v>32</v>
      </c>
      <c r="O1918" t="s">
        <v>21</v>
      </c>
      <c r="P1918" s="2">
        <v>74.97</v>
      </c>
    </row>
    <row r="1919" spans="1:16" x14ac:dyDescent="0.2">
      <c r="A1919">
        <f t="shared" si="29"/>
        <v>488698</v>
      </c>
      <c r="B1919" t="s">
        <v>14</v>
      </c>
      <c r="C1919" t="s">
        <v>2339</v>
      </c>
      <c r="D1919" s="1">
        <v>43289.3125</v>
      </c>
      <c r="E1919">
        <v>9662019133</v>
      </c>
      <c r="F1919" s="1">
        <v>43289.311111111114</v>
      </c>
      <c r="G1919" t="s">
        <v>58</v>
      </c>
      <c r="H1919" s="3">
        <v>43289</v>
      </c>
      <c r="I1919" t="s">
        <v>1787</v>
      </c>
      <c r="J1919" t="s">
        <v>29</v>
      </c>
      <c r="K1919" t="s">
        <v>18</v>
      </c>
      <c r="L1919" t="s">
        <v>30</v>
      </c>
      <c r="M1919" t="s">
        <v>31</v>
      </c>
      <c r="N1919" t="s">
        <v>32</v>
      </c>
      <c r="O1919" t="s">
        <v>21</v>
      </c>
      <c r="P1919" s="2">
        <v>74.97</v>
      </c>
    </row>
    <row r="1920" spans="1:16" x14ac:dyDescent="0.2">
      <c r="A1920">
        <f t="shared" si="29"/>
        <v>488701</v>
      </c>
      <c r="B1920" t="s">
        <v>14</v>
      </c>
      <c r="C1920" t="s">
        <v>2339</v>
      </c>
      <c r="D1920" s="1">
        <v>43289.313194444447</v>
      </c>
      <c r="E1920">
        <v>9662022033</v>
      </c>
      <c r="F1920" s="1">
        <v>43289.311111111114</v>
      </c>
      <c r="G1920" t="s">
        <v>58</v>
      </c>
      <c r="H1920" s="3">
        <v>43289</v>
      </c>
      <c r="I1920" t="s">
        <v>1787</v>
      </c>
      <c r="J1920" t="s">
        <v>29</v>
      </c>
      <c r="K1920" t="s">
        <v>18</v>
      </c>
      <c r="L1920" t="s">
        <v>30</v>
      </c>
      <c r="M1920" t="s">
        <v>31</v>
      </c>
      <c r="N1920" t="s">
        <v>32</v>
      </c>
      <c r="O1920" t="s">
        <v>21</v>
      </c>
      <c r="P1920" s="2">
        <v>74.97</v>
      </c>
    </row>
    <row r="1921" spans="1:16" x14ac:dyDescent="0.2">
      <c r="A1921">
        <f t="shared" si="29"/>
        <v>488704</v>
      </c>
      <c r="B1921" t="s">
        <v>33</v>
      </c>
      <c r="C1921" t="s">
        <v>2338</v>
      </c>
      <c r="D1921" s="1">
        <v>43289.227777777778</v>
      </c>
      <c r="E1921">
        <v>9661703533</v>
      </c>
      <c r="F1921" s="1">
        <v>43289.227083333331</v>
      </c>
      <c r="G1921" t="s">
        <v>64</v>
      </c>
      <c r="H1921" s="3">
        <v>43289</v>
      </c>
      <c r="I1921" t="s">
        <v>1788</v>
      </c>
      <c r="J1921" t="s">
        <v>29</v>
      </c>
      <c r="K1921" t="s">
        <v>18</v>
      </c>
      <c r="L1921" t="s">
        <v>41</v>
      </c>
      <c r="M1921" t="s">
        <v>31</v>
      </c>
      <c r="N1921" t="s">
        <v>32</v>
      </c>
      <c r="O1921" t="s">
        <v>21</v>
      </c>
      <c r="P1921" s="2">
        <v>74.97</v>
      </c>
    </row>
    <row r="1922" spans="1:16" x14ac:dyDescent="0.2">
      <c r="A1922">
        <f t="shared" si="29"/>
        <v>488707</v>
      </c>
      <c r="B1922" t="s">
        <v>33</v>
      </c>
      <c r="C1922" t="s">
        <v>2338</v>
      </c>
      <c r="D1922" s="1">
        <v>43288.990277777775</v>
      </c>
      <c r="E1922">
        <v>9150558937</v>
      </c>
      <c r="F1922" s="1">
        <v>43288.990277777775</v>
      </c>
      <c r="G1922" t="s">
        <v>94</v>
      </c>
      <c r="H1922" s="3">
        <v>43288</v>
      </c>
      <c r="I1922" t="s">
        <v>1789</v>
      </c>
      <c r="J1922" t="s">
        <v>29</v>
      </c>
      <c r="K1922" t="s">
        <v>18</v>
      </c>
      <c r="L1922" t="s">
        <v>30</v>
      </c>
      <c r="M1922" t="s">
        <v>31</v>
      </c>
      <c r="N1922" t="s">
        <v>32</v>
      </c>
      <c r="O1922" t="s">
        <v>21</v>
      </c>
      <c r="P1922" s="2">
        <v>74.97</v>
      </c>
    </row>
    <row r="1923" spans="1:16" x14ac:dyDescent="0.2">
      <c r="A1923">
        <f t="shared" si="29"/>
        <v>488710</v>
      </c>
      <c r="B1923" t="s">
        <v>14</v>
      </c>
      <c r="C1923" t="s">
        <v>2339</v>
      </c>
      <c r="D1923" s="1">
        <v>43289.353472222225</v>
      </c>
      <c r="E1923">
        <v>9151997037</v>
      </c>
      <c r="F1923" s="1">
        <v>43289.353472222225</v>
      </c>
      <c r="G1923" t="s">
        <v>65</v>
      </c>
      <c r="H1923" s="3">
        <v>43289</v>
      </c>
      <c r="I1923" t="s">
        <v>1790</v>
      </c>
      <c r="J1923" t="s">
        <v>29</v>
      </c>
      <c r="K1923" t="s">
        <v>18</v>
      </c>
      <c r="L1923" t="s">
        <v>88</v>
      </c>
      <c r="M1923" t="s">
        <v>31</v>
      </c>
      <c r="N1923" t="s">
        <v>32</v>
      </c>
      <c r="O1923" t="s">
        <v>21</v>
      </c>
      <c r="P1923" s="2">
        <v>74.97</v>
      </c>
    </row>
    <row r="1924" spans="1:16" x14ac:dyDescent="0.2">
      <c r="A1924">
        <f t="shared" ref="A1924:A1987" si="30">A1923+3</f>
        <v>488713</v>
      </c>
      <c r="B1924" t="s">
        <v>14</v>
      </c>
      <c r="C1924" t="s">
        <v>2339</v>
      </c>
      <c r="D1924" s="1">
        <v>43289.354861111111</v>
      </c>
      <c r="E1924">
        <v>9152003537</v>
      </c>
      <c r="F1924" s="1">
        <v>43289.353472222225</v>
      </c>
      <c r="G1924" t="s">
        <v>65</v>
      </c>
      <c r="H1924" s="3">
        <v>43289</v>
      </c>
      <c r="I1924" t="s">
        <v>1790</v>
      </c>
      <c r="J1924" t="s">
        <v>29</v>
      </c>
      <c r="K1924" t="s">
        <v>18</v>
      </c>
      <c r="L1924" t="s">
        <v>88</v>
      </c>
      <c r="M1924" t="s">
        <v>31</v>
      </c>
      <c r="N1924" t="s">
        <v>32</v>
      </c>
      <c r="O1924" t="s">
        <v>21</v>
      </c>
      <c r="P1924" s="2">
        <v>74.97</v>
      </c>
    </row>
    <row r="1925" spans="1:16" x14ac:dyDescent="0.2">
      <c r="A1925">
        <f t="shared" si="30"/>
        <v>488716</v>
      </c>
      <c r="B1925" t="s">
        <v>14</v>
      </c>
      <c r="C1925" t="s">
        <v>2339</v>
      </c>
      <c r="D1925" s="1">
        <v>43289.356249999997</v>
      </c>
      <c r="E1925">
        <v>9152006737</v>
      </c>
      <c r="F1925" s="1">
        <v>43289.353472222225</v>
      </c>
      <c r="G1925" t="s">
        <v>64</v>
      </c>
      <c r="H1925" s="3">
        <v>43289</v>
      </c>
      <c r="I1925" t="s">
        <v>1790</v>
      </c>
      <c r="J1925" t="s">
        <v>29</v>
      </c>
      <c r="K1925" t="s">
        <v>18</v>
      </c>
      <c r="L1925" t="s">
        <v>88</v>
      </c>
      <c r="M1925" t="s">
        <v>31</v>
      </c>
      <c r="N1925" t="s">
        <v>32</v>
      </c>
      <c r="O1925" t="s">
        <v>21</v>
      </c>
      <c r="P1925" s="2">
        <v>74.97</v>
      </c>
    </row>
    <row r="1926" spans="1:16" x14ac:dyDescent="0.2">
      <c r="A1926">
        <f t="shared" si="30"/>
        <v>488719</v>
      </c>
      <c r="B1926" t="s">
        <v>14</v>
      </c>
      <c r="C1926" t="s">
        <v>2339</v>
      </c>
      <c r="D1926" s="1">
        <v>43289.175000000003</v>
      </c>
      <c r="E1926">
        <v>9039558434</v>
      </c>
      <c r="F1926" s="1">
        <v>43289.174305555556</v>
      </c>
      <c r="G1926" t="s">
        <v>27</v>
      </c>
      <c r="H1926" s="3">
        <v>43289</v>
      </c>
      <c r="I1926" t="s">
        <v>1791</v>
      </c>
      <c r="J1926" t="s">
        <v>29</v>
      </c>
      <c r="K1926" t="s">
        <v>18</v>
      </c>
      <c r="L1926" t="s">
        <v>41</v>
      </c>
      <c r="M1926" t="s">
        <v>31</v>
      </c>
      <c r="N1926" t="s">
        <v>32</v>
      </c>
      <c r="O1926" t="s">
        <v>21</v>
      </c>
      <c r="P1926" s="2">
        <v>74.97</v>
      </c>
    </row>
    <row r="1927" spans="1:16" x14ac:dyDescent="0.2">
      <c r="A1927">
        <f t="shared" si="30"/>
        <v>488722</v>
      </c>
      <c r="B1927" t="s">
        <v>14</v>
      </c>
      <c r="C1927" t="s">
        <v>2339</v>
      </c>
      <c r="D1927" s="1">
        <v>43289.175694444442</v>
      </c>
      <c r="E1927">
        <v>9039573234</v>
      </c>
      <c r="F1927" s="1">
        <v>43289.174305555556</v>
      </c>
      <c r="G1927" t="s">
        <v>54</v>
      </c>
      <c r="H1927" s="3">
        <v>43289</v>
      </c>
      <c r="I1927" t="s">
        <v>1791</v>
      </c>
      <c r="J1927" t="s">
        <v>29</v>
      </c>
      <c r="K1927" t="s">
        <v>18</v>
      </c>
      <c r="L1927" t="s">
        <v>41</v>
      </c>
      <c r="M1927" t="s">
        <v>31</v>
      </c>
      <c r="N1927" t="s">
        <v>32</v>
      </c>
      <c r="O1927" t="s">
        <v>21</v>
      </c>
      <c r="P1927" s="2">
        <v>74.97</v>
      </c>
    </row>
    <row r="1928" spans="1:16" x14ac:dyDescent="0.2">
      <c r="A1928">
        <f t="shared" si="30"/>
        <v>488725</v>
      </c>
      <c r="B1928" t="s">
        <v>14</v>
      </c>
      <c r="C1928" t="s">
        <v>2339</v>
      </c>
      <c r="D1928" s="1">
        <v>43289.177083333336</v>
      </c>
      <c r="E1928">
        <v>9039580734</v>
      </c>
      <c r="F1928" s="1">
        <v>43289.174305555556</v>
      </c>
      <c r="G1928" t="s">
        <v>54</v>
      </c>
      <c r="H1928" s="3">
        <v>43289</v>
      </c>
      <c r="I1928" t="s">
        <v>1791</v>
      </c>
      <c r="J1928" t="s">
        <v>29</v>
      </c>
      <c r="K1928" t="s">
        <v>18</v>
      </c>
      <c r="L1928" t="s">
        <v>41</v>
      </c>
      <c r="M1928" t="s">
        <v>31</v>
      </c>
      <c r="N1928" t="s">
        <v>32</v>
      </c>
      <c r="O1928" t="s">
        <v>21</v>
      </c>
      <c r="P1928" s="2">
        <v>74.97</v>
      </c>
    </row>
    <row r="1929" spans="1:16" x14ac:dyDescent="0.2">
      <c r="A1929">
        <f t="shared" si="30"/>
        <v>488728</v>
      </c>
      <c r="B1929" t="s">
        <v>33</v>
      </c>
      <c r="C1929" t="s">
        <v>2338</v>
      </c>
      <c r="D1929" s="1">
        <v>43289.177777777775</v>
      </c>
      <c r="E1929">
        <v>9039588134</v>
      </c>
      <c r="F1929" s="1">
        <v>43289.174305555556</v>
      </c>
      <c r="G1929" t="s">
        <v>54</v>
      </c>
      <c r="H1929" s="3">
        <v>43289</v>
      </c>
      <c r="I1929" t="s">
        <v>1791</v>
      </c>
      <c r="J1929" t="s">
        <v>29</v>
      </c>
      <c r="K1929" t="s">
        <v>18</v>
      </c>
      <c r="L1929" t="s">
        <v>41</v>
      </c>
      <c r="M1929" t="s">
        <v>31</v>
      </c>
      <c r="N1929" t="s">
        <v>32</v>
      </c>
      <c r="O1929" t="s">
        <v>21</v>
      </c>
      <c r="P1929" s="2">
        <v>74.97</v>
      </c>
    </row>
    <row r="1930" spans="1:16" x14ac:dyDescent="0.2">
      <c r="A1930">
        <f t="shared" si="30"/>
        <v>488731</v>
      </c>
      <c r="B1930" t="s">
        <v>14</v>
      </c>
      <c r="C1930" t="s">
        <v>2339</v>
      </c>
      <c r="D1930" s="1">
        <v>43289.116666666669</v>
      </c>
      <c r="E1930">
        <v>9151074137</v>
      </c>
      <c r="F1930" s="1">
        <v>43289.115972222222</v>
      </c>
      <c r="G1930" t="s">
        <v>94</v>
      </c>
      <c r="H1930" s="3">
        <v>43289</v>
      </c>
      <c r="I1930" t="s">
        <v>1792</v>
      </c>
      <c r="J1930" t="s">
        <v>29</v>
      </c>
      <c r="K1930" t="s">
        <v>18</v>
      </c>
      <c r="L1930" t="s">
        <v>41</v>
      </c>
      <c r="M1930" t="s">
        <v>31</v>
      </c>
      <c r="N1930" t="s">
        <v>32</v>
      </c>
      <c r="O1930" t="s">
        <v>21</v>
      </c>
      <c r="P1930" s="2">
        <v>74.97</v>
      </c>
    </row>
    <row r="1931" spans="1:16" x14ac:dyDescent="0.2">
      <c r="A1931">
        <f t="shared" si="30"/>
        <v>488734</v>
      </c>
      <c r="B1931" t="s">
        <v>14</v>
      </c>
      <c r="C1931" t="s">
        <v>2339</v>
      </c>
      <c r="D1931" s="1">
        <v>43289.118055555555</v>
      </c>
      <c r="E1931">
        <v>9151091837</v>
      </c>
      <c r="F1931" s="1">
        <v>43289.115972222222</v>
      </c>
      <c r="G1931" t="s">
        <v>111</v>
      </c>
      <c r="H1931" s="3">
        <v>43289</v>
      </c>
      <c r="I1931" t="s">
        <v>1792</v>
      </c>
      <c r="J1931" t="s">
        <v>29</v>
      </c>
      <c r="K1931" t="s">
        <v>18</v>
      </c>
      <c r="L1931" t="s">
        <v>41</v>
      </c>
      <c r="M1931" t="s">
        <v>31</v>
      </c>
      <c r="N1931" t="s">
        <v>32</v>
      </c>
      <c r="O1931" t="s">
        <v>21</v>
      </c>
      <c r="P1931" s="2">
        <v>74.97</v>
      </c>
    </row>
    <row r="1932" spans="1:16" x14ac:dyDescent="0.2">
      <c r="A1932">
        <f t="shared" si="30"/>
        <v>488737</v>
      </c>
      <c r="B1932" t="s">
        <v>14</v>
      </c>
      <c r="C1932" t="s">
        <v>2339</v>
      </c>
      <c r="D1932" s="1">
        <v>43289.119444444441</v>
      </c>
      <c r="E1932">
        <v>9151099337</v>
      </c>
      <c r="F1932" s="1">
        <v>43289.115972222222</v>
      </c>
      <c r="G1932" t="s">
        <v>65</v>
      </c>
      <c r="H1932" s="3">
        <v>43289</v>
      </c>
      <c r="I1932" t="s">
        <v>1792</v>
      </c>
      <c r="J1932" t="s">
        <v>29</v>
      </c>
      <c r="K1932" t="s">
        <v>18</v>
      </c>
      <c r="L1932" t="s">
        <v>41</v>
      </c>
      <c r="M1932" t="s">
        <v>31</v>
      </c>
      <c r="N1932" t="s">
        <v>32</v>
      </c>
      <c r="O1932" t="s">
        <v>21</v>
      </c>
      <c r="P1932" s="2">
        <v>74.97</v>
      </c>
    </row>
    <row r="1933" spans="1:16" x14ac:dyDescent="0.2">
      <c r="A1933">
        <f t="shared" si="30"/>
        <v>488740</v>
      </c>
      <c r="B1933" t="s">
        <v>66</v>
      </c>
      <c r="C1933" t="s">
        <v>2339</v>
      </c>
      <c r="D1933" s="1">
        <v>43289.782638888886</v>
      </c>
      <c r="E1933">
        <v>18641733248</v>
      </c>
      <c r="F1933" s="1">
        <v>43289.775694444441</v>
      </c>
      <c r="G1933" t="s">
        <v>103</v>
      </c>
      <c r="H1933" s="3">
        <v>43289</v>
      </c>
      <c r="I1933" t="s">
        <v>1105</v>
      </c>
      <c r="J1933" t="s">
        <v>29</v>
      </c>
      <c r="K1933" t="s">
        <v>18</v>
      </c>
      <c r="L1933" t="s">
        <v>44</v>
      </c>
      <c r="M1933" t="s">
        <v>45</v>
      </c>
      <c r="N1933" t="s">
        <v>46</v>
      </c>
      <c r="O1933" t="s">
        <v>47</v>
      </c>
      <c r="P1933" s="2">
        <v>50</v>
      </c>
    </row>
    <row r="1934" spans="1:16" x14ac:dyDescent="0.2">
      <c r="A1934">
        <f t="shared" si="30"/>
        <v>488743</v>
      </c>
      <c r="B1934" t="s">
        <v>14</v>
      </c>
      <c r="C1934" t="s">
        <v>2339</v>
      </c>
      <c r="D1934" s="1">
        <v>43288.974999999999</v>
      </c>
      <c r="E1934">
        <v>9150468737</v>
      </c>
      <c r="F1934" s="1">
        <v>43288.974999999999</v>
      </c>
      <c r="G1934" t="s">
        <v>111</v>
      </c>
      <c r="H1934" s="3">
        <v>43288</v>
      </c>
      <c r="I1934" t="s">
        <v>1794</v>
      </c>
      <c r="J1934" t="s">
        <v>29</v>
      </c>
      <c r="K1934" t="s">
        <v>18</v>
      </c>
      <c r="L1934" t="s">
        <v>41</v>
      </c>
      <c r="M1934" t="s">
        <v>31</v>
      </c>
      <c r="N1934" t="s">
        <v>32</v>
      </c>
      <c r="O1934" t="s">
        <v>21</v>
      </c>
      <c r="P1934" s="2">
        <v>74.97</v>
      </c>
    </row>
    <row r="1935" spans="1:16" x14ac:dyDescent="0.2">
      <c r="A1935">
        <f t="shared" si="30"/>
        <v>488746</v>
      </c>
      <c r="B1935" t="s">
        <v>14</v>
      </c>
      <c r="C1935" t="s">
        <v>2339</v>
      </c>
      <c r="D1935" s="1">
        <v>43288.976388888892</v>
      </c>
      <c r="E1935">
        <v>9150488437</v>
      </c>
      <c r="F1935" s="1">
        <v>43288.974999999999</v>
      </c>
      <c r="G1935" t="s">
        <v>113</v>
      </c>
      <c r="H1935" s="3">
        <v>43288</v>
      </c>
      <c r="I1935" t="s">
        <v>1794</v>
      </c>
      <c r="J1935" t="s">
        <v>29</v>
      </c>
      <c r="K1935" t="s">
        <v>18</v>
      </c>
      <c r="L1935" t="s">
        <v>41</v>
      </c>
      <c r="M1935" t="s">
        <v>31</v>
      </c>
      <c r="N1935" t="s">
        <v>32</v>
      </c>
      <c r="O1935" t="s">
        <v>21</v>
      </c>
      <c r="P1935" s="2">
        <v>74.97</v>
      </c>
    </row>
    <row r="1936" spans="1:16" x14ac:dyDescent="0.2">
      <c r="A1936">
        <f t="shared" si="30"/>
        <v>488749</v>
      </c>
      <c r="B1936" t="s">
        <v>14</v>
      </c>
      <c r="C1936" t="s">
        <v>2339</v>
      </c>
      <c r="D1936" s="1">
        <v>43288.977083333331</v>
      </c>
      <c r="E1936">
        <v>9150493037</v>
      </c>
      <c r="F1936" s="1">
        <v>43288.974999999999</v>
      </c>
      <c r="G1936" t="s">
        <v>99</v>
      </c>
      <c r="H1936" s="3">
        <v>43288</v>
      </c>
      <c r="I1936" t="s">
        <v>1794</v>
      </c>
      <c r="J1936" t="s">
        <v>29</v>
      </c>
      <c r="K1936" t="s">
        <v>18</v>
      </c>
      <c r="L1936" t="s">
        <v>41</v>
      </c>
      <c r="M1936" t="s">
        <v>31</v>
      </c>
      <c r="N1936" t="s">
        <v>32</v>
      </c>
      <c r="O1936" t="s">
        <v>21</v>
      </c>
      <c r="P1936" s="2">
        <v>74.97</v>
      </c>
    </row>
    <row r="1937" spans="1:16" x14ac:dyDescent="0.2">
      <c r="A1937">
        <f t="shared" si="30"/>
        <v>488752</v>
      </c>
      <c r="B1937" t="s">
        <v>33</v>
      </c>
      <c r="C1937" t="s">
        <v>2338</v>
      </c>
      <c r="D1937" s="1">
        <v>43288.977777777778</v>
      </c>
      <c r="E1937">
        <v>9150497337</v>
      </c>
      <c r="F1937" s="1">
        <v>43288.974999999999</v>
      </c>
      <c r="G1937" t="s">
        <v>99</v>
      </c>
      <c r="H1937" s="3">
        <v>43288</v>
      </c>
      <c r="I1937" t="s">
        <v>1794</v>
      </c>
      <c r="J1937" t="s">
        <v>29</v>
      </c>
      <c r="K1937" t="s">
        <v>18</v>
      </c>
      <c r="L1937" t="s">
        <v>41</v>
      </c>
      <c r="M1937" t="s">
        <v>31</v>
      </c>
      <c r="N1937" t="s">
        <v>32</v>
      </c>
      <c r="O1937" t="s">
        <v>21</v>
      </c>
      <c r="P1937" s="2">
        <v>74.97</v>
      </c>
    </row>
    <row r="1938" spans="1:16" x14ac:dyDescent="0.2">
      <c r="A1938">
        <f t="shared" si="30"/>
        <v>488755</v>
      </c>
      <c r="B1938" t="s">
        <v>14</v>
      </c>
      <c r="C1938" t="s">
        <v>2339</v>
      </c>
      <c r="D1938" s="1">
        <v>43289.057638888888</v>
      </c>
      <c r="E1938">
        <v>9039053434</v>
      </c>
      <c r="F1938" s="1">
        <v>43289.057638888888</v>
      </c>
      <c r="G1938" t="s">
        <v>54</v>
      </c>
      <c r="H1938" s="3">
        <v>43289</v>
      </c>
      <c r="I1938" t="s">
        <v>1795</v>
      </c>
      <c r="J1938" t="s">
        <v>29</v>
      </c>
      <c r="K1938" t="s">
        <v>18</v>
      </c>
      <c r="L1938" t="s">
        <v>88</v>
      </c>
      <c r="M1938" t="s">
        <v>31</v>
      </c>
      <c r="N1938" t="s">
        <v>32</v>
      </c>
      <c r="O1938" t="s">
        <v>21</v>
      </c>
      <c r="P1938" s="2">
        <v>74.97</v>
      </c>
    </row>
    <row r="1939" spans="1:16" x14ac:dyDescent="0.2">
      <c r="A1939">
        <f t="shared" si="30"/>
        <v>488758</v>
      </c>
      <c r="B1939" t="s">
        <v>14</v>
      </c>
      <c r="C1939" t="s">
        <v>2339</v>
      </c>
      <c r="D1939" s="1">
        <v>43289.058333333334</v>
      </c>
      <c r="E1939">
        <v>9039063134</v>
      </c>
      <c r="F1939" s="1">
        <v>43289.057638888888</v>
      </c>
      <c r="G1939" t="s">
        <v>54</v>
      </c>
      <c r="H1939" s="3">
        <v>43289</v>
      </c>
      <c r="I1939" t="s">
        <v>1795</v>
      </c>
      <c r="J1939" t="s">
        <v>29</v>
      </c>
      <c r="K1939" t="s">
        <v>18</v>
      </c>
      <c r="L1939" t="s">
        <v>88</v>
      </c>
      <c r="M1939" t="s">
        <v>31</v>
      </c>
      <c r="N1939" t="s">
        <v>32</v>
      </c>
      <c r="O1939" t="s">
        <v>21</v>
      </c>
      <c r="P1939" s="2">
        <v>74.97</v>
      </c>
    </row>
    <row r="1940" spans="1:16" x14ac:dyDescent="0.2">
      <c r="A1940">
        <f t="shared" si="30"/>
        <v>488761</v>
      </c>
      <c r="B1940" t="s">
        <v>14</v>
      </c>
      <c r="C1940" t="s">
        <v>2339</v>
      </c>
      <c r="D1940" s="1">
        <v>43289.05972222222</v>
      </c>
      <c r="E1940">
        <v>9039068334</v>
      </c>
      <c r="F1940" s="1">
        <v>43289.057638888888</v>
      </c>
      <c r="G1940" t="s">
        <v>54</v>
      </c>
      <c r="H1940" s="3">
        <v>43289</v>
      </c>
      <c r="I1940" t="s">
        <v>1795</v>
      </c>
      <c r="J1940" t="s">
        <v>29</v>
      </c>
      <c r="K1940" t="s">
        <v>18</v>
      </c>
      <c r="L1940" t="s">
        <v>88</v>
      </c>
      <c r="M1940" t="s">
        <v>31</v>
      </c>
      <c r="N1940" t="s">
        <v>32</v>
      </c>
      <c r="O1940" t="s">
        <v>21</v>
      </c>
      <c r="P1940" s="2">
        <v>74.97</v>
      </c>
    </row>
    <row r="1941" spans="1:16" x14ac:dyDescent="0.2">
      <c r="A1941">
        <f t="shared" si="30"/>
        <v>488764</v>
      </c>
      <c r="B1941" t="s">
        <v>33</v>
      </c>
      <c r="C1941" t="s">
        <v>2338</v>
      </c>
      <c r="D1941" s="1">
        <v>43289.137499999997</v>
      </c>
      <c r="E1941">
        <v>9661225833</v>
      </c>
      <c r="F1941" s="1">
        <v>43289.137499999997</v>
      </c>
      <c r="G1941" t="s">
        <v>64</v>
      </c>
      <c r="H1941" s="3">
        <v>43289</v>
      </c>
      <c r="I1941" t="s">
        <v>1796</v>
      </c>
      <c r="J1941" t="s">
        <v>29</v>
      </c>
      <c r="K1941" t="s">
        <v>18</v>
      </c>
      <c r="L1941" t="s">
        <v>30</v>
      </c>
      <c r="M1941" t="s">
        <v>31</v>
      </c>
      <c r="N1941" t="s">
        <v>32</v>
      </c>
      <c r="O1941" t="s">
        <v>21</v>
      </c>
      <c r="P1941" s="2">
        <v>74.97</v>
      </c>
    </row>
    <row r="1942" spans="1:16" x14ac:dyDescent="0.2">
      <c r="A1942">
        <f t="shared" si="30"/>
        <v>488767</v>
      </c>
      <c r="B1942" t="s">
        <v>14</v>
      </c>
      <c r="C1942" t="s">
        <v>2339</v>
      </c>
      <c r="D1942" s="1">
        <v>43289.251388888886</v>
      </c>
      <c r="E1942">
        <v>8894502258</v>
      </c>
      <c r="F1942" s="1">
        <v>43289.245138888888</v>
      </c>
      <c r="G1942" t="s">
        <v>169</v>
      </c>
      <c r="H1942" s="3">
        <v>43289</v>
      </c>
      <c r="I1942" t="s">
        <v>1548</v>
      </c>
      <c r="J1942" t="s">
        <v>36</v>
      </c>
      <c r="K1942" t="s">
        <v>18</v>
      </c>
      <c r="L1942" t="s">
        <v>37</v>
      </c>
      <c r="M1942" t="s">
        <v>1549</v>
      </c>
      <c r="N1942" t="s">
        <v>46</v>
      </c>
      <c r="O1942" t="s">
        <v>47</v>
      </c>
      <c r="P1942" s="2">
        <v>50</v>
      </c>
    </row>
    <row r="1943" spans="1:16" x14ac:dyDescent="0.2">
      <c r="A1943">
        <f t="shared" si="30"/>
        <v>488770</v>
      </c>
      <c r="B1943" t="s">
        <v>14</v>
      </c>
      <c r="C1943" t="s">
        <v>2339</v>
      </c>
      <c r="D1943" s="1">
        <v>43289.082638888889</v>
      </c>
      <c r="E1943">
        <v>9039164134</v>
      </c>
      <c r="F1943" s="1">
        <v>43289.081944444442</v>
      </c>
      <c r="G1943" t="s">
        <v>54</v>
      </c>
      <c r="H1943" s="3">
        <v>43289</v>
      </c>
      <c r="I1943" t="s">
        <v>1798</v>
      </c>
      <c r="J1943" t="s">
        <v>29</v>
      </c>
      <c r="K1943" t="s">
        <v>18</v>
      </c>
      <c r="L1943" t="s">
        <v>41</v>
      </c>
      <c r="M1943" t="s">
        <v>31</v>
      </c>
      <c r="N1943" t="s">
        <v>32</v>
      </c>
      <c r="O1943" t="s">
        <v>21</v>
      </c>
      <c r="P1943" s="2">
        <v>74.97</v>
      </c>
    </row>
    <row r="1944" spans="1:16" x14ac:dyDescent="0.2">
      <c r="A1944">
        <f t="shared" si="30"/>
        <v>488773</v>
      </c>
      <c r="B1944" t="s">
        <v>14</v>
      </c>
      <c r="C1944" t="s">
        <v>2339</v>
      </c>
      <c r="D1944" s="1">
        <v>43289.084722222222</v>
      </c>
      <c r="E1944">
        <v>9039179034</v>
      </c>
      <c r="F1944" s="1">
        <v>43289.081944444442</v>
      </c>
      <c r="G1944" t="s">
        <v>65</v>
      </c>
      <c r="H1944" s="3">
        <v>43289</v>
      </c>
      <c r="I1944" t="s">
        <v>1798</v>
      </c>
      <c r="J1944" t="s">
        <v>29</v>
      </c>
      <c r="K1944" t="s">
        <v>18</v>
      </c>
      <c r="L1944" t="s">
        <v>41</v>
      </c>
      <c r="M1944" t="s">
        <v>31</v>
      </c>
      <c r="N1944" t="s">
        <v>32</v>
      </c>
      <c r="O1944" t="s">
        <v>21</v>
      </c>
      <c r="P1944" s="2">
        <v>74.97</v>
      </c>
    </row>
    <row r="1945" spans="1:16" x14ac:dyDescent="0.2">
      <c r="A1945">
        <f t="shared" si="30"/>
        <v>488776</v>
      </c>
      <c r="B1945" t="s">
        <v>14</v>
      </c>
      <c r="C1945" t="s">
        <v>2339</v>
      </c>
      <c r="D1945" s="1">
        <v>43289.086805555555</v>
      </c>
      <c r="E1945">
        <v>9039187234</v>
      </c>
      <c r="F1945" s="1">
        <v>43289.081944444442</v>
      </c>
      <c r="G1945" t="s">
        <v>64</v>
      </c>
      <c r="H1945" s="3">
        <v>43289</v>
      </c>
      <c r="I1945" t="s">
        <v>1798</v>
      </c>
      <c r="J1945" t="s">
        <v>29</v>
      </c>
      <c r="K1945" t="s">
        <v>18</v>
      </c>
      <c r="L1945" t="s">
        <v>41</v>
      </c>
      <c r="M1945" t="s">
        <v>31</v>
      </c>
      <c r="N1945" t="s">
        <v>32</v>
      </c>
      <c r="O1945" t="s">
        <v>21</v>
      </c>
      <c r="P1945" s="2">
        <v>74.97</v>
      </c>
    </row>
    <row r="1946" spans="1:16" x14ac:dyDescent="0.2">
      <c r="A1946">
        <f t="shared" si="30"/>
        <v>488779</v>
      </c>
      <c r="B1946" t="s">
        <v>14</v>
      </c>
      <c r="C1946" t="s">
        <v>2339</v>
      </c>
      <c r="D1946" s="1">
        <v>43289.726388888892</v>
      </c>
      <c r="E1946">
        <v>9663792833</v>
      </c>
      <c r="F1946" s="1">
        <v>43289.726388888892</v>
      </c>
      <c r="G1946" t="s">
        <v>54</v>
      </c>
      <c r="H1946" s="3">
        <v>43289</v>
      </c>
      <c r="I1946" t="s">
        <v>1799</v>
      </c>
      <c r="J1946" t="s">
        <v>36</v>
      </c>
      <c r="K1946" t="s">
        <v>18</v>
      </c>
      <c r="L1946" t="s">
        <v>37</v>
      </c>
      <c r="M1946" t="s">
        <v>1800</v>
      </c>
      <c r="N1946" t="s">
        <v>54</v>
      </c>
      <c r="O1946" t="s">
        <v>21</v>
      </c>
      <c r="P1946" s="2">
        <v>50</v>
      </c>
    </row>
    <row r="1947" spans="1:16" x14ac:dyDescent="0.2">
      <c r="A1947">
        <f t="shared" si="30"/>
        <v>488782</v>
      </c>
      <c r="B1947" t="s">
        <v>14</v>
      </c>
      <c r="C1947" t="s">
        <v>2339</v>
      </c>
      <c r="D1947" s="1">
        <v>43289.729166666664</v>
      </c>
      <c r="E1947">
        <v>9663810633</v>
      </c>
      <c r="F1947" s="1">
        <v>43289.726388888892</v>
      </c>
      <c r="G1947" t="s">
        <v>54</v>
      </c>
      <c r="H1947" s="3">
        <v>43289</v>
      </c>
      <c r="I1947" t="s">
        <v>1799</v>
      </c>
      <c r="J1947" t="s">
        <v>36</v>
      </c>
      <c r="K1947" t="s">
        <v>18</v>
      </c>
      <c r="L1947" t="s">
        <v>37</v>
      </c>
      <c r="M1947" t="s">
        <v>1800</v>
      </c>
      <c r="N1947" t="s">
        <v>54</v>
      </c>
      <c r="O1947" t="s">
        <v>21</v>
      </c>
      <c r="P1947" s="2">
        <v>50</v>
      </c>
    </row>
    <row r="1948" spans="1:16" x14ac:dyDescent="0.2">
      <c r="A1948">
        <f t="shared" si="30"/>
        <v>488785</v>
      </c>
      <c r="B1948" t="s">
        <v>14</v>
      </c>
      <c r="C1948" t="s">
        <v>2339</v>
      </c>
      <c r="D1948" s="1">
        <v>43289.731249999997</v>
      </c>
      <c r="E1948">
        <v>9663818733</v>
      </c>
      <c r="F1948" s="1">
        <v>43289.726388888892</v>
      </c>
      <c r="G1948" t="s">
        <v>54</v>
      </c>
      <c r="H1948" s="3">
        <v>43289</v>
      </c>
      <c r="I1948" t="s">
        <v>1799</v>
      </c>
      <c r="J1948" t="s">
        <v>36</v>
      </c>
      <c r="K1948" t="s">
        <v>18</v>
      </c>
      <c r="L1948" t="s">
        <v>37</v>
      </c>
      <c r="M1948" t="s">
        <v>1800</v>
      </c>
      <c r="N1948" t="s">
        <v>54</v>
      </c>
      <c r="O1948" t="s">
        <v>21</v>
      </c>
      <c r="P1948" s="2">
        <v>50</v>
      </c>
    </row>
    <row r="1949" spans="1:16" x14ac:dyDescent="0.2">
      <c r="A1949">
        <f t="shared" si="30"/>
        <v>488788</v>
      </c>
      <c r="B1949" t="s">
        <v>14</v>
      </c>
      <c r="C1949" t="s">
        <v>2339</v>
      </c>
      <c r="D1949" s="1">
        <v>43289.004166666666</v>
      </c>
      <c r="E1949">
        <v>9660617733</v>
      </c>
      <c r="F1949" s="1">
        <v>43289.003472222219</v>
      </c>
      <c r="G1949" t="s">
        <v>54</v>
      </c>
      <c r="H1949" s="3">
        <v>43289</v>
      </c>
      <c r="I1949" t="s">
        <v>1801</v>
      </c>
      <c r="J1949" t="s">
        <v>29</v>
      </c>
      <c r="K1949" t="s">
        <v>18</v>
      </c>
      <c r="L1949" t="s">
        <v>30</v>
      </c>
      <c r="M1949" t="s">
        <v>31</v>
      </c>
      <c r="N1949" t="s">
        <v>32</v>
      </c>
      <c r="O1949" t="s">
        <v>21</v>
      </c>
      <c r="P1949" s="2">
        <v>74.97</v>
      </c>
    </row>
    <row r="1950" spans="1:16" x14ac:dyDescent="0.2">
      <c r="A1950">
        <f t="shared" si="30"/>
        <v>488791</v>
      </c>
      <c r="B1950" t="s">
        <v>14</v>
      </c>
      <c r="C1950" t="s">
        <v>2339</v>
      </c>
      <c r="D1950" s="1">
        <v>43289.004861111112</v>
      </c>
      <c r="E1950">
        <v>9660626533</v>
      </c>
      <c r="F1950" s="1">
        <v>43289.003472222219</v>
      </c>
      <c r="G1950" t="s">
        <v>54</v>
      </c>
      <c r="H1950" s="3">
        <v>43289</v>
      </c>
      <c r="I1950" t="s">
        <v>1801</v>
      </c>
      <c r="J1950" t="s">
        <v>29</v>
      </c>
      <c r="K1950" t="s">
        <v>18</v>
      </c>
      <c r="L1950" t="s">
        <v>30</v>
      </c>
      <c r="M1950" t="s">
        <v>31</v>
      </c>
      <c r="N1950" t="s">
        <v>32</v>
      </c>
      <c r="O1950" t="s">
        <v>21</v>
      </c>
      <c r="P1950" s="2">
        <v>74.97</v>
      </c>
    </row>
    <row r="1951" spans="1:16" x14ac:dyDescent="0.2">
      <c r="A1951">
        <f t="shared" si="30"/>
        <v>488794</v>
      </c>
      <c r="B1951" t="s">
        <v>14</v>
      </c>
      <c r="C1951" t="s">
        <v>2339</v>
      </c>
      <c r="D1951" s="1">
        <v>43289.004861111112</v>
      </c>
      <c r="E1951">
        <v>9660628833</v>
      </c>
      <c r="F1951" s="1">
        <v>43289.003472222219</v>
      </c>
      <c r="G1951" t="s">
        <v>54</v>
      </c>
      <c r="H1951" s="3">
        <v>43289</v>
      </c>
      <c r="I1951" t="s">
        <v>1801</v>
      </c>
      <c r="J1951" t="s">
        <v>29</v>
      </c>
      <c r="K1951" t="s">
        <v>18</v>
      </c>
      <c r="L1951" t="s">
        <v>30</v>
      </c>
      <c r="M1951" t="s">
        <v>31</v>
      </c>
      <c r="N1951" t="s">
        <v>32</v>
      </c>
      <c r="O1951" t="s">
        <v>21</v>
      </c>
      <c r="P1951" s="2">
        <v>74.97</v>
      </c>
    </row>
    <row r="1952" spans="1:16" x14ac:dyDescent="0.2">
      <c r="A1952">
        <f t="shared" si="30"/>
        <v>488797</v>
      </c>
      <c r="B1952" t="s">
        <v>14</v>
      </c>
      <c r="C1952" t="s">
        <v>2339</v>
      </c>
      <c r="D1952" s="1">
        <v>43289.285416666666</v>
      </c>
      <c r="E1952">
        <v>9750101834</v>
      </c>
      <c r="F1952" s="1">
        <v>43289.285416666666</v>
      </c>
      <c r="G1952" t="s">
        <v>64</v>
      </c>
      <c r="H1952" s="3">
        <v>43289</v>
      </c>
      <c r="I1952" t="s">
        <v>1802</v>
      </c>
      <c r="J1952" t="s">
        <v>29</v>
      </c>
      <c r="K1952" t="s">
        <v>18</v>
      </c>
      <c r="L1952" t="s">
        <v>41</v>
      </c>
      <c r="M1952" t="s">
        <v>31</v>
      </c>
      <c r="N1952" t="s">
        <v>32</v>
      </c>
      <c r="O1952" t="s">
        <v>21</v>
      </c>
      <c r="P1952" s="2">
        <v>74.97</v>
      </c>
    </row>
    <row r="1953" spans="1:16" x14ac:dyDescent="0.2">
      <c r="A1953">
        <f t="shared" si="30"/>
        <v>488800</v>
      </c>
      <c r="B1953" t="s">
        <v>14</v>
      </c>
      <c r="C1953" t="s">
        <v>2339</v>
      </c>
      <c r="D1953" s="1">
        <v>43289.286111111112</v>
      </c>
      <c r="E1953">
        <v>9750106434</v>
      </c>
      <c r="F1953" s="1">
        <v>43289.285416666666</v>
      </c>
      <c r="G1953" t="s">
        <v>58</v>
      </c>
      <c r="H1953" s="3">
        <v>43289</v>
      </c>
      <c r="I1953" t="s">
        <v>1802</v>
      </c>
      <c r="J1953" t="s">
        <v>29</v>
      </c>
      <c r="K1953" t="s">
        <v>18</v>
      </c>
      <c r="L1953" t="s">
        <v>41</v>
      </c>
      <c r="M1953" t="s">
        <v>31</v>
      </c>
      <c r="N1953" t="s">
        <v>32</v>
      </c>
      <c r="O1953" t="s">
        <v>21</v>
      </c>
      <c r="P1953" s="2">
        <v>74.97</v>
      </c>
    </row>
    <row r="1954" spans="1:16" x14ac:dyDescent="0.2">
      <c r="A1954">
        <f t="shared" si="30"/>
        <v>488803</v>
      </c>
      <c r="B1954" t="s">
        <v>14</v>
      </c>
      <c r="C1954" t="s">
        <v>2339</v>
      </c>
      <c r="D1954" s="1">
        <v>43289.286111111112</v>
      </c>
      <c r="E1954">
        <v>9750108834</v>
      </c>
      <c r="F1954" s="1">
        <v>43289.285416666666</v>
      </c>
      <c r="G1954" t="s">
        <v>58</v>
      </c>
      <c r="H1954" s="3">
        <v>43289</v>
      </c>
      <c r="I1954" t="s">
        <v>1802</v>
      </c>
      <c r="J1954" t="s">
        <v>29</v>
      </c>
      <c r="K1954" t="s">
        <v>18</v>
      </c>
      <c r="L1954" t="s">
        <v>41</v>
      </c>
      <c r="M1954" t="s">
        <v>31</v>
      </c>
      <c r="N1954" t="s">
        <v>32</v>
      </c>
      <c r="O1954" t="s">
        <v>21</v>
      </c>
      <c r="P1954" s="2">
        <v>74.97</v>
      </c>
    </row>
    <row r="1955" spans="1:16" x14ac:dyDescent="0.2">
      <c r="A1955">
        <f t="shared" si="30"/>
        <v>488806</v>
      </c>
      <c r="B1955" t="s">
        <v>14</v>
      </c>
      <c r="C1955" t="s">
        <v>2339</v>
      </c>
      <c r="D1955" s="1">
        <v>43289.298611111109</v>
      </c>
      <c r="E1955">
        <v>9661956033</v>
      </c>
      <c r="F1955" s="1">
        <v>43289.29791666667</v>
      </c>
      <c r="G1955" t="s">
        <v>54</v>
      </c>
      <c r="H1955" s="3">
        <v>43289</v>
      </c>
      <c r="I1955" t="s">
        <v>1803</v>
      </c>
      <c r="J1955" t="s">
        <v>36</v>
      </c>
      <c r="K1955" t="s">
        <v>18</v>
      </c>
      <c r="L1955" t="s">
        <v>1804</v>
      </c>
      <c r="M1955" t="s">
        <v>1805</v>
      </c>
      <c r="N1955" t="s">
        <v>54</v>
      </c>
      <c r="O1955" t="s">
        <v>21</v>
      </c>
      <c r="P1955" s="2">
        <v>50</v>
      </c>
    </row>
    <row r="1956" spans="1:16" x14ac:dyDescent="0.2">
      <c r="A1956">
        <f t="shared" si="30"/>
        <v>488809</v>
      </c>
      <c r="B1956" t="s">
        <v>14</v>
      </c>
      <c r="C1956" t="s">
        <v>2339</v>
      </c>
      <c r="D1956" s="1">
        <v>43289.302083333336</v>
      </c>
      <c r="E1956">
        <v>9661978233</v>
      </c>
      <c r="F1956" s="1">
        <v>43289.29791666667</v>
      </c>
      <c r="G1956" t="s">
        <v>54</v>
      </c>
      <c r="H1956" s="3">
        <v>43289</v>
      </c>
      <c r="I1956" t="s">
        <v>1803</v>
      </c>
      <c r="J1956" t="s">
        <v>36</v>
      </c>
      <c r="K1956" t="s">
        <v>18</v>
      </c>
      <c r="L1956" t="s">
        <v>1804</v>
      </c>
      <c r="M1956" t="s">
        <v>1805</v>
      </c>
      <c r="N1956" t="s">
        <v>54</v>
      </c>
      <c r="O1956" t="s">
        <v>21</v>
      </c>
      <c r="P1956" s="2">
        <v>50</v>
      </c>
    </row>
    <row r="1957" spans="1:16" x14ac:dyDescent="0.2">
      <c r="A1957">
        <f t="shared" si="30"/>
        <v>488812</v>
      </c>
      <c r="B1957" t="s">
        <v>14</v>
      </c>
      <c r="C1957" t="s">
        <v>2339</v>
      </c>
      <c r="D1957" s="1">
        <v>43289.289583333331</v>
      </c>
      <c r="E1957">
        <v>9151811537</v>
      </c>
      <c r="F1957" s="1">
        <v>43289.289583333331</v>
      </c>
      <c r="G1957" t="s">
        <v>61</v>
      </c>
      <c r="H1957" s="3">
        <v>43289</v>
      </c>
      <c r="I1957" t="s">
        <v>1806</v>
      </c>
      <c r="J1957" t="s">
        <v>29</v>
      </c>
      <c r="K1957" t="s">
        <v>18</v>
      </c>
      <c r="L1957" t="s">
        <v>88</v>
      </c>
      <c r="M1957" t="s">
        <v>31</v>
      </c>
      <c r="N1957" t="s">
        <v>32</v>
      </c>
      <c r="O1957" t="s">
        <v>21</v>
      </c>
      <c r="P1957" s="2">
        <v>74.97</v>
      </c>
    </row>
    <row r="1958" spans="1:16" x14ac:dyDescent="0.2">
      <c r="A1958">
        <f t="shared" si="30"/>
        <v>488815</v>
      </c>
      <c r="B1958" t="s">
        <v>14</v>
      </c>
      <c r="C1958" t="s">
        <v>2339</v>
      </c>
      <c r="D1958" s="1">
        <v>43289.290972222225</v>
      </c>
      <c r="E1958">
        <v>9151817637</v>
      </c>
      <c r="F1958" s="1">
        <v>43289.289583333331</v>
      </c>
      <c r="G1958" t="s">
        <v>61</v>
      </c>
      <c r="H1958" s="3">
        <v>43289</v>
      </c>
      <c r="I1958" t="s">
        <v>1806</v>
      </c>
      <c r="J1958" t="s">
        <v>29</v>
      </c>
      <c r="K1958" t="s">
        <v>18</v>
      </c>
      <c r="L1958" t="s">
        <v>88</v>
      </c>
      <c r="M1958" t="s">
        <v>31</v>
      </c>
      <c r="N1958" t="s">
        <v>32</v>
      </c>
      <c r="O1958" t="s">
        <v>21</v>
      </c>
      <c r="P1958" s="2">
        <v>74.97</v>
      </c>
    </row>
    <row r="1959" spans="1:16" x14ac:dyDescent="0.2">
      <c r="A1959">
        <f t="shared" si="30"/>
        <v>488818</v>
      </c>
      <c r="B1959" t="s">
        <v>14</v>
      </c>
      <c r="C1959" t="s">
        <v>2339</v>
      </c>
      <c r="D1959" s="1">
        <v>43289.291666666664</v>
      </c>
      <c r="E1959">
        <v>9151821237</v>
      </c>
      <c r="F1959" s="1">
        <v>43289.289583333331</v>
      </c>
      <c r="G1959" t="s">
        <v>101</v>
      </c>
      <c r="H1959" s="3">
        <v>43289</v>
      </c>
      <c r="I1959" t="s">
        <v>1806</v>
      </c>
      <c r="J1959" t="s">
        <v>29</v>
      </c>
      <c r="K1959" t="s">
        <v>18</v>
      </c>
      <c r="L1959" t="s">
        <v>88</v>
      </c>
      <c r="M1959" t="s">
        <v>31</v>
      </c>
      <c r="N1959" t="s">
        <v>32</v>
      </c>
      <c r="O1959" t="s">
        <v>21</v>
      </c>
      <c r="P1959" s="2">
        <v>74.97</v>
      </c>
    </row>
    <row r="1960" spans="1:16" x14ac:dyDescent="0.2">
      <c r="A1960">
        <f t="shared" si="30"/>
        <v>488821</v>
      </c>
      <c r="B1960" t="s">
        <v>14</v>
      </c>
      <c r="C1960" t="s">
        <v>2339</v>
      </c>
      <c r="D1960" s="1">
        <v>43289.085416666669</v>
      </c>
      <c r="E1960">
        <v>9039178134</v>
      </c>
      <c r="F1960" s="1">
        <v>43289.084722222222</v>
      </c>
      <c r="G1960" t="s">
        <v>58</v>
      </c>
      <c r="H1960" s="3">
        <v>43289</v>
      </c>
      <c r="I1960" t="s">
        <v>1807</v>
      </c>
      <c r="J1960" t="s">
        <v>29</v>
      </c>
      <c r="K1960" t="s">
        <v>18</v>
      </c>
      <c r="L1960" t="s">
        <v>41</v>
      </c>
      <c r="M1960" t="s">
        <v>31</v>
      </c>
      <c r="N1960" t="s">
        <v>32</v>
      </c>
      <c r="O1960" t="s">
        <v>21</v>
      </c>
      <c r="P1960" s="2">
        <v>74.97</v>
      </c>
    </row>
    <row r="1961" spans="1:16" x14ac:dyDescent="0.2">
      <c r="A1961">
        <f t="shared" si="30"/>
        <v>488824</v>
      </c>
      <c r="B1961" t="s">
        <v>14</v>
      </c>
      <c r="C1961" t="s">
        <v>2339</v>
      </c>
      <c r="D1961" s="1">
        <v>43289.086111111108</v>
      </c>
      <c r="E1961">
        <v>9039188834</v>
      </c>
      <c r="F1961" s="1">
        <v>43289.084722222222</v>
      </c>
      <c r="G1961" t="s">
        <v>58</v>
      </c>
      <c r="H1961" s="3">
        <v>43289</v>
      </c>
      <c r="I1961" t="s">
        <v>1807</v>
      </c>
      <c r="J1961" t="s">
        <v>29</v>
      </c>
      <c r="K1961" t="s">
        <v>18</v>
      </c>
      <c r="L1961" t="s">
        <v>41</v>
      </c>
      <c r="M1961" t="s">
        <v>31</v>
      </c>
      <c r="N1961" t="s">
        <v>32</v>
      </c>
      <c r="O1961" t="s">
        <v>21</v>
      </c>
      <c r="P1961" s="2">
        <v>74.97</v>
      </c>
    </row>
    <row r="1962" spans="1:16" x14ac:dyDescent="0.2">
      <c r="A1962">
        <f t="shared" si="30"/>
        <v>488827</v>
      </c>
      <c r="B1962" t="s">
        <v>14</v>
      </c>
      <c r="C1962" t="s">
        <v>2339</v>
      </c>
      <c r="D1962" s="1">
        <v>43289.087500000001</v>
      </c>
      <c r="E1962">
        <v>9039194234</v>
      </c>
      <c r="F1962" s="1">
        <v>43289.084722222222</v>
      </c>
      <c r="G1962" t="s">
        <v>27</v>
      </c>
      <c r="H1962" s="3">
        <v>43289</v>
      </c>
      <c r="I1962" t="s">
        <v>1807</v>
      </c>
      <c r="J1962" t="s">
        <v>29</v>
      </c>
      <c r="K1962" t="s">
        <v>18</v>
      </c>
      <c r="L1962" t="s">
        <v>41</v>
      </c>
      <c r="M1962" t="s">
        <v>31</v>
      </c>
      <c r="N1962" t="s">
        <v>32</v>
      </c>
      <c r="O1962" t="s">
        <v>21</v>
      </c>
      <c r="P1962" s="2">
        <v>74.97</v>
      </c>
    </row>
    <row r="1963" spans="1:16" x14ac:dyDescent="0.2">
      <c r="A1963">
        <f t="shared" si="30"/>
        <v>488830</v>
      </c>
      <c r="B1963" t="s">
        <v>14</v>
      </c>
      <c r="C1963" t="s">
        <v>2339</v>
      </c>
      <c r="D1963" s="1">
        <v>43289.020833333336</v>
      </c>
      <c r="E1963">
        <v>9150685137</v>
      </c>
      <c r="F1963" s="1">
        <v>43289.019444444442</v>
      </c>
      <c r="G1963" t="s">
        <v>27</v>
      </c>
      <c r="H1963" s="3">
        <v>43289</v>
      </c>
      <c r="I1963" t="s">
        <v>1808</v>
      </c>
      <c r="J1963" t="s">
        <v>29</v>
      </c>
      <c r="K1963" t="s">
        <v>18</v>
      </c>
      <c r="L1963" t="s">
        <v>30</v>
      </c>
      <c r="M1963" t="s">
        <v>776</v>
      </c>
      <c r="N1963" t="s">
        <v>289</v>
      </c>
      <c r="O1963" t="s">
        <v>21</v>
      </c>
      <c r="P1963" s="2">
        <v>74.97</v>
      </c>
    </row>
    <row r="1964" spans="1:16" x14ac:dyDescent="0.2">
      <c r="A1964">
        <f t="shared" si="30"/>
        <v>488833</v>
      </c>
      <c r="B1964" t="s">
        <v>14</v>
      </c>
      <c r="C1964" t="s">
        <v>2339</v>
      </c>
      <c r="D1964" s="1">
        <v>43289.021527777775</v>
      </c>
      <c r="E1964">
        <v>9150697637</v>
      </c>
      <c r="F1964" s="1">
        <v>43289.019444444442</v>
      </c>
      <c r="G1964" t="s">
        <v>99</v>
      </c>
      <c r="H1964" s="3">
        <v>43289</v>
      </c>
      <c r="I1964" t="s">
        <v>1808</v>
      </c>
      <c r="J1964" t="s">
        <v>29</v>
      </c>
      <c r="K1964" t="s">
        <v>18</v>
      </c>
      <c r="L1964" t="s">
        <v>30</v>
      </c>
      <c r="M1964" t="s">
        <v>776</v>
      </c>
      <c r="N1964" t="s">
        <v>289</v>
      </c>
      <c r="O1964" t="s">
        <v>21</v>
      </c>
      <c r="P1964" s="2">
        <v>74.97</v>
      </c>
    </row>
    <row r="1965" spans="1:16" x14ac:dyDescent="0.2">
      <c r="A1965">
        <f t="shared" si="30"/>
        <v>488836</v>
      </c>
      <c r="B1965" t="s">
        <v>14</v>
      </c>
      <c r="C1965" t="s">
        <v>2339</v>
      </c>
      <c r="D1965" s="1">
        <v>43289.025000000001</v>
      </c>
      <c r="E1965">
        <v>9150710737</v>
      </c>
      <c r="F1965" s="1">
        <v>43289.019444444442</v>
      </c>
      <c r="G1965" t="s">
        <v>198</v>
      </c>
      <c r="H1965" s="3">
        <v>43289</v>
      </c>
      <c r="I1965" t="s">
        <v>1808</v>
      </c>
      <c r="J1965" t="s">
        <v>29</v>
      </c>
      <c r="K1965" t="s">
        <v>18</v>
      </c>
      <c r="L1965" t="s">
        <v>30</v>
      </c>
      <c r="M1965" t="s">
        <v>776</v>
      </c>
      <c r="N1965" t="s">
        <v>289</v>
      </c>
      <c r="O1965" t="s">
        <v>21</v>
      </c>
      <c r="P1965" s="2">
        <v>74.97</v>
      </c>
    </row>
    <row r="1966" spans="1:16" x14ac:dyDescent="0.2">
      <c r="A1966">
        <f t="shared" si="30"/>
        <v>488839</v>
      </c>
      <c r="B1966" t="s">
        <v>33</v>
      </c>
      <c r="C1966" t="s">
        <v>2338</v>
      </c>
      <c r="D1966" s="1">
        <v>43290.19027777778</v>
      </c>
      <c r="E1966">
        <v>9666034733</v>
      </c>
      <c r="F1966" s="1">
        <v>43290.189583333333</v>
      </c>
      <c r="G1966" t="s">
        <v>169</v>
      </c>
      <c r="H1966" s="3">
        <v>43283</v>
      </c>
      <c r="I1966" t="s">
        <v>1809</v>
      </c>
      <c r="J1966" t="s">
        <v>17</v>
      </c>
      <c r="K1966" t="s">
        <v>18</v>
      </c>
      <c r="L1966" t="s">
        <v>141</v>
      </c>
      <c r="M1966" t="s">
        <v>231</v>
      </c>
      <c r="N1966" t="s">
        <v>169</v>
      </c>
      <c r="O1966" t="s">
        <v>21</v>
      </c>
      <c r="P1966" s="2">
        <v>59.99</v>
      </c>
    </row>
    <row r="1967" spans="1:16" x14ac:dyDescent="0.2">
      <c r="A1967">
        <f t="shared" si="30"/>
        <v>488842</v>
      </c>
      <c r="B1967" t="s">
        <v>14</v>
      </c>
      <c r="C1967" t="s">
        <v>2339</v>
      </c>
      <c r="D1967" s="1">
        <v>43289.785416666666</v>
      </c>
      <c r="E1967">
        <v>9664063733</v>
      </c>
      <c r="F1967" s="1">
        <v>43289.784722222219</v>
      </c>
      <c r="G1967" t="s">
        <v>58</v>
      </c>
      <c r="H1967" s="3">
        <v>43204</v>
      </c>
      <c r="I1967" t="s">
        <v>1810</v>
      </c>
      <c r="J1967" t="s">
        <v>17</v>
      </c>
      <c r="K1967" t="s">
        <v>18</v>
      </c>
      <c r="L1967" t="s">
        <v>366</v>
      </c>
      <c r="M1967" t="s">
        <v>1811</v>
      </c>
      <c r="N1967" t="s">
        <v>58</v>
      </c>
      <c r="O1967" t="s">
        <v>21</v>
      </c>
      <c r="P1967" s="2">
        <v>59.99</v>
      </c>
    </row>
    <row r="1968" spans="1:16" x14ac:dyDescent="0.2">
      <c r="A1968">
        <f t="shared" si="30"/>
        <v>488845</v>
      </c>
      <c r="B1968" t="s">
        <v>14</v>
      </c>
      <c r="C1968" t="s">
        <v>2339</v>
      </c>
      <c r="D1968" s="1">
        <v>43289.786805555559</v>
      </c>
      <c r="E1968">
        <v>9664076533</v>
      </c>
      <c r="F1968" s="1">
        <v>43289.784722222219</v>
      </c>
      <c r="G1968" t="s">
        <v>58</v>
      </c>
      <c r="H1968" s="3">
        <v>43204</v>
      </c>
      <c r="I1968" t="s">
        <v>1812</v>
      </c>
      <c r="J1968" t="s">
        <v>17</v>
      </c>
      <c r="K1968" t="s">
        <v>18</v>
      </c>
      <c r="L1968" t="s">
        <v>366</v>
      </c>
      <c r="M1968" t="s">
        <v>1811</v>
      </c>
      <c r="N1968" t="s">
        <v>58</v>
      </c>
      <c r="O1968" t="s">
        <v>21</v>
      </c>
      <c r="P1968" s="2">
        <v>59.99</v>
      </c>
    </row>
    <row r="1969" spans="1:16" x14ac:dyDescent="0.2">
      <c r="A1969">
        <f t="shared" si="30"/>
        <v>488848</v>
      </c>
      <c r="B1969" t="s">
        <v>14</v>
      </c>
      <c r="C1969" t="s">
        <v>2339</v>
      </c>
      <c r="D1969" s="1">
        <v>43289.788194444445</v>
      </c>
      <c r="E1969">
        <v>9664081833</v>
      </c>
      <c r="F1969" s="1">
        <v>43289.784722222219</v>
      </c>
      <c r="G1969" t="s">
        <v>58</v>
      </c>
      <c r="H1969" s="3">
        <v>43204</v>
      </c>
      <c r="I1969" t="s">
        <v>1813</v>
      </c>
      <c r="J1969" t="s">
        <v>17</v>
      </c>
      <c r="K1969" t="s">
        <v>18</v>
      </c>
      <c r="L1969" t="s">
        <v>366</v>
      </c>
      <c r="M1969" t="s">
        <v>1811</v>
      </c>
      <c r="N1969" t="s">
        <v>58</v>
      </c>
      <c r="O1969" t="s">
        <v>21</v>
      </c>
      <c r="P1969" s="2">
        <v>59.99</v>
      </c>
    </row>
    <row r="1970" spans="1:16" x14ac:dyDescent="0.2">
      <c r="A1970">
        <f t="shared" si="30"/>
        <v>488851</v>
      </c>
      <c r="B1970" t="s">
        <v>14</v>
      </c>
      <c r="C1970" t="s">
        <v>2339</v>
      </c>
      <c r="D1970" s="1">
        <v>43289.200694444444</v>
      </c>
      <c r="E1970">
        <v>8894296858</v>
      </c>
      <c r="F1970" s="1">
        <v>43289.200694444444</v>
      </c>
      <c r="G1970" t="s">
        <v>111</v>
      </c>
      <c r="H1970" s="3">
        <v>43289</v>
      </c>
      <c r="I1970" t="s">
        <v>1814</v>
      </c>
      <c r="J1970" t="s">
        <v>29</v>
      </c>
      <c r="K1970" t="s">
        <v>18</v>
      </c>
      <c r="L1970" t="s">
        <v>41</v>
      </c>
      <c r="M1970" t="s">
        <v>510</v>
      </c>
      <c r="N1970" t="s">
        <v>64</v>
      </c>
      <c r="O1970" t="s">
        <v>21</v>
      </c>
      <c r="P1970" s="2">
        <v>74.97</v>
      </c>
    </row>
    <row r="1971" spans="1:16" x14ac:dyDescent="0.2">
      <c r="A1971">
        <f t="shared" si="30"/>
        <v>488854</v>
      </c>
      <c r="B1971" t="s">
        <v>14</v>
      </c>
      <c r="C1971" t="s">
        <v>2339</v>
      </c>
      <c r="D1971" s="1">
        <v>43289.20208333333</v>
      </c>
      <c r="E1971">
        <v>8894308858</v>
      </c>
      <c r="F1971" s="1">
        <v>43289.200694444444</v>
      </c>
      <c r="G1971" t="s">
        <v>65</v>
      </c>
      <c r="H1971" s="3">
        <v>43289</v>
      </c>
      <c r="I1971" t="s">
        <v>1814</v>
      </c>
      <c r="J1971" t="s">
        <v>29</v>
      </c>
      <c r="K1971" t="s">
        <v>18</v>
      </c>
      <c r="L1971" t="s">
        <v>41</v>
      </c>
      <c r="M1971" t="s">
        <v>510</v>
      </c>
      <c r="N1971" t="s">
        <v>64</v>
      </c>
      <c r="O1971" t="s">
        <v>21</v>
      </c>
      <c r="P1971" s="2">
        <v>74.97</v>
      </c>
    </row>
    <row r="1972" spans="1:16" x14ac:dyDescent="0.2">
      <c r="A1972">
        <f t="shared" si="30"/>
        <v>488857</v>
      </c>
      <c r="B1972" t="s">
        <v>14</v>
      </c>
      <c r="C1972" t="s">
        <v>2339</v>
      </c>
      <c r="D1972" s="1">
        <v>43288.991666666669</v>
      </c>
      <c r="E1972">
        <v>9150562237</v>
      </c>
      <c r="F1972" s="1">
        <v>43288.991666666669</v>
      </c>
      <c r="G1972" t="s">
        <v>58</v>
      </c>
      <c r="H1972" s="3">
        <v>43288</v>
      </c>
      <c r="I1972" t="s">
        <v>1815</v>
      </c>
      <c r="J1972" t="s">
        <v>29</v>
      </c>
      <c r="K1972" t="s">
        <v>18</v>
      </c>
      <c r="L1972" t="s">
        <v>41</v>
      </c>
      <c r="M1972" t="s">
        <v>31</v>
      </c>
      <c r="N1972" t="s">
        <v>32</v>
      </c>
      <c r="O1972" t="s">
        <v>21</v>
      </c>
      <c r="P1972" s="2">
        <v>74.97</v>
      </c>
    </row>
    <row r="1973" spans="1:16" x14ac:dyDescent="0.2">
      <c r="A1973">
        <f t="shared" si="30"/>
        <v>488860</v>
      </c>
      <c r="B1973" t="s">
        <v>14</v>
      </c>
      <c r="C1973" t="s">
        <v>2339</v>
      </c>
      <c r="D1973" s="1">
        <v>43288.992361111108</v>
      </c>
      <c r="E1973">
        <v>9150577137</v>
      </c>
      <c r="F1973" s="1">
        <v>43288.991666666669</v>
      </c>
      <c r="G1973" t="s">
        <v>39</v>
      </c>
      <c r="H1973" s="3">
        <v>43288</v>
      </c>
      <c r="I1973" t="s">
        <v>1815</v>
      </c>
      <c r="J1973" t="s">
        <v>29</v>
      </c>
      <c r="K1973" t="s">
        <v>18</v>
      </c>
      <c r="L1973" t="s">
        <v>41</v>
      </c>
      <c r="M1973" t="s">
        <v>31</v>
      </c>
      <c r="N1973" t="s">
        <v>32</v>
      </c>
      <c r="O1973" t="s">
        <v>21</v>
      </c>
      <c r="P1973" s="2">
        <v>74.97</v>
      </c>
    </row>
    <row r="1974" spans="1:16" x14ac:dyDescent="0.2">
      <c r="A1974">
        <f t="shared" si="30"/>
        <v>488863</v>
      </c>
      <c r="B1974" t="s">
        <v>14</v>
      </c>
      <c r="C1974" t="s">
        <v>2339</v>
      </c>
      <c r="D1974" s="1">
        <v>43288.993750000001</v>
      </c>
      <c r="E1974">
        <v>9150580637</v>
      </c>
      <c r="F1974" s="1">
        <v>43288.991666666669</v>
      </c>
      <c r="G1974" t="s">
        <v>94</v>
      </c>
      <c r="H1974" s="3">
        <v>43288</v>
      </c>
      <c r="I1974" t="s">
        <v>1815</v>
      </c>
      <c r="J1974" t="s">
        <v>29</v>
      </c>
      <c r="K1974" t="s">
        <v>18</v>
      </c>
      <c r="L1974" t="s">
        <v>41</v>
      </c>
      <c r="M1974" t="s">
        <v>31</v>
      </c>
      <c r="N1974" t="s">
        <v>32</v>
      </c>
      <c r="O1974" t="s">
        <v>21</v>
      </c>
      <c r="P1974" s="2">
        <v>74.97</v>
      </c>
    </row>
    <row r="1975" spans="1:16" x14ac:dyDescent="0.2">
      <c r="A1975">
        <f t="shared" si="30"/>
        <v>488866</v>
      </c>
      <c r="B1975" t="s">
        <v>33</v>
      </c>
      <c r="C1975" t="s">
        <v>2338</v>
      </c>
      <c r="D1975" s="1">
        <v>43289.345833333333</v>
      </c>
      <c r="E1975">
        <v>9662122933</v>
      </c>
      <c r="F1975" s="1">
        <v>43289.345138888886</v>
      </c>
      <c r="G1975" t="s">
        <v>64</v>
      </c>
      <c r="H1975" s="3">
        <v>43289</v>
      </c>
      <c r="I1975" t="s">
        <v>1816</v>
      </c>
      <c r="J1975" t="s">
        <v>29</v>
      </c>
      <c r="K1975" t="s">
        <v>18</v>
      </c>
      <c r="L1975" t="s">
        <v>30</v>
      </c>
      <c r="M1975" t="s">
        <v>31</v>
      </c>
      <c r="N1975" t="s">
        <v>32</v>
      </c>
      <c r="O1975" t="s">
        <v>21</v>
      </c>
      <c r="P1975" s="2">
        <v>74.97</v>
      </c>
    </row>
    <row r="1976" spans="1:16" x14ac:dyDescent="0.2">
      <c r="A1976">
        <f t="shared" si="30"/>
        <v>488869</v>
      </c>
      <c r="B1976" t="s">
        <v>14</v>
      </c>
      <c r="C1976" t="s">
        <v>2339</v>
      </c>
      <c r="D1976" s="1">
        <v>43289.054166666669</v>
      </c>
      <c r="E1976">
        <v>9039041834</v>
      </c>
      <c r="F1976" s="1">
        <v>43289.054166666669</v>
      </c>
      <c r="G1976" t="s">
        <v>65</v>
      </c>
      <c r="H1976" s="3">
        <v>43289</v>
      </c>
      <c r="I1976" t="s">
        <v>1817</v>
      </c>
      <c r="J1976" t="s">
        <v>29</v>
      </c>
      <c r="K1976" t="s">
        <v>18</v>
      </c>
      <c r="L1976" t="s">
        <v>30</v>
      </c>
      <c r="M1976" t="s">
        <v>31</v>
      </c>
      <c r="N1976" t="s">
        <v>32</v>
      </c>
      <c r="O1976" t="s">
        <v>21</v>
      </c>
      <c r="P1976" s="2">
        <v>74.97</v>
      </c>
    </row>
    <row r="1977" spans="1:16" x14ac:dyDescent="0.2">
      <c r="A1977">
        <f t="shared" si="30"/>
        <v>488872</v>
      </c>
      <c r="B1977" t="s">
        <v>14</v>
      </c>
      <c r="C1977" t="s">
        <v>2339</v>
      </c>
      <c r="D1977" s="1">
        <v>43289.054861111108</v>
      </c>
      <c r="E1977">
        <v>9039047734</v>
      </c>
      <c r="F1977" s="1">
        <v>43289.054166666669</v>
      </c>
      <c r="G1977" t="s">
        <v>65</v>
      </c>
      <c r="H1977" s="3">
        <v>43289</v>
      </c>
      <c r="I1977" t="s">
        <v>1817</v>
      </c>
      <c r="J1977" t="s">
        <v>29</v>
      </c>
      <c r="K1977" t="s">
        <v>18</v>
      </c>
      <c r="L1977" t="s">
        <v>30</v>
      </c>
      <c r="M1977" t="s">
        <v>31</v>
      </c>
      <c r="N1977" t="s">
        <v>32</v>
      </c>
      <c r="O1977" t="s">
        <v>21</v>
      </c>
      <c r="P1977" s="2">
        <v>74.97</v>
      </c>
    </row>
    <row r="1978" spans="1:16" x14ac:dyDescent="0.2">
      <c r="A1978">
        <f t="shared" si="30"/>
        <v>488875</v>
      </c>
      <c r="B1978" t="s">
        <v>14</v>
      </c>
      <c r="C1978" t="s">
        <v>2339</v>
      </c>
      <c r="D1978" s="1">
        <v>43289.055555555555</v>
      </c>
      <c r="E1978">
        <v>9039050734</v>
      </c>
      <c r="F1978" s="1">
        <v>43289.054166666669</v>
      </c>
      <c r="G1978" t="s">
        <v>64</v>
      </c>
      <c r="H1978" s="3">
        <v>43289</v>
      </c>
      <c r="I1978" t="s">
        <v>1817</v>
      </c>
      <c r="J1978" t="s">
        <v>29</v>
      </c>
      <c r="K1978" t="s">
        <v>18</v>
      </c>
      <c r="L1978" t="s">
        <v>30</v>
      </c>
      <c r="M1978" t="s">
        <v>31</v>
      </c>
      <c r="N1978" t="s">
        <v>32</v>
      </c>
      <c r="O1978" t="s">
        <v>21</v>
      </c>
      <c r="P1978" s="2">
        <v>74.97</v>
      </c>
    </row>
    <row r="1979" spans="1:16" x14ac:dyDescent="0.2">
      <c r="A1979">
        <f t="shared" si="30"/>
        <v>488878</v>
      </c>
      <c r="B1979" t="s">
        <v>33</v>
      </c>
      <c r="C1979" t="s">
        <v>2338</v>
      </c>
      <c r="D1979" s="1">
        <v>43289.056250000001</v>
      </c>
      <c r="E1979">
        <v>9039054134</v>
      </c>
      <c r="F1979" s="1">
        <v>43289.054166666669</v>
      </c>
      <c r="G1979" t="s">
        <v>58</v>
      </c>
      <c r="H1979" s="3">
        <v>43289</v>
      </c>
      <c r="I1979" t="s">
        <v>1817</v>
      </c>
      <c r="J1979" t="s">
        <v>29</v>
      </c>
      <c r="K1979" t="s">
        <v>18</v>
      </c>
      <c r="L1979" t="s">
        <v>30</v>
      </c>
      <c r="M1979" t="s">
        <v>31</v>
      </c>
      <c r="N1979" t="s">
        <v>32</v>
      </c>
      <c r="O1979" t="s">
        <v>21</v>
      </c>
      <c r="P1979" s="2">
        <v>74.97</v>
      </c>
    </row>
    <row r="1980" spans="1:16" x14ac:dyDescent="0.2">
      <c r="A1980">
        <f t="shared" si="30"/>
        <v>488881</v>
      </c>
      <c r="B1980" t="s">
        <v>33</v>
      </c>
      <c r="C1980" t="s">
        <v>2338</v>
      </c>
      <c r="D1980" s="1">
        <v>43289.109027777777</v>
      </c>
      <c r="E1980">
        <v>9661097033</v>
      </c>
      <c r="F1980" s="1">
        <v>43289.10833333333</v>
      </c>
      <c r="G1980" t="s">
        <v>94</v>
      </c>
      <c r="H1980" s="3">
        <v>43289</v>
      </c>
      <c r="I1980" t="s">
        <v>1818</v>
      </c>
      <c r="J1980" t="s">
        <v>29</v>
      </c>
      <c r="K1980" t="s">
        <v>18</v>
      </c>
      <c r="L1980" t="s">
        <v>41</v>
      </c>
      <c r="M1980" t="s">
        <v>31</v>
      </c>
      <c r="N1980" t="s">
        <v>32</v>
      </c>
      <c r="O1980" t="s">
        <v>21</v>
      </c>
      <c r="P1980" s="2">
        <v>74.97</v>
      </c>
    </row>
    <row r="1981" spans="1:16" x14ac:dyDescent="0.2">
      <c r="A1981">
        <f t="shared" si="30"/>
        <v>488884</v>
      </c>
      <c r="B1981" t="s">
        <v>33</v>
      </c>
      <c r="C1981" t="s">
        <v>2338</v>
      </c>
      <c r="D1981" s="1">
        <v>43289.804166666669</v>
      </c>
      <c r="E1981">
        <v>16539098041</v>
      </c>
      <c r="F1981" s="1">
        <v>43289.804166666669</v>
      </c>
      <c r="G1981" t="s">
        <v>48</v>
      </c>
      <c r="H1981" s="3">
        <v>43289</v>
      </c>
      <c r="I1981" t="s">
        <v>1819</v>
      </c>
      <c r="J1981" t="s">
        <v>29</v>
      </c>
      <c r="K1981" t="s">
        <v>18</v>
      </c>
      <c r="L1981" t="s">
        <v>97</v>
      </c>
      <c r="M1981" t="s">
        <v>1820</v>
      </c>
      <c r="N1981" t="s">
        <v>94</v>
      </c>
      <c r="O1981" t="s">
        <v>21</v>
      </c>
      <c r="P1981" s="2">
        <v>74.97</v>
      </c>
    </row>
    <row r="1982" spans="1:16" x14ac:dyDescent="0.2">
      <c r="A1982">
        <f t="shared" si="30"/>
        <v>488887</v>
      </c>
      <c r="B1982" t="s">
        <v>14</v>
      </c>
      <c r="C1982" t="s">
        <v>2339</v>
      </c>
      <c r="D1982" s="1">
        <v>43289.711111111108</v>
      </c>
      <c r="E1982">
        <v>9153413437</v>
      </c>
      <c r="F1982" s="1">
        <v>43289.710416666669</v>
      </c>
      <c r="G1982" t="s">
        <v>48</v>
      </c>
      <c r="H1982" s="3">
        <v>43289</v>
      </c>
      <c r="I1982" t="s">
        <v>1821</v>
      </c>
      <c r="J1982" t="s">
        <v>29</v>
      </c>
      <c r="K1982" t="s">
        <v>18</v>
      </c>
      <c r="L1982" t="s">
        <v>88</v>
      </c>
      <c r="M1982" t="s">
        <v>31</v>
      </c>
      <c r="N1982" t="s">
        <v>32</v>
      </c>
      <c r="O1982" t="s">
        <v>21</v>
      </c>
      <c r="P1982" s="2">
        <v>74.97</v>
      </c>
    </row>
    <row r="1983" spans="1:16" x14ac:dyDescent="0.2">
      <c r="A1983">
        <f t="shared" si="30"/>
        <v>488890</v>
      </c>
      <c r="B1983" t="s">
        <v>33</v>
      </c>
      <c r="C1983" t="s">
        <v>2338</v>
      </c>
      <c r="D1983" s="1">
        <v>43289.711805555555</v>
      </c>
      <c r="E1983">
        <v>9153425037</v>
      </c>
      <c r="F1983" s="1">
        <v>43289.710416666669</v>
      </c>
      <c r="G1983" t="s">
        <v>27</v>
      </c>
      <c r="H1983" s="3">
        <v>43289</v>
      </c>
      <c r="I1983" t="s">
        <v>1821</v>
      </c>
      <c r="J1983" t="s">
        <v>29</v>
      </c>
      <c r="K1983" t="s">
        <v>18</v>
      </c>
      <c r="L1983" t="s">
        <v>88</v>
      </c>
      <c r="M1983" t="s">
        <v>31</v>
      </c>
      <c r="N1983" t="s">
        <v>32</v>
      </c>
      <c r="O1983" t="s">
        <v>21</v>
      </c>
      <c r="P1983" s="2">
        <v>74.97</v>
      </c>
    </row>
    <row r="1984" spans="1:16" x14ac:dyDescent="0.2">
      <c r="A1984">
        <f t="shared" si="30"/>
        <v>488893</v>
      </c>
      <c r="B1984" t="s">
        <v>33</v>
      </c>
      <c r="C1984" t="s">
        <v>2338</v>
      </c>
      <c r="D1984" s="1">
        <v>43289.287499999999</v>
      </c>
      <c r="E1984">
        <v>9661931233</v>
      </c>
      <c r="F1984" s="1">
        <v>43289.286805555559</v>
      </c>
      <c r="G1984" t="s">
        <v>54</v>
      </c>
      <c r="H1984" s="3">
        <v>43289</v>
      </c>
      <c r="I1984" t="s">
        <v>1822</v>
      </c>
      <c r="J1984" t="s">
        <v>29</v>
      </c>
      <c r="K1984" t="s">
        <v>18</v>
      </c>
      <c r="L1984" t="s">
        <v>88</v>
      </c>
      <c r="M1984" t="s">
        <v>31</v>
      </c>
      <c r="N1984" t="s">
        <v>32</v>
      </c>
      <c r="O1984" t="s">
        <v>21</v>
      </c>
      <c r="P1984" s="2">
        <v>74.97</v>
      </c>
    </row>
    <row r="1985" spans="1:16" x14ac:dyDescent="0.2">
      <c r="A1985">
        <f t="shared" si="30"/>
        <v>488896</v>
      </c>
      <c r="B1985" t="s">
        <v>14</v>
      </c>
      <c r="C1985" t="s">
        <v>2339</v>
      </c>
      <c r="D1985" s="1">
        <v>43288.982638888891</v>
      </c>
      <c r="E1985">
        <v>9660518833</v>
      </c>
      <c r="F1985" s="1">
        <v>43288.981249999997</v>
      </c>
      <c r="G1985" t="s">
        <v>54</v>
      </c>
      <c r="H1985" s="3">
        <v>43288</v>
      </c>
      <c r="I1985" t="s">
        <v>1823</v>
      </c>
      <c r="J1985" t="s">
        <v>29</v>
      </c>
      <c r="K1985" t="s">
        <v>18</v>
      </c>
      <c r="L1985" t="s">
        <v>30</v>
      </c>
      <c r="M1985" t="s">
        <v>31</v>
      </c>
      <c r="N1985" t="s">
        <v>32</v>
      </c>
      <c r="O1985" t="s">
        <v>21</v>
      </c>
      <c r="P1985" s="2">
        <v>74.97</v>
      </c>
    </row>
    <row r="1986" spans="1:16" x14ac:dyDescent="0.2">
      <c r="A1986">
        <f t="shared" si="30"/>
        <v>488899</v>
      </c>
      <c r="B1986" t="s">
        <v>14</v>
      </c>
      <c r="C1986" t="s">
        <v>2339</v>
      </c>
      <c r="D1986" s="1">
        <v>43288.98333333333</v>
      </c>
      <c r="E1986">
        <v>9660528733</v>
      </c>
      <c r="F1986" s="1">
        <v>43288.981249999997</v>
      </c>
      <c r="G1986" t="s">
        <v>54</v>
      </c>
      <c r="H1986" s="3">
        <v>43288</v>
      </c>
      <c r="I1986" t="s">
        <v>1823</v>
      </c>
      <c r="J1986" t="s">
        <v>29</v>
      </c>
      <c r="K1986" t="s">
        <v>18</v>
      </c>
      <c r="L1986" t="s">
        <v>30</v>
      </c>
      <c r="M1986" t="s">
        <v>31</v>
      </c>
      <c r="N1986" t="s">
        <v>32</v>
      </c>
      <c r="O1986" t="s">
        <v>21</v>
      </c>
      <c r="P1986" s="2">
        <v>74.97</v>
      </c>
    </row>
    <row r="1987" spans="1:16" x14ac:dyDescent="0.2">
      <c r="A1987">
        <f t="shared" si="30"/>
        <v>488902</v>
      </c>
      <c r="B1987" t="s">
        <v>33</v>
      </c>
      <c r="C1987" t="s">
        <v>2338</v>
      </c>
      <c r="D1987" s="1">
        <v>43288.984027777777</v>
      </c>
      <c r="E1987">
        <v>9660534533</v>
      </c>
      <c r="F1987" s="1">
        <v>43288.981249999997</v>
      </c>
      <c r="G1987" t="s">
        <v>54</v>
      </c>
      <c r="H1987" s="3">
        <v>43288</v>
      </c>
      <c r="I1987" t="s">
        <v>1823</v>
      </c>
      <c r="J1987" t="s">
        <v>29</v>
      </c>
      <c r="K1987" t="s">
        <v>18</v>
      </c>
      <c r="L1987" t="s">
        <v>30</v>
      </c>
      <c r="M1987" t="s">
        <v>31</v>
      </c>
      <c r="N1987" t="s">
        <v>32</v>
      </c>
      <c r="O1987" t="s">
        <v>21</v>
      </c>
      <c r="P1987" s="2">
        <v>74.97</v>
      </c>
    </row>
    <row r="1988" spans="1:16" x14ac:dyDescent="0.2">
      <c r="A1988">
        <f t="shared" ref="A1988:A2051" si="31">A1987+3</f>
        <v>488905</v>
      </c>
      <c r="B1988" t="s">
        <v>14</v>
      </c>
      <c r="C1988" t="s">
        <v>2339</v>
      </c>
      <c r="D1988" s="1">
        <v>43289.147916666669</v>
      </c>
      <c r="E1988">
        <v>9039442934</v>
      </c>
      <c r="F1988" s="1">
        <v>43289.147916666669</v>
      </c>
      <c r="G1988" t="s">
        <v>58</v>
      </c>
      <c r="H1988" s="3">
        <v>43289</v>
      </c>
      <c r="I1988" t="s">
        <v>1824</v>
      </c>
      <c r="J1988" t="s">
        <v>29</v>
      </c>
      <c r="K1988" t="s">
        <v>18</v>
      </c>
      <c r="L1988" t="s">
        <v>30</v>
      </c>
      <c r="M1988" t="s">
        <v>31</v>
      </c>
      <c r="N1988" t="s">
        <v>32</v>
      </c>
      <c r="O1988" t="s">
        <v>21</v>
      </c>
      <c r="P1988" s="2">
        <v>74.97</v>
      </c>
    </row>
    <row r="1989" spans="1:16" x14ac:dyDescent="0.2">
      <c r="A1989">
        <f t="shared" si="31"/>
        <v>488908</v>
      </c>
      <c r="B1989" t="s">
        <v>14</v>
      </c>
      <c r="C1989" t="s">
        <v>2339</v>
      </c>
      <c r="D1989" s="1">
        <v>43289.149305555555</v>
      </c>
      <c r="E1989">
        <v>9039457934</v>
      </c>
      <c r="F1989" s="1">
        <v>43289.147916666669</v>
      </c>
      <c r="G1989" t="s">
        <v>58</v>
      </c>
      <c r="H1989" s="3">
        <v>43289</v>
      </c>
      <c r="I1989" t="s">
        <v>1824</v>
      </c>
      <c r="J1989" t="s">
        <v>29</v>
      </c>
      <c r="K1989" t="s">
        <v>18</v>
      </c>
      <c r="L1989" t="s">
        <v>30</v>
      </c>
      <c r="M1989" t="s">
        <v>31</v>
      </c>
      <c r="N1989" t="s">
        <v>32</v>
      </c>
      <c r="O1989" t="s">
        <v>21</v>
      </c>
      <c r="P1989" s="2">
        <v>74.97</v>
      </c>
    </row>
    <row r="1990" spans="1:16" x14ac:dyDescent="0.2">
      <c r="A1990">
        <f t="shared" si="31"/>
        <v>488911</v>
      </c>
      <c r="B1990" t="s">
        <v>14</v>
      </c>
      <c r="C1990" t="s">
        <v>2339</v>
      </c>
      <c r="D1990" s="1">
        <v>43289.150694444441</v>
      </c>
      <c r="E1990">
        <v>9039463034</v>
      </c>
      <c r="F1990" s="1">
        <v>43289.147916666669</v>
      </c>
      <c r="G1990" t="s">
        <v>27</v>
      </c>
      <c r="H1990" s="3">
        <v>43289</v>
      </c>
      <c r="I1990" t="s">
        <v>1824</v>
      </c>
      <c r="J1990" t="s">
        <v>29</v>
      </c>
      <c r="K1990" t="s">
        <v>18</v>
      </c>
      <c r="L1990" t="s">
        <v>30</v>
      </c>
      <c r="M1990" t="s">
        <v>31</v>
      </c>
      <c r="N1990" t="s">
        <v>32</v>
      </c>
      <c r="O1990" t="s">
        <v>21</v>
      </c>
      <c r="P1990" s="2">
        <v>74.97</v>
      </c>
    </row>
    <row r="1991" spans="1:16" x14ac:dyDescent="0.2">
      <c r="A1991">
        <f t="shared" si="31"/>
        <v>488914</v>
      </c>
      <c r="B1991" t="s">
        <v>33</v>
      </c>
      <c r="C1991" t="s">
        <v>2338</v>
      </c>
      <c r="D1991" s="1">
        <v>43289.151388888888</v>
      </c>
      <c r="E1991">
        <v>9039466934</v>
      </c>
      <c r="F1991" s="1">
        <v>43289.147916666669</v>
      </c>
      <c r="G1991" t="s">
        <v>27</v>
      </c>
      <c r="H1991" s="3">
        <v>43289</v>
      </c>
      <c r="I1991" t="s">
        <v>1824</v>
      </c>
      <c r="J1991" t="s">
        <v>29</v>
      </c>
      <c r="K1991" t="s">
        <v>18</v>
      </c>
      <c r="L1991" t="s">
        <v>30</v>
      </c>
      <c r="M1991" t="s">
        <v>31</v>
      </c>
      <c r="N1991" t="s">
        <v>32</v>
      </c>
      <c r="O1991" t="s">
        <v>21</v>
      </c>
      <c r="P1991" s="2">
        <v>74.97</v>
      </c>
    </row>
    <row r="1992" spans="1:16" x14ac:dyDescent="0.2">
      <c r="A1992">
        <f t="shared" si="31"/>
        <v>488917</v>
      </c>
      <c r="B1992" t="s">
        <v>33</v>
      </c>
      <c r="C1992" t="s">
        <v>2338</v>
      </c>
      <c r="D1992" s="1">
        <v>43289.198611111111</v>
      </c>
      <c r="E1992">
        <v>9039698534</v>
      </c>
      <c r="F1992" s="1">
        <v>43289.197916666664</v>
      </c>
      <c r="G1992" t="s">
        <v>99</v>
      </c>
      <c r="H1992" s="3">
        <v>43289</v>
      </c>
      <c r="I1992" t="s">
        <v>1825</v>
      </c>
      <c r="J1992" t="s">
        <v>29</v>
      </c>
      <c r="K1992" t="s">
        <v>18</v>
      </c>
      <c r="L1992" t="s">
        <v>41</v>
      </c>
      <c r="M1992" t="s">
        <v>31</v>
      </c>
      <c r="N1992" t="s">
        <v>32</v>
      </c>
      <c r="O1992" t="s">
        <v>21</v>
      </c>
      <c r="P1992" s="2">
        <v>74.97</v>
      </c>
    </row>
    <row r="1993" spans="1:16" x14ac:dyDescent="0.2">
      <c r="A1993">
        <f t="shared" si="31"/>
        <v>488920</v>
      </c>
      <c r="B1993" t="s">
        <v>33</v>
      </c>
      <c r="C1993" t="s">
        <v>2338</v>
      </c>
      <c r="D1993" s="1">
        <v>43289.245138888888</v>
      </c>
      <c r="E1993">
        <v>9039977634</v>
      </c>
      <c r="F1993" s="1">
        <v>43289.244444444441</v>
      </c>
      <c r="G1993" t="s">
        <v>64</v>
      </c>
      <c r="H1993" s="3">
        <v>43289</v>
      </c>
      <c r="I1993" t="s">
        <v>1826</v>
      </c>
      <c r="J1993" t="s">
        <v>29</v>
      </c>
      <c r="K1993" t="s">
        <v>18</v>
      </c>
      <c r="L1993" t="s">
        <v>30</v>
      </c>
      <c r="M1993" t="s">
        <v>31</v>
      </c>
      <c r="N1993" t="s">
        <v>32</v>
      </c>
      <c r="O1993" t="s">
        <v>21</v>
      </c>
      <c r="P1993" s="2">
        <v>74.97</v>
      </c>
    </row>
    <row r="1994" spans="1:16" x14ac:dyDescent="0.2">
      <c r="A1994">
        <f t="shared" si="31"/>
        <v>488923</v>
      </c>
      <c r="B1994" t="s">
        <v>14</v>
      </c>
      <c r="C1994" t="s">
        <v>2339</v>
      </c>
      <c r="D1994" s="1">
        <v>43289.151388888888</v>
      </c>
      <c r="E1994">
        <v>9151225837</v>
      </c>
      <c r="F1994" s="1">
        <v>43289.150694444441</v>
      </c>
      <c r="G1994" t="s">
        <v>39</v>
      </c>
      <c r="H1994" s="3">
        <v>43289</v>
      </c>
      <c r="I1994" t="s">
        <v>1827</v>
      </c>
      <c r="J1994" t="s">
        <v>29</v>
      </c>
      <c r="K1994" t="s">
        <v>18</v>
      </c>
      <c r="L1994" t="s">
        <v>30</v>
      </c>
      <c r="M1994" t="s">
        <v>31</v>
      </c>
      <c r="N1994" t="s">
        <v>32</v>
      </c>
      <c r="O1994" t="s">
        <v>21</v>
      </c>
      <c r="P1994" s="2">
        <v>74.97</v>
      </c>
    </row>
    <row r="1995" spans="1:16" x14ac:dyDescent="0.2">
      <c r="A1995">
        <f t="shared" si="31"/>
        <v>488926</v>
      </c>
      <c r="B1995" t="s">
        <v>14</v>
      </c>
      <c r="C1995" t="s">
        <v>2339</v>
      </c>
      <c r="D1995" s="1">
        <v>43289.152083333334</v>
      </c>
      <c r="E1995">
        <v>9151235637</v>
      </c>
      <c r="F1995" s="1">
        <v>43289.150694444441</v>
      </c>
      <c r="G1995" t="s">
        <v>94</v>
      </c>
      <c r="H1995" s="3">
        <v>43289</v>
      </c>
      <c r="I1995" t="s">
        <v>1827</v>
      </c>
      <c r="J1995" t="s">
        <v>29</v>
      </c>
      <c r="K1995" t="s">
        <v>18</v>
      </c>
      <c r="L1995" t="s">
        <v>30</v>
      </c>
      <c r="M1995" t="s">
        <v>31</v>
      </c>
      <c r="N1995" t="s">
        <v>32</v>
      </c>
      <c r="O1995" t="s">
        <v>21</v>
      </c>
      <c r="P1995" s="2">
        <v>74.97</v>
      </c>
    </row>
    <row r="1996" spans="1:16" x14ac:dyDescent="0.2">
      <c r="A1996">
        <f t="shared" si="31"/>
        <v>488929</v>
      </c>
      <c r="B1996" t="s">
        <v>14</v>
      </c>
      <c r="C1996" t="s">
        <v>2339</v>
      </c>
      <c r="D1996" s="1">
        <v>43289.154861111114</v>
      </c>
      <c r="E1996">
        <v>9151246937</v>
      </c>
      <c r="F1996" s="1">
        <v>43289.150694444441</v>
      </c>
      <c r="G1996" t="s">
        <v>94</v>
      </c>
      <c r="H1996" s="3">
        <v>43289</v>
      </c>
      <c r="I1996" t="s">
        <v>1827</v>
      </c>
      <c r="J1996" t="s">
        <v>29</v>
      </c>
      <c r="K1996" t="s">
        <v>18</v>
      </c>
      <c r="L1996" t="s">
        <v>30</v>
      </c>
      <c r="M1996" t="s">
        <v>31</v>
      </c>
      <c r="N1996" t="s">
        <v>32</v>
      </c>
      <c r="O1996" t="s">
        <v>21</v>
      </c>
      <c r="P1996" s="2">
        <v>74.97</v>
      </c>
    </row>
    <row r="1997" spans="1:16" x14ac:dyDescent="0.2">
      <c r="A1997">
        <f t="shared" si="31"/>
        <v>488932</v>
      </c>
      <c r="B1997" t="s">
        <v>33</v>
      </c>
      <c r="C1997" t="s">
        <v>2338</v>
      </c>
      <c r="D1997" s="1">
        <v>43289.15625</v>
      </c>
      <c r="E1997">
        <v>9151250037</v>
      </c>
      <c r="F1997" s="1">
        <v>43289.150694444441</v>
      </c>
      <c r="G1997" t="s">
        <v>111</v>
      </c>
      <c r="H1997" s="3">
        <v>43289</v>
      </c>
      <c r="I1997" t="s">
        <v>1827</v>
      </c>
      <c r="J1997" t="s">
        <v>29</v>
      </c>
      <c r="K1997" t="s">
        <v>18</v>
      </c>
      <c r="L1997" t="s">
        <v>30</v>
      </c>
      <c r="M1997" t="s">
        <v>31</v>
      </c>
      <c r="N1997" t="s">
        <v>32</v>
      </c>
      <c r="O1997" t="s">
        <v>21</v>
      </c>
      <c r="P1997" s="2">
        <v>74.97</v>
      </c>
    </row>
    <row r="1998" spans="1:16" x14ac:dyDescent="0.2">
      <c r="A1998">
        <f t="shared" si="31"/>
        <v>488935</v>
      </c>
      <c r="B1998" t="s">
        <v>14</v>
      </c>
      <c r="C1998" t="s">
        <v>2339</v>
      </c>
      <c r="D1998" s="1">
        <v>43289.759722222225</v>
      </c>
      <c r="E1998">
        <v>16538837341</v>
      </c>
      <c r="F1998" s="1">
        <v>43289.754861111112</v>
      </c>
      <c r="G1998" t="s">
        <v>1828</v>
      </c>
      <c r="H1998" s="3">
        <v>43289</v>
      </c>
      <c r="I1998" t="s">
        <v>1829</v>
      </c>
      <c r="J1998" t="s">
        <v>36</v>
      </c>
      <c r="K1998" t="s">
        <v>18</v>
      </c>
      <c r="L1998" t="s">
        <v>382</v>
      </c>
      <c r="M1998" t="s">
        <v>1830</v>
      </c>
      <c r="N1998" t="s">
        <v>1828</v>
      </c>
      <c r="O1998" t="s">
        <v>358</v>
      </c>
      <c r="P1998" s="2">
        <v>50</v>
      </c>
    </row>
    <row r="1999" spans="1:16" x14ac:dyDescent="0.2">
      <c r="A1999">
        <f t="shared" si="31"/>
        <v>488938</v>
      </c>
      <c r="B1999" t="s">
        <v>14</v>
      </c>
      <c r="C1999" t="s">
        <v>2339</v>
      </c>
      <c r="D1999" s="1">
        <v>43289.761805555558</v>
      </c>
      <c r="E1999">
        <v>16538845441</v>
      </c>
      <c r="F1999" s="1">
        <v>43289.754861111112</v>
      </c>
      <c r="G1999" t="s">
        <v>1828</v>
      </c>
      <c r="H1999" s="3">
        <v>43289</v>
      </c>
      <c r="I1999" t="s">
        <v>1829</v>
      </c>
      <c r="J1999" t="s">
        <v>36</v>
      </c>
      <c r="K1999" t="s">
        <v>18</v>
      </c>
      <c r="L1999" t="s">
        <v>382</v>
      </c>
      <c r="M1999" t="s">
        <v>1830</v>
      </c>
      <c r="N1999" t="s">
        <v>1828</v>
      </c>
      <c r="O1999" t="s">
        <v>358</v>
      </c>
      <c r="P1999" s="2">
        <v>50</v>
      </c>
    </row>
    <row r="2000" spans="1:16" x14ac:dyDescent="0.2">
      <c r="A2000">
        <f t="shared" si="31"/>
        <v>488941</v>
      </c>
      <c r="B2000" t="s">
        <v>33</v>
      </c>
      <c r="C2000" t="s">
        <v>2338</v>
      </c>
      <c r="D2000" s="1">
        <v>43289.231944444444</v>
      </c>
      <c r="E2000">
        <v>9151626937</v>
      </c>
      <c r="F2000" s="1">
        <v>43289.231944444444</v>
      </c>
      <c r="G2000" t="s">
        <v>54</v>
      </c>
      <c r="H2000" s="3">
        <v>43289</v>
      </c>
      <c r="I2000" t="s">
        <v>1831</v>
      </c>
      <c r="J2000" t="s">
        <v>29</v>
      </c>
      <c r="K2000" t="s">
        <v>18</v>
      </c>
      <c r="L2000" t="s">
        <v>41</v>
      </c>
      <c r="M2000" t="s">
        <v>31</v>
      </c>
      <c r="N2000" t="s">
        <v>32</v>
      </c>
      <c r="O2000" t="s">
        <v>21</v>
      </c>
      <c r="P2000" s="2">
        <v>74.97</v>
      </c>
    </row>
    <row r="2001" spans="1:16" x14ac:dyDescent="0.2">
      <c r="A2001">
        <f t="shared" si="31"/>
        <v>488944</v>
      </c>
      <c r="B2001" t="s">
        <v>33</v>
      </c>
      <c r="C2001" t="s">
        <v>2338</v>
      </c>
      <c r="D2001" s="1">
        <v>43290.118055555555</v>
      </c>
      <c r="E2001">
        <v>9665715533</v>
      </c>
      <c r="F2001" s="1">
        <v>43290.117361111108</v>
      </c>
      <c r="G2001" t="s">
        <v>27</v>
      </c>
      <c r="H2001" s="3">
        <v>43290</v>
      </c>
      <c r="I2001" t="s">
        <v>1832</v>
      </c>
      <c r="J2001" t="s">
        <v>96</v>
      </c>
      <c r="K2001" t="s">
        <v>18</v>
      </c>
      <c r="L2001" t="s">
        <v>70</v>
      </c>
      <c r="M2001" t="s">
        <v>1833</v>
      </c>
      <c r="N2001" t="s">
        <v>27</v>
      </c>
      <c r="O2001" t="s">
        <v>21</v>
      </c>
      <c r="P2001" s="2">
        <v>100</v>
      </c>
    </row>
    <row r="2002" spans="1:16" x14ac:dyDescent="0.2">
      <c r="A2002">
        <f t="shared" si="31"/>
        <v>488947</v>
      </c>
      <c r="B2002" t="s">
        <v>33</v>
      </c>
      <c r="C2002" t="s">
        <v>2338</v>
      </c>
      <c r="D2002" s="1">
        <v>43290.270138888889</v>
      </c>
      <c r="E2002">
        <v>9666380833</v>
      </c>
      <c r="F2002" s="1">
        <v>43290.117361111108</v>
      </c>
      <c r="G2002" t="s">
        <v>65</v>
      </c>
      <c r="H2002" s="3">
        <v>43290</v>
      </c>
      <c r="I2002" t="s">
        <v>1832</v>
      </c>
      <c r="J2002" t="s">
        <v>36</v>
      </c>
      <c r="K2002" t="s">
        <v>18</v>
      </c>
      <c r="L2002" t="s">
        <v>70</v>
      </c>
      <c r="M2002" t="s">
        <v>1834</v>
      </c>
      <c r="N2002" t="s">
        <v>65</v>
      </c>
      <c r="O2002" t="s">
        <v>21</v>
      </c>
      <c r="P2002" s="2">
        <v>50</v>
      </c>
    </row>
    <row r="2003" spans="1:16" x14ac:dyDescent="0.2">
      <c r="A2003">
        <f t="shared" si="31"/>
        <v>488950</v>
      </c>
      <c r="B2003" t="s">
        <v>33</v>
      </c>
      <c r="C2003" t="s">
        <v>2338</v>
      </c>
      <c r="D2003" s="1">
        <v>43289.137499999997</v>
      </c>
      <c r="E2003">
        <v>9151167437</v>
      </c>
      <c r="F2003" s="1">
        <v>43289.137499999997</v>
      </c>
      <c r="G2003" t="s">
        <v>113</v>
      </c>
      <c r="H2003" s="3">
        <v>43289</v>
      </c>
      <c r="I2003" t="s">
        <v>1835</v>
      </c>
      <c r="J2003" t="s">
        <v>29</v>
      </c>
      <c r="K2003" t="s">
        <v>18</v>
      </c>
      <c r="L2003" t="s">
        <v>41</v>
      </c>
      <c r="M2003" t="s">
        <v>31</v>
      </c>
      <c r="N2003" t="s">
        <v>32</v>
      </c>
      <c r="O2003" t="s">
        <v>21</v>
      </c>
      <c r="P2003" s="2">
        <v>74.97</v>
      </c>
    </row>
    <row r="2004" spans="1:16" x14ac:dyDescent="0.2">
      <c r="A2004">
        <f t="shared" si="31"/>
        <v>488953</v>
      </c>
      <c r="B2004" t="s">
        <v>14</v>
      </c>
      <c r="C2004" t="s">
        <v>2339</v>
      </c>
      <c r="D2004" s="1">
        <v>43289.138194444444</v>
      </c>
      <c r="E2004">
        <v>9151178437</v>
      </c>
      <c r="F2004" s="1">
        <v>43289.137499999997</v>
      </c>
      <c r="G2004" t="s">
        <v>99</v>
      </c>
      <c r="H2004" s="3">
        <v>43289</v>
      </c>
      <c r="I2004" t="s">
        <v>1835</v>
      </c>
      <c r="J2004" t="s">
        <v>29</v>
      </c>
      <c r="K2004" t="s">
        <v>18</v>
      </c>
      <c r="L2004" t="s">
        <v>41</v>
      </c>
      <c r="M2004" t="s">
        <v>31</v>
      </c>
      <c r="N2004" t="s">
        <v>32</v>
      </c>
      <c r="O2004" t="s">
        <v>21</v>
      </c>
      <c r="P2004" s="2">
        <v>74.97</v>
      </c>
    </row>
    <row r="2005" spans="1:16" x14ac:dyDescent="0.2">
      <c r="A2005">
        <f t="shared" si="31"/>
        <v>488956</v>
      </c>
      <c r="B2005" t="s">
        <v>14</v>
      </c>
      <c r="C2005" t="s">
        <v>2339</v>
      </c>
      <c r="D2005" s="1">
        <v>43289.138888888891</v>
      </c>
      <c r="E2005">
        <v>9151181037</v>
      </c>
      <c r="F2005" s="1">
        <v>43289.137499999997</v>
      </c>
      <c r="G2005" t="s">
        <v>99</v>
      </c>
      <c r="H2005" s="3">
        <v>43289</v>
      </c>
      <c r="I2005" t="s">
        <v>1835</v>
      </c>
      <c r="J2005" t="s">
        <v>29</v>
      </c>
      <c r="K2005" t="s">
        <v>18</v>
      </c>
      <c r="L2005" t="s">
        <v>41</v>
      </c>
      <c r="M2005" t="s">
        <v>31</v>
      </c>
      <c r="N2005" t="s">
        <v>32</v>
      </c>
      <c r="O2005" t="s">
        <v>21</v>
      </c>
      <c r="P2005" s="2">
        <v>74.97</v>
      </c>
    </row>
    <row r="2006" spans="1:16" x14ac:dyDescent="0.2">
      <c r="A2006">
        <f t="shared" si="31"/>
        <v>488959</v>
      </c>
      <c r="B2006" t="s">
        <v>33</v>
      </c>
      <c r="C2006" t="s">
        <v>2338</v>
      </c>
      <c r="D2006" s="1">
        <v>43289.313194444447</v>
      </c>
      <c r="E2006">
        <v>9662017033</v>
      </c>
      <c r="F2006" s="1">
        <v>43289.313194444447</v>
      </c>
      <c r="G2006" t="s">
        <v>54</v>
      </c>
      <c r="H2006" s="3">
        <v>43289</v>
      </c>
      <c r="I2006" t="s">
        <v>1836</v>
      </c>
      <c r="J2006" t="s">
        <v>29</v>
      </c>
      <c r="K2006" t="s">
        <v>18</v>
      </c>
      <c r="L2006" t="s">
        <v>30</v>
      </c>
      <c r="M2006" t="s">
        <v>31</v>
      </c>
      <c r="N2006" t="s">
        <v>32</v>
      </c>
      <c r="O2006" t="s">
        <v>21</v>
      </c>
      <c r="P2006" s="2">
        <v>74.97</v>
      </c>
    </row>
    <row r="2007" spans="1:16" x14ac:dyDescent="0.2">
      <c r="A2007">
        <f t="shared" si="31"/>
        <v>488962</v>
      </c>
      <c r="B2007" t="s">
        <v>33</v>
      </c>
      <c r="C2007" t="s">
        <v>2338</v>
      </c>
      <c r="D2007" s="1">
        <v>43289.837500000001</v>
      </c>
      <c r="E2007">
        <v>9752479434</v>
      </c>
      <c r="F2007" s="1">
        <v>43289.836111111108</v>
      </c>
      <c r="G2007" t="s">
        <v>32</v>
      </c>
      <c r="H2007" s="3">
        <v>43204</v>
      </c>
      <c r="I2007" t="s">
        <v>1837</v>
      </c>
      <c r="J2007" t="s">
        <v>17</v>
      </c>
      <c r="K2007" t="s">
        <v>18</v>
      </c>
      <c r="L2007" t="s">
        <v>497</v>
      </c>
      <c r="M2007" t="s">
        <v>1838</v>
      </c>
      <c r="N2007" t="s">
        <v>32</v>
      </c>
      <c r="O2007" t="s">
        <v>21</v>
      </c>
      <c r="P2007" s="2">
        <v>59.99</v>
      </c>
    </row>
    <row r="2008" spans="1:16" x14ac:dyDescent="0.2">
      <c r="A2008">
        <f t="shared" si="31"/>
        <v>488965</v>
      </c>
      <c r="B2008" t="s">
        <v>33</v>
      </c>
      <c r="C2008" t="s">
        <v>2338</v>
      </c>
      <c r="D2008" s="1">
        <v>43289.388194444444</v>
      </c>
      <c r="E2008">
        <v>9152151537</v>
      </c>
      <c r="F2008" s="1">
        <v>43289.387499999997</v>
      </c>
      <c r="G2008" t="s">
        <v>39</v>
      </c>
      <c r="H2008" s="3">
        <v>43289</v>
      </c>
      <c r="I2008" t="s">
        <v>1839</v>
      </c>
      <c r="J2008" t="s">
        <v>29</v>
      </c>
      <c r="K2008" t="s">
        <v>18</v>
      </c>
      <c r="L2008" t="s">
        <v>30</v>
      </c>
      <c r="M2008" t="s">
        <v>31</v>
      </c>
      <c r="N2008" t="s">
        <v>32</v>
      </c>
      <c r="O2008" t="s">
        <v>21</v>
      </c>
      <c r="P2008" s="2">
        <v>74.97</v>
      </c>
    </row>
    <row r="2009" spans="1:16" x14ac:dyDescent="0.2">
      <c r="A2009">
        <f t="shared" si="31"/>
        <v>488968</v>
      </c>
      <c r="B2009" t="s">
        <v>14</v>
      </c>
      <c r="C2009" t="s">
        <v>2339</v>
      </c>
      <c r="D2009" s="1">
        <v>43289.174305555556</v>
      </c>
      <c r="E2009">
        <v>9151320137</v>
      </c>
      <c r="F2009" s="1">
        <v>43289.173611111109</v>
      </c>
      <c r="G2009" t="s">
        <v>54</v>
      </c>
      <c r="H2009" s="3">
        <v>43289</v>
      </c>
      <c r="I2009" t="s">
        <v>1840</v>
      </c>
      <c r="J2009" t="s">
        <v>29</v>
      </c>
      <c r="K2009" t="s">
        <v>18</v>
      </c>
      <c r="L2009" t="s">
        <v>30</v>
      </c>
      <c r="M2009" t="s">
        <v>31</v>
      </c>
      <c r="N2009" t="s">
        <v>32</v>
      </c>
      <c r="O2009" t="s">
        <v>21</v>
      </c>
      <c r="P2009" s="2">
        <v>74.97</v>
      </c>
    </row>
    <row r="2010" spans="1:16" x14ac:dyDescent="0.2">
      <c r="A2010">
        <f t="shared" si="31"/>
        <v>488971</v>
      </c>
      <c r="B2010" t="s">
        <v>14</v>
      </c>
      <c r="C2010" t="s">
        <v>2339</v>
      </c>
      <c r="D2010" s="1">
        <v>43289.169444444444</v>
      </c>
      <c r="E2010">
        <v>9151294937</v>
      </c>
      <c r="F2010" s="1">
        <v>43289.169444444444</v>
      </c>
      <c r="G2010" t="s">
        <v>99</v>
      </c>
      <c r="H2010" s="3">
        <v>38946</v>
      </c>
      <c r="I2010" t="s">
        <v>1841</v>
      </c>
      <c r="J2010" t="s">
        <v>24</v>
      </c>
      <c r="K2010" t="s">
        <v>18</v>
      </c>
      <c r="L2010" t="s">
        <v>1267</v>
      </c>
      <c r="M2010" t="s">
        <v>1842</v>
      </c>
      <c r="N2010" t="s">
        <v>99</v>
      </c>
      <c r="O2010" t="s">
        <v>21</v>
      </c>
      <c r="P2010" s="2">
        <v>24.99</v>
      </c>
    </row>
    <row r="2011" spans="1:16" x14ac:dyDescent="0.2">
      <c r="A2011">
        <f t="shared" si="31"/>
        <v>488974</v>
      </c>
      <c r="B2011" t="s">
        <v>33</v>
      </c>
      <c r="C2011" t="s">
        <v>2338</v>
      </c>
      <c r="D2011" s="1">
        <v>43289.341666666667</v>
      </c>
      <c r="E2011">
        <v>9151965237</v>
      </c>
      <c r="F2011" s="1">
        <v>43289.34097222222</v>
      </c>
      <c r="G2011" t="s">
        <v>128</v>
      </c>
      <c r="H2011" s="3">
        <v>43289</v>
      </c>
      <c r="I2011" t="s">
        <v>1843</v>
      </c>
      <c r="J2011" t="s">
        <v>29</v>
      </c>
      <c r="K2011" t="s">
        <v>18</v>
      </c>
      <c r="L2011" t="s">
        <v>41</v>
      </c>
      <c r="M2011" t="s">
        <v>31</v>
      </c>
      <c r="N2011" t="s">
        <v>32</v>
      </c>
      <c r="O2011" t="s">
        <v>21</v>
      </c>
      <c r="P2011" s="2">
        <v>74.97</v>
      </c>
    </row>
    <row r="2012" spans="1:16" x14ac:dyDescent="0.2">
      <c r="A2012">
        <f t="shared" si="31"/>
        <v>488977</v>
      </c>
      <c r="B2012" t="s">
        <v>14</v>
      </c>
      <c r="C2012" t="s">
        <v>2339</v>
      </c>
      <c r="D2012" s="1">
        <v>43289.143055555556</v>
      </c>
      <c r="E2012">
        <v>9039418434</v>
      </c>
      <c r="F2012" s="1">
        <v>43289.14166666667</v>
      </c>
      <c r="G2012" t="s">
        <v>99</v>
      </c>
      <c r="H2012" s="3">
        <v>43289</v>
      </c>
      <c r="I2012" t="s">
        <v>1844</v>
      </c>
      <c r="J2012" t="s">
        <v>36</v>
      </c>
      <c r="K2012" t="s">
        <v>18</v>
      </c>
      <c r="L2012" t="s">
        <v>37</v>
      </c>
      <c r="M2012" t="s">
        <v>1845</v>
      </c>
      <c r="N2012" t="s">
        <v>99</v>
      </c>
      <c r="O2012" t="s">
        <v>21</v>
      </c>
      <c r="P2012" s="2">
        <v>50</v>
      </c>
    </row>
    <row r="2013" spans="1:16" x14ac:dyDescent="0.2">
      <c r="A2013">
        <f t="shared" si="31"/>
        <v>488980</v>
      </c>
      <c r="B2013" t="s">
        <v>14</v>
      </c>
      <c r="C2013" t="s">
        <v>2339</v>
      </c>
      <c r="D2013" s="1">
        <v>43289.145138888889</v>
      </c>
      <c r="E2013">
        <v>9039440934</v>
      </c>
      <c r="F2013" s="1">
        <v>43289.14166666667</v>
      </c>
      <c r="G2013" t="s">
        <v>99</v>
      </c>
      <c r="H2013" s="3">
        <v>43289</v>
      </c>
      <c r="I2013" t="s">
        <v>1844</v>
      </c>
      <c r="J2013" t="s">
        <v>36</v>
      </c>
      <c r="K2013" t="s">
        <v>18</v>
      </c>
      <c r="L2013" t="s">
        <v>37</v>
      </c>
      <c r="M2013" t="s">
        <v>1845</v>
      </c>
      <c r="N2013" t="s">
        <v>99</v>
      </c>
      <c r="O2013" t="s">
        <v>21</v>
      </c>
      <c r="P2013" s="2">
        <v>50</v>
      </c>
    </row>
    <row r="2014" spans="1:16" x14ac:dyDescent="0.2">
      <c r="A2014">
        <f t="shared" si="31"/>
        <v>488983</v>
      </c>
      <c r="B2014" t="s">
        <v>33</v>
      </c>
      <c r="C2014" t="s">
        <v>2338</v>
      </c>
      <c r="D2014" s="1">
        <v>43289.149305555555</v>
      </c>
      <c r="E2014">
        <v>9039458634</v>
      </c>
      <c r="F2014" s="1">
        <v>43289.14166666667</v>
      </c>
      <c r="G2014" t="s">
        <v>99</v>
      </c>
      <c r="H2014" s="3">
        <v>43289</v>
      </c>
      <c r="I2014" t="s">
        <v>1844</v>
      </c>
      <c r="J2014" t="s">
        <v>36</v>
      </c>
      <c r="K2014" t="s">
        <v>18</v>
      </c>
      <c r="L2014" t="s">
        <v>37</v>
      </c>
      <c r="M2014" t="s">
        <v>1845</v>
      </c>
      <c r="N2014" t="s">
        <v>99</v>
      </c>
      <c r="O2014" t="s">
        <v>21</v>
      </c>
      <c r="P2014" s="2">
        <v>50</v>
      </c>
    </row>
    <row r="2015" spans="1:16" x14ac:dyDescent="0.2">
      <c r="A2015">
        <f t="shared" si="31"/>
        <v>488986</v>
      </c>
      <c r="B2015" t="s">
        <v>14</v>
      </c>
      <c r="C2015" t="s">
        <v>2339</v>
      </c>
      <c r="D2015" s="1">
        <v>43290.035416666666</v>
      </c>
      <c r="E2015">
        <v>16540123641</v>
      </c>
      <c r="F2015" s="1">
        <v>43290.035416666666</v>
      </c>
      <c r="G2015" t="s">
        <v>64</v>
      </c>
      <c r="H2015" s="3">
        <v>39684</v>
      </c>
      <c r="I2015" t="s">
        <v>1846</v>
      </c>
      <c r="J2015" t="s">
        <v>24</v>
      </c>
      <c r="K2015" t="s">
        <v>18</v>
      </c>
      <c r="L2015" t="s">
        <v>1847</v>
      </c>
      <c r="M2015" t="s">
        <v>1848</v>
      </c>
      <c r="N2015" t="s">
        <v>64</v>
      </c>
      <c r="O2015" t="s">
        <v>21</v>
      </c>
      <c r="P2015" s="2">
        <v>24.99</v>
      </c>
    </row>
    <row r="2016" spans="1:16" x14ac:dyDescent="0.2">
      <c r="A2016">
        <f t="shared" si="31"/>
        <v>488989</v>
      </c>
      <c r="B2016" t="s">
        <v>33</v>
      </c>
      <c r="C2016" t="s">
        <v>2338</v>
      </c>
      <c r="D2016" s="1">
        <v>43289.815972222219</v>
      </c>
      <c r="E2016">
        <v>9664210933</v>
      </c>
      <c r="F2016" s="1">
        <v>43282.033333333333</v>
      </c>
      <c r="G2016" t="s">
        <v>64</v>
      </c>
      <c r="H2016" s="3">
        <v>43282</v>
      </c>
      <c r="I2016" t="s">
        <v>1849</v>
      </c>
      <c r="J2016" t="s">
        <v>29</v>
      </c>
      <c r="K2016" t="s">
        <v>18</v>
      </c>
      <c r="L2016" t="s">
        <v>271</v>
      </c>
      <c r="M2016" t="s">
        <v>375</v>
      </c>
      <c r="N2016" t="s">
        <v>54</v>
      </c>
      <c r="O2016" t="s">
        <v>21</v>
      </c>
      <c r="P2016" s="2">
        <v>74.97</v>
      </c>
    </row>
    <row r="2017" spans="1:16" x14ac:dyDescent="0.2">
      <c r="A2017">
        <f t="shared" si="31"/>
        <v>488992</v>
      </c>
      <c r="B2017" t="s">
        <v>33</v>
      </c>
      <c r="C2017" t="s">
        <v>2338</v>
      </c>
      <c r="D2017" s="1">
        <v>43289.474305555559</v>
      </c>
      <c r="E2017">
        <v>9152499937</v>
      </c>
      <c r="F2017" s="1">
        <v>43289.472916666666</v>
      </c>
      <c r="G2017" t="s">
        <v>68</v>
      </c>
      <c r="H2017" s="3">
        <v>43236</v>
      </c>
      <c r="I2017" t="s">
        <v>1850</v>
      </c>
      <c r="J2017" t="s">
        <v>17</v>
      </c>
      <c r="K2017" t="s">
        <v>18</v>
      </c>
      <c r="L2017" t="s">
        <v>141</v>
      </c>
      <c r="M2017" t="s">
        <v>1531</v>
      </c>
      <c r="N2017" t="s">
        <v>68</v>
      </c>
      <c r="O2017" t="s">
        <v>21</v>
      </c>
      <c r="P2017" s="2">
        <v>59.99</v>
      </c>
    </row>
    <row r="2018" spans="1:16" x14ac:dyDescent="0.2">
      <c r="A2018">
        <f t="shared" si="31"/>
        <v>488995</v>
      </c>
      <c r="B2018" t="s">
        <v>33</v>
      </c>
      <c r="C2018" t="s">
        <v>2338</v>
      </c>
      <c r="D2018" s="1">
        <v>43289.415972222225</v>
      </c>
      <c r="E2018">
        <v>9152269337</v>
      </c>
      <c r="F2018" s="1">
        <v>43289.415972222225</v>
      </c>
      <c r="G2018" t="s">
        <v>54</v>
      </c>
      <c r="H2018" s="3">
        <v>43289</v>
      </c>
      <c r="I2018" t="s">
        <v>1851</v>
      </c>
      <c r="J2018" t="s">
        <v>29</v>
      </c>
      <c r="K2018" t="s">
        <v>18</v>
      </c>
      <c r="L2018" t="s">
        <v>41</v>
      </c>
      <c r="M2018" t="s">
        <v>31</v>
      </c>
      <c r="N2018" t="s">
        <v>32</v>
      </c>
      <c r="O2018" t="s">
        <v>21</v>
      </c>
      <c r="P2018" s="2">
        <v>74.97</v>
      </c>
    </row>
    <row r="2019" spans="1:16" x14ac:dyDescent="0.2">
      <c r="A2019">
        <f t="shared" si="31"/>
        <v>488998</v>
      </c>
      <c r="B2019" t="s">
        <v>33</v>
      </c>
      <c r="C2019" t="s">
        <v>2338</v>
      </c>
      <c r="D2019" s="1">
        <v>43289.010416666664</v>
      </c>
      <c r="E2019">
        <v>9038831534</v>
      </c>
      <c r="F2019" s="1">
        <v>43289.010416666664</v>
      </c>
      <c r="G2019" t="s">
        <v>64</v>
      </c>
      <c r="H2019" s="3">
        <v>43289</v>
      </c>
      <c r="I2019" t="s">
        <v>1852</v>
      </c>
      <c r="J2019" t="s">
        <v>29</v>
      </c>
      <c r="K2019" t="s">
        <v>18</v>
      </c>
      <c r="L2019" t="s">
        <v>30</v>
      </c>
      <c r="M2019" t="s">
        <v>31</v>
      </c>
      <c r="N2019" t="s">
        <v>32</v>
      </c>
      <c r="O2019" t="s">
        <v>21</v>
      </c>
      <c r="P2019" s="2">
        <v>74.97</v>
      </c>
    </row>
    <row r="2020" spans="1:16" x14ac:dyDescent="0.2">
      <c r="A2020">
        <f t="shared" si="31"/>
        <v>489001</v>
      </c>
      <c r="B2020" t="s">
        <v>14</v>
      </c>
      <c r="C2020" t="s">
        <v>2339</v>
      </c>
      <c r="D2020" s="1">
        <v>43289.206944444442</v>
      </c>
      <c r="E2020">
        <v>18638568948</v>
      </c>
      <c r="F2020" s="1">
        <v>43289.206944444442</v>
      </c>
      <c r="G2020" t="s">
        <v>101</v>
      </c>
      <c r="H2020" s="3">
        <v>43289</v>
      </c>
      <c r="I2020" t="s">
        <v>1853</v>
      </c>
      <c r="J2020" t="s">
        <v>29</v>
      </c>
      <c r="K2020" t="s">
        <v>18</v>
      </c>
      <c r="L2020" t="s">
        <v>41</v>
      </c>
      <c r="M2020" t="s">
        <v>1854</v>
      </c>
      <c r="N2020" t="s">
        <v>64</v>
      </c>
      <c r="O2020" t="s">
        <v>21</v>
      </c>
      <c r="P2020" s="2">
        <v>74.97</v>
      </c>
    </row>
    <row r="2021" spans="1:16" x14ac:dyDescent="0.2">
      <c r="A2021">
        <f t="shared" si="31"/>
        <v>489004</v>
      </c>
      <c r="B2021" t="s">
        <v>14</v>
      </c>
      <c r="C2021" t="s">
        <v>2339</v>
      </c>
      <c r="D2021" s="1">
        <v>43289.208333333336</v>
      </c>
      <c r="E2021">
        <v>18638584848</v>
      </c>
      <c r="F2021" s="1">
        <v>43289.206944444442</v>
      </c>
      <c r="G2021" t="s">
        <v>27</v>
      </c>
      <c r="H2021" s="3">
        <v>43289</v>
      </c>
      <c r="I2021" t="s">
        <v>1853</v>
      </c>
      <c r="J2021" t="s">
        <v>29</v>
      </c>
      <c r="K2021" t="s">
        <v>18</v>
      </c>
      <c r="L2021" t="s">
        <v>41</v>
      </c>
      <c r="M2021" t="s">
        <v>1854</v>
      </c>
      <c r="N2021" t="s">
        <v>64</v>
      </c>
      <c r="O2021" t="s">
        <v>21</v>
      </c>
      <c r="P2021" s="2">
        <v>74.97</v>
      </c>
    </row>
    <row r="2022" spans="1:16" x14ac:dyDescent="0.2">
      <c r="A2022">
        <f t="shared" si="31"/>
        <v>489007</v>
      </c>
      <c r="B2022" t="s">
        <v>14</v>
      </c>
      <c r="C2022" t="s">
        <v>2339</v>
      </c>
      <c r="D2022" s="1">
        <v>43289.209027777775</v>
      </c>
      <c r="E2022">
        <v>18638587948</v>
      </c>
      <c r="F2022" s="1">
        <v>43289.206944444442</v>
      </c>
      <c r="G2022" t="s">
        <v>48</v>
      </c>
      <c r="H2022" s="3">
        <v>43289</v>
      </c>
      <c r="I2022" t="s">
        <v>1853</v>
      </c>
      <c r="J2022" t="s">
        <v>29</v>
      </c>
      <c r="K2022" t="s">
        <v>18</v>
      </c>
      <c r="L2022" t="s">
        <v>41</v>
      </c>
      <c r="M2022" t="s">
        <v>1854</v>
      </c>
      <c r="N2022" t="s">
        <v>64</v>
      </c>
      <c r="O2022" t="s">
        <v>21</v>
      </c>
      <c r="P2022" s="2">
        <v>74.97</v>
      </c>
    </row>
    <row r="2023" spans="1:16" x14ac:dyDescent="0.2">
      <c r="A2023">
        <f t="shared" si="31"/>
        <v>489010</v>
      </c>
      <c r="B2023" t="s">
        <v>33</v>
      </c>
      <c r="C2023" t="s">
        <v>2338</v>
      </c>
      <c r="D2023" s="1">
        <v>43289.211111111108</v>
      </c>
      <c r="E2023">
        <v>18638597048</v>
      </c>
      <c r="F2023" s="1">
        <v>43289.206944444442</v>
      </c>
      <c r="G2023" t="s">
        <v>99</v>
      </c>
      <c r="H2023" s="3">
        <v>43289</v>
      </c>
      <c r="I2023" t="s">
        <v>1853</v>
      </c>
      <c r="J2023" t="s">
        <v>29</v>
      </c>
      <c r="K2023" t="s">
        <v>18</v>
      </c>
      <c r="L2023" t="s">
        <v>41</v>
      </c>
      <c r="M2023" t="s">
        <v>1854</v>
      </c>
      <c r="N2023" t="s">
        <v>64</v>
      </c>
      <c r="O2023" t="s">
        <v>21</v>
      </c>
      <c r="P2023" s="2">
        <v>74.97</v>
      </c>
    </row>
    <row r="2024" spans="1:16" x14ac:dyDescent="0.2">
      <c r="A2024">
        <f t="shared" si="31"/>
        <v>489013</v>
      </c>
      <c r="B2024" t="s">
        <v>33</v>
      </c>
      <c r="C2024" t="s">
        <v>2338</v>
      </c>
      <c r="D2024" s="1">
        <v>43289.368055555555</v>
      </c>
      <c r="E2024">
        <v>9152055737</v>
      </c>
      <c r="F2024" s="1">
        <v>43289.368055555555</v>
      </c>
      <c r="G2024" t="s">
        <v>99</v>
      </c>
      <c r="H2024" s="3">
        <v>43289</v>
      </c>
      <c r="I2024" t="s">
        <v>1855</v>
      </c>
      <c r="J2024" t="s">
        <v>29</v>
      </c>
      <c r="K2024" t="s">
        <v>18</v>
      </c>
      <c r="L2024" t="s">
        <v>30</v>
      </c>
      <c r="M2024" t="s">
        <v>31</v>
      </c>
      <c r="N2024" t="s">
        <v>32</v>
      </c>
      <c r="O2024" t="s">
        <v>21</v>
      </c>
      <c r="P2024" s="2">
        <v>74.97</v>
      </c>
    </row>
    <row r="2025" spans="1:16" x14ac:dyDescent="0.2">
      <c r="A2025">
        <f t="shared" si="31"/>
        <v>489016</v>
      </c>
      <c r="B2025" t="s">
        <v>14</v>
      </c>
      <c r="C2025" t="s">
        <v>2339</v>
      </c>
      <c r="D2025" s="1">
        <v>43289.046527777777</v>
      </c>
      <c r="E2025">
        <v>9660813133</v>
      </c>
      <c r="F2025" s="1">
        <v>43289.046527777777</v>
      </c>
      <c r="G2025" t="s">
        <v>103</v>
      </c>
      <c r="H2025" s="3">
        <v>43289</v>
      </c>
      <c r="I2025" t="s">
        <v>1856</v>
      </c>
      <c r="J2025" t="s">
        <v>29</v>
      </c>
      <c r="K2025" t="s">
        <v>18</v>
      </c>
      <c r="L2025" t="s">
        <v>88</v>
      </c>
      <c r="M2025" t="s">
        <v>31</v>
      </c>
      <c r="N2025" t="s">
        <v>32</v>
      </c>
      <c r="O2025" t="s">
        <v>21</v>
      </c>
      <c r="P2025" s="2">
        <v>74.97</v>
      </c>
    </row>
    <row r="2026" spans="1:16" x14ac:dyDescent="0.2">
      <c r="A2026">
        <f t="shared" si="31"/>
        <v>489019</v>
      </c>
      <c r="B2026" t="s">
        <v>14</v>
      </c>
      <c r="C2026" t="s">
        <v>2339</v>
      </c>
      <c r="D2026" s="1">
        <v>43289.04791666667</v>
      </c>
      <c r="E2026">
        <v>9660830433</v>
      </c>
      <c r="F2026" s="1">
        <v>43289.046527777777</v>
      </c>
      <c r="G2026" t="s">
        <v>64</v>
      </c>
      <c r="H2026" s="3">
        <v>43289</v>
      </c>
      <c r="I2026" t="s">
        <v>1856</v>
      </c>
      <c r="J2026" t="s">
        <v>29</v>
      </c>
      <c r="K2026" t="s">
        <v>18</v>
      </c>
      <c r="L2026" t="s">
        <v>88</v>
      </c>
      <c r="M2026" t="s">
        <v>31</v>
      </c>
      <c r="N2026" t="s">
        <v>32</v>
      </c>
      <c r="O2026" t="s">
        <v>21</v>
      </c>
      <c r="P2026" s="2">
        <v>74.97</v>
      </c>
    </row>
    <row r="2027" spans="1:16" x14ac:dyDescent="0.2">
      <c r="A2027">
        <f t="shared" si="31"/>
        <v>489022</v>
      </c>
      <c r="B2027" t="s">
        <v>14</v>
      </c>
      <c r="C2027" t="s">
        <v>2339</v>
      </c>
      <c r="D2027" s="1">
        <v>43289.048611111109</v>
      </c>
      <c r="E2027">
        <v>9660835733</v>
      </c>
      <c r="F2027" s="1">
        <v>43289.046527777777</v>
      </c>
      <c r="G2027" t="s">
        <v>32</v>
      </c>
      <c r="H2027" s="3">
        <v>43289</v>
      </c>
      <c r="I2027" t="s">
        <v>1856</v>
      </c>
      <c r="J2027" t="s">
        <v>270</v>
      </c>
      <c r="K2027" t="s">
        <v>18</v>
      </c>
      <c r="L2027" t="s">
        <v>88</v>
      </c>
      <c r="M2027" t="s">
        <v>31</v>
      </c>
      <c r="N2027" t="s">
        <v>32</v>
      </c>
      <c r="O2027" t="s">
        <v>21</v>
      </c>
      <c r="P2027" s="2">
        <v>49.98</v>
      </c>
    </row>
    <row r="2028" spans="1:16" x14ac:dyDescent="0.2">
      <c r="A2028">
        <f t="shared" si="31"/>
        <v>489025</v>
      </c>
      <c r="B2028" t="s">
        <v>14</v>
      </c>
      <c r="C2028" t="s">
        <v>2339</v>
      </c>
      <c r="D2028" s="1">
        <v>43289.73333333333</v>
      </c>
      <c r="E2028">
        <v>16538696841</v>
      </c>
      <c r="F2028" s="1">
        <v>43289.732638888891</v>
      </c>
      <c r="G2028" t="s">
        <v>492</v>
      </c>
      <c r="H2028" s="3">
        <v>43289</v>
      </c>
      <c r="I2028" t="s">
        <v>1857</v>
      </c>
      <c r="J2028" t="s">
        <v>17</v>
      </c>
      <c r="K2028" t="s">
        <v>18</v>
      </c>
      <c r="L2028" t="s">
        <v>171</v>
      </c>
      <c r="M2028" t="s">
        <v>1858</v>
      </c>
      <c r="N2028" t="s">
        <v>492</v>
      </c>
      <c r="O2028" t="s">
        <v>21</v>
      </c>
      <c r="P2028" s="2">
        <v>59.99</v>
      </c>
    </row>
    <row r="2029" spans="1:16" x14ac:dyDescent="0.2">
      <c r="A2029">
        <f t="shared" si="31"/>
        <v>489028</v>
      </c>
      <c r="B2029" t="s">
        <v>14</v>
      </c>
      <c r="C2029" t="s">
        <v>2339</v>
      </c>
      <c r="D2029" s="1">
        <v>43289.734722222223</v>
      </c>
      <c r="E2029">
        <v>16538707241</v>
      </c>
      <c r="F2029" s="1">
        <v>43289.732638888891</v>
      </c>
      <c r="G2029" t="s">
        <v>492</v>
      </c>
      <c r="H2029" s="3">
        <v>43289</v>
      </c>
      <c r="I2029" t="s">
        <v>1857</v>
      </c>
      <c r="J2029" t="s">
        <v>17</v>
      </c>
      <c r="K2029" t="s">
        <v>18</v>
      </c>
      <c r="L2029" t="s">
        <v>171</v>
      </c>
      <c r="M2029" t="s">
        <v>1858</v>
      </c>
      <c r="N2029" t="s">
        <v>492</v>
      </c>
      <c r="O2029" t="s">
        <v>21</v>
      </c>
      <c r="P2029" s="2">
        <v>59.99</v>
      </c>
    </row>
    <row r="2030" spans="1:16" x14ac:dyDescent="0.2">
      <c r="A2030">
        <f t="shared" si="31"/>
        <v>489031</v>
      </c>
      <c r="B2030" t="s">
        <v>14</v>
      </c>
      <c r="C2030" t="s">
        <v>2339</v>
      </c>
      <c r="D2030" s="1">
        <v>43289.73541666667</v>
      </c>
      <c r="E2030">
        <v>16538711341</v>
      </c>
      <c r="F2030" s="1">
        <v>43289.732638888891</v>
      </c>
      <c r="G2030" t="s">
        <v>492</v>
      </c>
      <c r="H2030" s="3">
        <v>43289</v>
      </c>
      <c r="I2030" t="s">
        <v>1859</v>
      </c>
      <c r="J2030" t="s">
        <v>17</v>
      </c>
      <c r="K2030" t="s">
        <v>18</v>
      </c>
      <c r="L2030" t="s">
        <v>171</v>
      </c>
      <c r="M2030" t="s">
        <v>1858</v>
      </c>
      <c r="N2030" t="s">
        <v>492</v>
      </c>
      <c r="O2030" t="s">
        <v>21</v>
      </c>
      <c r="P2030" s="2">
        <v>59.99</v>
      </c>
    </row>
    <row r="2031" spans="1:16" x14ac:dyDescent="0.2">
      <c r="A2031">
        <f t="shared" si="31"/>
        <v>489034</v>
      </c>
      <c r="B2031" t="s">
        <v>33</v>
      </c>
      <c r="C2031" t="s">
        <v>2338</v>
      </c>
      <c r="D2031" s="1">
        <v>43289.736805555556</v>
      </c>
      <c r="E2031">
        <v>16538717741</v>
      </c>
      <c r="F2031" s="1">
        <v>43289.732638888891</v>
      </c>
      <c r="G2031" t="s">
        <v>492</v>
      </c>
      <c r="H2031" s="3">
        <v>43289</v>
      </c>
      <c r="I2031" t="s">
        <v>1859</v>
      </c>
      <c r="J2031" t="s">
        <v>1322</v>
      </c>
      <c r="K2031" t="s">
        <v>18</v>
      </c>
      <c r="L2031" t="s">
        <v>171</v>
      </c>
      <c r="M2031" t="s">
        <v>1858</v>
      </c>
      <c r="N2031" t="s">
        <v>492</v>
      </c>
      <c r="O2031" t="s">
        <v>21</v>
      </c>
      <c r="P2031" s="2">
        <v>179.97</v>
      </c>
    </row>
    <row r="2032" spans="1:16" x14ac:dyDescent="0.2">
      <c r="A2032">
        <f t="shared" si="31"/>
        <v>489037</v>
      </c>
      <c r="B2032" t="s">
        <v>33</v>
      </c>
      <c r="C2032" t="s">
        <v>2338</v>
      </c>
      <c r="D2032" s="1">
        <v>43289.408333333333</v>
      </c>
      <c r="E2032">
        <v>9662419333</v>
      </c>
      <c r="F2032" s="1">
        <v>43289.408333333333</v>
      </c>
      <c r="G2032" t="s">
        <v>39</v>
      </c>
      <c r="H2032" s="3">
        <v>43289</v>
      </c>
      <c r="I2032" t="s">
        <v>1860</v>
      </c>
      <c r="J2032" t="s">
        <v>29</v>
      </c>
      <c r="K2032" t="s">
        <v>18</v>
      </c>
      <c r="L2032" t="s">
        <v>88</v>
      </c>
      <c r="M2032" t="s">
        <v>31</v>
      </c>
      <c r="N2032" t="s">
        <v>32</v>
      </c>
      <c r="O2032" t="s">
        <v>21</v>
      </c>
      <c r="P2032" s="2">
        <v>74.97</v>
      </c>
    </row>
    <row r="2033" spans="1:16" x14ac:dyDescent="0.2">
      <c r="A2033">
        <f t="shared" si="31"/>
        <v>489040</v>
      </c>
      <c r="B2033" t="s">
        <v>14</v>
      </c>
      <c r="C2033" t="s">
        <v>2339</v>
      </c>
      <c r="D2033" s="1">
        <v>43289.293055555558</v>
      </c>
      <c r="E2033">
        <v>9750116934</v>
      </c>
      <c r="F2033" s="1">
        <v>43289.287499999999</v>
      </c>
      <c r="G2033" t="s">
        <v>183</v>
      </c>
      <c r="H2033" s="3">
        <v>43289</v>
      </c>
      <c r="I2033" t="s">
        <v>1861</v>
      </c>
      <c r="J2033" t="s">
        <v>36</v>
      </c>
      <c r="K2033" t="s">
        <v>18</v>
      </c>
      <c r="L2033" t="s">
        <v>37</v>
      </c>
      <c r="M2033" t="s">
        <v>1862</v>
      </c>
      <c r="N2033" t="s">
        <v>183</v>
      </c>
      <c r="O2033" t="s">
        <v>21</v>
      </c>
      <c r="P2033" s="2">
        <v>50</v>
      </c>
    </row>
    <row r="2034" spans="1:16" x14ac:dyDescent="0.2">
      <c r="A2034">
        <f t="shared" si="31"/>
        <v>489043</v>
      </c>
      <c r="B2034" t="s">
        <v>14</v>
      </c>
      <c r="C2034" t="s">
        <v>2339</v>
      </c>
      <c r="D2034" s="1">
        <v>43289.295138888891</v>
      </c>
      <c r="E2034">
        <v>9750130134</v>
      </c>
      <c r="F2034" s="1">
        <v>43289.287499999999</v>
      </c>
      <c r="G2034" t="s">
        <v>183</v>
      </c>
      <c r="H2034" s="3">
        <v>43289</v>
      </c>
      <c r="I2034" t="s">
        <v>1861</v>
      </c>
      <c r="J2034" t="s">
        <v>36</v>
      </c>
      <c r="K2034" t="s">
        <v>18</v>
      </c>
      <c r="L2034" t="s">
        <v>37</v>
      </c>
      <c r="M2034" t="s">
        <v>1862</v>
      </c>
      <c r="N2034" t="s">
        <v>183</v>
      </c>
      <c r="O2034" t="s">
        <v>21</v>
      </c>
      <c r="P2034" s="2">
        <v>50</v>
      </c>
    </row>
    <row r="2035" spans="1:16" x14ac:dyDescent="0.2">
      <c r="A2035">
        <f t="shared" si="31"/>
        <v>489046</v>
      </c>
      <c r="B2035" t="s">
        <v>66</v>
      </c>
      <c r="C2035" t="s">
        <v>2339</v>
      </c>
      <c r="D2035" s="1">
        <v>43288.995833333334</v>
      </c>
      <c r="E2035">
        <v>9038771034</v>
      </c>
      <c r="F2035" s="1">
        <v>43288.995833333334</v>
      </c>
      <c r="G2035" t="s">
        <v>61</v>
      </c>
      <c r="H2035" s="3">
        <v>43288</v>
      </c>
      <c r="I2035" t="s">
        <v>1863</v>
      </c>
      <c r="J2035" t="s">
        <v>29</v>
      </c>
      <c r="K2035" t="s">
        <v>18</v>
      </c>
      <c r="L2035" t="s">
        <v>30</v>
      </c>
      <c r="M2035" t="s">
        <v>31</v>
      </c>
      <c r="N2035" t="s">
        <v>32</v>
      </c>
      <c r="O2035" t="s">
        <v>21</v>
      </c>
      <c r="P2035" s="2">
        <v>74.97</v>
      </c>
    </row>
    <row r="2036" spans="1:16" x14ac:dyDescent="0.2">
      <c r="A2036">
        <f t="shared" si="31"/>
        <v>489049</v>
      </c>
      <c r="B2036" t="s">
        <v>66</v>
      </c>
      <c r="C2036" t="s">
        <v>2339</v>
      </c>
      <c r="D2036" s="1">
        <v>43288.996527777781</v>
      </c>
      <c r="E2036">
        <v>9038776334</v>
      </c>
      <c r="F2036" s="1">
        <v>43288.995833333334</v>
      </c>
      <c r="G2036" t="s">
        <v>61</v>
      </c>
      <c r="H2036" s="3">
        <v>43288</v>
      </c>
      <c r="I2036" t="s">
        <v>1863</v>
      </c>
      <c r="J2036" t="s">
        <v>29</v>
      </c>
      <c r="K2036" t="s">
        <v>18</v>
      </c>
      <c r="L2036" t="s">
        <v>30</v>
      </c>
      <c r="M2036" t="s">
        <v>31</v>
      </c>
      <c r="N2036" t="s">
        <v>32</v>
      </c>
      <c r="O2036" t="s">
        <v>21</v>
      </c>
      <c r="P2036" s="2">
        <v>74.97</v>
      </c>
    </row>
    <row r="2037" spans="1:16" x14ac:dyDescent="0.2">
      <c r="A2037">
        <f t="shared" si="31"/>
        <v>489052</v>
      </c>
      <c r="B2037" t="s">
        <v>14</v>
      </c>
      <c r="C2037" t="s">
        <v>2339</v>
      </c>
      <c r="D2037" s="1">
        <v>43288.99722222222</v>
      </c>
      <c r="E2037">
        <v>9038778834</v>
      </c>
      <c r="F2037" s="1">
        <v>43288.995833333334</v>
      </c>
      <c r="G2037" t="s">
        <v>65</v>
      </c>
      <c r="H2037" s="3">
        <v>43288</v>
      </c>
      <c r="I2037" t="s">
        <v>1863</v>
      </c>
      <c r="J2037" t="s">
        <v>29</v>
      </c>
      <c r="K2037" t="s">
        <v>18</v>
      </c>
      <c r="L2037" t="s">
        <v>30</v>
      </c>
      <c r="M2037" t="s">
        <v>31</v>
      </c>
      <c r="N2037" t="s">
        <v>32</v>
      </c>
      <c r="O2037" t="s">
        <v>21</v>
      </c>
      <c r="P2037" s="2">
        <v>74.97</v>
      </c>
    </row>
    <row r="2038" spans="1:16" x14ac:dyDescent="0.2">
      <c r="A2038">
        <f t="shared" si="31"/>
        <v>489055</v>
      </c>
      <c r="B2038" t="s">
        <v>14</v>
      </c>
      <c r="C2038" t="s">
        <v>2339</v>
      </c>
      <c r="D2038" s="1">
        <v>43289.134027777778</v>
      </c>
      <c r="E2038">
        <v>9151153537</v>
      </c>
      <c r="F2038" s="1">
        <v>43289.133333333331</v>
      </c>
      <c r="G2038" t="s">
        <v>64</v>
      </c>
      <c r="H2038" s="3">
        <v>43289</v>
      </c>
      <c r="I2038" t="s">
        <v>1864</v>
      </c>
      <c r="J2038" t="s">
        <v>29</v>
      </c>
      <c r="K2038" t="s">
        <v>18</v>
      </c>
      <c r="L2038" t="s">
        <v>30</v>
      </c>
      <c r="M2038" t="s">
        <v>31</v>
      </c>
      <c r="N2038" t="s">
        <v>32</v>
      </c>
      <c r="O2038" t="s">
        <v>21</v>
      </c>
      <c r="P2038" s="2">
        <v>74.97</v>
      </c>
    </row>
    <row r="2039" spans="1:16" x14ac:dyDescent="0.2">
      <c r="A2039">
        <f t="shared" si="31"/>
        <v>489058</v>
      </c>
      <c r="B2039" t="s">
        <v>14</v>
      </c>
      <c r="C2039" t="s">
        <v>2339</v>
      </c>
      <c r="D2039" s="1">
        <v>43289.134722222225</v>
      </c>
      <c r="E2039">
        <v>9151167137</v>
      </c>
      <c r="F2039" s="1">
        <v>43289.133333333331</v>
      </c>
      <c r="G2039" t="s">
        <v>94</v>
      </c>
      <c r="H2039" s="3">
        <v>43289</v>
      </c>
      <c r="I2039" t="s">
        <v>1864</v>
      </c>
      <c r="J2039" t="s">
        <v>29</v>
      </c>
      <c r="K2039" t="s">
        <v>18</v>
      </c>
      <c r="L2039" t="s">
        <v>30</v>
      </c>
      <c r="M2039" t="s">
        <v>31</v>
      </c>
      <c r="N2039" t="s">
        <v>32</v>
      </c>
      <c r="O2039" t="s">
        <v>21</v>
      </c>
      <c r="P2039" s="2">
        <v>74.97</v>
      </c>
    </row>
    <row r="2040" spans="1:16" x14ac:dyDescent="0.2">
      <c r="A2040">
        <f t="shared" si="31"/>
        <v>489061</v>
      </c>
      <c r="B2040" t="s">
        <v>14</v>
      </c>
      <c r="C2040" t="s">
        <v>2339</v>
      </c>
      <c r="D2040" s="1">
        <v>43289.124305555553</v>
      </c>
      <c r="E2040">
        <v>9151115437</v>
      </c>
      <c r="F2040" s="1">
        <v>43289.123611111114</v>
      </c>
      <c r="G2040" t="s">
        <v>27</v>
      </c>
      <c r="H2040" s="3">
        <v>43289</v>
      </c>
      <c r="I2040" t="s">
        <v>1865</v>
      </c>
      <c r="J2040" t="s">
        <v>29</v>
      </c>
      <c r="K2040" t="s">
        <v>18</v>
      </c>
      <c r="L2040" t="s">
        <v>30</v>
      </c>
      <c r="M2040" t="s">
        <v>31</v>
      </c>
      <c r="N2040" t="s">
        <v>32</v>
      </c>
      <c r="O2040" t="s">
        <v>21</v>
      </c>
      <c r="P2040" s="2">
        <v>74.97</v>
      </c>
    </row>
    <row r="2041" spans="1:16" x14ac:dyDescent="0.2">
      <c r="A2041">
        <f t="shared" si="31"/>
        <v>489064</v>
      </c>
      <c r="B2041" t="s">
        <v>14</v>
      </c>
      <c r="C2041" t="s">
        <v>2339</v>
      </c>
      <c r="D2041" s="1">
        <v>43289.124305555553</v>
      </c>
      <c r="E2041">
        <v>9151125237</v>
      </c>
      <c r="F2041" s="1">
        <v>43289.123611111114</v>
      </c>
      <c r="G2041" t="s">
        <v>48</v>
      </c>
      <c r="H2041" s="3">
        <v>43289</v>
      </c>
      <c r="I2041" t="s">
        <v>1865</v>
      </c>
      <c r="J2041" t="s">
        <v>29</v>
      </c>
      <c r="K2041" t="s">
        <v>18</v>
      </c>
      <c r="L2041" t="s">
        <v>30</v>
      </c>
      <c r="M2041" t="s">
        <v>31</v>
      </c>
      <c r="N2041" t="s">
        <v>32</v>
      </c>
      <c r="O2041" t="s">
        <v>21</v>
      </c>
      <c r="P2041" s="2">
        <v>74.97</v>
      </c>
    </row>
    <row r="2042" spans="1:16" x14ac:dyDescent="0.2">
      <c r="A2042">
        <f t="shared" si="31"/>
        <v>489067</v>
      </c>
      <c r="B2042" t="s">
        <v>14</v>
      </c>
      <c r="C2042" t="s">
        <v>2339</v>
      </c>
      <c r="D2042" s="1">
        <v>43289.125</v>
      </c>
      <c r="E2042">
        <v>9151127137</v>
      </c>
      <c r="F2042" s="1">
        <v>43289.123611111114</v>
      </c>
      <c r="G2042" t="s">
        <v>99</v>
      </c>
      <c r="H2042" s="3">
        <v>43289</v>
      </c>
      <c r="I2042" t="s">
        <v>1865</v>
      </c>
      <c r="J2042" t="s">
        <v>29</v>
      </c>
      <c r="K2042" t="s">
        <v>18</v>
      </c>
      <c r="L2042" t="s">
        <v>30</v>
      </c>
      <c r="M2042" t="s">
        <v>31</v>
      </c>
      <c r="N2042" t="s">
        <v>32</v>
      </c>
      <c r="O2042" t="s">
        <v>21</v>
      </c>
      <c r="P2042" s="2">
        <v>74.97</v>
      </c>
    </row>
    <row r="2043" spans="1:16" x14ac:dyDescent="0.2">
      <c r="A2043">
        <f t="shared" si="31"/>
        <v>489070</v>
      </c>
      <c r="B2043" t="s">
        <v>33</v>
      </c>
      <c r="C2043" t="s">
        <v>2338</v>
      </c>
      <c r="D2043" s="1">
        <v>43289.126388888886</v>
      </c>
      <c r="E2043">
        <v>9151131837</v>
      </c>
      <c r="F2043" s="1">
        <v>43289.123611111114</v>
      </c>
      <c r="G2043" t="s">
        <v>103</v>
      </c>
      <c r="H2043" s="3">
        <v>43289</v>
      </c>
      <c r="I2043" t="s">
        <v>1865</v>
      </c>
      <c r="J2043" t="s">
        <v>29</v>
      </c>
      <c r="K2043" t="s">
        <v>18</v>
      </c>
      <c r="L2043" t="s">
        <v>30</v>
      </c>
      <c r="M2043" t="s">
        <v>31</v>
      </c>
      <c r="N2043" t="s">
        <v>32</v>
      </c>
      <c r="O2043" t="s">
        <v>21</v>
      </c>
      <c r="P2043" s="2">
        <v>74.97</v>
      </c>
    </row>
    <row r="2044" spans="1:16" x14ac:dyDescent="0.2">
      <c r="A2044">
        <f t="shared" si="31"/>
        <v>489073</v>
      </c>
      <c r="B2044" t="s">
        <v>33</v>
      </c>
      <c r="C2044" t="s">
        <v>2338</v>
      </c>
      <c r="D2044" s="1">
        <v>43289.242361111108</v>
      </c>
      <c r="E2044">
        <v>9661799933</v>
      </c>
      <c r="F2044" s="1">
        <v>43289.240972222222</v>
      </c>
      <c r="G2044" t="s">
        <v>94</v>
      </c>
      <c r="H2044" s="3">
        <v>43289</v>
      </c>
      <c r="I2044" t="s">
        <v>1866</v>
      </c>
      <c r="J2044" t="s">
        <v>29</v>
      </c>
      <c r="K2044" t="s">
        <v>18</v>
      </c>
      <c r="L2044" t="s">
        <v>30</v>
      </c>
      <c r="M2044" t="s">
        <v>31</v>
      </c>
      <c r="N2044" t="s">
        <v>32</v>
      </c>
      <c r="O2044" t="s">
        <v>21</v>
      </c>
      <c r="P2044" s="2">
        <v>74.97</v>
      </c>
    </row>
    <row r="2045" spans="1:16" x14ac:dyDescent="0.2">
      <c r="A2045">
        <f t="shared" si="31"/>
        <v>489076</v>
      </c>
      <c r="B2045" t="s">
        <v>66</v>
      </c>
      <c r="C2045" t="s">
        <v>2339</v>
      </c>
      <c r="D2045" s="1">
        <v>43289.790972222225</v>
      </c>
      <c r="E2045">
        <v>9664089633</v>
      </c>
      <c r="F2045" s="1">
        <v>43289.790972222225</v>
      </c>
      <c r="G2045" t="s">
        <v>54</v>
      </c>
      <c r="H2045" s="3">
        <v>43289</v>
      </c>
      <c r="I2045" t="s">
        <v>1867</v>
      </c>
      <c r="J2045" t="s">
        <v>36</v>
      </c>
      <c r="K2045" t="s">
        <v>18</v>
      </c>
      <c r="L2045" t="s">
        <v>145</v>
      </c>
      <c r="M2045" t="s">
        <v>1868</v>
      </c>
      <c r="N2045" t="s">
        <v>54</v>
      </c>
      <c r="O2045" t="s">
        <v>21</v>
      </c>
      <c r="P2045" s="2">
        <v>50</v>
      </c>
    </row>
    <row r="2046" spans="1:16" x14ac:dyDescent="0.2">
      <c r="A2046">
        <f t="shared" si="31"/>
        <v>489079</v>
      </c>
      <c r="B2046" t="s">
        <v>66</v>
      </c>
      <c r="C2046" t="s">
        <v>2339</v>
      </c>
      <c r="D2046" s="1">
        <v>43289.792361111111</v>
      </c>
      <c r="E2046">
        <v>9664102633</v>
      </c>
      <c r="F2046" s="1">
        <v>43289.790972222225</v>
      </c>
      <c r="G2046" t="s">
        <v>54</v>
      </c>
      <c r="H2046" s="3">
        <v>43289</v>
      </c>
      <c r="I2046" t="s">
        <v>1867</v>
      </c>
      <c r="J2046" t="s">
        <v>36</v>
      </c>
      <c r="K2046" t="s">
        <v>18</v>
      </c>
      <c r="L2046" t="s">
        <v>145</v>
      </c>
      <c r="M2046" t="s">
        <v>1868</v>
      </c>
      <c r="N2046" t="s">
        <v>54</v>
      </c>
      <c r="O2046" t="s">
        <v>21</v>
      </c>
      <c r="P2046" s="2">
        <v>50</v>
      </c>
    </row>
    <row r="2047" spans="1:16" x14ac:dyDescent="0.2">
      <c r="A2047">
        <f t="shared" si="31"/>
        <v>489082</v>
      </c>
      <c r="B2047" t="s">
        <v>66</v>
      </c>
      <c r="C2047" t="s">
        <v>2339</v>
      </c>
      <c r="D2047" s="1">
        <v>43289.793749999997</v>
      </c>
      <c r="E2047">
        <v>9664110333</v>
      </c>
      <c r="F2047" s="1">
        <v>43289.790972222225</v>
      </c>
      <c r="G2047" t="s">
        <v>54</v>
      </c>
      <c r="H2047" s="3">
        <v>43289</v>
      </c>
      <c r="I2047" t="s">
        <v>1867</v>
      </c>
      <c r="J2047" t="s">
        <v>36</v>
      </c>
      <c r="K2047" t="s">
        <v>18</v>
      </c>
      <c r="L2047" t="s">
        <v>145</v>
      </c>
      <c r="M2047" t="s">
        <v>1868</v>
      </c>
      <c r="N2047" t="s">
        <v>54</v>
      </c>
      <c r="O2047" t="s">
        <v>21</v>
      </c>
      <c r="P2047" s="2">
        <v>50</v>
      </c>
    </row>
    <row r="2048" spans="1:16" x14ac:dyDescent="0.2">
      <c r="A2048">
        <f t="shared" si="31"/>
        <v>489085</v>
      </c>
      <c r="B2048" t="s">
        <v>14</v>
      </c>
      <c r="C2048" t="s">
        <v>2339</v>
      </c>
      <c r="D2048" s="1">
        <v>43289.247916666667</v>
      </c>
      <c r="E2048">
        <v>9661829533</v>
      </c>
      <c r="F2048" s="1">
        <v>43289.24722222222</v>
      </c>
      <c r="G2048" t="s">
        <v>103</v>
      </c>
      <c r="H2048" s="3">
        <v>43289</v>
      </c>
      <c r="I2048" t="s">
        <v>1869</v>
      </c>
      <c r="J2048" t="s">
        <v>29</v>
      </c>
      <c r="K2048" t="s">
        <v>18</v>
      </c>
      <c r="L2048" t="s">
        <v>30</v>
      </c>
      <c r="M2048" t="s">
        <v>31</v>
      </c>
      <c r="N2048" t="s">
        <v>32</v>
      </c>
      <c r="O2048" t="s">
        <v>21</v>
      </c>
      <c r="P2048" s="2">
        <v>74.97</v>
      </c>
    </row>
    <row r="2049" spans="1:16" x14ac:dyDescent="0.2">
      <c r="A2049">
        <f t="shared" si="31"/>
        <v>489088</v>
      </c>
      <c r="B2049" t="s">
        <v>14</v>
      </c>
      <c r="C2049" t="s">
        <v>2339</v>
      </c>
      <c r="D2049" s="1">
        <v>43289.247916666667</v>
      </c>
      <c r="E2049">
        <v>9661835833</v>
      </c>
      <c r="F2049" s="1">
        <v>43289.24722222222</v>
      </c>
      <c r="G2049" t="s">
        <v>61</v>
      </c>
      <c r="H2049" s="3">
        <v>43289</v>
      </c>
      <c r="I2049" t="s">
        <v>1869</v>
      </c>
      <c r="J2049" t="s">
        <v>29</v>
      </c>
      <c r="K2049" t="s">
        <v>18</v>
      </c>
      <c r="L2049" t="s">
        <v>30</v>
      </c>
      <c r="M2049" t="s">
        <v>31</v>
      </c>
      <c r="N2049" t="s">
        <v>32</v>
      </c>
      <c r="O2049" t="s">
        <v>21</v>
      </c>
      <c r="P2049" s="2">
        <v>74.97</v>
      </c>
    </row>
    <row r="2050" spans="1:16" x14ac:dyDescent="0.2">
      <c r="A2050">
        <f t="shared" si="31"/>
        <v>489091</v>
      </c>
      <c r="B2050" t="s">
        <v>14</v>
      </c>
      <c r="C2050" t="s">
        <v>2339</v>
      </c>
      <c r="D2050" s="1">
        <v>43289.795138888891</v>
      </c>
      <c r="E2050">
        <v>9664116333</v>
      </c>
      <c r="F2050" s="1">
        <v>43289.793055555558</v>
      </c>
      <c r="G2050" t="s">
        <v>99</v>
      </c>
      <c r="H2050" s="3">
        <v>43289</v>
      </c>
      <c r="I2050" t="s">
        <v>1870</v>
      </c>
      <c r="J2050" t="s">
        <v>36</v>
      </c>
      <c r="K2050" t="s">
        <v>18</v>
      </c>
      <c r="L2050" t="s">
        <v>171</v>
      </c>
      <c r="M2050" t="s">
        <v>1871</v>
      </c>
      <c r="N2050" t="s">
        <v>99</v>
      </c>
      <c r="O2050" t="s">
        <v>21</v>
      </c>
      <c r="P2050" s="2">
        <v>50</v>
      </c>
    </row>
    <row r="2051" spans="1:16" x14ac:dyDescent="0.2">
      <c r="A2051">
        <f t="shared" si="31"/>
        <v>489094</v>
      </c>
      <c r="B2051" t="s">
        <v>14</v>
      </c>
      <c r="C2051" t="s">
        <v>2339</v>
      </c>
      <c r="D2051" s="1">
        <v>43289.793055555558</v>
      </c>
      <c r="E2051">
        <v>9664102133</v>
      </c>
      <c r="F2051" s="1">
        <v>43289.793055555558</v>
      </c>
      <c r="G2051" t="s">
        <v>99</v>
      </c>
      <c r="H2051" s="3">
        <v>43289</v>
      </c>
      <c r="I2051" t="s">
        <v>1872</v>
      </c>
      <c r="J2051" t="s">
        <v>36</v>
      </c>
      <c r="K2051" t="s">
        <v>18</v>
      </c>
      <c r="L2051" t="s">
        <v>171</v>
      </c>
      <c r="M2051" t="s">
        <v>1871</v>
      </c>
      <c r="N2051" t="s">
        <v>99</v>
      </c>
      <c r="O2051" t="s">
        <v>21</v>
      </c>
      <c r="P2051" s="2">
        <v>50</v>
      </c>
    </row>
    <row r="2052" spans="1:16" x14ac:dyDescent="0.2">
      <c r="A2052">
        <f t="shared" ref="A2052:A2115" si="32">A2051+3</f>
        <v>489097</v>
      </c>
      <c r="B2052" t="s">
        <v>14</v>
      </c>
      <c r="C2052" t="s">
        <v>2339</v>
      </c>
      <c r="D2052" s="1">
        <v>43289.793749999997</v>
      </c>
      <c r="E2052">
        <v>9664111933</v>
      </c>
      <c r="F2052" s="1">
        <v>43289.793055555558</v>
      </c>
      <c r="G2052" t="s">
        <v>99</v>
      </c>
      <c r="H2052" s="3">
        <v>43289</v>
      </c>
      <c r="I2052" t="s">
        <v>1872</v>
      </c>
      <c r="J2052" t="s">
        <v>36</v>
      </c>
      <c r="K2052" t="s">
        <v>18</v>
      </c>
      <c r="L2052" t="s">
        <v>171</v>
      </c>
      <c r="M2052" t="s">
        <v>1871</v>
      </c>
      <c r="N2052" t="s">
        <v>99</v>
      </c>
      <c r="O2052" t="s">
        <v>21</v>
      </c>
      <c r="P2052" s="2">
        <v>50</v>
      </c>
    </row>
    <row r="2053" spans="1:16" x14ac:dyDescent="0.2">
      <c r="A2053">
        <f t="shared" si="32"/>
        <v>489100</v>
      </c>
      <c r="B2053" t="s">
        <v>33</v>
      </c>
      <c r="C2053" t="s">
        <v>2338</v>
      </c>
      <c r="D2053" s="1">
        <v>43289.298611111109</v>
      </c>
      <c r="E2053">
        <v>18638995348</v>
      </c>
      <c r="F2053" s="1">
        <v>43289.29791666667</v>
      </c>
      <c r="G2053" t="s">
        <v>58</v>
      </c>
      <c r="H2053" s="3">
        <v>43237</v>
      </c>
      <c r="I2053" t="s">
        <v>1873</v>
      </c>
      <c r="J2053" t="s">
        <v>29</v>
      </c>
      <c r="K2053" t="s">
        <v>18</v>
      </c>
      <c r="L2053" t="s">
        <v>30</v>
      </c>
      <c r="M2053" t="s">
        <v>519</v>
      </c>
      <c r="N2053" t="s">
        <v>64</v>
      </c>
      <c r="O2053" t="s">
        <v>21</v>
      </c>
      <c r="P2053" s="2">
        <v>74.97</v>
      </c>
    </row>
    <row r="2054" spans="1:16" x14ac:dyDescent="0.2">
      <c r="A2054">
        <f t="shared" si="32"/>
        <v>489103</v>
      </c>
      <c r="B2054" t="s">
        <v>14</v>
      </c>
      <c r="C2054" t="s">
        <v>2339</v>
      </c>
      <c r="D2054" s="1">
        <v>43289.236805555556</v>
      </c>
      <c r="E2054">
        <v>9039916534</v>
      </c>
      <c r="F2054" s="1">
        <v>43289.23541666667</v>
      </c>
      <c r="G2054" t="s">
        <v>54</v>
      </c>
      <c r="H2054" s="3">
        <v>43289</v>
      </c>
      <c r="I2054" t="s">
        <v>1874</v>
      </c>
      <c r="J2054" t="s">
        <v>29</v>
      </c>
      <c r="K2054" t="s">
        <v>18</v>
      </c>
      <c r="L2054" t="s">
        <v>41</v>
      </c>
      <c r="M2054" t="s">
        <v>31</v>
      </c>
      <c r="N2054" t="s">
        <v>32</v>
      </c>
      <c r="O2054" t="s">
        <v>21</v>
      </c>
      <c r="P2054" s="2">
        <v>74.97</v>
      </c>
    </row>
    <row r="2055" spans="1:16" x14ac:dyDescent="0.2">
      <c r="A2055">
        <f t="shared" si="32"/>
        <v>489106</v>
      </c>
      <c r="B2055" t="s">
        <v>14</v>
      </c>
      <c r="C2055" t="s">
        <v>2339</v>
      </c>
      <c r="D2055" s="1">
        <v>43289.239583333336</v>
      </c>
      <c r="E2055">
        <v>9039940534</v>
      </c>
      <c r="F2055" s="1">
        <v>43289.23541666667</v>
      </c>
      <c r="G2055" t="s">
        <v>54</v>
      </c>
      <c r="H2055" s="3">
        <v>43289</v>
      </c>
      <c r="I2055" t="s">
        <v>1874</v>
      </c>
      <c r="J2055" t="s">
        <v>29</v>
      </c>
      <c r="K2055" t="s">
        <v>18</v>
      </c>
      <c r="L2055" t="s">
        <v>41</v>
      </c>
      <c r="M2055" t="s">
        <v>31</v>
      </c>
      <c r="N2055" t="s">
        <v>32</v>
      </c>
      <c r="O2055" t="s">
        <v>21</v>
      </c>
      <c r="P2055" s="2">
        <v>74.97</v>
      </c>
    </row>
    <row r="2056" spans="1:16" x14ac:dyDescent="0.2">
      <c r="A2056">
        <f t="shared" si="32"/>
        <v>489109</v>
      </c>
      <c r="B2056" t="s">
        <v>33</v>
      </c>
      <c r="C2056" t="s">
        <v>2338</v>
      </c>
      <c r="D2056" s="1">
        <v>43289.92291666667</v>
      </c>
      <c r="E2056">
        <v>18642388748</v>
      </c>
      <c r="F2056" s="1">
        <v>43289.92083333333</v>
      </c>
      <c r="G2056" t="s">
        <v>58</v>
      </c>
      <c r="H2056" s="3">
        <v>43289</v>
      </c>
      <c r="I2056" t="s">
        <v>1875</v>
      </c>
      <c r="J2056" t="s">
        <v>29</v>
      </c>
      <c r="K2056" t="s">
        <v>18</v>
      </c>
      <c r="L2056" t="s">
        <v>30</v>
      </c>
      <c r="M2056" t="s">
        <v>1876</v>
      </c>
      <c r="N2056" t="s">
        <v>175</v>
      </c>
      <c r="O2056" t="s">
        <v>176</v>
      </c>
      <c r="P2056" s="2">
        <v>74.97</v>
      </c>
    </row>
    <row r="2057" spans="1:16" x14ac:dyDescent="0.2">
      <c r="A2057">
        <f t="shared" si="32"/>
        <v>489112</v>
      </c>
      <c r="B2057" t="s">
        <v>14</v>
      </c>
      <c r="C2057" t="s">
        <v>2339</v>
      </c>
      <c r="D2057" s="1">
        <v>43289.186111111114</v>
      </c>
      <c r="E2057">
        <v>9151384137</v>
      </c>
      <c r="F2057" s="1">
        <v>43289.185416666667</v>
      </c>
      <c r="G2057" t="s">
        <v>99</v>
      </c>
      <c r="H2057" s="3">
        <v>43289</v>
      </c>
      <c r="I2057" t="s">
        <v>1877</v>
      </c>
      <c r="J2057" t="s">
        <v>29</v>
      </c>
      <c r="K2057" t="s">
        <v>18</v>
      </c>
      <c r="L2057" t="s">
        <v>30</v>
      </c>
      <c r="M2057" t="s">
        <v>31</v>
      </c>
      <c r="N2057" t="s">
        <v>32</v>
      </c>
      <c r="O2057" t="s">
        <v>21</v>
      </c>
      <c r="P2057" s="2">
        <v>74.97</v>
      </c>
    </row>
    <row r="2058" spans="1:16" x14ac:dyDescent="0.2">
      <c r="A2058">
        <f t="shared" si="32"/>
        <v>489115</v>
      </c>
      <c r="B2058" t="s">
        <v>14</v>
      </c>
      <c r="C2058" t="s">
        <v>2339</v>
      </c>
      <c r="D2058" s="1">
        <v>43289.186805555553</v>
      </c>
      <c r="E2058">
        <v>9151395737</v>
      </c>
      <c r="F2058" s="1">
        <v>43289.185416666667</v>
      </c>
      <c r="G2058" t="s">
        <v>103</v>
      </c>
      <c r="H2058" s="3">
        <v>43289</v>
      </c>
      <c r="I2058" t="s">
        <v>1877</v>
      </c>
      <c r="J2058" t="s">
        <v>29</v>
      </c>
      <c r="K2058" t="s">
        <v>18</v>
      </c>
      <c r="L2058" t="s">
        <v>30</v>
      </c>
      <c r="M2058" t="s">
        <v>31</v>
      </c>
      <c r="N2058" t="s">
        <v>32</v>
      </c>
      <c r="O2058" t="s">
        <v>21</v>
      </c>
      <c r="P2058" s="2">
        <v>74.97</v>
      </c>
    </row>
    <row r="2059" spans="1:16" x14ac:dyDescent="0.2">
      <c r="A2059">
        <f t="shared" si="32"/>
        <v>489118</v>
      </c>
      <c r="B2059" t="s">
        <v>14</v>
      </c>
      <c r="C2059" t="s">
        <v>2339</v>
      </c>
      <c r="D2059" s="1">
        <v>43289.1875</v>
      </c>
      <c r="E2059">
        <v>9151400437</v>
      </c>
      <c r="F2059" s="1">
        <v>43289.185416666667</v>
      </c>
      <c r="G2059" t="s">
        <v>61</v>
      </c>
      <c r="H2059" s="3">
        <v>43289</v>
      </c>
      <c r="I2059" t="s">
        <v>1877</v>
      </c>
      <c r="J2059" t="s">
        <v>29</v>
      </c>
      <c r="K2059" t="s">
        <v>18</v>
      </c>
      <c r="L2059" t="s">
        <v>30</v>
      </c>
      <c r="M2059" t="s">
        <v>31</v>
      </c>
      <c r="N2059" t="s">
        <v>32</v>
      </c>
      <c r="O2059" t="s">
        <v>21</v>
      </c>
      <c r="P2059" s="2">
        <v>74.97</v>
      </c>
    </row>
    <row r="2060" spans="1:16" x14ac:dyDescent="0.2">
      <c r="A2060">
        <f t="shared" si="32"/>
        <v>489121</v>
      </c>
      <c r="B2060" t="s">
        <v>14</v>
      </c>
      <c r="C2060" t="s">
        <v>2339</v>
      </c>
      <c r="D2060" s="1">
        <v>43289.152777777781</v>
      </c>
      <c r="E2060">
        <v>9039468934</v>
      </c>
      <c r="F2060" s="1">
        <v>43289.152777777781</v>
      </c>
      <c r="G2060" t="s">
        <v>54</v>
      </c>
      <c r="H2060" s="3">
        <v>43289</v>
      </c>
      <c r="I2060" t="s">
        <v>1878</v>
      </c>
      <c r="J2060" t="s">
        <v>29</v>
      </c>
      <c r="K2060" t="s">
        <v>18</v>
      </c>
      <c r="L2060" t="s">
        <v>30</v>
      </c>
      <c r="M2060" t="s">
        <v>31</v>
      </c>
      <c r="N2060" t="s">
        <v>32</v>
      </c>
      <c r="O2060" t="s">
        <v>21</v>
      </c>
      <c r="P2060" s="2">
        <v>74.97</v>
      </c>
    </row>
    <row r="2061" spans="1:16" x14ac:dyDescent="0.2">
      <c r="A2061">
        <f t="shared" si="32"/>
        <v>489124</v>
      </c>
      <c r="B2061" t="s">
        <v>14</v>
      </c>
      <c r="C2061" t="s">
        <v>2339</v>
      </c>
      <c r="D2061" s="1">
        <v>43289.15347222222</v>
      </c>
      <c r="E2061">
        <v>9039478234</v>
      </c>
      <c r="F2061" s="1">
        <v>43289.152777777781</v>
      </c>
      <c r="G2061" t="s">
        <v>86</v>
      </c>
      <c r="H2061" s="3">
        <v>43289</v>
      </c>
      <c r="I2061" t="s">
        <v>1878</v>
      </c>
      <c r="J2061" t="s">
        <v>29</v>
      </c>
      <c r="K2061" t="s">
        <v>18</v>
      </c>
      <c r="L2061" t="s">
        <v>30</v>
      </c>
      <c r="M2061" t="s">
        <v>31</v>
      </c>
      <c r="N2061" t="s">
        <v>32</v>
      </c>
      <c r="O2061" t="s">
        <v>21</v>
      </c>
      <c r="P2061" s="2">
        <v>74.97</v>
      </c>
    </row>
    <row r="2062" spans="1:16" x14ac:dyDescent="0.2">
      <c r="A2062">
        <f t="shared" si="32"/>
        <v>489127</v>
      </c>
      <c r="B2062" t="s">
        <v>14</v>
      </c>
      <c r="C2062" t="s">
        <v>2339</v>
      </c>
      <c r="D2062" s="1">
        <v>43289.154166666667</v>
      </c>
      <c r="E2062">
        <v>9039480734</v>
      </c>
      <c r="F2062" s="1">
        <v>43289.152777777781</v>
      </c>
      <c r="G2062" t="s">
        <v>54</v>
      </c>
      <c r="H2062" s="3">
        <v>43289</v>
      </c>
      <c r="I2062" t="s">
        <v>1878</v>
      </c>
      <c r="J2062" t="s">
        <v>29</v>
      </c>
      <c r="K2062" t="s">
        <v>18</v>
      </c>
      <c r="L2062" t="s">
        <v>30</v>
      </c>
      <c r="M2062" t="s">
        <v>31</v>
      </c>
      <c r="N2062" t="s">
        <v>32</v>
      </c>
      <c r="O2062" t="s">
        <v>21</v>
      </c>
      <c r="P2062" s="2">
        <v>74.97</v>
      </c>
    </row>
    <row r="2063" spans="1:16" x14ac:dyDescent="0.2">
      <c r="A2063">
        <f t="shared" si="32"/>
        <v>489130</v>
      </c>
      <c r="B2063" t="s">
        <v>14</v>
      </c>
      <c r="C2063" t="s">
        <v>2339</v>
      </c>
      <c r="D2063" s="1">
        <v>43288.881944444445</v>
      </c>
      <c r="E2063">
        <v>9879935737</v>
      </c>
      <c r="F2063" s="1">
        <v>43195.763888888891</v>
      </c>
      <c r="G2063" t="s">
        <v>50</v>
      </c>
      <c r="H2063" s="3">
        <v>36995</v>
      </c>
      <c r="I2063" t="s">
        <v>1879</v>
      </c>
      <c r="J2063" t="s">
        <v>17</v>
      </c>
      <c r="K2063" t="s">
        <v>18</v>
      </c>
      <c r="L2063" t="s">
        <v>79</v>
      </c>
      <c r="M2063" t="s">
        <v>1880</v>
      </c>
      <c r="N2063" t="s">
        <v>50</v>
      </c>
      <c r="O2063" t="s">
        <v>21</v>
      </c>
      <c r="P2063" s="2">
        <v>59.99</v>
      </c>
    </row>
    <row r="2064" spans="1:16" x14ac:dyDescent="0.2">
      <c r="A2064">
        <f t="shared" si="32"/>
        <v>489133</v>
      </c>
      <c r="B2064" t="s">
        <v>14</v>
      </c>
      <c r="C2064" t="s">
        <v>2339</v>
      </c>
      <c r="D2064" s="1">
        <v>43289.081944444442</v>
      </c>
      <c r="E2064">
        <v>9660987033</v>
      </c>
      <c r="F2064" s="1">
        <v>43289.081944444442</v>
      </c>
      <c r="G2064" t="s">
        <v>54</v>
      </c>
      <c r="H2064" s="3">
        <v>43289</v>
      </c>
      <c r="I2064" t="s">
        <v>1881</v>
      </c>
      <c r="J2064" t="s">
        <v>29</v>
      </c>
      <c r="K2064" t="s">
        <v>18</v>
      </c>
      <c r="L2064" t="s">
        <v>30</v>
      </c>
      <c r="M2064" t="s">
        <v>31</v>
      </c>
      <c r="N2064" t="s">
        <v>32</v>
      </c>
      <c r="O2064" t="s">
        <v>21</v>
      </c>
      <c r="P2064" s="2">
        <v>74.97</v>
      </c>
    </row>
    <row r="2065" spans="1:16" x14ac:dyDescent="0.2">
      <c r="A2065">
        <f t="shared" si="32"/>
        <v>489136</v>
      </c>
      <c r="B2065" t="s">
        <v>14</v>
      </c>
      <c r="C2065" t="s">
        <v>2339</v>
      </c>
      <c r="D2065" s="1">
        <v>43289.082638888889</v>
      </c>
      <c r="E2065">
        <v>9660996533</v>
      </c>
      <c r="F2065" s="1">
        <v>43289.081944444442</v>
      </c>
      <c r="G2065" t="s">
        <v>54</v>
      </c>
      <c r="H2065" s="3">
        <v>43289</v>
      </c>
      <c r="I2065" t="s">
        <v>1881</v>
      </c>
      <c r="J2065" t="s">
        <v>29</v>
      </c>
      <c r="K2065" t="s">
        <v>18</v>
      </c>
      <c r="L2065" t="s">
        <v>30</v>
      </c>
      <c r="M2065" t="s">
        <v>31</v>
      </c>
      <c r="N2065" t="s">
        <v>32</v>
      </c>
      <c r="O2065" t="s">
        <v>21</v>
      </c>
      <c r="P2065" s="2">
        <v>74.97</v>
      </c>
    </row>
    <row r="2066" spans="1:16" x14ac:dyDescent="0.2">
      <c r="A2066">
        <f t="shared" si="32"/>
        <v>489139</v>
      </c>
      <c r="B2066" t="s">
        <v>14</v>
      </c>
      <c r="C2066" t="s">
        <v>2339</v>
      </c>
      <c r="D2066" s="1">
        <v>43289.083333333336</v>
      </c>
      <c r="E2066">
        <v>9660999333</v>
      </c>
      <c r="F2066" s="1">
        <v>43289.081944444442</v>
      </c>
      <c r="G2066" t="s">
        <v>54</v>
      </c>
      <c r="H2066" s="3">
        <v>43289</v>
      </c>
      <c r="I2066" t="s">
        <v>1881</v>
      </c>
      <c r="J2066" t="s">
        <v>29</v>
      </c>
      <c r="K2066" t="s">
        <v>18</v>
      </c>
      <c r="L2066" t="s">
        <v>30</v>
      </c>
      <c r="M2066" t="s">
        <v>31</v>
      </c>
      <c r="N2066" t="s">
        <v>32</v>
      </c>
      <c r="O2066" t="s">
        <v>21</v>
      </c>
      <c r="P2066" s="2">
        <v>74.97</v>
      </c>
    </row>
    <row r="2067" spans="1:16" x14ac:dyDescent="0.2">
      <c r="A2067">
        <f t="shared" si="32"/>
        <v>489142</v>
      </c>
      <c r="B2067" t="s">
        <v>33</v>
      </c>
      <c r="C2067" t="s">
        <v>2338</v>
      </c>
      <c r="D2067" s="1">
        <v>43289.044444444444</v>
      </c>
      <c r="E2067">
        <v>9150790637</v>
      </c>
      <c r="F2067" s="1">
        <v>43289.043749999997</v>
      </c>
      <c r="G2067" t="s">
        <v>64</v>
      </c>
      <c r="H2067" s="3">
        <v>43289</v>
      </c>
      <c r="I2067" t="s">
        <v>1882</v>
      </c>
      <c r="J2067" t="s">
        <v>29</v>
      </c>
      <c r="K2067" t="s">
        <v>18</v>
      </c>
      <c r="L2067" t="s">
        <v>30</v>
      </c>
      <c r="M2067" t="s">
        <v>248</v>
      </c>
      <c r="N2067" t="s">
        <v>99</v>
      </c>
      <c r="O2067" t="s">
        <v>21</v>
      </c>
      <c r="P2067" s="2">
        <v>74.97</v>
      </c>
    </row>
    <row r="2068" spans="1:16" x14ac:dyDescent="0.2">
      <c r="A2068">
        <f t="shared" si="32"/>
        <v>489145</v>
      </c>
      <c r="B2068" t="s">
        <v>33</v>
      </c>
      <c r="C2068" t="s">
        <v>2338</v>
      </c>
      <c r="D2068" s="1">
        <v>43289.810416666667</v>
      </c>
      <c r="E2068">
        <v>18641881548</v>
      </c>
      <c r="F2068" s="1">
        <v>43289.80972222222</v>
      </c>
      <c r="G2068" t="s">
        <v>99</v>
      </c>
      <c r="H2068" s="3">
        <v>42744</v>
      </c>
      <c r="I2068" t="s">
        <v>1883</v>
      </c>
      <c r="J2068" t="s">
        <v>96</v>
      </c>
      <c r="K2068" t="s">
        <v>18</v>
      </c>
      <c r="L2068" t="s">
        <v>366</v>
      </c>
      <c r="M2068" t="s">
        <v>1884</v>
      </c>
      <c r="N2068" t="s">
        <v>99</v>
      </c>
      <c r="O2068" t="s">
        <v>21</v>
      </c>
      <c r="P2068" s="2">
        <v>100</v>
      </c>
    </row>
    <row r="2069" spans="1:16" x14ac:dyDescent="0.2">
      <c r="A2069">
        <f t="shared" si="32"/>
        <v>489148</v>
      </c>
      <c r="B2069" t="s">
        <v>14</v>
      </c>
      <c r="C2069" t="s">
        <v>2339</v>
      </c>
      <c r="D2069" s="1">
        <v>43289.773611111108</v>
      </c>
      <c r="E2069">
        <v>9153677937</v>
      </c>
      <c r="F2069" s="1">
        <v>43289.772916666669</v>
      </c>
      <c r="G2069" t="s">
        <v>111</v>
      </c>
      <c r="H2069" s="3">
        <v>43289</v>
      </c>
      <c r="I2069" t="s">
        <v>1885</v>
      </c>
      <c r="J2069" t="s">
        <v>36</v>
      </c>
      <c r="K2069" t="s">
        <v>18</v>
      </c>
      <c r="L2069" t="s">
        <v>145</v>
      </c>
      <c r="M2069" t="s">
        <v>1387</v>
      </c>
      <c r="N2069" t="s">
        <v>111</v>
      </c>
      <c r="O2069" t="s">
        <v>21</v>
      </c>
      <c r="P2069" s="2">
        <v>50</v>
      </c>
    </row>
    <row r="2070" spans="1:16" x14ac:dyDescent="0.2">
      <c r="A2070">
        <f t="shared" si="32"/>
        <v>489151</v>
      </c>
      <c r="B2070" t="s">
        <v>33</v>
      </c>
      <c r="C2070" t="s">
        <v>2338</v>
      </c>
      <c r="D2070" s="1">
        <v>43289.408333333333</v>
      </c>
      <c r="E2070">
        <v>9750592334</v>
      </c>
      <c r="F2070" s="1">
        <v>43289.408333333333</v>
      </c>
      <c r="G2070" t="s">
        <v>99</v>
      </c>
      <c r="H2070" s="3">
        <v>43289</v>
      </c>
      <c r="I2070" t="s">
        <v>1886</v>
      </c>
      <c r="J2070" t="s">
        <v>29</v>
      </c>
      <c r="K2070" t="s">
        <v>18</v>
      </c>
      <c r="L2070" t="s">
        <v>30</v>
      </c>
      <c r="M2070" t="s">
        <v>31</v>
      </c>
      <c r="N2070" t="s">
        <v>32</v>
      </c>
      <c r="O2070" t="s">
        <v>21</v>
      </c>
      <c r="P2070" s="2">
        <v>74.97</v>
      </c>
    </row>
    <row r="2071" spans="1:16" x14ac:dyDescent="0.2">
      <c r="A2071">
        <f t="shared" si="32"/>
        <v>489154</v>
      </c>
      <c r="B2071" t="s">
        <v>33</v>
      </c>
      <c r="C2071" t="s">
        <v>2338</v>
      </c>
      <c r="D2071" s="1">
        <v>43289.20416666667</v>
      </c>
      <c r="E2071">
        <v>9039032434</v>
      </c>
      <c r="F2071" s="1">
        <v>43289.20416666667</v>
      </c>
      <c r="G2071" t="s">
        <v>54</v>
      </c>
      <c r="H2071" s="3">
        <v>43289</v>
      </c>
      <c r="I2071" t="s">
        <v>1887</v>
      </c>
      <c r="J2071" t="s">
        <v>29</v>
      </c>
      <c r="K2071" t="s">
        <v>18</v>
      </c>
      <c r="L2071" t="s">
        <v>30</v>
      </c>
      <c r="M2071" t="s">
        <v>31</v>
      </c>
      <c r="N2071" t="s">
        <v>32</v>
      </c>
      <c r="O2071" t="s">
        <v>21</v>
      </c>
      <c r="P2071" s="2">
        <v>74.97</v>
      </c>
    </row>
    <row r="2072" spans="1:16" x14ac:dyDescent="0.2">
      <c r="A2072">
        <f t="shared" si="32"/>
        <v>489157</v>
      </c>
      <c r="B2072" t="s">
        <v>66</v>
      </c>
      <c r="C2072" t="s">
        <v>2339</v>
      </c>
      <c r="D2072" s="1">
        <v>43289.009722222225</v>
      </c>
      <c r="E2072">
        <v>9038822934</v>
      </c>
      <c r="F2072" s="1">
        <v>43289.009722222225</v>
      </c>
      <c r="G2072" t="s">
        <v>64</v>
      </c>
      <c r="H2072" s="3">
        <v>43289</v>
      </c>
      <c r="I2072" t="s">
        <v>1888</v>
      </c>
      <c r="J2072" t="s">
        <v>29</v>
      </c>
      <c r="K2072" t="s">
        <v>18</v>
      </c>
      <c r="L2072" t="s">
        <v>41</v>
      </c>
      <c r="M2072" t="s">
        <v>31</v>
      </c>
      <c r="N2072" t="s">
        <v>32</v>
      </c>
      <c r="O2072" t="s">
        <v>21</v>
      </c>
      <c r="P2072" s="2">
        <v>74.97</v>
      </c>
    </row>
    <row r="2073" spans="1:16" x14ac:dyDescent="0.2">
      <c r="A2073">
        <f t="shared" si="32"/>
        <v>489160</v>
      </c>
      <c r="B2073" t="s">
        <v>14</v>
      </c>
      <c r="C2073" t="s">
        <v>2339</v>
      </c>
      <c r="D2073" s="1">
        <v>43289.011111111111</v>
      </c>
      <c r="E2073">
        <v>9038840034</v>
      </c>
      <c r="F2073" s="1">
        <v>43289.009722222225</v>
      </c>
      <c r="G2073" t="s">
        <v>94</v>
      </c>
      <c r="H2073" s="3">
        <v>43289</v>
      </c>
      <c r="I2073" t="s">
        <v>1888</v>
      </c>
      <c r="J2073" t="s">
        <v>29</v>
      </c>
      <c r="K2073" t="s">
        <v>18</v>
      </c>
      <c r="L2073" t="s">
        <v>41</v>
      </c>
      <c r="M2073" t="s">
        <v>31</v>
      </c>
      <c r="N2073" t="s">
        <v>32</v>
      </c>
      <c r="O2073" t="s">
        <v>21</v>
      </c>
      <c r="P2073" s="2">
        <v>74.97</v>
      </c>
    </row>
    <row r="2074" spans="1:16" x14ac:dyDescent="0.2">
      <c r="A2074">
        <f t="shared" si="32"/>
        <v>489163</v>
      </c>
      <c r="B2074" t="s">
        <v>14</v>
      </c>
      <c r="C2074" t="s">
        <v>2339</v>
      </c>
      <c r="D2074" s="1">
        <v>43289.012499999997</v>
      </c>
      <c r="E2074">
        <v>9038849234</v>
      </c>
      <c r="F2074" s="1">
        <v>43289.009722222225</v>
      </c>
      <c r="G2074" t="s">
        <v>94</v>
      </c>
      <c r="H2074" s="3">
        <v>43289</v>
      </c>
      <c r="I2074" t="s">
        <v>1888</v>
      </c>
      <c r="J2074" t="s">
        <v>29</v>
      </c>
      <c r="K2074" t="s">
        <v>18</v>
      </c>
      <c r="L2074" t="s">
        <v>41</v>
      </c>
      <c r="M2074" t="s">
        <v>31</v>
      </c>
      <c r="N2074" t="s">
        <v>32</v>
      </c>
      <c r="O2074" t="s">
        <v>21</v>
      </c>
      <c r="P2074" s="2">
        <v>74.97</v>
      </c>
    </row>
    <row r="2075" spans="1:16" x14ac:dyDescent="0.2">
      <c r="A2075">
        <f t="shared" si="32"/>
        <v>489166</v>
      </c>
      <c r="B2075" t="s">
        <v>33</v>
      </c>
      <c r="C2075" t="s">
        <v>2338</v>
      </c>
      <c r="D2075" s="1">
        <v>43289.761111111111</v>
      </c>
      <c r="E2075">
        <v>9752074434</v>
      </c>
      <c r="F2075" s="1">
        <v>43289.761111111111</v>
      </c>
      <c r="G2075" t="s">
        <v>54</v>
      </c>
      <c r="H2075" s="3">
        <v>43289</v>
      </c>
      <c r="I2075" t="s">
        <v>1889</v>
      </c>
      <c r="J2075" t="s">
        <v>36</v>
      </c>
      <c r="K2075" t="s">
        <v>18</v>
      </c>
      <c r="L2075" t="s">
        <v>366</v>
      </c>
      <c r="M2075" t="s">
        <v>1890</v>
      </c>
      <c r="N2075" t="s">
        <v>54</v>
      </c>
      <c r="O2075" t="s">
        <v>21</v>
      </c>
      <c r="P2075" s="2">
        <v>50</v>
      </c>
    </row>
    <row r="2076" spans="1:16" x14ac:dyDescent="0.2">
      <c r="A2076">
        <f t="shared" si="32"/>
        <v>489169</v>
      </c>
      <c r="B2076" t="s">
        <v>14</v>
      </c>
      <c r="C2076" t="s">
        <v>2339</v>
      </c>
      <c r="D2076" s="1">
        <v>43289.742361111108</v>
      </c>
      <c r="E2076">
        <v>9663873533</v>
      </c>
      <c r="F2076" s="1">
        <v>43289.741666666669</v>
      </c>
      <c r="G2076" t="s">
        <v>39</v>
      </c>
      <c r="H2076" s="3">
        <v>43289</v>
      </c>
      <c r="I2076" t="s">
        <v>1891</v>
      </c>
      <c r="J2076" t="s">
        <v>17</v>
      </c>
      <c r="K2076" t="s">
        <v>18</v>
      </c>
      <c r="L2076" t="s">
        <v>201</v>
      </c>
      <c r="M2076" t="s">
        <v>1892</v>
      </c>
      <c r="N2076" t="s">
        <v>39</v>
      </c>
      <c r="O2076" t="s">
        <v>180</v>
      </c>
      <c r="P2076" s="2">
        <v>50</v>
      </c>
    </row>
    <row r="2077" spans="1:16" x14ac:dyDescent="0.2">
      <c r="A2077">
        <f t="shared" si="32"/>
        <v>489172</v>
      </c>
      <c r="B2077" t="s">
        <v>14</v>
      </c>
      <c r="C2077" t="s">
        <v>2339</v>
      </c>
      <c r="D2077" s="1">
        <v>43289.743055555555</v>
      </c>
      <c r="E2077">
        <v>9663876833</v>
      </c>
      <c r="F2077" s="1">
        <v>43289.741666666669</v>
      </c>
      <c r="G2077" t="s">
        <v>39</v>
      </c>
      <c r="H2077" s="3">
        <v>43289</v>
      </c>
      <c r="I2077" t="s">
        <v>1891</v>
      </c>
      <c r="J2077" t="s">
        <v>17</v>
      </c>
      <c r="K2077" t="s">
        <v>18</v>
      </c>
      <c r="L2077" t="s">
        <v>201</v>
      </c>
      <c r="M2077" t="s">
        <v>1892</v>
      </c>
      <c r="N2077" t="s">
        <v>39</v>
      </c>
      <c r="O2077" t="s">
        <v>180</v>
      </c>
      <c r="P2077" s="2">
        <v>24.99</v>
      </c>
    </row>
    <row r="2078" spans="1:16" x14ac:dyDescent="0.2">
      <c r="A2078">
        <f t="shared" si="32"/>
        <v>489175</v>
      </c>
      <c r="B2078" t="s">
        <v>14</v>
      </c>
      <c r="C2078" t="s">
        <v>2339</v>
      </c>
      <c r="D2078" s="1">
        <v>43289.017361111109</v>
      </c>
      <c r="E2078">
        <v>9660674733</v>
      </c>
      <c r="F2078" s="1">
        <v>43289.017361111109</v>
      </c>
      <c r="G2078" t="s">
        <v>99</v>
      </c>
      <c r="H2078" s="3">
        <v>43289</v>
      </c>
      <c r="I2078" t="s">
        <v>1893</v>
      </c>
      <c r="J2078" t="s">
        <v>29</v>
      </c>
      <c r="K2078" t="s">
        <v>18</v>
      </c>
      <c r="L2078" t="s">
        <v>41</v>
      </c>
      <c r="M2078" t="s">
        <v>31</v>
      </c>
      <c r="N2078" t="s">
        <v>32</v>
      </c>
      <c r="O2078" t="s">
        <v>21</v>
      </c>
      <c r="P2078" s="2">
        <v>74.97</v>
      </c>
    </row>
    <row r="2079" spans="1:16" x14ac:dyDescent="0.2">
      <c r="A2079">
        <f t="shared" si="32"/>
        <v>489178</v>
      </c>
      <c r="B2079" t="s">
        <v>14</v>
      </c>
      <c r="C2079" t="s">
        <v>2339</v>
      </c>
      <c r="D2079" s="1">
        <v>43289.018055555556</v>
      </c>
      <c r="E2079">
        <v>9660692733</v>
      </c>
      <c r="F2079" s="1">
        <v>43289.017361111109</v>
      </c>
      <c r="G2079" t="s">
        <v>103</v>
      </c>
      <c r="H2079" s="3">
        <v>43289</v>
      </c>
      <c r="I2079" t="s">
        <v>1893</v>
      </c>
      <c r="J2079" t="s">
        <v>29</v>
      </c>
      <c r="K2079" t="s">
        <v>18</v>
      </c>
      <c r="L2079" t="s">
        <v>41</v>
      </c>
      <c r="M2079" t="s">
        <v>31</v>
      </c>
      <c r="N2079" t="s">
        <v>32</v>
      </c>
      <c r="O2079" t="s">
        <v>21</v>
      </c>
      <c r="P2079" s="2">
        <v>74.97</v>
      </c>
    </row>
    <row r="2080" spans="1:16" x14ac:dyDescent="0.2">
      <c r="A2080">
        <f t="shared" si="32"/>
        <v>489181</v>
      </c>
      <c r="B2080" t="s">
        <v>33</v>
      </c>
      <c r="C2080" t="s">
        <v>2338</v>
      </c>
      <c r="D2080" s="1">
        <v>43289.019444444442</v>
      </c>
      <c r="E2080">
        <v>9660698233</v>
      </c>
      <c r="F2080" s="1">
        <v>43289.017361111109</v>
      </c>
      <c r="G2080" t="s">
        <v>61</v>
      </c>
      <c r="H2080" s="3">
        <v>43289</v>
      </c>
      <c r="I2080" t="s">
        <v>1893</v>
      </c>
      <c r="J2080" t="s">
        <v>29</v>
      </c>
      <c r="K2080" t="s">
        <v>18</v>
      </c>
      <c r="L2080" t="s">
        <v>41</v>
      </c>
      <c r="M2080" t="s">
        <v>31</v>
      </c>
      <c r="N2080" t="s">
        <v>32</v>
      </c>
      <c r="O2080" t="s">
        <v>21</v>
      </c>
      <c r="P2080" s="2">
        <v>74.97</v>
      </c>
    </row>
    <row r="2081" spans="1:16" x14ac:dyDescent="0.2">
      <c r="A2081">
        <f t="shared" si="32"/>
        <v>489184</v>
      </c>
      <c r="B2081" t="s">
        <v>33</v>
      </c>
      <c r="C2081" t="s">
        <v>2338</v>
      </c>
      <c r="D2081" s="1">
        <v>43290.138888888891</v>
      </c>
      <c r="E2081">
        <v>9753965634</v>
      </c>
      <c r="F2081" s="1">
        <v>43290.137499999997</v>
      </c>
      <c r="G2081" t="s">
        <v>15</v>
      </c>
      <c r="H2081" s="3">
        <v>43290</v>
      </c>
      <c r="I2081" t="s">
        <v>1894</v>
      </c>
      <c r="J2081" t="s">
        <v>36</v>
      </c>
      <c r="K2081" t="s">
        <v>18</v>
      </c>
      <c r="L2081" t="s">
        <v>366</v>
      </c>
      <c r="M2081" t="s">
        <v>1895</v>
      </c>
      <c r="N2081" t="s">
        <v>15</v>
      </c>
      <c r="O2081" t="s">
        <v>21</v>
      </c>
      <c r="P2081" s="2">
        <v>50</v>
      </c>
    </row>
    <row r="2082" spans="1:16" x14ac:dyDescent="0.2">
      <c r="A2082">
        <f t="shared" si="32"/>
        <v>489187</v>
      </c>
      <c r="B2082" t="s">
        <v>14</v>
      </c>
      <c r="C2082" t="s">
        <v>2339</v>
      </c>
      <c r="D2082" s="1">
        <v>43289.328472222223</v>
      </c>
      <c r="E2082">
        <v>9750237134</v>
      </c>
      <c r="F2082" s="1">
        <v>43289.327777777777</v>
      </c>
      <c r="G2082" t="s">
        <v>54</v>
      </c>
      <c r="H2082" s="3">
        <v>43289</v>
      </c>
      <c r="I2082" t="s">
        <v>1896</v>
      </c>
      <c r="J2082" t="s">
        <v>29</v>
      </c>
      <c r="K2082" t="s">
        <v>18</v>
      </c>
      <c r="L2082" t="s">
        <v>41</v>
      </c>
      <c r="M2082" t="s">
        <v>31</v>
      </c>
      <c r="N2082" t="s">
        <v>32</v>
      </c>
      <c r="O2082" t="s">
        <v>21</v>
      </c>
      <c r="P2082" s="2">
        <v>74.97</v>
      </c>
    </row>
    <row r="2083" spans="1:16" x14ac:dyDescent="0.2">
      <c r="A2083">
        <f t="shared" si="32"/>
        <v>489190</v>
      </c>
      <c r="B2083" t="s">
        <v>33</v>
      </c>
      <c r="C2083" t="s">
        <v>2338</v>
      </c>
      <c r="D2083" s="1">
        <v>43289.32916666667</v>
      </c>
      <c r="E2083">
        <v>9750248634</v>
      </c>
      <c r="F2083" s="1">
        <v>43289.327777777777</v>
      </c>
      <c r="G2083" t="s">
        <v>54</v>
      </c>
      <c r="H2083" s="3">
        <v>43289</v>
      </c>
      <c r="I2083" t="s">
        <v>1896</v>
      </c>
      <c r="J2083" t="s">
        <v>29</v>
      </c>
      <c r="K2083" t="s">
        <v>18</v>
      </c>
      <c r="L2083" t="s">
        <v>41</v>
      </c>
      <c r="M2083" t="s">
        <v>31</v>
      </c>
      <c r="N2083" t="s">
        <v>32</v>
      </c>
      <c r="O2083" t="s">
        <v>21</v>
      </c>
      <c r="P2083" s="2">
        <v>74.97</v>
      </c>
    </row>
    <row r="2084" spans="1:16" x14ac:dyDescent="0.2">
      <c r="A2084">
        <f t="shared" si="32"/>
        <v>489193</v>
      </c>
      <c r="B2084" t="s">
        <v>14</v>
      </c>
      <c r="C2084" t="s">
        <v>2339</v>
      </c>
      <c r="D2084" s="1">
        <v>43289.357638888891</v>
      </c>
      <c r="E2084">
        <v>9750325434</v>
      </c>
      <c r="F2084" s="1">
        <v>43289.357638888891</v>
      </c>
      <c r="G2084" t="s">
        <v>58</v>
      </c>
      <c r="H2084" s="3">
        <v>43289</v>
      </c>
      <c r="I2084" t="s">
        <v>1897</v>
      </c>
      <c r="J2084" t="s">
        <v>36</v>
      </c>
      <c r="K2084" t="s">
        <v>18</v>
      </c>
      <c r="L2084" t="s">
        <v>239</v>
      </c>
      <c r="M2084" t="s">
        <v>1898</v>
      </c>
      <c r="N2084" t="s">
        <v>58</v>
      </c>
      <c r="O2084" t="s">
        <v>21</v>
      </c>
      <c r="P2084" s="2">
        <v>50</v>
      </c>
    </row>
    <row r="2085" spans="1:16" x14ac:dyDescent="0.2">
      <c r="A2085">
        <f t="shared" si="32"/>
        <v>489196</v>
      </c>
      <c r="B2085" t="s">
        <v>14</v>
      </c>
      <c r="C2085" t="s">
        <v>2339</v>
      </c>
      <c r="D2085" s="1">
        <v>43289.359722222223</v>
      </c>
      <c r="E2085">
        <v>9750350634</v>
      </c>
      <c r="F2085" s="1">
        <v>43289.357638888891</v>
      </c>
      <c r="G2085" t="s">
        <v>58</v>
      </c>
      <c r="H2085" s="3">
        <v>43289</v>
      </c>
      <c r="I2085" t="s">
        <v>1897</v>
      </c>
      <c r="J2085" t="s">
        <v>36</v>
      </c>
      <c r="K2085" t="s">
        <v>18</v>
      </c>
      <c r="L2085" t="s">
        <v>239</v>
      </c>
      <c r="M2085" t="s">
        <v>1898</v>
      </c>
      <c r="N2085" t="s">
        <v>58</v>
      </c>
      <c r="O2085" t="s">
        <v>21</v>
      </c>
      <c r="P2085" s="2">
        <v>50</v>
      </c>
    </row>
    <row r="2086" spans="1:16" x14ac:dyDescent="0.2">
      <c r="A2086">
        <f t="shared" si="32"/>
        <v>489199</v>
      </c>
      <c r="B2086" t="s">
        <v>14</v>
      </c>
      <c r="C2086" t="s">
        <v>2339</v>
      </c>
      <c r="D2086" s="1">
        <v>43289.361111111109</v>
      </c>
      <c r="E2086">
        <v>9750359634</v>
      </c>
      <c r="F2086" s="1">
        <v>43289.357638888891</v>
      </c>
      <c r="G2086" t="s">
        <v>58</v>
      </c>
      <c r="H2086" s="3">
        <v>43289</v>
      </c>
      <c r="I2086" t="s">
        <v>1897</v>
      </c>
      <c r="J2086" t="s">
        <v>36</v>
      </c>
      <c r="K2086" t="s">
        <v>18</v>
      </c>
      <c r="L2086" t="s">
        <v>239</v>
      </c>
      <c r="M2086" t="s">
        <v>1898</v>
      </c>
      <c r="N2086" t="s">
        <v>58</v>
      </c>
      <c r="O2086" t="s">
        <v>21</v>
      </c>
      <c r="P2086" s="2">
        <v>50</v>
      </c>
    </row>
    <row r="2087" spans="1:16" x14ac:dyDescent="0.2">
      <c r="A2087">
        <f t="shared" si="32"/>
        <v>489202</v>
      </c>
      <c r="B2087" t="s">
        <v>14</v>
      </c>
      <c r="C2087" t="s">
        <v>2339</v>
      </c>
      <c r="D2087" s="1">
        <v>43289.61041666667</v>
      </c>
      <c r="E2087">
        <v>9751438534</v>
      </c>
      <c r="F2087" s="1">
        <v>43289.609722222223</v>
      </c>
      <c r="G2087" t="s">
        <v>1089</v>
      </c>
      <c r="H2087" s="3">
        <v>43289</v>
      </c>
      <c r="I2087" t="s">
        <v>1899</v>
      </c>
      <c r="J2087" t="s">
        <v>36</v>
      </c>
      <c r="K2087" t="s">
        <v>18</v>
      </c>
      <c r="L2087" t="s">
        <v>149</v>
      </c>
      <c r="M2087" t="s">
        <v>1900</v>
      </c>
      <c r="N2087" t="s">
        <v>1089</v>
      </c>
      <c r="O2087" t="s">
        <v>21</v>
      </c>
      <c r="P2087" s="2">
        <v>50</v>
      </c>
    </row>
    <row r="2088" spans="1:16" x14ac:dyDescent="0.2">
      <c r="A2088">
        <f t="shared" si="32"/>
        <v>489205</v>
      </c>
      <c r="B2088" t="s">
        <v>14</v>
      </c>
      <c r="C2088" t="s">
        <v>2339</v>
      </c>
      <c r="D2088" s="1">
        <v>43289.611805555556</v>
      </c>
      <c r="E2088">
        <v>9751463034</v>
      </c>
      <c r="F2088" s="1">
        <v>43289.609722222223</v>
      </c>
      <c r="G2088" t="s">
        <v>1089</v>
      </c>
      <c r="H2088" s="3">
        <v>43289</v>
      </c>
      <c r="I2088" t="s">
        <v>1899</v>
      </c>
      <c r="J2088" t="s">
        <v>36</v>
      </c>
      <c r="K2088" t="s">
        <v>18</v>
      </c>
      <c r="L2088" t="s">
        <v>149</v>
      </c>
      <c r="M2088" t="s">
        <v>1900</v>
      </c>
      <c r="N2088" t="s">
        <v>1089</v>
      </c>
      <c r="O2088" t="s">
        <v>21</v>
      </c>
      <c r="P2088" s="2">
        <v>50</v>
      </c>
    </row>
    <row r="2089" spans="1:16" x14ac:dyDescent="0.2">
      <c r="A2089">
        <f t="shared" si="32"/>
        <v>489208</v>
      </c>
      <c r="B2089" t="s">
        <v>14</v>
      </c>
      <c r="C2089" t="s">
        <v>2339</v>
      </c>
      <c r="D2089" s="1">
        <v>43289.475694444445</v>
      </c>
      <c r="E2089">
        <v>9662728833</v>
      </c>
      <c r="F2089" s="1">
        <v>43289.474999999999</v>
      </c>
      <c r="G2089" t="s">
        <v>54</v>
      </c>
      <c r="H2089" s="3">
        <v>43289</v>
      </c>
      <c r="I2089" t="s">
        <v>1901</v>
      </c>
      <c r="J2089" t="s">
        <v>36</v>
      </c>
      <c r="K2089" t="s">
        <v>18</v>
      </c>
      <c r="L2089" t="s">
        <v>239</v>
      </c>
      <c r="M2089" t="s">
        <v>1902</v>
      </c>
      <c r="N2089" t="s">
        <v>54</v>
      </c>
      <c r="O2089" t="s">
        <v>21</v>
      </c>
      <c r="P2089" s="2">
        <v>50</v>
      </c>
    </row>
    <row r="2090" spans="1:16" x14ac:dyDescent="0.2">
      <c r="A2090">
        <f t="shared" si="32"/>
        <v>489211</v>
      </c>
      <c r="B2090" t="s">
        <v>33</v>
      </c>
      <c r="C2090" t="s">
        <v>2338</v>
      </c>
      <c r="D2090" s="1">
        <v>43289.893750000003</v>
      </c>
      <c r="E2090">
        <v>9154221437</v>
      </c>
      <c r="F2090" s="1">
        <v>43289.893055555556</v>
      </c>
      <c r="G2090" t="s">
        <v>39</v>
      </c>
      <c r="H2090" s="3">
        <v>43289</v>
      </c>
      <c r="I2090" t="s">
        <v>1903</v>
      </c>
      <c r="J2090" t="s">
        <v>29</v>
      </c>
      <c r="K2090" t="s">
        <v>18</v>
      </c>
      <c r="L2090" t="s">
        <v>271</v>
      </c>
      <c r="M2090" t="s">
        <v>1904</v>
      </c>
      <c r="N2090" t="s">
        <v>64</v>
      </c>
      <c r="O2090" t="s">
        <v>21</v>
      </c>
      <c r="P2090" s="2">
        <v>74.97</v>
      </c>
    </row>
    <row r="2091" spans="1:16" x14ac:dyDescent="0.2">
      <c r="A2091">
        <f t="shared" si="32"/>
        <v>489214</v>
      </c>
      <c r="B2091" t="s">
        <v>33</v>
      </c>
      <c r="C2091" t="s">
        <v>2338</v>
      </c>
      <c r="D2091" s="1">
        <v>43289.834027777775</v>
      </c>
      <c r="E2091">
        <v>16539252141</v>
      </c>
      <c r="F2091" s="1">
        <v>43289.833333333336</v>
      </c>
      <c r="G2091" t="s">
        <v>183</v>
      </c>
      <c r="H2091" s="3">
        <v>43289</v>
      </c>
      <c r="I2091" t="s">
        <v>1905</v>
      </c>
      <c r="J2091" t="s">
        <v>36</v>
      </c>
      <c r="K2091" t="s">
        <v>18</v>
      </c>
      <c r="L2091" t="s">
        <v>145</v>
      </c>
      <c r="M2091" t="s">
        <v>1906</v>
      </c>
      <c r="N2091" t="s">
        <v>183</v>
      </c>
      <c r="O2091" t="s">
        <v>21</v>
      </c>
      <c r="P2091" s="2">
        <v>50</v>
      </c>
    </row>
    <row r="2092" spans="1:16" x14ac:dyDescent="0.2">
      <c r="A2092">
        <f t="shared" si="32"/>
        <v>489217</v>
      </c>
      <c r="B2092" t="s">
        <v>33</v>
      </c>
      <c r="C2092" t="s">
        <v>2338</v>
      </c>
      <c r="D2092" s="1">
        <v>43289.802083333336</v>
      </c>
      <c r="E2092">
        <v>9664150233</v>
      </c>
      <c r="F2092" s="1">
        <v>43287.90347222222</v>
      </c>
      <c r="G2092" t="s">
        <v>58</v>
      </c>
      <c r="H2092" s="3">
        <v>43287</v>
      </c>
      <c r="I2092" t="s">
        <v>1907</v>
      </c>
      <c r="J2092" t="s">
        <v>29</v>
      </c>
      <c r="K2092" t="s">
        <v>18</v>
      </c>
      <c r="L2092" t="s">
        <v>271</v>
      </c>
      <c r="M2092" t="s">
        <v>1908</v>
      </c>
      <c r="N2092" t="s">
        <v>58</v>
      </c>
      <c r="O2092" t="s">
        <v>21</v>
      </c>
      <c r="P2092" s="2">
        <v>74.97</v>
      </c>
    </row>
    <row r="2093" spans="1:16" x14ac:dyDescent="0.2">
      <c r="A2093">
        <f t="shared" si="32"/>
        <v>489220</v>
      </c>
      <c r="B2093" t="s">
        <v>66</v>
      </c>
      <c r="C2093" t="s">
        <v>2339</v>
      </c>
      <c r="D2093" s="1">
        <v>43289.796527777777</v>
      </c>
      <c r="E2093">
        <v>9664118433</v>
      </c>
      <c r="F2093" s="1">
        <v>43289.796527777777</v>
      </c>
      <c r="G2093" t="s">
        <v>113</v>
      </c>
      <c r="H2093" s="3">
        <v>43289</v>
      </c>
      <c r="I2093" t="s">
        <v>1909</v>
      </c>
      <c r="J2093" t="s">
        <v>17</v>
      </c>
      <c r="K2093" t="s">
        <v>18</v>
      </c>
      <c r="L2093" t="s">
        <v>145</v>
      </c>
      <c r="M2093" t="s">
        <v>1910</v>
      </c>
      <c r="N2093" t="s">
        <v>113</v>
      </c>
      <c r="O2093" t="s">
        <v>21</v>
      </c>
      <c r="P2093" s="2">
        <v>59.99</v>
      </c>
    </row>
    <row r="2094" spans="1:16" x14ac:dyDescent="0.2">
      <c r="A2094">
        <f t="shared" si="32"/>
        <v>489223</v>
      </c>
      <c r="B2094" t="s">
        <v>66</v>
      </c>
      <c r="C2094" t="s">
        <v>2339</v>
      </c>
      <c r="D2094" s="1">
        <v>43289.79791666667</v>
      </c>
      <c r="E2094">
        <v>9664130833</v>
      </c>
      <c r="F2094" s="1">
        <v>43289.796527777777</v>
      </c>
      <c r="G2094" t="s">
        <v>113</v>
      </c>
      <c r="H2094" s="3">
        <v>43289</v>
      </c>
      <c r="I2094" t="s">
        <v>1909</v>
      </c>
      <c r="J2094" t="s">
        <v>17</v>
      </c>
      <c r="K2094" t="s">
        <v>18</v>
      </c>
      <c r="L2094" t="s">
        <v>145</v>
      </c>
      <c r="M2094" t="s">
        <v>1910</v>
      </c>
      <c r="N2094" t="s">
        <v>113</v>
      </c>
      <c r="O2094" t="s">
        <v>21</v>
      </c>
      <c r="P2094" s="2">
        <v>59.99</v>
      </c>
    </row>
    <row r="2095" spans="1:16" x14ac:dyDescent="0.2">
      <c r="A2095">
        <f t="shared" si="32"/>
        <v>489226</v>
      </c>
      <c r="B2095" t="s">
        <v>66</v>
      </c>
      <c r="C2095" t="s">
        <v>2339</v>
      </c>
      <c r="D2095" s="1">
        <v>43289.798611111109</v>
      </c>
      <c r="E2095">
        <v>9664135133</v>
      </c>
      <c r="F2095" s="1">
        <v>43289.796527777777</v>
      </c>
      <c r="G2095" t="s">
        <v>113</v>
      </c>
      <c r="H2095" s="3">
        <v>43289</v>
      </c>
      <c r="I2095" t="s">
        <v>1909</v>
      </c>
      <c r="J2095" t="s">
        <v>17</v>
      </c>
      <c r="K2095" t="s">
        <v>18</v>
      </c>
      <c r="L2095" t="s">
        <v>145</v>
      </c>
      <c r="M2095" t="s">
        <v>1910</v>
      </c>
      <c r="N2095" t="s">
        <v>113</v>
      </c>
      <c r="O2095" t="s">
        <v>21</v>
      </c>
      <c r="P2095" s="2">
        <v>59.99</v>
      </c>
    </row>
    <row r="2096" spans="1:16" x14ac:dyDescent="0.2">
      <c r="A2096">
        <f t="shared" si="32"/>
        <v>489229</v>
      </c>
      <c r="B2096" t="s">
        <v>33</v>
      </c>
      <c r="C2096" t="s">
        <v>2338</v>
      </c>
      <c r="D2096" s="1">
        <v>43289.801388888889</v>
      </c>
      <c r="E2096">
        <v>9664143633</v>
      </c>
      <c r="F2096" s="1">
        <v>43289.796527777777</v>
      </c>
      <c r="G2096" t="s">
        <v>113</v>
      </c>
      <c r="H2096" s="3">
        <v>43289</v>
      </c>
      <c r="I2096" t="s">
        <v>1911</v>
      </c>
      <c r="J2096" t="s">
        <v>36</v>
      </c>
      <c r="K2096" t="s">
        <v>18</v>
      </c>
      <c r="L2096" t="s">
        <v>145</v>
      </c>
      <c r="M2096" t="s">
        <v>1910</v>
      </c>
      <c r="N2096" t="s">
        <v>113</v>
      </c>
      <c r="O2096" t="s">
        <v>21</v>
      </c>
      <c r="P2096" s="2">
        <v>50</v>
      </c>
    </row>
    <row r="2097" spans="1:16" x14ac:dyDescent="0.2">
      <c r="A2097">
        <f t="shared" si="32"/>
        <v>489232</v>
      </c>
      <c r="B2097" t="s">
        <v>14</v>
      </c>
      <c r="C2097" t="s">
        <v>2339</v>
      </c>
      <c r="D2097" s="1">
        <v>43289.761111111111</v>
      </c>
      <c r="E2097">
        <v>8897249658</v>
      </c>
      <c r="F2097" s="1">
        <v>43289.760416666664</v>
      </c>
      <c r="G2097" t="s">
        <v>54</v>
      </c>
      <c r="H2097" s="3">
        <v>43289</v>
      </c>
      <c r="I2097" t="s">
        <v>1912</v>
      </c>
      <c r="J2097" t="s">
        <v>29</v>
      </c>
      <c r="K2097" t="s">
        <v>18</v>
      </c>
      <c r="L2097" t="s">
        <v>366</v>
      </c>
      <c r="M2097" t="s">
        <v>1913</v>
      </c>
      <c r="N2097" t="s">
        <v>94</v>
      </c>
      <c r="O2097" t="s">
        <v>21</v>
      </c>
      <c r="P2097" s="2">
        <v>74.97</v>
      </c>
    </row>
    <row r="2098" spans="1:16" x14ac:dyDescent="0.2">
      <c r="A2098">
        <f t="shared" si="32"/>
        <v>489235</v>
      </c>
      <c r="B2098" t="s">
        <v>14</v>
      </c>
      <c r="C2098" t="s">
        <v>2339</v>
      </c>
      <c r="D2098" s="1">
        <v>43289.762499999997</v>
      </c>
      <c r="E2098">
        <v>8897269758</v>
      </c>
      <c r="F2098" s="1">
        <v>43289.760416666664</v>
      </c>
      <c r="G2098" t="s">
        <v>54</v>
      </c>
      <c r="H2098" s="3">
        <v>43289</v>
      </c>
      <c r="I2098" t="s">
        <v>1912</v>
      </c>
      <c r="J2098" t="s">
        <v>29</v>
      </c>
      <c r="K2098" t="s">
        <v>18</v>
      </c>
      <c r="L2098" t="s">
        <v>366</v>
      </c>
      <c r="M2098" t="s">
        <v>1913</v>
      </c>
      <c r="N2098" t="s">
        <v>94</v>
      </c>
      <c r="O2098" t="s">
        <v>21</v>
      </c>
      <c r="P2098" s="2">
        <v>74.97</v>
      </c>
    </row>
    <row r="2099" spans="1:16" x14ac:dyDescent="0.2">
      <c r="A2099">
        <f t="shared" si="32"/>
        <v>489238</v>
      </c>
      <c r="B2099" t="s">
        <v>14</v>
      </c>
      <c r="C2099" t="s">
        <v>2339</v>
      </c>
      <c r="D2099" s="1">
        <v>43288.992361111108</v>
      </c>
      <c r="E2099">
        <v>9150570437</v>
      </c>
      <c r="F2099" s="1">
        <v>43288.992361111108</v>
      </c>
      <c r="G2099" t="s">
        <v>54</v>
      </c>
      <c r="H2099" s="3">
        <v>43288</v>
      </c>
      <c r="I2099" t="s">
        <v>1914</v>
      </c>
      <c r="J2099" t="s">
        <v>29</v>
      </c>
      <c r="K2099" t="s">
        <v>18</v>
      </c>
      <c r="L2099" t="s">
        <v>88</v>
      </c>
      <c r="M2099" t="s">
        <v>31</v>
      </c>
      <c r="N2099" t="s">
        <v>32</v>
      </c>
      <c r="O2099" t="s">
        <v>21</v>
      </c>
      <c r="P2099" s="2">
        <v>74.97</v>
      </c>
    </row>
    <row r="2100" spans="1:16" x14ac:dyDescent="0.2">
      <c r="A2100">
        <f t="shared" si="32"/>
        <v>489241</v>
      </c>
      <c r="B2100" t="s">
        <v>14</v>
      </c>
      <c r="C2100" t="s">
        <v>2339</v>
      </c>
      <c r="D2100" s="1">
        <v>43289.165972222225</v>
      </c>
      <c r="E2100">
        <v>9661347033</v>
      </c>
      <c r="F2100" s="1">
        <v>43289.165277777778</v>
      </c>
      <c r="G2100" t="s">
        <v>94</v>
      </c>
      <c r="H2100" s="3">
        <v>43289</v>
      </c>
      <c r="I2100" t="s">
        <v>1915</v>
      </c>
      <c r="J2100" t="s">
        <v>29</v>
      </c>
      <c r="K2100" t="s">
        <v>18</v>
      </c>
      <c r="L2100" t="s">
        <v>30</v>
      </c>
      <c r="M2100" t="s">
        <v>31</v>
      </c>
      <c r="N2100" t="s">
        <v>32</v>
      </c>
      <c r="O2100" t="s">
        <v>21</v>
      </c>
      <c r="P2100" s="2">
        <v>74.97</v>
      </c>
    </row>
    <row r="2101" spans="1:16" x14ac:dyDescent="0.2">
      <c r="A2101">
        <f t="shared" si="32"/>
        <v>489244</v>
      </c>
      <c r="B2101" t="s">
        <v>14</v>
      </c>
      <c r="C2101" t="s">
        <v>2339</v>
      </c>
      <c r="D2101" s="1">
        <v>43289.234722222223</v>
      </c>
      <c r="E2101">
        <v>9661742833</v>
      </c>
      <c r="F2101" s="1">
        <v>43289.234722222223</v>
      </c>
      <c r="G2101" t="s">
        <v>163</v>
      </c>
      <c r="H2101" s="3">
        <v>43289</v>
      </c>
      <c r="I2101" t="s">
        <v>1916</v>
      </c>
      <c r="J2101" t="s">
        <v>36</v>
      </c>
      <c r="K2101" t="s">
        <v>18</v>
      </c>
      <c r="L2101" t="s">
        <v>37</v>
      </c>
      <c r="M2101" t="s">
        <v>252</v>
      </c>
      <c r="N2101" t="s">
        <v>163</v>
      </c>
      <c r="O2101" t="s">
        <v>21</v>
      </c>
      <c r="P2101" s="2">
        <v>50</v>
      </c>
    </row>
    <row r="2102" spans="1:16" x14ac:dyDescent="0.2">
      <c r="A2102">
        <f t="shared" si="32"/>
        <v>489247</v>
      </c>
      <c r="B2102" t="s">
        <v>33</v>
      </c>
      <c r="C2102" t="s">
        <v>2338</v>
      </c>
      <c r="D2102" s="1">
        <v>43289.638888888891</v>
      </c>
      <c r="E2102">
        <v>9751584834</v>
      </c>
      <c r="F2102" s="1">
        <v>43289.638194444444</v>
      </c>
      <c r="G2102" t="s">
        <v>64</v>
      </c>
      <c r="H2102" s="3">
        <v>43289</v>
      </c>
      <c r="I2102" t="s">
        <v>1917</v>
      </c>
      <c r="J2102" t="s">
        <v>29</v>
      </c>
      <c r="K2102" t="s">
        <v>18</v>
      </c>
      <c r="L2102" t="s">
        <v>30</v>
      </c>
      <c r="M2102" t="s">
        <v>31</v>
      </c>
      <c r="N2102" t="s">
        <v>32</v>
      </c>
      <c r="O2102" t="s">
        <v>21</v>
      </c>
      <c r="P2102" s="2">
        <v>74.97</v>
      </c>
    </row>
    <row r="2103" spans="1:16" x14ac:dyDescent="0.2">
      <c r="A2103">
        <f t="shared" si="32"/>
        <v>489250</v>
      </c>
      <c r="B2103" t="s">
        <v>14</v>
      </c>
      <c r="C2103" t="s">
        <v>2339</v>
      </c>
      <c r="D2103" s="1">
        <v>43289.688888888886</v>
      </c>
      <c r="E2103">
        <v>9153313837</v>
      </c>
      <c r="F2103" s="1">
        <v>43289.688888888886</v>
      </c>
      <c r="G2103" t="s">
        <v>86</v>
      </c>
      <c r="H2103" s="3">
        <v>43289</v>
      </c>
      <c r="I2103" t="s">
        <v>1918</v>
      </c>
      <c r="J2103" t="s">
        <v>29</v>
      </c>
      <c r="K2103" t="s">
        <v>18</v>
      </c>
      <c r="L2103" t="s">
        <v>41</v>
      </c>
      <c r="M2103" t="s">
        <v>1919</v>
      </c>
      <c r="N2103" t="s">
        <v>58</v>
      </c>
      <c r="O2103" t="s">
        <v>21</v>
      </c>
      <c r="P2103" s="2">
        <v>74.97</v>
      </c>
    </row>
    <row r="2104" spans="1:16" x14ac:dyDescent="0.2">
      <c r="A2104">
        <f t="shared" si="32"/>
        <v>489253</v>
      </c>
      <c r="B2104" t="s">
        <v>14</v>
      </c>
      <c r="C2104" t="s">
        <v>2339</v>
      </c>
      <c r="D2104" s="1">
        <v>43289.694444444445</v>
      </c>
      <c r="E2104">
        <v>9153338237</v>
      </c>
      <c r="F2104" s="1">
        <v>43289.688888888886</v>
      </c>
      <c r="G2104" t="s">
        <v>54</v>
      </c>
      <c r="H2104" s="3">
        <v>43289</v>
      </c>
      <c r="I2104" t="s">
        <v>1918</v>
      </c>
      <c r="J2104" t="s">
        <v>29</v>
      </c>
      <c r="K2104" t="s">
        <v>18</v>
      </c>
      <c r="L2104" t="s">
        <v>41</v>
      </c>
      <c r="M2104" t="s">
        <v>1919</v>
      </c>
      <c r="N2104" t="s">
        <v>58</v>
      </c>
      <c r="O2104" t="s">
        <v>21</v>
      </c>
      <c r="P2104" s="2">
        <v>74.97</v>
      </c>
    </row>
    <row r="2105" spans="1:16" x14ac:dyDescent="0.2">
      <c r="A2105">
        <f t="shared" si="32"/>
        <v>489256</v>
      </c>
      <c r="B2105" t="s">
        <v>14</v>
      </c>
      <c r="C2105" t="s">
        <v>2339</v>
      </c>
      <c r="D2105" s="1">
        <v>43289.877083333333</v>
      </c>
      <c r="E2105">
        <v>9752681834</v>
      </c>
      <c r="F2105" s="1">
        <v>43289.877083333333</v>
      </c>
      <c r="G2105" t="s">
        <v>237</v>
      </c>
      <c r="H2105" s="3">
        <v>36936</v>
      </c>
      <c r="I2105" t="s">
        <v>1920</v>
      </c>
      <c r="J2105" t="s">
        <v>24</v>
      </c>
      <c r="K2105" t="s">
        <v>18</v>
      </c>
      <c r="L2105" t="s">
        <v>201</v>
      </c>
      <c r="M2105" t="s">
        <v>1921</v>
      </c>
      <c r="N2105" t="s">
        <v>237</v>
      </c>
      <c r="O2105" t="s">
        <v>21</v>
      </c>
      <c r="P2105" s="2">
        <v>24.99</v>
      </c>
    </row>
    <row r="2106" spans="1:16" x14ac:dyDescent="0.2">
      <c r="A2106">
        <f t="shared" si="32"/>
        <v>489259</v>
      </c>
      <c r="B2106" t="s">
        <v>14</v>
      </c>
      <c r="C2106" t="s">
        <v>2339</v>
      </c>
      <c r="D2106" s="1">
        <v>43289.361805555556</v>
      </c>
      <c r="E2106">
        <v>9750350434</v>
      </c>
      <c r="F2106" s="1">
        <v>43289.361111111109</v>
      </c>
      <c r="G2106" t="s">
        <v>61</v>
      </c>
      <c r="H2106" s="3">
        <v>43289</v>
      </c>
      <c r="I2106" t="s">
        <v>1922</v>
      </c>
      <c r="J2106" t="s">
        <v>29</v>
      </c>
      <c r="K2106" t="s">
        <v>18</v>
      </c>
      <c r="L2106" t="s">
        <v>30</v>
      </c>
      <c r="M2106" t="s">
        <v>31</v>
      </c>
      <c r="N2106" t="s">
        <v>32</v>
      </c>
      <c r="O2106" t="s">
        <v>21</v>
      </c>
      <c r="P2106" s="2">
        <v>74.97</v>
      </c>
    </row>
    <row r="2107" spans="1:16" x14ac:dyDescent="0.2">
      <c r="A2107">
        <f t="shared" si="32"/>
        <v>489262</v>
      </c>
      <c r="B2107" t="s">
        <v>33</v>
      </c>
      <c r="C2107" t="s">
        <v>2338</v>
      </c>
      <c r="D2107" s="1">
        <v>43289.363194444442</v>
      </c>
      <c r="E2107">
        <v>9750365834</v>
      </c>
      <c r="F2107" s="1">
        <v>43289.361111111109</v>
      </c>
      <c r="G2107" t="s">
        <v>101</v>
      </c>
      <c r="H2107" s="3">
        <v>43289</v>
      </c>
      <c r="I2107" t="s">
        <v>1922</v>
      </c>
      <c r="J2107" t="s">
        <v>29</v>
      </c>
      <c r="K2107" t="s">
        <v>18</v>
      </c>
      <c r="L2107" t="s">
        <v>30</v>
      </c>
      <c r="M2107" t="s">
        <v>31</v>
      </c>
      <c r="N2107" t="s">
        <v>32</v>
      </c>
      <c r="O2107" t="s">
        <v>21</v>
      </c>
      <c r="P2107" s="2">
        <v>74.97</v>
      </c>
    </row>
    <row r="2108" spans="1:16" x14ac:dyDescent="0.2">
      <c r="A2108">
        <f t="shared" si="32"/>
        <v>489265</v>
      </c>
      <c r="B2108" t="s">
        <v>14</v>
      </c>
      <c r="C2108" t="s">
        <v>2339</v>
      </c>
      <c r="D2108" s="1">
        <v>43289.229166666664</v>
      </c>
      <c r="E2108">
        <v>9039159234</v>
      </c>
      <c r="F2108" s="1">
        <v>43289.227083333331</v>
      </c>
      <c r="G2108" t="s">
        <v>54</v>
      </c>
      <c r="H2108" s="3">
        <v>43289</v>
      </c>
      <c r="I2108" t="s">
        <v>1923</v>
      </c>
      <c r="J2108" t="s">
        <v>29</v>
      </c>
      <c r="K2108" t="s">
        <v>18</v>
      </c>
      <c r="L2108" t="s">
        <v>41</v>
      </c>
      <c r="M2108" t="s">
        <v>1924</v>
      </c>
      <c r="N2108" t="s">
        <v>15</v>
      </c>
      <c r="O2108" t="s">
        <v>21</v>
      </c>
      <c r="P2108" s="2">
        <v>74.97</v>
      </c>
    </row>
    <row r="2109" spans="1:16" x14ac:dyDescent="0.2">
      <c r="A2109">
        <f t="shared" si="32"/>
        <v>489268</v>
      </c>
      <c r="B2109" t="s">
        <v>14</v>
      </c>
      <c r="C2109" t="s">
        <v>2339</v>
      </c>
      <c r="D2109" s="1">
        <v>43289.230555555558</v>
      </c>
      <c r="E2109">
        <v>9039895834</v>
      </c>
      <c r="F2109" s="1">
        <v>43289.227083333331</v>
      </c>
      <c r="G2109" t="s">
        <v>86</v>
      </c>
      <c r="H2109" s="3">
        <v>43289</v>
      </c>
      <c r="I2109" t="s">
        <v>1923</v>
      </c>
      <c r="J2109" t="s">
        <v>29</v>
      </c>
      <c r="K2109" t="s">
        <v>18</v>
      </c>
      <c r="L2109" t="s">
        <v>41</v>
      </c>
      <c r="M2109" t="s">
        <v>1924</v>
      </c>
      <c r="N2109" t="s">
        <v>15</v>
      </c>
      <c r="O2109" t="s">
        <v>21</v>
      </c>
      <c r="P2109" s="2">
        <v>74.97</v>
      </c>
    </row>
    <row r="2110" spans="1:16" x14ac:dyDescent="0.2">
      <c r="A2110">
        <f t="shared" si="32"/>
        <v>489271</v>
      </c>
      <c r="B2110" t="s">
        <v>14</v>
      </c>
      <c r="C2110" t="s">
        <v>2339</v>
      </c>
      <c r="D2110" s="1">
        <v>43289.036111111112</v>
      </c>
      <c r="E2110">
        <v>9660761333</v>
      </c>
      <c r="F2110" s="1">
        <v>43289.036111111112</v>
      </c>
      <c r="G2110" t="s">
        <v>58</v>
      </c>
      <c r="H2110" s="3">
        <v>43289</v>
      </c>
      <c r="I2110" t="s">
        <v>1925</v>
      </c>
      <c r="J2110" t="s">
        <v>29</v>
      </c>
      <c r="K2110" t="s">
        <v>18</v>
      </c>
      <c r="L2110" t="s">
        <v>88</v>
      </c>
      <c r="M2110" t="s">
        <v>31</v>
      </c>
      <c r="N2110" t="s">
        <v>32</v>
      </c>
      <c r="O2110" t="s">
        <v>21</v>
      </c>
      <c r="P2110" s="2">
        <v>74.97</v>
      </c>
    </row>
    <row r="2111" spans="1:16" x14ac:dyDescent="0.2">
      <c r="A2111">
        <f t="shared" si="32"/>
        <v>489274</v>
      </c>
      <c r="B2111" t="s">
        <v>14</v>
      </c>
      <c r="C2111" t="s">
        <v>2339</v>
      </c>
      <c r="D2111" s="1">
        <v>43289.037499999999</v>
      </c>
      <c r="E2111">
        <v>9660779633</v>
      </c>
      <c r="F2111" s="1">
        <v>43289.036111111112</v>
      </c>
      <c r="G2111" t="s">
        <v>54</v>
      </c>
      <c r="H2111" s="3">
        <v>43289</v>
      </c>
      <c r="I2111" t="s">
        <v>1925</v>
      </c>
      <c r="J2111" t="s">
        <v>29</v>
      </c>
      <c r="K2111" t="s">
        <v>18</v>
      </c>
      <c r="L2111" t="s">
        <v>88</v>
      </c>
      <c r="M2111" t="s">
        <v>31</v>
      </c>
      <c r="N2111" t="s">
        <v>32</v>
      </c>
      <c r="O2111" t="s">
        <v>21</v>
      </c>
      <c r="P2111" s="2">
        <v>74.97</v>
      </c>
    </row>
    <row r="2112" spans="1:16" x14ac:dyDescent="0.2">
      <c r="A2112">
        <f t="shared" si="32"/>
        <v>489277</v>
      </c>
      <c r="B2112" t="s">
        <v>14</v>
      </c>
      <c r="C2112" t="s">
        <v>2339</v>
      </c>
      <c r="D2112" s="1">
        <v>43289.038194444445</v>
      </c>
      <c r="E2112">
        <v>9660785533</v>
      </c>
      <c r="F2112" s="1">
        <v>43289.036111111112</v>
      </c>
      <c r="G2112" t="s">
        <v>48</v>
      </c>
      <c r="H2112" s="3">
        <v>43289</v>
      </c>
      <c r="I2112" t="s">
        <v>1925</v>
      </c>
      <c r="J2112" t="s">
        <v>29</v>
      </c>
      <c r="K2112" t="s">
        <v>18</v>
      </c>
      <c r="L2112" t="s">
        <v>88</v>
      </c>
      <c r="M2112" t="s">
        <v>31</v>
      </c>
      <c r="N2112" t="s">
        <v>32</v>
      </c>
      <c r="O2112" t="s">
        <v>21</v>
      </c>
      <c r="P2112" s="2">
        <v>74.97</v>
      </c>
    </row>
    <row r="2113" spans="1:16" x14ac:dyDescent="0.2">
      <c r="A2113">
        <f t="shared" si="32"/>
        <v>489280</v>
      </c>
      <c r="B2113" t="s">
        <v>14</v>
      </c>
      <c r="C2113" t="s">
        <v>2339</v>
      </c>
      <c r="D2113" s="1">
        <v>43289.785416666666</v>
      </c>
      <c r="E2113">
        <v>9752253334</v>
      </c>
      <c r="F2113" s="1">
        <v>43289.784722222219</v>
      </c>
      <c r="G2113" t="s">
        <v>58</v>
      </c>
      <c r="H2113" s="3">
        <v>43289</v>
      </c>
      <c r="I2113" t="s">
        <v>1926</v>
      </c>
      <c r="J2113" t="s">
        <v>36</v>
      </c>
      <c r="K2113" t="s">
        <v>18</v>
      </c>
      <c r="L2113" t="s">
        <v>145</v>
      </c>
      <c r="M2113" t="s">
        <v>1927</v>
      </c>
      <c r="N2113" t="s">
        <v>58</v>
      </c>
      <c r="O2113" t="s">
        <v>21</v>
      </c>
      <c r="P2113" s="2">
        <v>50</v>
      </c>
    </row>
    <row r="2114" spans="1:16" x14ac:dyDescent="0.2">
      <c r="A2114">
        <f t="shared" si="32"/>
        <v>489283</v>
      </c>
      <c r="B2114" t="s">
        <v>14</v>
      </c>
      <c r="C2114" t="s">
        <v>2339</v>
      </c>
      <c r="D2114" s="1">
        <v>43289.34652777778</v>
      </c>
      <c r="E2114">
        <v>9662186633</v>
      </c>
      <c r="F2114" s="1">
        <v>43289.345138888886</v>
      </c>
      <c r="G2114" t="s">
        <v>54</v>
      </c>
      <c r="H2114" s="3">
        <v>43289</v>
      </c>
      <c r="I2114" t="s">
        <v>1928</v>
      </c>
      <c r="J2114" t="s">
        <v>29</v>
      </c>
      <c r="K2114" t="s">
        <v>18</v>
      </c>
      <c r="L2114" t="s">
        <v>41</v>
      </c>
      <c r="M2114" t="s">
        <v>1929</v>
      </c>
      <c r="N2114" t="s">
        <v>58</v>
      </c>
      <c r="O2114" t="s">
        <v>21</v>
      </c>
      <c r="P2114" s="2">
        <v>74.97</v>
      </c>
    </row>
    <row r="2115" spans="1:16" x14ac:dyDescent="0.2">
      <c r="A2115">
        <f t="shared" si="32"/>
        <v>489286</v>
      </c>
      <c r="B2115" t="s">
        <v>14</v>
      </c>
      <c r="C2115" t="s">
        <v>2339</v>
      </c>
      <c r="D2115" s="1">
        <v>43289.347916666666</v>
      </c>
      <c r="E2115">
        <v>9662132533</v>
      </c>
      <c r="F2115" s="1">
        <v>43289.345138888886</v>
      </c>
      <c r="G2115" t="s">
        <v>64</v>
      </c>
      <c r="H2115" s="3">
        <v>43289</v>
      </c>
      <c r="I2115" t="s">
        <v>1928</v>
      </c>
      <c r="J2115" t="s">
        <v>29</v>
      </c>
      <c r="K2115" t="s">
        <v>18</v>
      </c>
      <c r="L2115" t="s">
        <v>41</v>
      </c>
      <c r="M2115" t="s">
        <v>1929</v>
      </c>
      <c r="N2115" t="s">
        <v>58</v>
      </c>
      <c r="O2115" t="s">
        <v>21</v>
      </c>
      <c r="P2115" s="2">
        <v>74.97</v>
      </c>
    </row>
    <row r="2116" spans="1:16" x14ac:dyDescent="0.2">
      <c r="A2116">
        <f t="shared" ref="A2116:A2179" si="33">A2115+3</f>
        <v>489289</v>
      </c>
      <c r="B2116" t="s">
        <v>33</v>
      </c>
      <c r="C2116" t="s">
        <v>2338</v>
      </c>
      <c r="D2116" s="1">
        <v>43289.323611111111</v>
      </c>
      <c r="E2116">
        <v>9151919137</v>
      </c>
      <c r="F2116" s="1">
        <v>43289.322916666664</v>
      </c>
      <c r="G2116" t="s">
        <v>39</v>
      </c>
      <c r="H2116" s="3">
        <v>43289</v>
      </c>
      <c r="I2116" t="s">
        <v>1930</v>
      </c>
      <c r="J2116" t="s">
        <v>29</v>
      </c>
      <c r="K2116" t="s">
        <v>18</v>
      </c>
      <c r="L2116" t="s">
        <v>41</v>
      </c>
      <c r="M2116" t="s">
        <v>31</v>
      </c>
      <c r="N2116" t="s">
        <v>32</v>
      </c>
      <c r="O2116" t="s">
        <v>21</v>
      </c>
      <c r="P2116" s="2">
        <v>74.97</v>
      </c>
    </row>
    <row r="2117" spans="1:16" x14ac:dyDescent="0.2">
      <c r="A2117">
        <f t="shared" si="33"/>
        <v>489292</v>
      </c>
      <c r="B2117" t="s">
        <v>14</v>
      </c>
      <c r="C2117" t="s">
        <v>2339</v>
      </c>
      <c r="D2117" s="1">
        <v>43289.443749999999</v>
      </c>
      <c r="E2117">
        <v>16537035741</v>
      </c>
      <c r="F2117" s="1">
        <v>43289.443055555559</v>
      </c>
      <c r="G2117" t="s">
        <v>169</v>
      </c>
      <c r="H2117" s="3">
        <v>43236</v>
      </c>
      <c r="I2117" t="s">
        <v>1931</v>
      </c>
      <c r="J2117" t="s">
        <v>17</v>
      </c>
      <c r="K2117" t="s">
        <v>18</v>
      </c>
      <c r="L2117" t="s">
        <v>141</v>
      </c>
      <c r="M2117" t="s">
        <v>1932</v>
      </c>
      <c r="N2117" t="s">
        <v>169</v>
      </c>
      <c r="O2117" t="s">
        <v>21</v>
      </c>
      <c r="P2117" s="2">
        <v>59.99</v>
      </c>
    </row>
    <row r="2118" spans="1:16" x14ac:dyDescent="0.2">
      <c r="A2118">
        <f t="shared" si="33"/>
        <v>489295</v>
      </c>
      <c r="B2118" t="s">
        <v>14</v>
      </c>
      <c r="C2118" t="s">
        <v>2339</v>
      </c>
      <c r="D2118" s="1">
        <v>43289.445138888892</v>
      </c>
      <c r="E2118">
        <v>16537062841</v>
      </c>
      <c r="F2118" s="1">
        <v>43289.443055555559</v>
      </c>
      <c r="G2118" t="s">
        <v>169</v>
      </c>
      <c r="H2118" s="3">
        <v>43236</v>
      </c>
      <c r="I2118" t="s">
        <v>1931</v>
      </c>
      <c r="J2118" t="s">
        <v>17</v>
      </c>
      <c r="K2118" t="s">
        <v>18</v>
      </c>
      <c r="L2118" t="s">
        <v>141</v>
      </c>
      <c r="M2118" t="s">
        <v>1932</v>
      </c>
      <c r="N2118" t="s">
        <v>169</v>
      </c>
      <c r="O2118" t="s">
        <v>21</v>
      </c>
      <c r="P2118" s="2">
        <v>59.99</v>
      </c>
    </row>
    <row r="2119" spans="1:16" x14ac:dyDescent="0.2">
      <c r="A2119">
        <f t="shared" si="33"/>
        <v>489298</v>
      </c>
      <c r="B2119" t="s">
        <v>14</v>
      </c>
      <c r="C2119" t="s">
        <v>2339</v>
      </c>
      <c r="D2119" s="1">
        <v>43289.284722222219</v>
      </c>
      <c r="E2119">
        <v>9750099834</v>
      </c>
      <c r="F2119" s="1">
        <v>43289.284722222219</v>
      </c>
      <c r="G2119" t="s">
        <v>128</v>
      </c>
      <c r="H2119" s="3">
        <v>43289</v>
      </c>
      <c r="I2119" t="s">
        <v>1933</v>
      </c>
      <c r="J2119" t="s">
        <v>29</v>
      </c>
      <c r="K2119" t="s">
        <v>18</v>
      </c>
      <c r="L2119" t="s">
        <v>30</v>
      </c>
      <c r="M2119" t="s">
        <v>31</v>
      </c>
      <c r="N2119" t="s">
        <v>32</v>
      </c>
      <c r="O2119" t="s">
        <v>21</v>
      </c>
      <c r="P2119" s="2">
        <v>74.97</v>
      </c>
    </row>
    <row r="2120" spans="1:16" x14ac:dyDescent="0.2">
      <c r="A2120">
        <f t="shared" si="33"/>
        <v>489301</v>
      </c>
      <c r="B2120" t="s">
        <v>14</v>
      </c>
      <c r="C2120" t="s">
        <v>2339</v>
      </c>
      <c r="D2120" s="1">
        <v>43289.286805555559</v>
      </c>
      <c r="E2120">
        <v>9750106234</v>
      </c>
      <c r="F2120" s="1">
        <v>43289.284722222219</v>
      </c>
      <c r="G2120" t="s">
        <v>101</v>
      </c>
      <c r="H2120" s="3">
        <v>43289</v>
      </c>
      <c r="I2120" t="s">
        <v>1933</v>
      </c>
      <c r="J2120" t="s">
        <v>29</v>
      </c>
      <c r="K2120" t="s">
        <v>18</v>
      </c>
      <c r="L2120" t="s">
        <v>30</v>
      </c>
      <c r="M2120" t="s">
        <v>31</v>
      </c>
      <c r="N2120" t="s">
        <v>32</v>
      </c>
      <c r="O2120" t="s">
        <v>21</v>
      </c>
      <c r="P2120" s="2">
        <v>74.97</v>
      </c>
    </row>
    <row r="2121" spans="1:16" x14ac:dyDescent="0.2">
      <c r="A2121">
        <f t="shared" si="33"/>
        <v>489304</v>
      </c>
      <c r="B2121" t="s">
        <v>14</v>
      </c>
      <c r="C2121" t="s">
        <v>2339</v>
      </c>
      <c r="D2121" s="1">
        <v>43289.288888888892</v>
      </c>
      <c r="E2121">
        <v>9750112634</v>
      </c>
      <c r="F2121" s="1">
        <v>43289.284722222219</v>
      </c>
      <c r="G2121" t="s">
        <v>27</v>
      </c>
      <c r="H2121" s="3">
        <v>43289</v>
      </c>
      <c r="I2121" t="s">
        <v>1933</v>
      </c>
      <c r="J2121" t="s">
        <v>29</v>
      </c>
      <c r="K2121" t="s">
        <v>18</v>
      </c>
      <c r="L2121" t="s">
        <v>30</v>
      </c>
      <c r="M2121" t="s">
        <v>31</v>
      </c>
      <c r="N2121" t="s">
        <v>32</v>
      </c>
      <c r="O2121" t="s">
        <v>21</v>
      </c>
      <c r="P2121" s="2">
        <v>74.97</v>
      </c>
    </row>
    <row r="2122" spans="1:16" x14ac:dyDescent="0.2">
      <c r="A2122">
        <f t="shared" si="33"/>
        <v>489307</v>
      </c>
      <c r="B2122" t="s">
        <v>33</v>
      </c>
      <c r="C2122" t="s">
        <v>2338</v>
      </c>
      <c r="D2122" s="1">
        <v>43289.629861111112</v>
      </c>
      <c r="E2122">
        <v>9663349433</v>
      </c>
      <c r="F2122" s="1">
        <v>43289.629861111112</v>
      </c>
      <c r="G2122" t="s">
        <v>111</v>
      </c>
      <c r="H2122" s="3">
        <v>43289</v>
      </c>
      <c r="I2122" t="s">
        <v>1934</v>
      </c>
      <c r="J2122" t="s">
        <v>29</v>
      </c>
      <c r="K2122" t="s">
        <v>18</v>
      </c>
      <c r="L2122" t="s">
        <v>30</v>
      </c>
      <c r="M2122" t="s">
        <v>31</v>
      </c>
      <c r="N2122" t="s">
        <v>32</v>
      </c>
      <c r="O2122" t="s">
        <v>21</v>
      </c>
      <c r="P2122" s="2">
        <v>74.97</v>
      </c>
    </row>
    <row r="2123" spans="1:16" x14ac:dyDescent="0.2">
      <c r="A2123">
        <f t="shared" si="33"/>
        <v>489310</v>
      </c>
      <c r="B2123" t="s">
        <v>33</v>
      </c>
      <c r="C2123" t="s">
        <v>2338</v>
      </c>
      <c r="D2123" s="1">
        <v>43289.786805555559</v>
      </c>
      <c r="E2123">
        <v>9664075433</v>
      </c>
      <c r="F2123" s="1">
        <v>43282.393055555556</v>
      </c>
      <c r="G2123" t="s">
        <v>113</v>
      </c>
      <c r="H2123" s="3">
        <v>43282</v>
      </c>
      <c r="I2123" t="s">
        <v>1935</v>
      </c>
      <c r="J2123" t="s">
        <v>29</v>
      </c>
      <c r="K2123" t="s">
        <v>18</v>
      </c>
      <c r="L2123" t="s">
        <v>271</v>
      </c>
      <c r="M2123" t="s">
        <v>1456</v>
      </c>
      <c r="N2123" t="s">
        <v>113</v>
      </c>
      <c r="O2123" t="s">
        <v>21</v>
      </c>
      <c r="P2123" s="2">
        <v>74.97</v>
      </c>
    </row>
    <row r="2124" spans="1:16" x14ac:dyDescent="0.2">
      <c r="A2124">
        <f t="shared" si="33"/>
        <v>489313</v>
      </c>
      <c r="B2124" t="s">
        <v>33</v>
      </c>
      <c r="C2124" t="s">
        <v>2338</v>
      </c>
      <c r="D2124" s="1">
        <v>43289.369444444441</v>
      </c>
      <c r="E2124">
        <v>9750394034</v>
      </c>
      <c r="F2124" s="1">
        <v>43289.369444444441</v>
      </c>
      <c r="G2124" t="s">
        <v>65</v>
      </c>
      <c r="H2124" s="3">
        <v>43289</v>
      </c>
      <c r="I2124" t="s">
        <v>1936</v>
      </c>
      <c r="J2124" t="s">
        <v>29</v>
      </c>
      <c r="K2124" t="s">
        <v>18</v>
      </c>
      <c r="L2124" t="s">
        <v>41</v>
      </c>
      <c r="M2124" t="s">
        <v>31</v>
      </c>
      <c r="N2124" t="s">
        <v>32</v>
      </c>
      <c r="O2124" t="s">
        <v>21</v>
      </c>
      <c r="P2124" s="2">
        <v>74.97</v>
      </c>
    </row>
    <row r="2125" spans="1:16" x14ac:dyDescent="0.2">
      <c r="A2125">
        <f t="shared" si="33"/>
        <v>489316</v>
      </c>
      <c r="B2125" t="s">
        <v>14</v>
      </c>
      <c r="C2125" t="s">
        <v>2339</v>
      </c>
      <c r="D2125" s="1">
        <v>43289.164583333331</v>
      </c>
      <c r="E2125">
        <v>9661340333</v>
      </c>
      <c r="F2125" s="1">
        <v>43289.163888888892</v>
      </c>
      <c r="G2125" t="s">
        <v>61</v>
      </c>
      <c r="H2125" s="3">
        <v>43289</v>
      </c>
      <c r="I2125" t="s">
        <v>1937</v>
      </c>
      <c r="J2125" t="s">
        <v>29</v>
      </c>
      <c r="K2125" t="s">
        <v>18</v>
      </c>
      <c r="L2125" t="s">
        <v>41</v>
      </c>
      <c r="M2125" t="s">
        <v>31</v>
      </c>
      <c r="N2125" t="s">
        <v>32</v>
      </c>
      <c r="O2125" t="s">
        <v>21</v>
      </c>
      <c r="P2125" s="2">
        <v>74.97</v>
      </c>
    </row>
    <row r="2126" spans="1:16" x14ac:dyDescent="0.2">
      <c r="A2126">
        <f t="shared" si="33"/>
        <v>489319</v>
      </c>
      <c r="B2126" t="s">
        <v>14</v>
      </c>
      <c r="C2126" t="s">
        <v>2339</v>
      </c>
      <c r="D2126" s="1">
        <v>43289.165277777778</v>
      </c>
      <c r="E2126">
        <v>9661349433</v>
      </c>
      <c r="F2126" s="1">
        <v>43289.163888888892</v>
      </c>
      <c r="G2126" t="s">
        <v>101</v>
      </c>
      <c r="H2126" s="3">
        <v>43289</v>
      </c>
      <c r="I2126" t="s">
        <v>1937</v>
      </c>
      <c r="J2126" t="s">
        <v>29</v>
      </c>
      <c r="K2126" t="s">
        <v>18</v>
      </c>
      <c r="L2126" t="s">
        <v>41</v>
      </c>
      <c r="M2126" t="s">
        <v>31</v>
      </c>
      <c r="N2126" t="s">
        <v>32</v>
      </c>
      <c r="O2126" t="s">
        <v>21</v>
      </c>
      <c r="P2126" s="2">
        <v>74.97</v>
      </c>
    </row>
    <row r="2127" spans="1:16" x14ac:dyDescent="0.2">
      <c r="A2127">
        <f t="shared" si="33"/>
        <v>489322</v>
      </c>
      <c r="B2127" t="s">
        <v>14</v>
      </c>
      <c r="C2127" t="s">
        <v>2339</v>
      </c>
      <c r="D2127" s="1">
        <v>43289.165277777778</v>
      </c>
      <c r="E2127">
        <v>9661352733</v>
      </c>
      <c r="F2127" s="1">
        <v>43289.163888888892</v>
      </c>
      <c r="G2127" t="s">
        <v>58</v>
      </c>
      <c r="H2127" s="3">
        <v>43289</v>
      </c>
      <c r="I2127" t="s">
        <v>1937</v>
      </c>
      <c r="J2127" t="s">
        <v>29</v>
      </c>
      <c r="K2127" t="s">
        <v>18</v>
      </c>
      <c r="L2127" t="s">
        <v>41</v>
      </c>
      <c r="M2127" t="s">
        <v>31</v>
      </c>
      <c r="N2127" t="s">
        <v>32</v>
      </c>
      <c r="O2127" t="s">
        <v>21</v>
      </c>
      <c r="P2127" s="2">
        <v>74.97</v>
      </c>
    </row>
    <row r="2128" spans="1:16" x14ac:dyDescent="0.2">
      <c r="A2128">
        <f t="shared" si="33"/>
        <v>489325</v>
      </c>
      <c r="B2128" t="s">
        <v>33</v>
      </c>
      <c r="C2128" t="s">
        <v>2338</v>
      </c>
      <c r="D2128" s="1">
        <v>43290.131249999999</v>
      </c>
      <c r="E2128">
        <v>9753937634</v>
      </c>
      <c r="F2128" s="1">
        <v>43290.130555555559</v>
      </c>
      <c r="G2128" t="s">
        <v>440</v>
      </c>
      <c r="H2128" s="3">
        <v>43290</v>
      </c>
      <c r="I2128" t="s">
        <v>1938</v>
      </c>
      <c r="J2128" t="s">
        <v>36</v>
      </c>
      <c r="K2128" t="s">
        <v>18</v>
      </c>
      <c r="L2128" t="s">
        <v>366</v>
      </c>
      <c r="M2128" t="s">
        <v>1939</v>
      </c>
      <c r="N2128" t="s">
        <v>440</v>
      </c>
      <c r="O2128" t="s">
        <v>21</v>
      </c>
      <c r="P2128" s="2">
        <v>50</v>
      </c>
    </row>
    <row r="2129" spans="1:16" x14ac:dyDescent="0.2">
      <c r="A2129">
        <f t="shared" si="33"/>
        <v>489328</v>
      </c>
      <c r="B2129" t="s">
        <v>33</v>
      </c>
      <c r="C2129" t="s">
        <v>2338</v>
      </c>
      <c r="D2129" s="1">
        <v>43289.732638888891</v>
      </c>
      <c r="E2129">
        <v>9663797233</v>
      </c>
      <c r="F2129" s="1">
        <v>43289.731944444444</v>
      </c>
      <c r="G2129" t="s">
        <v>1089</v>
      </c>
      <c r="H2129" s="3">
        <v>43289</v>
      </c>
      <c r="I2129" t="s">
        <v>1940</v>
      </c>
      <c r="J2129" t="s">
        <v>96</v>
      </c>
      <c r="K2129" t="s">
        <v>18</v>
      </c>
      <c r="L2129" t="s">
        <v>366</v>
      </c>
      <c r="M2129" t="s">
        <v>160</v>
      </c>
      <c r="N2129" t="s">
        <v>1089</v>
      </c>
      <c r="O2129" t="s">
        <v>21</v>
      </c>
      <c r="P2129" s="2">
        <v>100</v>
      </c>
    </row>
    <row r="2130" spans="1:16" x14ac:dyDescent="0.2">
      <c r="A2130">
        <f t="shared" si="33"/>
        <v>489331</v>
      </c>
      <c r="B2130" t="s">
        <v>33</v>
      </c>
      <c r="C2130" t="s">
        <v>2338</v>
      </c>
      <c r="D2130" s="1">
        <v>43289.893750000003</v>
      </c>
      <c r="E2130">
        <v>18642301948</v>
      </c>
      <c r="F2130" s="1">
        <v>43289.89166666667</v>
      </c>
      <c r="G2130" t="s">
        <v>65</v>
      </c>
      <c r="H2130" s="3">
        <v>43289</v>
      </c>
      <c r="I2130" t="s">
        <v>1941</v>
      </c>
      <c r="J2130" t="s">
        <v>29</v>
      </c>
      <c r="K2130" t="s">
        <v>18</v>
      </c>
      <c r="L2130" t="s">
        <v>70</v>
      </c>
      <c r="M2130" t="s">
        <v>1942</v>
      </c>
      <c r="N2130" t="s">
        <v>22</v>
      </c>
      <c r="O2130" t="s">
        <v>21</v>
      </c>
      <c r="P2130" s="2">
        <v>74.97</v>
      </c>
    </row>
    <row r="2131" spans="1:16" x14ac:dyDescent="0.2">
      <c r="A2131">
        <f t="shared" si="33"/>
        <v>489334</v>
      </c>
      <c r="B2131" t="s">
        <v>33</v>
      </c>
      <c r="C2131" t="s">
        <v>2338</v>
      </c>
      <c r="D2131" s="1">
        <v>43289.779861111114</v>
      </c>
      <c r="E2131">
        <v>9153710637</v>
      </c>
      <c r="F2131" s="1">
        <v>43289.779861111114</v>
      </c>
      <c r="G2131" t="s">
        <v>111</v>
      </c>
      <c r="H2131" s="3">
        <v>43289</v>
      </c>
      <c r="I2131" t="s">
        <v>1943</v>
      </c>
      <c r="J2131" t="s">
        <v>29</v>
      </c>
      <c r="K2131" t="s">
        <v>18</v>
      </c>
      <c r="L2131" t="s">
        <v>159</v>
      </c>
      <c r="M2131" t="s">
        <v>242</v>
      </c>
      <c r="N2131" t="s">
        <v>48</v>
      </c>
      <c r="O2131" t="s">
        <v>21</v>
      </c>
      <c r="P2131" s="2">
        <v>74.97</v>
      </c>
    </row>
    <row r="2132" spans="1:16" x14ac:dyDescent="0.2">
      <c r="A2132">
        <f t="shared" si="33"/>
        <v>489337</v>
      </c>
      <c r="B2132" t="s">
        <v>14</v>
      </c>
      <c r="C2132" t="s">
        <v>2339</v>
      </c>
      <c r="D2132" s="1">
        <v>43289.557638888888</v>
      </c>
      <c r="E2132">
        <v>8896168858</v>
      </c>
      <c r="F2132" s="1">
        <v>42976.532638888886</v>
      </c>
      <c r="G2132" t="s">
        <v>1944</v>
      </c>
      <c r="H2132" s="3">
        <v>39221</v>
      </c>
      <c r="I2132" t="s">
        <v>1945</v>
      </c>
      <c r="J2132" t="s">
        <v>17</v>
      </c>
      <c r="K2132" t="s">
        <v>18</v>
      </c>
      <c r="L2132" t="s">
        <v>44</v>
      </c>
      <c r="M2132" t="s">
        <v>1946</v>
      </c>
      <c r="N2132" t="s">
        <v>1944</v>
      </c>
      <c r="O2132" t="s">
        <v>1947</v>
      </c>
      <c r="P2132" s="2">
        <v>50</v>
      </c>
    </row>
    <row r="2133" spans="1:16" x14ac:dyDescent="0.2">
      <c r="A2133">
        <f t="shared" si="33"/>
        <v>489340</v>
      </c>
      <c r="B2133" t="s">
        <v>33</v>
      </c>
      <c r="C2133" t="s">
        <v>2338</v>
      </c>
      <c r="D2133" s="1">
        <v>43289.307638888888</v>
      </c>
      <c r="E2133">
        <v>9151863837</v>
      </c>
      <c r="F2133" s="1">
        <v>43289.307638888888</v>
      </c>
      <c r="G2133" t="s">
        <v>61</v>
      </c>
      <c r="H2133" s="3">
        <v>43289</v>
      </c>
      <c r="I2133" t="s">
        <v>1948</v>
      </c>
      <c r="J2133" t="s">
        <v>29</v>
      </c>
      <c r="K2133" t="s">
        <v>18</v>
      </c>
      <c r="L2133" t="s">
        <v>41</v>
      </c>
      <c r="M2133" t="s">
        <v>31</v>
      </c>
      <c r="N2133" t="s">
        <v>32</v>
      </c>
      <c r="O2133" t="s">
        <v>21</v>
      </c>
      <c r="P2133" s="2">
        <v>74.97</v>
      </c>
    </row>
    <row r="2134" spans="1:16" x14ac:dyDescent="0.2">
      <c r="A2134">
        <f t="shared" si="33"/>
        <v>489343</v>
      </c>
      <c r="B2134" t="s">
        <v>33</v>
      </c>
      <c r="C2134" t="s">
        <v>2338</v>
      </c>
      <c r="D2134" s="1">
        <v>43289.686111111114</v>
      </c>
      <c r="E2134">
        <v>9663612533</v>
      </c>
      <c r="F2134" s="1">
        <v>43289.686111111114</v>
      </c>
      <c r="G2134" t="s">
        <v>64</v>
      </c>
      <c r="H2134" s="3">
        <v>43289</v>
      </c>
      <c r="I2134" t="s">
        <v>1949</v>
      </c>
      <c r="J2134" t="s">
        <v>29</v>
      </c>
      <c r="K2134" t="s">
        <v>18</v>
      </c>
      <c r="L2134" t="s">
        <v>41</v>
      </c>
      <c r="M2134" t="s">
        <v>31</v>
      </c>
      <c r="N2134" t="s">
        <v>32</v>
      </c>
      <c r="O2134" t="s">
        <v>21</v>
      </c>
      <c r="P2134" s="2">
        <v>74.97</v>
      </c>
    </row>
    <row r="2135" spans="1:16" x14ac:dyDescent="0.2">
      <c r="A2135">
        <f t="shared" si="33"/>
        <v>489346</v>
      </c>
      <c r="B2135" t="s">
        <v>33</v>
      </c>
      <c r="C2135" t="s">
        <v>2338</v>
      </c>
      <c r="D2135" s="1">
        <v>43289.246527777781</v>
      </c>
      <c r="E2135">
        <v>9151704737</v>
      </c>
      <c r="F2135" s="1">
        <v>43289.246527777781</v>
      </c>
      <c r="G2135" t="s">
        <v>113</v>
      </c>
      <c r="H2135" s="3">
        <v>43289</v>
      </c>
      <c r="I2135" t="s">
        <v>1950</v>
      </c>
      <c r="J2135" t="s">
        <v>29</v>
      </c>
      <c r="K2135" t="s">
        <v>18</v>
      </c>
      <c r="L2135" t="s">
        <v>88</v>
      </c>
      <c r="M2135" t="s">
        <v>31</v>
      </c>
      <c r="N2135" t="s">
        <v>32</v>
      </c>
      <c r="O2135" t="s">
        <v>21</v>
      </c>
      <c r="P2135" s="2">
        <v>74.97</v>
      </c>
    </row>
    <row r="2136" spans="1:16" x14ac:dyDescent="0.2">
      <c r="A2136">
        <f t="shared" si="33"/>
        <v>489349</v>
      </c>
      <c r="B2136" t="s">
        <v>33</v>
      </c>
      <c r="C2136" t="s">
        <v>2338</v>
      </c>
      <c r="D2136" s="1">
        <v>43289.350694444445</v>
      </c>
      <c r="E2136">
        <v>9750311334</v>
      </c>
      <c r="F2136" s="1">
        <v>43289.350694444445</v>
      </c>
      <c r="G2136" t="s">
        <v>198</v>
      </c>
      <c r="H2136" s="3">
        <v>43289</v>
      </c>
      <c r="I2136" t="s">
        <v>1951</v>
      </c>
      <c r="J2136" t="s">
        <v>29</v>
      </c>
      <c r="K2136" t="s">
        <v>18</v>
      </c>
      <c r="L2136" t="s">
        <v>30</v>
      </c>
      <c r="M2136" t="s">
        <v>31</v>
      </c>
      <c r="N2136" t="s">
        <v>32</v>
      </c>
      <c r="O2136" t="s">
        <v>21</v>
      </c>
      <c r="P2136" s="2">
        <v>74.97</v>
      </c>
    </row>
    <row r="2137" spans="1:16" x14ac:dyDescent="0.2">
      <c r="A2137">
        <f t="shared" si="33"/>
        <v>489352</v>
      </c>
      <c r="B2137" t="s">
        <v>14</v>
      </c>
      <c r="C2137" t="s">
        <v>2339</v>
      </c>
      <c r="D2137" s="1">
        <v>43289.314583333333</v>
      </c>
      <c r="E2137">
        <v>9151886237</v>
      </c>
      <c r="F2137" s="1">
        <v>43289.314583333333</v>
      </c>
      <c r="G2137" t="s">
        <v>54</v>
      </c>
      <c r="H2137" s="3">
        <v>43289</v>
      </c>
      <c r="I2137" t="s">
        <v>1952</v>
      </c>
      <c r="J2137" t="s">
        <v>29</v>
      </c>
      <c r="K2137" t="s">
        <v>18</v>
      </c>
      <c r="L2137" t="s">
        <v>88</v>
      </c>
      <c r="M2137" t="s">
        <v>31</v>
      </c>
      <c r="N2137" t="s">
        <v>32</v>
      </c>
      <c r="O2137" t="s">
        <v>21</v>
      </c>
      <c r="P2137" s="2">
        <v>74.97</v>
      </c>
    </row>
    <row r="2138" spans="1:16" x14ac:dyDescent="0.2">
      <c r="A2138">
        <f t="shared" si="33"/>
        <v>489355</v>
      </c>
      <c r="B2138" t="s">
        <v>14</v>
      </c>
      <c r="C2138" t="s">
        <v>2339</v>
      </c>
      <c r="D2138" s="1">
        <v>43289.065972222219</v>
      </c>
      <c r="E2138">
        <v>16535177541</v>
      </c>
      <c r="F2138" s="1">
        <v>43289.06527777778</v>
      </c>
      <c r="G2138" t="s">
        <v>492</v>
      </c>
      <c r="H2138" s="3">
        <v>43125</v>
      </c>
      <c r="I2138" t="s">
        <v>1953</v>
      </c>
      <c r="J2138" t="s">
        <v>24</v>
      </c>
      <c r="K2138" t="s">
        <v>18</v>
      </c>
      <c r="L2138" t="s">
        <v>1954</v>
      </c>
      <c r="M2138" t="s">
        <v>1955</v>
      </c>
      <c r="N2138" t="s">
        <v>492</v>
      </c>
      <c r="O2138" t="s">
        <v>21</v>
      </c>
      <c r="P2138" s="2">
        <v>24.99</v>
      </c>
    </row>
    <row r="2139" spans="1:16" x14ac:dyDescent="0.2">
      <c r="A2139">
        <f t="shared" si="33"/>
        <v>489358</v>
      </c>
      <c r="B2139" t="s">
        <v>33</v>
      </c>
      <c r="C2139" t="s">
        <v>2338</v>
      </c>
      <c r="D2139" s="1">
        <v>43289.209722222222</v>
      </c>
      <c r="E2139">
        <v>9039772434</v>
      </c>
      <c r="F2139" s="1">
        <v>43289.209722222222</v>
      </c>
      <c r="G2139" t="s">
        <v>54</v>
      </c>
      <c r="H2139" s="3">
        <v>43289</v>
      </c>
      <c r="I2139" t="s">
        <v>1956</v>
      </c>
      <c r="J2139" t="s">
        <v>29</v>
      </c>
      <c r="K2139" t="s">
        <v>18</v>
      </c>
      <c r="L2139" t="s">
        <v>41</v>
      </c>
      <c r="M2139" t="s">
        <v>31</v>
      </c>
      <c r="N2139" t="s">
        <v>32</v>
      </c>
      <c r="O2139" t="s">
        <v>21</v>
      </c>
      <c r="P2139" s="2">
        <v>74.97</v>
      </c>
    </row>
    <row r="2140" spans="1:16" x14ac:dyDescent="0.2">
      <c r="A2140">
        <f t="shared" si="33"/>
        <v>489361</v>
      </c>
      <c r="B2140" t="s">
        <v>14</v>
      </c>
      <c r="C2140" t="s">
        <v>2339</v>
      </c>
      <c r="D2140" s="1">
        <v>43289.061805555553</v>
      </c>
      <c r="E2140">
        <v>9660888033</v>
      </c>
      <c r="F2140" s="1">
        <v>43289.061805555553</v>
      </c>
      <c r="G2140" t="s">
        <v>48</v>
      </c>
      <c r="H2140" s="3">
        <v>43289</v>
      </c>
      <c r="I2140" t="s">
        <v>1957</v>
      </c>
      <c r="J2140" t="s">
        <v>29</v>
      </c>
      <c r="K2140" t="s">
        <v>18</v>
      </c>
      <c r="L2140" t="s">
        <v>30</v>
      </c>
      <c r="M2140" t="s">
        <v>31</v>
      </c>
      <c r="N2140" t="s">
        <v>32</v>
      </c>
      <c r="O2140" t="s">
        <v>21</v>
      </c>
      <c r="P2140" s="2">
        <v>74.97</v>
      </c>
    </row>
    <row r="2141" spans="1:16" x14ac:dyDescent="0.2">
      <c r="A2141">
        <f t="shared" si="33"/>
        <v>489364</v>
      </c>
      <c r="B2141" t="s">
        <v>14</v>
      </c>
      <c r="C2141" t="s">
        <v>2339</v>
      </c>
      <c r="D2141" s="1">
        <v>43289.0625</v>
      </c>
      <c r="E2141">
        <v>9660901133</v>
      </c>
      <c r="F2141" s="1">
        <v>43289.061805555553</v>
      </c>
      <c r="G2141" t="s">
        <v>61</v>
      </c>
      <c r="H2141" s="3">
        <v>43289</v>
      </c>
      <c r="I2141" t="s">
        <v>1957</v>
      </c>
      <c r="J2141" t="s">
        <v>29</v>
      </c>
      <c r="K2141" t="s">
        <v>18</v>
      </c>
      <c r="L2141" t="s">
        <v>30</v>
      </c>
      <c r="M2141" t="s">
        <v>31</v>
      </c>
      <c r="N2141" t="s">
        <v>32</v>
      </c>
      <c r="O2141" t="s">
        <v>21</v>
      </c>
      <c r="P2141" s="2">
        <v>74.97</v>
      </c>
    </row>
    <row r="2142" spans="1:16" x14ac:dyDescent="0.2">
      <c r="A2142">
        <f t="shared" si="33"/>
        <v>489367</v>
      </c>
      <c r="B2142" t="s">
        <v>14</v>
      </c>
      <c r="C2142" t="s">
        <v>2339</v>
      </c>
      <c r="D2142" s="1">
        <v>43289.063194444447</v>
      </c>
      <c r="E2142">
        <v>9660904433</v>
      </c>
      <c r="F2142" s="1">
        <v>43289.061805555553</v>
      </c>
      <c r="G2142" t="s">
        <v>61</v>
      </c>
      <c r="H2142" s="3">
        <v>43289</v>
      </c>
      <c r="I2142" t="s">
        <v>1957</v>
      </c>
      <c r="J2142" t="s">
        <v>29</v>
      </c>
      <c r="K2142" t="s">
        <v>18</v>
      </c>
      <c r="L2142" t="s">
        <v>30</v>
      </c>
      <c r="M2142" t="s">
        <v>31</v>
      </c>
      <c r="N2142" t="s">
        <v>32</v>
      </c>
      <c r="O2142" t="s">
        <v>21</v>
      </c>
      <c r="P2142" s="2">
        <v>74.97</v>
      </c>
    </row>
    <row r="2143" spans="1:16" x14ac:dyDescent="0.2">
      <c r="A2143">
        <f t="shared" si="33"/>
        <v>489370</v>
      </c>
      <c r="B2143" t="s">
        <v>14</v>
      </c>
      <c r="C2143" t="s">
        <v>2339</v>
      </c>
      <c r="D2143" s="1">
        <v>43289.020138888889</v>
      </c>
      <c r="E2143">
        <v>9150687837</v>
      </c>
      <c r="F2143" s="1">
        <v>43289.020138888889</v>
      </c>
      <c r="G2143" t="s">
        <v>58</v>
      </c>
      <c r="H2143" s="3">
        <v>43289</v>
      </c>
      <c r="I2143" t="s">
        <v>1958</v>
      </c>
      <c r="J2143" t="s">
        <v>29</v>
      </c>
      <c r="K2143" t="s">
        <v>18</v>
      </c>
      <c r="L2143" t="s">
        <v>41</v>
      </c>
      <c r="M2143" t="s">
        <v>613</v>
      </c>
      <c r="N2143" t="s">
        <v>61</v>
      </c>
      <c r="O2143" t="s">
        <v>21</v>
      </c>
      <c r="P2143" s="2">
        <v>74.97</v>
      </c>
    </row>
    <row r="2144" spans="1:16" x14ac:dyDescent="0.2">
      <c r="A2144">
        <f t="shared" si="33"/>
        <v>489373</v>
      </c>
      <c r="B2144" t="s">
        <v>14</v>
      </c>
      <c r="C2144" t="s">
        <v>2339</v>
      </c>
      <c r="D2144" s="1">
        <v>43289.020833333336</v>
      </c>
      <c r="E2144">
        <v>9150694237</v>
      </c>
      <c r="F2144" s="1">
        <v>43289.020138888889</v>
      </c>
      <c r="G2144" t="s">
        <v>58</v>
      </c>
      <c r="H2144" s="3">
        <v>43289</v>
      </c>
      <c r="I2144" t="s">
        <v>1958</v>
      </c>
      <c r="J2144" t="s">
        <v>29</v>
      </c>
      <c r="K2144" t="s">
        <v>18</v>
      </c>
      <c r="L2144" t="s">
        <v>41</v>
      </c>
      <c r="M2144" t="s">
        <v>613</v>
      </c>
      <c r="N2144" t="s">
        <v>61</v>
      </c>
      <c r="O2144" t="s">
        <v>21</v>
      </c>
      <c r="P2144" s="2">
        <v>74.97</v>
      </c>
    </row>
    <row r="2145" spans="1:16" x14ac:dyDescent="0.2">
      <c r="A2145">
        <f t="shared" si="33"/>
        <v>489376</v>
      </c>
      <c r="B2145" t="s">
        <v>14</v>
      </c>
      <c r="C2145" t="s">
        <v>2339</v>
      </c>
      <c r="D2145" s="1">
        <v>43289.021527777775</v>
      </c>
      <c r="E2145">
        <v>9150696837</v>
      </c>
      <c r="F2145" s="1">
        <v>43289.020138888889</v>
      </c>
      <c r="G2145" t="s">
        <v>54</v>
      </c>
      <c r="H2145" s="3">
        <v>43289</v>
      </c>
      <c r="I2145" t="s">
        <v>1958</v>
      </c>
      <c r="J2145" t="s">
        <v>29</v>
      </c>
      <c r="K2145" t="s">
        <v>18</v>
      </c>
      <c r="L2145" t="s">
        <v>41</v>
      </c>
      <c r="M2145" t="s">
        <v>613</v>
      </c>
      <c r="N2145" t="s">
        <v>61</v>
      </c>
      <c r="O2145" t="s">
        <v>21</v>
      </c>
      <c r="P2145" s="2">
        <v>74.97</v>
      </c>
    </row>
    <row r="2146" spans="1:16" x14ac:dyDescent="0.2">
      <c r="A2146">
        <f t="shared" si="33"/>
        <v>489379</v>
      </c>
      <c r="B2146" t="s">
        <v>33</v>
      </c>
      <c r="C2146" t="s">
        <v>2338</v>
      </c>
      <c r="D2146" s="1">
        <v>43290.295138888891</v>
      </c>
      <c r="E2146">
        <v>9666427433</v>
      </c>
      <c r="F2146" s="1">
        <v>43290.294444444444</v>
      </c>
      <c r="G2146" t="s">
        <v>99</v>
      </c>
      <c r="H2146" s="3">
        <v>43290</v>
      </c>
      <c r="I2146" t="s">
        <v>1959</v>
      </c>
      <c r="J2146" t="s">
        <v>29</v>
      </c>
      <c r="K2146" t="s">
        <v>18</v>
      </c>
      <c r="L2146" t="s">
        <v>70</v>
      </c>
      <c r="M2146" t="s">
        <v>1960</v>
      </c>
      <c r="N2146" t="s">
        <v>50</v>
      </c>
      <c r="O2146" t="s">
        <v>21</v>
      </c>
      <c r="P2146" s="2">
        <v>79.959999999999994</v>
      </c>
    </row>
    <row r="2147" spans="1:16" x14ac:dyDescent="0.2">
      <c r="A2147">
        <f t="shared" si="33"/>
        <v>489382</v>
      </c>
      <c r="B2147" t="s">
        <v>14</v>
      </c>
      <c r="C2147" t="s">
        <v>2339</v>
      </c>
      <c r="D2147" s="1">
        <v>43289.024305555555</v>
      </c>
      <c r="E2147">
        <v>9038893634</v>
      </c>
      <c r="F2147" s="1">
        <v>43289.024305555555</v>
      </c>
      <c r="G2147" t="s">
        <v>61</v>
      </c>
      <c r="H2147" s="3">
        <v>43289</v>
      </c>
      <c r="I2147" t="s">
        <v>1961</v>
      </c>
      <c r="J2147" t="s">
        <v>29</v>
      </c>
      <c r="K2147" t="s">
        <v>18</v>
      </c>
      <c r="L2147" t="s">
        <v>41</v>
      </c>
      <c r="M2147" t="s">
        <v>31</v>
      </c>
      <c r="N2147" t="s">
        <v>32</v>
      </c>
      <c r="O2147" t="s">
        <v>21</v>
      </c>
      <c r="P2147" s="2">
        <v>74.97</v>
      </c>
    </row>
    <row r="2148" spans="1:16" x14ac:dyDescent="0.2">
      <c r="A2148">
        <f t="shared" si="33"/>
        <v>489385</v>
      </c>
      <c r="B2148" t="s">
        <v>14</v>
      </c>
      <c r="C2148" t="s">
        <v>2339</v>
      </c>
      <c r="D2148" s="1">
        <v>43289.025694444441</v>
      </c>
      <c r="E2148">
        <v>9038911934</v>
      </c>
      <c r="F2148" s="1">
        <v>43289.024305555555</v>
      </c>
      <c r="G2148" t="s">
        <v>101</v>
      </c>
      <c r="H2148" s="3">
        <v>43289</v>
      </c>
      <c r="I2148" t="s">
        <v>1961</v>
      </c>
      <c r="J2148" t="s">
        <v>29</v>
      </c>
      <c r="K2148" t="s">
        <v>18</v>
      </c>
      <c r="L2148" t="s">
        <v>41</v>
      </c>
      <c r="M2148" t="s">
        <v>31</v>
      </c>
      <c r="N2148" t="s">
        <v>32</v>
      </c>
      <c r="O2148" t="s">
        <v>21</v>
      </c>
      <c r="P2148" s="2">
        <v>74.97</v>
      </c>
    </row>
    <row r="2149" spans="1:16" x14ac:dyDescent="0.2">
      <c r="A2149">
        <f t="shared" si="33"/>
        <v>489388</v>
      </c>
      <c r="B2149" t="s">
        <v>14</v>
      </c>
      <c r="C2149" t="s">
        <v>2339</v>
      </c>
      <c r="D2149" s="1">
        <v>43289.772916666669</v>
      </c>
      <c r="E2149">
        <v>16538897241</v>
      </c>
      <c r="F2149" s="1">
        <v>43289.772222222222</v>
      </c>
      <c r="G2149" t="s">
        <v>61</v>
      </c>
      <c r="H2149" s="3">
        <v>43289</v>
      </c>
      <c r="I2149" t="s">
        <v>1962</v>
      </c>
      <c r="J2149" t="s">
        <v>29</v>
      </c>
      <c r="K2149" t="s">
        <v>18</v>
      </c>
      <c r="L2149" t="s">
        <v>166</v>
      </c>
      <c r="M2149" t="s">
        <v>1175</v>
      </c>
      <c r="N2149" t="s">
        <v>94</v>
      </c>
      <c r="O2149" t="s">
        <v>21</v>
      </c>
      <c r="P2149" s="2">
        <v>74.97</v>
      </c>
    </row>
    <row r="2150" spans="1:16" x14ac:dyDescent="0.2">
      <c r="A2150">
        <f t="shared" si="33"/>
        <v>489391</v>
      </c>
      <c r="B2150" t="s">
        <v>33</v>
      </c>
      <c r="C2150" t="s">
        <v>2338</v>
      </c>
      <c r="D2150" s="1">
        <v>43289.777083333334</v>
      </c>
      <c r="E2150">
        <v>16538939041</v>
      </c>
      <c r="F2150" s="1">
        <v>43289.772222222222</v>
      </c>
      <c r="G2150" t="s">
        <v>94</v>
      </c>
      <c r="H2150" s="3">
        <v>43289</v>
      </c>
      <c r="I2150" t="s">
        <v>1962</v>
      </c>
      <c r="J2150" t="s">
        <v>24</v>
      </c>
      <c r="K2150" t="s">
        <v>18</v>
      </c>
      <c r="L2150" t="s">
        <v>166</v>
      </c>
      <c r="M2150" t="s">
        <v>1175</v>
      </c>
      <c r="N2150" t="s">
        <v>94</v>
      </c>
      <c r="O2150" t="s">
        <v>21</v>
      </c>
      <c r="P2150" s="2">
        <v>24.99</v>
      </c>
    </row>
    <row r="2151" spans="1:16" x14ac:dyDescent="0.2">
      <c r="A2151">
        <f t="shared" si="33"/>
        <v>489394</v>
      </c>
      <c r="B2151" t="s">
        <v>14</v>
      </c>
      <c r="C2151" t="s">
        <v>2339</v>
      </c>
      <c r="D2151" s="1">
        <v>43289.306250000001</v>
      </c>
      <c r="E2151">
        <v>9750167134</v>
      </c>
      <c r="F2151" s="1">
        <v>43289.305555555555</v>
      </c>
      <c r="G2151" t="s">
        <v>61</v>
      </c>
      <c r="H2151" s="3">
        <v>43289</v>
      </c>
      <c r="I2151" t="s">
        <v>1963</v>
      </c>
      <c r="J2151" t="s">
        <v>29</v>
      </c>
      <c r="K2151" t="s">
        <v>18</v>
      </c>
      <c r="L2151" t="s">
        <v>30</v>
      </c>
      <c r="M2151" t="s">
        <v>31</v>
      </c>
      <c r="N2151" t="s">
        <v>32</v>
      </c>
      <c r="O2151" t="s">
        <v>21</v>
      </c>
      <c r="P2151" s="2">
        <v>74.97</v>
      </c>
    </row>
    <row r="2152" spans="1:16" x14ac:dyDescent="0.2">
      <c r="A2152">
        <f t="shared" si="33"/>
        <v>489397</v>
      </c>
      <c r="B2152" t="s">
        <v>33</v>
      </c>
      <c r="C2152" t="s">
        <v>2338</v>
      </c>
      <c r="D2152" s="1">
        <v>43289.190972222219</v>
      </c>
      <c r="E2152">
        <v>9151409237</v>
      </c>
      <c r="F2152" s="1">
        <v>43289.19027777778</v>
      </c>
      <c r="G2152" t="s">
        <v>27</v>
      </c>
      <c r="H2152" s="3">
        <v>43289</v>
      </c>
      <c r="I2152" t="s">
        <v>1964</v>
      </c>
      <c r="J2152" t="s">
        <v>29</v>
      </c>
      <c r="K2152" t="s">
        <v>18</v>
      </c>
      <c r="L2152" t="s">
        <v>41</v>
      </c>
      <c r="M2152" t="s">
        <v>31</v>
      </c>
      <c r="N2152" t="s">
        <v>32</v>
      </c>
      <c r="O2152" t="s">
        <v>21</v>
      </c>
      <c r="P2152" s="2">
        <v>74.97</v>
      </c>
    </row>
    <row r="2153" spans="1:16" x14ac:dyDescent="0.2">
      <c r="A2153">
        <f t="shared" si="33"/>
        <v>489400</v>
      </c>
      <c r="B2153" t="s">
        <v>33</v>
      </c>
      <c r="C2153" t="s">
        <v>2338</v>
      </c>
      <c r="D2153" s="1">
        <v>43289.421527777777</v>
      </c>
      <c r="E2153">
        <v>9750650134</v>
      </c>
      <c r="F2153" s="1">
        <v>43289.421527777777</v>
      </c>
      <c r="G2153" t="s">
        <v>65</v>
      </c>
      <c r="H2153" s="3">
        <v>43289</v>
      </c>
      <c r="I2153" t="s">
        <v>1965</v>
      </c>
      <c r="J2153" t="s">
        <v>29</v>
      </c>
      <c r="K2153" t="s">
        <v>18</v>
      </c>
      <c r="L2153" t="s">
        <v>30</v>
      </c>
      <c r="M2153" t="s">
        <v>31</v>
      </c>
      <c r="N2153" t="s">
        <v>32</v>
      </c>
      <c r="O2153" t="s">
        <v>21</v>
      </c>
      <c r="P2153" s="2">
        <v>74.97</v>
      </c>
    </row>
    <row r="2154" spans="1:16" x14ac:dyDescent="0.2">
      <c r="A2154">
        <f t="shared" si="33"/>
        <v>489403</v>
      </c>
      <c r="B2154" t="s">
        <v>14</v>
      </c>
      <c r="C2154" t="s">
        <v>2339</v>
      </c>
      <c r="D2154" s="1">
        <v>43289.145138888889</v>
      </c>
      <c r="E2154">
        <v>9039436334</v>
      </c>
      <c r="F2154" s="1">
        <v>43289.144444444442</v>
      </c>
      <c r="G2154" t="s">
        <v>54</v>
      </c>
      <c r="H2154" s="3">
        <v>43289</v>
      </c>
      <c r="I2154" t="s">
        <v>1966</v>
      </c>
      <c r="J2154" t="s">
        <v>29</v>
      </c>
      <c r="K2154" t="s">
        <v>18</v>
      </c>
      <c r="L2154" t="s">
        <v>30</v>
      </c>
      <c r="M2154" t="s">
        <v>31</v>
      </c>
      <c r="N2154" t="s">
        <v>32</v>
      </c>
      <c r="O2154" t="s">
        <v>21</v>
      </c>
      <c r="P2154" s="2">
        <v>74.97</v>
      </c>
    </row>
    <row r="2155" spans="1:16" x14ac:dyDescent="0.2">
      <c r="A2155">
        <f t="shared" si="33"/>
        <v>489406</v>
      </c>
      <c r="B2155" t="s">
        <v>14</v>
      </c>
      <c r="C2155" t="s">
        <v>2339</v>
      </c>
      <c r="D2155" s="1">
        <v>43289.145833333336</v>
      </c>
      <c r="E2155">
        <v>9039444834</v>
      </c>
      <c r="F2155" s="1">
        <v>43289.144444444442</v>
      </c>
      <c r="G2155" t="s">
        <v>54</v>
      </c>
      <c r="H2155" s="3">
        <v>43289</v>
      </c>
      <c r="I2155" t="s">
        <v>1966</v>
      </c>
      <c r="J2155" t="s">
        <v>29</v>
      </c>
      <c r="K2155" t="s">
        <v>18</v>
      </c>
      <c r="L2155" t="s">
        <v>30</v>
      </c>
      <c r="M2155" t="s">
        <v>31</v>
      </c>
      <c r="N2155" t="s">
        <v>32</v>
      </c>
      <c r="O2155" t="s">
        <v>21</v>
      </c>
      <c r="P2155" s="2">
        <v>74.97</v>
      </c>
    </row>
    <row r="2156" spans="1:16" x14ac:dyDescent="0.2">
      <c r="A2156">
        <f t="shared" si="33"/>
        <v>489409</v>
      </c>
      <c r="B2156" t="s">
        <v>14</v>
      </c>
      <c r="C2156" t="s">
        <v>2339</v>
      </c>
      <c r="D2156" s="1">
        <v>43289.177777777775</v>
      </c>
      <c r="E2156">
        <v>9661398133</v>
      </c>
      <c r="F2156" s="1">
        <v>43289.177083333336</v>
      </c>
      <c r="G2156" t="s">
        <v>61</v>
      </c>
      <c r="H2156" s="3">
        <v>43289</v>
      </c>
      <c r="I2156" t="s">
        <v>1967</v>
      </c>
      <c r="J2156" t="s">
        <v>36</v>
      </c>
      <c r="K2156" t="s">
        <v>18</v>
      </c>
      <c r="L2156" t="s">
        <v>37</v>
      </c>
      <c r="M2156" t="s">
        <v>1968</v>
      </c>
      <c r="N2156" t="s">
        <v>61</v>
      </c>
      <c r="O2156" t="s">
        <v>21</v>
      </c>
      <c r="P2156" s="2">
        <v>50</v>
      </c>
    </row>
    <row r="2157" spans="1:16" x14ac:dyDescent="0.2">
      <c r="A2157">
        <f t="shared" si="33"/>
        <v>489412</v>
      </c>
      <c r="B2157" t="s">
        <v>14</v>
      </c>
      <c r="C2157" t="s">
        <v>2339</v>
      </c>
      <c r="D2157" s="1">
        <v>43289.179861111108</v>
      </c>
      <c r="E2157">
        <v>9661427333</v>
      </c>
      <c r="F2157" s="1">
        <v>43289.177083333336</v>
      </c>
      <c r="G2157" t="s">
        <v>61</v>
      </c>
      <c r="H2157" s="3">
        <v>43289</v>
      </c>
      <c r="I2157" t="s">
        <v>1967</v>
      </c>
      <c r="J2157" t="s">
        <v>36</v>
      </c>
      <c r="K2157" t="s">
        <v>18</v>
      </c>
      <c r="L2157" t="s">
        <v>37</v>
      </c>
      <c r="M2157" t="s">
        <v>1968</v>
      </c>
      <c r="N2157" t="s">
        <v>61</v>
      </c>
      <c r="O2157" t="s">
        <v>21</v>
      </c>
      <c r="P2157" s="2">
        <v>50</v>
      </c>
    </row>
    <row r="2158" spans="1:16" x14ac:dyDescent="0.2">
      <c r="A2158">
        <f t="shared" si="33"/>
        <v>489415</v>
      </c>
      <c r="B2158" t="s">
        <v>14</v>
      </c>
      <c r="C2158" t="s">
        <v>2339</v>
      </c>
      <c r="D2158" s="1">
        <v>43289.181944444441</v>
      </c>
      <c r="E2158">
        <v>9661437033</v>
      </c>
      <c r="F2158" s="1">
        <v>43289.177083333336</v>
      </c>
      <c r="G2158" t="s">
        <v>61</v>
      </c>
      <c r="H2158" s="3">
        <v>43289</v>
      </c>
      <c r="I2158" t="s">
        <v>1967</v>
      </c>
      <c r="J2158" t="s">
        <v>36</v>
      </c>
      <c r="K2158" t="s">
        <v>18</v>
      </c>
      <c r="L2158" t="s">
        <v>37</v>
      </c>
      <c r="M2158" t="s">
        <v>1968</v>
      </c>
      <c r="N2158" t="s">
        <v>61</v>
      </c>
      <c r="O2158" t="s">
        <v>21</v>
      </c>
      <c r="P2158" s="2">
        <v>50</v>
      </c>
    </row>
    <row r="2159" spans="1:16" x14ac:dyDescent="0.2">
      <c r="A2159">
        <f t="shared" si="33"/>
        <v>489418</v>
      </c>
      <c r="B2159" t="s">
        <v>33</v>
      </c>
      <c r="C2159" t="s">
        <v>2338</v>
      </c>
      <c r="D2159" s="1">
        <v>43289.802083333336</v>
      </c>
      <c r="E2159">
        <v>8890376158</v>
      </c>
      <c r="F2159" s="1">
        <v>43289.801388888889</v>
      </c>
      <c r="G2159" t="s">
        <v>113</v>
      </c>
      <c r="H2159" s="3">
        <v>43289</v>
      </c>
      <c r="I2159" t="s">
        <v>1969</v>
      </c>
      <c r="J2159" t="s">
        <v>36</v>
      </c>
      <c r="K2159" t="s">
        <v>18</v>
      </c>
      <c r="L2159" t="s">
        <v>145</v>
      </c>
      <c r="M2159" t="s">
        <v>1735</v>
      </c>
      <c r="N2159" t="s">
        <v>113</v>
      </c>
      <c r="O2159" t="s">
        <v>21</v>
      </c>
      <c r="P2159" s="2">
        <v>50</v>
      </c>
    </row>
    <row r="2160" spans="1:16" x14ac:dyDescent="0.2">
      <c r="A2160">
        <f t="shared" si="33"/>
        <v>489421</v>
      </c>
      <c r="B2160" t="s">
        <v>14</v>
      </c>
      <c r="C2160" t="s">
        <v>2339</v>
      </c>
      <c r="D2160" s="1">
        <v>43289.665277777778</v>
      </c>
      <c r="E2160">
        <v>9663495433</v>
      </c>
      <c r="F2160" s="1">
        <v>43289.664583333331</v>
      </c>
      <c r="G2160" t="s">
        <v>54</v>
      </c>
      <c r="H2160" s="3">
        <v>43289</v>
      </c>
      <c r="I2160" t="s">
        <v>1970</v>
      </c>
      <c r="J2160" t="s">
        <v>29</v>
      </c>
      <c r="K2160" t="s">
        <v>18</v>
      </c>
      <c r="L2160" t="s">
        <v>30</v>
      </c>
      <c r="M2160" t="s">
        <v>31</v>
      </c>
      <c r="N2160" t="s">
        <v>32</v>
      </c>
      <c r="O2160" t="s">
        <v>21</v>
      </c>
      <c r="P2160" s="2">
        <v>74.97</v>
      </c>
    </row>
    <row r="2161" spans="1:16" x14ac:dyDescent="0.2">
      <c r="A2161">
        <f t="shared" si="33"/>
        <v>489424</v>
      </c>
      <c r="B2161" t="s">
        <v>33</v>
      </c>
      <c r="C2161" t="s">
        <v>2338</v>
      </c>
      <c r="D2161" s="1">
        <v>43289.220138888886</v>
      </c>
      <c r="E2161">
        <v>9039833734</v>
      </c>
      <c r="F2161" s="1">
        <v>43289.220138888886</v>
      </c>
      <c r="G2161" t="s">
        <v>99</v>
      </c>
      <c r="H2161" s="3">
        <v>43289</v>
      </c>
      <c r="I2161" t="s">
        <v>1971</v>
      </c>
      <c r="J2161" t="s">
        <v>29</v>
      </c>
      <c r="K2161" t="s">
        <v>18</v>
      </c>
      <c r="L2161" t="s">
        <v>41</v>
      </c>
      <c r="M2161" t="s">
        <v>31</v>
      </c>
      <c r="N2161" t="s">
        <v>32</v>
      </c>
      <c r="O2161" t="s">
        <v>21</v>
      </c>
      <c r="P2161" s="2">
        <v>74.97</v>
      </c>
    </row>
    <row r="2162" spans="1:16" x14ac:dyDescent="0.2">
      <c r="A2162">
        <f t="shared" si="33"/>
        <v>489427</v>
      </c>
      <c r="B2162" t="s">
        <v>14</v>
      </c>
      <c r="C2162" t="s">
        <v>2339</v>
      </c>
      <c r="D2162" s="1">
        <v>43289.161111111112</v>
      </c>
      <c r="E2162">
        <v>9151265637</v>
      </c>
      <c r="F2162" s="1">
        <v>43289.161111111112</v>
      </c>
      <c r="G2162" t="s">
        <v>54</v>
      </c>
      <c r="H2162" s="3">
        <v>43289</v>
      </c>
      <c r="I2162" t="s">
        <v>1972</v>
      </c>
      <c r="J2162" t="s">
        <v>29</v>
      </c>
      <c r="K2162" t="s">
        <v>18</v>
      </c>
      <c r="L2162" t="s">
        <v>30</v>
      </c>
      <c r="M2162" t="s">
        <v>31</v>
      </c>
      <c r="N2162" t="s">
        <v>32</v>
      </c>
      <c r="O2162" t="s">
        <v>21</v>
      </c>
      <c r="P2162" s="2">
        <v>74.97</v>
      </c>
    </row>
    <row r="2163" spans="1:16" x14ac:dyDescent="0.2">
      <c r="A2163">
        <f t="shared" si="33"/>
        <v>489430</v>
      </c>
      <c r="B2163" t="s">
        <v>14</v>
      </c>
      <c r="C2163" t="s">
        <v>2339</v>
      </c>
      <c r="D2163" s="1">
        <v>43289.126388888886</v>
      </c>
      <c r="E2163">
        <v>9661174633</v>
      </c>
      <c r="F2163" s="1">
        <v>43289.126388888886</v>
      </c>
      <c r="G2163" t="s">
        <v>198</v>
      </c>
      <c r="H2163" s="3">
        <v>43289</v>
      </c>
      <c r="I2163" t="s">
        <v>1973</v>
      </c>
      <c r="J2163" t="s">
        <v>29</v>
      </c>
      <c r="K2163" t="s">
        <v>18</v>
      </c>
      <c r="L2163" t="s">
        <v>41</v>
      </c>
      <c r="M2163" t="s">
        <v>31</v>
      </c>
      <c r="N2163" t="s">
        <v>32</v>
      </c>
      <c r="O2163" t="s">
        <v>21</v>
      </c>
      <c r="P2163" s="2">
        <v>74.97</v>
      </c>
    </row>
    <row r="2164" spans="1:16" x14ac:dyDescent="0.2">
      <c r="A2164">
        <f t="shared" si="33"/>
        <v>489433</v>
      </c>
      <c r="B2164" t="s">
        <v>14</v>
      </c>
      <c r="C2164" t="s">
        <v>2339</v>
      </c>
      <c r="D2164" s="1">
        <v>43289.127083333333</v>
      </c>
      <c r="E2164">
        <v>9661182533</v>
      </c>
      <c r="F2164" s="1">
        <v>43289.126388888886</v>
      </c>
      <c r="G2164" t="s">
        <v>65</v>
      </c>
      <c r="H2164" s="3">
        <v>43289</v>
      </c>
      <c r="I2164" t="s">
        <v>1973</v>
      </c>
      <c r="J2164" t="s">
        <v>29</v>
      </c>
      <c r="K2164" t="s">
        <v>18</v>
      </c>
      <c r="L2164" t="s">
        <v>41</v>
      </c>
      <c r="M2164" t="s">
        <v>31</v>
      </c>
      <c r="N2164" t="s">
        <v>32</v>
      </c>
      <c r="O2164" t="s">
        <v>21</v>
      </c>
      <c r="P2164" s="2">
        <v>74.97</v>
      </c>
    </row>
    <row r="2165" spans="1:16" x14ac:dyDescent="0.2">
      <c r="A2165">
        <f t="shared" si="33"/>
        <v>489436</v>
      </c>
      <c r="B2165" t="s">
        <v>14</v>
      </c>
      <c r="C2165" t="s">
        <v>2339</v>
      </c>
      <c r="D2165" s="1">
        <v>43289.12777777778</v>
      </c>
      <c r="E2165">
        <v>9661184933</v>
      </c>
      <c r="F2165" s="1">
        <v>43289.126388888886</v>
      </c>
      <c r="G2165" t="s">
        <v>65</v>
      </c>
      <c r="H2165" s="3">
        <v>43289</v>
      </c>
      <c r="I2165" t="s">
        <v>1973</v>
      </c>
      <c r="J2165" t="s">
        <v>29</v>
      </c>
      <c r="K2165" t="s">
        <v>18</v>
      </c>
      <c r="L2165" t="s">
        <v>41</v>
      </c>
      <c r="M2165" t="s">
        <v>31</v>
      </c>
      <c r="N2165" t="s">
        <v>32</v>
      </c>
      <c r="O2165" t="s">
        <v>21</v>
      </c>
      <c r="P2165" s="2">
        <v>74.97</v>
      </c>
    </row>
    <row r="2166" spans="1:16" x14ac:dyDescent="0.2">
      <c r="A2166">
        <f t="shared" si="33"/>
        <v>489439</v>
      </c>
      <c r="B2166" t="s">
        <v>33</v>
      </c>
      <c r="C2166" t="s">
        <v>2338</v>
      </c>
      <c r="D2166" s="1">
        <v>43289.783333333333</v>
      </c>
      <c r="E2166">
        <v>18641736848</v>
      </c>
      <c r="F2166" s="1">
        <v>43289.77847222222</v>
      </c>
      <c r="G2166" t="s">
        <v>58</v>
      </c>
      <c r="H2166" s="3">
        <v>43289</v>
      </c>
      <c r="I2166" t="s">
        <v>1974</v>
      </c>
      <c r="J2166" t="s">
        <v>36</v>
      </c>
      <c r="K2166" t="s">
        <v>18</v>
      </c>
      <c r="L2166" t="s">
        <v>145</v>
      </c>
      <c r="M2166" t="s">
        <v>1975</v>
      </c>
      <c r="N2166" t="s">
        <v>58</v>
      </c>
      <c r="O2166" t="s">
        <v>21</v>
      </c>
      <c r="P2166" s="2">
        <v>50</v>
      </c>
    </row>
    <row r="2167" spans="1:16" x14ac:dyDescent="0.2">
      <c r="A2167">
        <f t="shared" si="33"/>
        <v>489442</v>
      </c>
      <c r="B2167" t="s">
        <v>14</v>
      </c>
      <c r="C2167" t="s">
        <v>2339</v>
      </c>
      <c r="D2167" s="1">
        <v>43289.779166666667</v>
      </c>
      <c r="E2167">
        <v>18641698348</v>
      </c>
      <c r="F2167" s="1">
        <v>43289.77847222222</v>
      </c>
      <c r="G2167" t="s">
        <v>58</v>
      </c>
      <c r="H2167" s="3">
        <v>43289</v>
      </c>
      <c r="I2167" t="s">
        <v>1976</v>
      </c>
      <c r="J2167" t="s">
        <v>36</v>
      </c>
      <c r="K2167" t="s">
        <v>18</v>
      </c>
      <c r="L2167" t="s">
        <v>145</v>
      </c>
      <c r="M2167" t="s">
        <v>1975</v>
      </c>
      <c r="N2167" t="s">
        <v>58</v>
      </c>
      <c r="O2167" t="s">
        <v>21</v>
      </c>
      <c r="P2167" s="2">
        <v>50</v>
      </c>
    </row>
    <row r="2168" spans="1:16" x14ac:dyDescent="0.2">
      <c r="A2168">
        <f t="shared" si="33"/>
        <v>489445</v>
      </c>
      <c r="B2168" t="s">
        <v>14</v>
      </c>
      <c r="C2168" t="s">
        <v>2339</v>
      </c>
      <c r="D2168" s="1">
        <v>43289.78125</v>
      </c>
      <c r="E2168">
        <v>18641725348</v>
      </c>
      <c r="F2168" s="1">
        <v>43289.77847222222</v>
      </c>
      <c r="G2168" t="s">
        <v>58</v>
      </c>
      <c r="H2168" s="3">
        <v>43289</v>
      </c>
      <c r="I2168" t="s">
        <v>1976</v>
      </c>
      <c r="J2168" t="s">
        <v>36</v>
      </c>
      <c r="K2168" t="s">
        <v>18</v>
      </c>
      <c r="L2168" t="s">
        <v>145</v>
      </c>
      <c r="M2168" t="s">
        <v>1975</v>
      </c>
      <c r="N2168" t="s">
        <v>58</v>
      </c>
      <c r="O2168" t="s">
        <v>21</v>
      </c>
      <c r="P2168" s="2">
        <v>50</v>
      </c>
    </row>
    <row r="2169" spans="1:16" x14ac:dyDescent="0.2">
      <c r="A2169">
        <f t="shared" si="33"/>
        <v>489448</v>
      </c>
      <c r="B2169" t="s">
        <v>33</v>
      </c>
      <c r="C2169" t="s">
        <v>2338</v>
      </c>
      <c r="D2169" s="1">
        <v>43289.130555555559</v>
      </c>
      <c r="E2169">
        <v>9039364334</v>
      </c>
      <c r="F2169" s="1">
        <v>43289.130555555559</v>
      </c>
      <c r="G2169" t="s">
        <v>27</v>
      </c>
      <c r="H2169" s="3">
        <v>43289</v>
      </c>
      <c r="I2169" t="s">
        <v>1977</v>
      </c>
      <c r="J2169" t="s">
        <v>29</v>
      </c>
      <c r="K2169" t="s">
        <v>18</v>
      </c>
      <c r="L2169" t="s">
        <v>41</v>
      </c>
      <c r="M2169" t="s">
        <v>31</v>
      </c>
      <c r="N2169" t="s">
        <v>32</v>
      </c>
      <c r="O2169" t="s">
        <v>21</v>
      </c>
      <c r="P2169" s="2">
        <v>74.97</v>
      </c>
    </row>
    <row r="2170" spans="1:16" x14ac:dyDescent="0.2">
      <c r="A2170">
        <f t="shared" si="33"/>
        <v>489451</v>
      </c>
      <c r="B2170" t="s">
        <v>14</v>
      </c>
      <c r="C2170" t="s">
        <v>2339</v>
      </c>
      <c r="D2170" s="1">
        <v>43289.09652777778</v>
      </c>
      <c r="E2170">
        <v>9150997837</v>
      </c>
      <c r="F2170" s="1">
        <v>43289.09652777778</v>
      </c>
      <c r="G2170" t="s">
        <v>64</v>
      </c>
      <c r="H2170" s="3">
        <v>43289</v>
      </c>
      <c r="I2170" t="s">
        <v>1978</v>
      </c>
      <c r="J2170" t="s">
        <v>29</v>
      </c>
      <c r="K2170" t="s">
        <v>18</v>
      </c>
      <c r="L2170" t="s">
        <v>30</v>
      </c>
      <c r="M2170" t="s">
        <v>31</v>
      </c>
      <c r="N2170" t="s">
        <v>32</v>
      </c>
      <c r="O2170" t="s">
        <v>21</v>
      </c>
      <c r="P2170" s="2">
        <v>74.97</v>
      </c>
    </row>
    <row r="2171" spans="1:16" x14ac:dyDescent="0.2">
      <c r="A2171">
        <f t="shared" si="33"/>
        <v>489454</v>
      </c>
      <c r="B2171" t="s">
        <v>14</v>
      </c>
      <c r="C2171" t="s">
        <v>2339</v>
      </c>
      <c r="D2171" s="1">
        <v>43289.650694444441</v>
      </c>
      <c r="E2171">
        <v>18641023648</v>
      </c>
      <c r="F2171" s="1">
        <v>43289.65</v>
      </c>
      <c r="G2171" t="s">
        <v>113</v>
      </c>
      <c r="H2171" s="3">
        <v>43238</v>
      </c>
      <c r="I2171" t="s">
        <v>1979</v>
      </c>
      <c r="J2171" t="s">
        <v>17</v>
      </c>
      <c r="K2171" t="s">
        <v>18</v>
      </c>
      <c r="L2171" t="s">
        <v>145</v>
      </c>
      <c r="M2171" t="s">
        <v>1980</v>
      </c>
      <c r="N2171" t="s">
        <v>113</v>
      </c>
      <c r="O2171" t="s">
        <v>21</v>
      </c>
      <c r="P2171" s="2">
        <v>59.99</v>
      </c>
    </row>
    <row r="2172" spans="1:16" x14ac:dyDescent="0.2">
      <c r="A2172">
        <f t="shared" si="33"/>
        <v>489457</v>
      </c>
      <c r="B2172" t="s">
        <v>33</v>
      </c>
      <c r="C2172" t="s">
        <v>2338</v>
      </c>
      <c r="D2172" s="1">
        <v>43290.15902777778</v>
      </c>
      <c r="E2172">
        <v>18643348048</v>
      </c>
      <c r="F2172" s="1">
        <v>43290.15625</v>
      </c>
      <c r="G2172" t="s">
        <v>58</v>
      </c>
      <c r="H2172" s="3">
        <v>43290</v>
      </c>
      <c r="I2172" t="s">
        <v>1981</v>
      </c>
      <c r="J2172" t="s">
        <v>36</v>
      </c>
      <c r="K2172" t="s">
        <v>18</v>
      </c>
      <c r="L2172" t="s">
        <v>309</v>
      </c>
      <c r="M2172" t="s">
        <v>1652</v>
      </c>
      <c r="N2172" t="s">
        <v>58</v>
      </c>
      <c r="O2172" t="s">
        <v>21</v>
      </c>
      <c r="P2172" s="2">
        <v>50</v>
      </c>
    </row>
    <row r="2173" spans="1:16" x14ac:dyDescent="0.2">
      <c r="A2173">
        <f t="shared" si="33"/>
        <v>489460</v>
      </c>
      <c r="B2173" t="s">
        <v>33</v>
      </c>
      <c r="C2173" t="s">
        <v>2338</v>
      </c>
      <c r="D2173" s="1">
        <v>43290.161111111112</v>
      </c>
      <c r="E2173">
        <v>18643389448</v>
      </c>
      <c r="F2173" s="1">
        <v>43290.15625</v>
      </c>
      <c r="G2173" t="s">
        <v>58</v>
      </c>
      <c r="H2173" s="3">
        <v>43290</v>
      </c>
      <c r="I2173" t="s">
        <v>1981</v>
      </c>
      <c r="J2173" t="s">
        <v>36</v>
      </c>
      <c r="K2173" t="s">
        <v>18</v>
      </c>
      <c r="L2173" t="s">
        <v>309</v>
      </c>
      <c r="M2173" t="s">
        <v>1652</v>
      </c>
      <c r="N2173" t="s">
        <v>58</v>
      </c>
      <c r="O2173" t="s">
        <v>21</v>
      </c>
      <c r="P2173" s="2">
        <v>50</v>
      </c>
    </row>
    <row r="2174" spans="1:16" x14ac:dyDescent="0.2">
      <c r="A2174">
        <f t="shared" si="33"/>
        <v>489463</v>
      </c>
      <c r="B2174" t="s">
        <v>14</v>
      </c>
      <c r="C2174" t="s">
        <v>2339</v>
      </c>
      <c r="D2174" s="1">
        <v>43289.133333333331</v>
      </c>
      <c r="E2174">
        <v>9039364534</v>
      </c>
      <c r="F2174" s="1">
        <v>43289.131944444445</v>
      </c>
      <c r="G2174" t="s">
        <v>169</v>
      </c>
      <c r="H2174" s="3">
        <v>43092</v>
      </c>
      <c r="I2174" t="s">
        <v>1982</v>
      </c>
      <c r="J2174" t="s">
        <v>24</v>
      </c>
      <c r="K2174" t="s">
        <v>18</v>
      </c>
      <c r="L2174" t="s">
        <v>1125</v>
      </c>
      <c r="M2174" t="s">
        <v>1983</v>
      </c>
      <c r="N2174" t="s">
        <v>169</v>
      </c>
      <c r="O2174" t="s">
        <v>21</v>
      </c>
      <c r="P2174" s="2">
        <v>24.99</v>
      </c>
    </row>
    <row r="2175" spans="1:16" x14ac:dyDescent="0.2">
      <c r="A2175">
        <f t="shared" si="33"/>
        <v>489466</v>
      </c>
      <c r="B2175" t="s">
        <v>33</v>
      </c>
      <c r="C2175" t="s">
        <v>2338</v>
      </c>
      <c r="D2175" s="1">
        <v>43289.348611111112</v>
      </c>
      <c r="E2175">
        <v>9151983037</v>
      </c>
      <c r="F2175" s="1">
        <v>43289.347916666666</v>
      </c>
      <c r="G2175" t="s">
        <v>61</v>
      </c>
      <c r="H2175" s="3">
        <v>43289</v>
      </c>
      <c r="I2175" t="s">
        <v>1984</v>
      </c>
      <c r="J2175" t="s">
        <v>29</v>
      </c>
      <c r="K2175" t="s">
        <v>18</v>
      </c>
      <c r="L2175" t="s">
        <v>30</v>
      </c>
      <c r="M2175" t="s">
        <v>31</v>
      </c>
      <c r="N2175" t="s">
        <v>32</v>
      </c>
      <c r="O2175" t="s">
        <v>21</v>
      </c>
      <c r="P2175" s="2">
        <v>74.97</v>
      </c>
    </row>
    <row r="2176" spans="1:16" x14ac:dyDescent="0.2">
      <c r="A2176">
        <f t="shared" si="33"/>
        <v>489469</v>
      </c>
      <c r="B2176" t="s">
        <v>33</v>
      </c>
      <c r="C2176" t="s">
        <v>2338</v>
      </c>
      <c r="D2176" s="1">
        <v>43289.072222222225</v>
      </c>
      <c r="E2176">
        <v>9039121434</v>
      </c>
      <c r="F2176" s="1">
        <v>43289.072222222225</v>
      </c>
      <c r="G2176" t="s">
        <v>113</v>
      </c>
      <c r="H2176" s="3">
        <v>43289</v>
      </c>
      <c r="I2176" t="s">
        <v>1985</v>
      </c>
      <c r="J2176" t="s">
        <v>29</v>
      </c>
      <c r="K2176" t="s">
        <v>18</v>
      </c>
      <c r="L2176" t="s">
        <v>41</v>
      </c>
      <c r="M2176" t="s">
        <v>31</v>
      </c>
      <c r="N2176" t="s">
        <v>32</v>
      </c>
      <c r="O2176" t="s">
        <v>21</v>
      </c>
      <c r="P2176" s="2">
        <v>74.97</v>
      </c>
    </row>
    <row r="2177" spans="1:16" x14ac:dyDescent="0.2">
      <c r="A2177">
        <f t="shared" si="33"/>
        <v>489472</v>
      </c>
      <c r="B2177" t="s">
        <v>66</v>
      </c>
      <c r="C2177" t="s">
        <v>2339</v>
      </c>
      <c r="D2177" s="1">
        <v>43288.996527777781</v>
      </c>
      <c r="E2177">
        <v>9150587937</v>
      </c>
      <c r="F2177" s="1">
        <v>43288.995833333334</v>
      </c>
      <c r="G2177" t="s">
        <v>48</v>
      </c>
      <c r="H2177" s="3">
        <v>43288</v>
      </c>
      <c r="I2177" t="s">
        <v>1986</v>
      </c>
      <c r="J2177" t="s">
        <v>29</v>
      </c>
      <c r="K2177" t="s">
        <v>18</v>
      </c>
      <c r="L2177" t="s">
        <v>30</v>
      </c>
      <c r="M2177" t="s">
        <v>31</v>
      </c>
      <c r="N2177" t="s">
        <v>32</v>
      </c>
      <c r="O2177" t="s">
        <v>21</v>
      </c>
      <c r="P2177" s="2">
        <v>74.97</v>
      </c>
    </row>
    <row r="2178" spans="1:16" x14ac:dyDescent="0.2">
      <c r="A2178">
        <f t="shared" si="33"/>
        <v>489475</v>
      </c>
      <c r="B2178" t="s">
        <v>66</v>
      </c>
      <c r="C2178" t="s">
        <v>2339</v>
      </c>
      <c r="D2178" s="1">
        <v>43288.996527777781</v>
      </c>
      <c r="E2178">
        <v>9150593837</v>
      </c>
      <c r="F2178" s="1">
        <v>43288.995833333334</v>
      </c>
      <c r="G2178" t="s">
        <v>99</v>
      </c>
      <c r="H2178" s="3">
        <v>43288</v>
      </c>
      <c r="I2178" t="s">
        <v>1986</v>
      </c>
      <c r="J2178" t="s">
        <v>29</v>
      </c>
      <c r="K2178" t="s">
        <v>18</v>
      </c>
      <c r="L2178" t="s">
        <v>30</v>
      </c>
      <c r="M2178" t="s">
        <v>31</v>
      </c>
      <c r="N2178" t="s">
        <v>32</v>
      </c>
      <c r="O2178" t="s">
        <v>21</v>
      </c>
      <c r="P2178" s="2">
        <v>74.97</v>
      </c>
    </row>
    <row r="2179" spans="1:16" x14ac:dyDescent="0.2">
      <c r="A2179">
        <f t="shared" si="33"/>
        <v>489478</v>
      </c>
      <c r="B2179" t="s">
        <v>14</v>
      </c>
      <c r="C2179" t="s">
        <v>2339</v>
      </c>
      <c r="D2179" s="1">
        <v>43288.99722222222</v>
      </c>
      <c r="E2179">
        <v>9150595937</v>
      </c>
      <c r="F2179" s="1">
        <v>43288.995833333334</v>
      </c>
      <c r="G2179" t="s">
        <v>103</v>
      </c>
      <c r="H2179" s="3">
        <v>43288</v>
      </c>
      <c r="I2179" t="s">
        <v>1986</v>
      </c>
      <c r="J2179" t="s">
        <v>29</v>
      </c>
      <c r="K2179" t="s">
        <v>18</v>
      </c>
      <c r="L2179" t="s">
        <v>30</v>
      </c>
      <c r="M2179" t="s">
        <v>31</v>
      </c>
      <c r="N2179" t="s">
        <v>32</v>
      </c>
      <c r="O2179" t="s">
        <v>21</v>
      </c>
      <c r="P2179" s="2">
        <v>74.97</v>
      </c>
    </row>
    <row r="2180" spans="1:16" x14ac:dyDescent="0.2">
      <c r="A2180">
        <f t="shared" ref="A2180:A2243" si="34">A2179+3</f>
        <v>489481</v>
      </c>
      <c r="B2180" t="s">
        <v>14</v>
      </c>
      <c r="C2180" t="s">
        <v>2339</v>
      </c>
      <c r="D2180" s="1">
        <v>43289.025694444441</v>
      </c>
      <c r="E2180">
        <v>9150706437</v>
      </c>
      <c r="F2180" s="1">
        <v>43289.025000000001</v>
      </c>
      <c r="G2180" t="s">
        <v>48</v>
      </c>
      <c r="H2180" s="3">
        <v>43289</v>
      </c>
      <c r="I2180" t="s">
        <v>1987</v>
      </c>
      <c r="J2180" t="s">
        <v>29</v>
      </c>
      <c r="K2180" t="s">
        <v>18</v>
      </c>
      <c r="L2180" t="s">
        <v>41</v>
      </c>
      <c r="M2180" t="s">
        <v>31</v>
      </c>
      <c r="N2180" t="s">
        <v>32</v>
      </c>
      <c r="O2180" t="s">
        <v>21</v>
      </c>
      <c r="P2180" s="2">
        <v>74.97</v>
      </c>
    </row>
    <row r="2181" spans="1:16" x14ac:dyDescent="0.2">
      <c r="A2181">
        <f t="shared" si="34"/>
        <v>489484</v>
      </c>
      <c r="B2181" t="s">
        <v>33</v>
      </c>
      <c r="C2181" t="s">
        <v>2338</v>
      </c>
      <c r="D2181" s="1">
        <v>43289.026388888888</v>
      </c>
      <c r="E2181">
        <v>9150714537</v>
      </c>
      <c r="F2181" s="1">
        <v>43289.025000000001</v>
      </c>
      <c r="G2181" t="s">
        <v>48</v>
      </c>
      <c r="H2181" s="3">
        <v>43289</v>
      </c>
      <c r="I2181" t="s">
        <v>1987</v>
      </c>
      <c r="J2181" t="s">
        <v>29</v>
      </c>
      <c r="K2181" t="s">
        <v>18</v>
      </c>
      <c r="L2181" t="s">
        <v>41</v>
      </c>
      <c r="M2181" t="s">
        <v>31</v>
      </c>
      <c r="N2181" t="s">
        <v>32</v>
      </c>
      <c r="O2181" t="s">
        <v>21</v>
      </c>
      <c r="P2181" s="2">
        <v>74.97</v>
      </c>
    </row>
    <row r="2182" spans="1:16" x14ac:dyDescent="0.2">
      <c r="A2182">
        <f t="shared" si="34"/>
        <v>489487</v>
      </c>
      <c r="B2182" t="s">
        <v>14</v>
      </c>
      <c r="C2182" t="s">
        <v>2339</v>
      </c>
      <c r="D2182" s="1">
        <v>43289.027083333334</v>
      </c>
      <c r="E2182">
        <v>9150717337</v>
      </c>
      <c r="F2182" s="1">
        <v>43289.025000000001</v>
      </c>
      <c r="G2182" t="s">
        <v>61</v>
      </c>
      <c r="H2182" s="3">
        <v>43289</v>
      </c>
      <c r="I2182" t="s">
        <v>1987</v>
      </c>
      <c r="J2182" t="s">
        <v>29</v>
      </c>
      <c r="K2182" t="s">
        <v>18</v>
      </c>
      <c r="L2182" t="s">
        <v>41</v>
      </c>
      <c r="M2182" t="s">
        <v>31</v>
      </c>
      <c r="N2182" t="s">
        <v>32</v>
      </c>
      <c r="O2182" t="s">
        <v>21</v>
      </c>
      <c r="P2182" s="2">
        <v>74.97</v>
      </c>
    </row>
    <row r="2183" spans="1:16" x14ac:dyDescent="0.2">
      <c r="A2183">
        <f t="shared" si="34"/>
        <v>489490</v>
      </c>
      <c r="B2183" t="s">
        <v>33</v>
      </c>
      <c r="C2183" t="s">
        <v>2338</v>
      </c>
      <c r="D2183" s="1">
        <v>43289.447916666664</v>
      </c>
      <c r="E2183">
        <v>9152411137</v>
      </c>
      <c r="F2183" s="1">
        <v>43289.447916666664</v>
      </c>
      <c r="G2183" t="s">
        <v>99</v>
      </c>
      <c r="H2183" s="3">
        <v>43289</v>
      </c>
      <c r="I2183" t="s">
        <v>1988</v>
      </c>
      <c r="J2183" t="s">
        <v>29</v>
      </c>
      <c r="K2183" t="s">
        <v>18</v>
      </c>
      <c r="L2183" t="s">
        <v>41</v>
      </c>
      <c r="M2183" t="s">
        <v>31</v>
      </c>
      <c r="N2183" t="s">
        <v>32</v>
      </c>
      <c r="O2183" t="s">
        <v>21</v>
      </c>
      <c r="P2183" s="2">
        <v>74.97</v>
      </c>
    </row>
    <row r="2184" spans="1:16" x14ac:dyDescent="0.2">
      <c r="A2184">
        <f t="shared" si="34"/>
        <v>489493</v>
      </c>
      <c r="B2184" t="s">
        <v>33</v>
      </c>
      <c r="C2184" t="s">
        <v>2338</v>
      </c>
      <c r="D2184" s="1">
        <v>43290.261111111111</v>
      </c>
      <c r="E2184">
        <v>9666357933</v>
      </c>
      <c r="F2184" s="1">
        <v>43290.259722222225</v>
      </c>
      <c r="G2184" t="s">
        <v>27</v>
      </c>
      <c r="H2184" s="3">
        <v>43290</v>
      </c>
      <c r="I2184" t="s">
        <v>1989</v>
      </c>
      <c r="J2184" t="s">
        <v>36</v>
      </c>
      <c r="K2184" t="s">
        <v>18</v>
      </c>
      <c r="L2184" t="s">
        <v>79</v>
      </c>
      <c r="M2184" t="s">
        <v>1990</v>
      </c>
      <c r="N2184" t="s">
        <v>27</v>
      </c>
      <c r="O2184" t="s">
        <v>21</v>
      </c>
      <c r="P2184" s="2">
        <v>50</v>
      </c>
    </row>
    <row r="2185" spans="1:16" x14ac:dyDescent="0.2">
      <c r="A2185">
        <f t="shared" si="34"/>
        <v>489496</v>
      </c>
      <c r="B2185" t="s">
        <v>14</v>
      </c>
      <c r="C2185" t="s">
        <v>2339</v>
      </c>
      <c r="D2185" s="1">
        <v>43289.478472222225</v>
      </c>
      <c r="E2185">
        <v>9152508637</v>
      </c>
      <c r="F2185" s="1">
        <v>43289.477083333331</v>
      </c>
      <c r="G2185" t="s">
        <v>54</v>
      </c>
      <c r="H2185" s="3">
        <v>43289</v>
      </c>
      <c r="I2185" t="s">
        <v>1991</v>
      </c>
      <c r="J2185" t="s">
        <v>36</v>
      </c>
      <c r="K2185" t="s">
        <v>18</v>
      </c>
      <c r="L2185" t="s">
        <v>239</v>
      </c>
      <c r="M2185" t="s">
        <v>367</v>
      </c>
      <c r="N2185" t="s">
        <v>54</v>
      </c>
      <c r="O2185" t="s">
        <v>21</v>
      </c>
      <c r="P2185" s="2">
        <v>50</v>
      </c>
    </row>
    <row r="2186" spans="1:16" x14ac:dyDescent="0.2">
      <c r="A2186">
        <f t="shared" si="34"/>
        <v>489499</v>
      </c>
      <c r="B2186" t="s">
        <v>14</v>
      </c>
      <c r="C2186" t="s">
        <v>2339</v>
      </c>
      <c r="D2186" s="1">
        <v>43289.325694444444</v>
      </c>
      <c r="E2186">
        <v>9750227034</v>
      </c>
      <c r="F2186" s="1">
        <v>43289.324999999997</v>
      </c>
      <c r="G2186" t="s">
        <v>99</v>
      </c>
      <c r="H2186" s="3">
        <v>43289</v>
      </c>
      <c r="I2186" t="s">
        <v>1992</v>
      </c>
      <c r="J2186" t="s">
        <v>29</v>
      </c>
      <c r="K2186" t="s">
        <v>18</v>
      </c>
      <c r="L2186" t="s">
        <v>30</v>
      </c>
      <c r="M2186" t="s">
        <v>31</v>
      </c>
      <c r="N2186" t="s">
        <v>32</v>
      </c>
      <c r="O2186" t="s">
        <v>21</v>
      </c>
      <c r="P2186" s="2">
        <v>74.97</v>
      </c>
    </row>
    <row r="2187" spans="1:16" x14ac:dyDescent="0.2">
      <c r="A2187">
        <f t="shared" si="34"/>
        <v>489502</v>
      </c>
      <c r="B2187" t="s">
        <v>14</v>
      </c>
      <c r="C2187" t="s">
        <v>2339</v>
      </c>
      <c r="D2187" s="1">
        <v>43289.326388888891</v>
      </c>
      <c r="E2187">
        <v>9750239234</v>
      </c>
      <c r="F2187" s="1">
        <v>43289.324999999997</v>
      </c>
      <c r="G2187" t="s">
        <v>58</v>
      </c>
      <c r="H2187" s="3">
        <v>43289</v>
      </c>
      <c r="I2187" t="s">
        <v>1992</v>
      </c>
      <c r="J2187" t="s">
        <v>29</v>
      </c>
      <c r="K2187" t="s">
        <v>18</v>
      </c>
      <c r="L2187" t="s">
        <v>30</v>
      </c>
      <c r="M2187" t="s">
        <v>31</v>
      </c>
      <c r="N2187" t="s">
        <v>32</v>
      </c>
      <c r="O2187" t="s">
        <v>21</v>
      </c>
      <c r="P2187" s="2">
        <v>74.97</v>
      </c>
    </row>
    <row r="2188" spans="1:16" x14ac:dyDescent="0.2">
      <c r="A2188">
        <f t="shared" si="34"/>
        <v>489505</v>
      </c>
      <c r="B2188" t="s">
        <v>14</v>
      </c>
      <c r="C2188" t="s">
        <v>2339</v>
      </c>
      <c r="D2188" s="1">
        <v>43288.979166666664</v>
      </c>
      <c r="E2188">
        <v>9038681834</v>
      </c>
      <c r="F2188" s="1">
        <v>43288.979166666664</v>
      </c>
      <c r="G2188" t="s">
        <v>54</v>
      </c>
      <c r="H2188" s="3">
        <v>43288</v>
      </c>
      <c r="I2188" t="s">
        <v>1993</v>
      </c>
      <c r="J2188" t="s">
        <v>29</v>
      </c>
      <c r="K2188" t="s">
        <v>18</v>
      </c>
      <c r="L2188" t="s">
        <v>88</v>
      </c>
      <c r="M2188" t="s">
        <v>31</v>
      </c>
      <c r="N2188" t="s">
        <v>32</v>
      </c>
      <c r="O2188" t="s">
        <v>21</v>
      </c>
      <c r="P2188" s="2">
        <v>74.97</v>
      </c>
    </row>
    <row r="2189" spans="1:16" x14ac:dyDescent="0.2">
      <c r="A2189">
        <f t="shared" si="34"/>
        <v>489508</v>
      </c>
      <c r="B2189" t="s">
        <v>14</v>
      </c>
      <c r="C2189" t="s">
        <v>2339</v>
      </c>
      <c r="D2189" s="1">
        <v>43288.979861111111</v>
      </c>
      <c r="E2189">
        <v>9038691934</v>
      </c>
      <c r="F2189" s="1">
        <v>43288.979166666664</v>
      </c>
      <c r="G2189" t="s">
        <v>48</v>
      </c>
      <c r="H2189" s="3">
        <v>43288</v>
      </c>
      <c r="I2189" t="s">
        <v>1993</v>
      </c>
      <c r="J2189" t="s">
        <v>29</v>
      </c>
      <c r="K2189" t="s">
        <v>18</v>
      </c>
      <c r="L2189" t="s">
        <v>88</v>
      </c>
      <c r="M2189" t="s">
        <v>31</v>
      </c>
      <c r="N2189" t="s">
        <v>32</v>
      </c>
      <c r="O2189" t="s">
        <v>21</v>
      </c>
      <c r="P2189" s="2">
        <v>74.97</v>
      </c>
    </row>
    <row r="2190" spans="1:16" x14ac:dyDescent="0.2">
      <c r="A2190">
        <f t="shared" si="34"/>
        <v>489511</v>
      </c>
      <c r="B2190" t="s">
        <v>14</v>
      </c>
      <c r="C2190" t="s">
        <v>2339</v>
      </c>
      <c r="D2190" s="1">
        <v>43288.981249999997</v>
      </c>
      <c r="E2190">
        <v>9038695834</v>
      </c>
      <c r="F2190" s="1">
        <v>43288.979166666664</v>
      </c>
      <c r="G2190" t="s">
        <v>27</v>
      </c>
      <c r="H2190" s="3">
        <v>43288</v>
      </c>
      <c r="I2190" t="s">
        <v>1993</v>
      </c>
      <c r="J2190" t="s">
        <v>29</v>
      </c>
      <c r="K2190" t="s">
        <v>18</v>
      </c>
      <c r="L2190" t="s">
        <v>88</v>
      </c>
      <c r="M2190" t="s">
        <v>31</v>
      </c>
      <c r="N2190" t="s">
        <v>32</v>
      </c>
      <c r="O2190" t="s">
        <v>21</v>
      </c>
      <c r="P2190" s="2">
        <v>74.97</v>
      </c>
    </row>
    <row r="2191" spans="1:16" x14ac:dyDescent="0.2">
      <c r="A2191">
        <f t="shared" si="34"/>
        <v>489514</v>
      </c>
      <c r="B2191" t="s">
        <v>33</v>
      </c>
      <c r="C2191" t="s">
        <v>2338</v>
      </c>
      <c r="D2191" s="1">
        <v>43288.981944444444</v>
      </c>
      <c r="E2191">
        <v>9038699434</v>
      </c>
      <c r="F2191" s="1">
        <v>43288.979166666664</v>
      </c>
      <c r="G2191" t="s">
        <v>99</v>
      </c>
      <c r="H2191" s="3">
        <v>43288</v>
      </c>
      <c r="I2191" t="s">
        <v>1993</v>
      </c>
      <c r="J2191" t="s">
        <v>29</v>
      </c>
      <c r="K2191" t="s">
        <v>18</v>
      </c>
      <c r="L2191" t="s">
        <v>88</v>
      </c>
      <c r="M2191" t="s">
        <v>31</v>
      </c>
      <c r="N2191" t="s">
        <v>32</v>
      </c>
      <c r="O2191" t="s">
        <v>21</v>
      </c>
      <c r="P2191" s="2">
        <v>74.97</v>
      </c>
    </row>
    <row r="2192" spans="1:16" x14ac:dyDescent="0.2">
      <c r="A2192">
        <f t="shared" si="34"/>
        <v>489517</v>
      </c>
      <c r="B2192" t="s">
        <v>33</v>
      </c>
      <c r="C2192" t="s">
        <v>2338</v>
      </c>
      <c r="D2192" s="1">
        <v>43289.195138888892</v>
      </c>
      <c r="E2192">
        <v>9661505033</v>
      </c>
      <c r="F2192" s="1">
        <v>43289.194444444445</v>
      </c>
      <c r="G2192" t="s">
        <v>48</v>
      </c>
      <c r="H2192" s="3">
        <v>43289</v>
      </c>
      <c r="I2192" t="s">
        <v>1994</v>
      </c>
      <c r="J2192" t="s">
        <v>29</v>
      </c>
      <c r="K2192" t="s">
        <v>18</v>
      </c>
      <c r="L2192" t="s">
        <v>41</v>
      </c>
      <c r="M2192" t="s">
        <v>31</v>
      </c>
      <c r="N2192" t="s">
        <v>32</v>
      </c>
      <c r="O2192" t="s">
        <v>21</v>
      </c>
      <c r="P2192" s="2">
        <v>74.97</v>
      </c>
    </row>
    <row r="2193" spans="1:16" x14ac:dyDescent="0.2">
      <c r="A2193">
        <f t="shared" si="34"/>
        <v>489520</v>
      </c>
      <c r="B2193" t="s">
        <v>14</v>
      </c>
      <c r="C2193" t="s">
        <v>2339</v>
      </c>
      <c r="D2193" s="1">
        <v>43289.311805555553</v>
      </c>
      <c r="E2193">
        <v>9662008233</v>
      </c>
      <c r="F2193" s="1">
        <v>43289.311805555553</v>
      </c>
      <c r="G2193" t="s">
        <v>65</v>
      </c>
      <c r="H2193" s="3">
        <v>43289</v>
      </c>
      <c r="I2193" t="s">
        <v>1995</v>
      </c>
      <c r="J2193" t="s">
        <v>29</v>
      </c>
      <c r="K2193" t="s">
        <v>18</v>
      </c>
      <c r="L2193" t="s">
        <v>41</v>
      </c>
      <c r="M2193" t="s">
        <v>31</v>
      </c>
      <c r="N2193" t="s">
        <v>32</v>
      </c>
      <c r="O2193" t="s">
        <v>21</v>
      </c>
      <c r="P2193" s="2">
        <v>74.97</v>
      </c>
    </row>
    <row r="2194" spans="1:16" x14ac:dyDescent="0.2">
      <c r="A2194">
        <f t="shared" si="34"/>
        <v>489523</v>
      </c>
      <c r="B2194" t="s">
        <v>14</v>
      </c>
      <c r="C2194" t="s">
        <v>2339</v>
      </c>
      <c r="D2194" s="1">
        <v>43289.313194444447</v>
      </c>
      <c r="E2194">
        <v>9662020133</v>
      </c>
      <c r="F2194" s="1">
        <v>43289.311805555553</v>
      </c>
      <c r="G2194" t="s">
        <v>65</v>
      </c>
      <c r="H2194" s="3">
        <v>43289</v>
      </c>
      <c r="I2194" t="s">
        <v>1995</v>
      </c>
      <c r="J2194" t="s">
        <v>29</v>
      </c>
      <c r="K2194" t="s">
        <v>18</v>
      </c>
      <c r="L2194" t="s">
        <v>41</v>
      </c>
      <c r="M2194" t="s">
        <v>31</v>
      </c>
      <c r="N2194" t="s">
        <v>32</v>
      </c>
      <c r="O2194" t="s">
        <v>21</v>
      </c>
      <c r="P2194" s="2">
        <v>74.97</v>
      </c>
    </row>
    <row r="2195" spans="1:16" x14ac:dyDescent="0.2">
      <c r="A2195">
        <f t="shared" si="34"/>
        <v>489526</v>
      </c>
      <c r="B2195" t="s">
        <v>14</v>
      </c>
      <c r="C2195" t="s">
        <v>2339</v>
      </c>
      <c r="D2195" s="1">
        <v>43289.332638888889</v>
      </c>
      <c r="E2195">
        <v>8894883358</v>
      </c>
      <c r="F2195" s="1">
        <v>43289.331944444442</v>
      </c>
      <c r="G2195" t="s">
        <v>68</v>
      </c>
      <c r="H2195" s="3">
        <v>43289</v>
      </c>
      <c r="I2195" t="s">
        <v>1996</v>
      </c>
      <c r="J2195" t="s">
        <v>36</v>
      </c>
      <c r="K2195" t="s">
        <v>18</v>
      </c>
      <c r="L2195" t="s">
        <v>70</v>
      </c>
      <c r="M2195" t="s">
        <v>1997</v>
      </c>
      <c r="N2195" t="s">
        <v>68</v>
      </c>
      <c r="O2195" t="s">
        <v>21</v>
      </c>
      <c r="P2195" s="2">
        <v>50</v>
      </c>
    </row>
    <row r="2196" spans="1:16" x14ac:dyDescent="0.2">
      <c r="A2196">
        <f t="shared" si="34"/>
        <v>489529</v>
      </c>
      <c r="B2196" t="s">
        <v>14</v>
      </c>
      <c r="C2196" t="s">
        <v>2339</v>
      </c>
      <c r="D2196" s="1">
        <v>43289.336111111108</v>
      </c>
      <c r="E2196">
        <v>8894914958</v>
      </c>
      <c r="F2196" s="1">
        <v>43289.331944444442</v>
      </c>
      <c r="G2196" t="s">
        <v>68</v>
      </c>
      <c r="H2196" s="3">
        <v>43289</v>
      </c>
      <c r="I2196" t="s">
        <v>1996</v>
      </c>
      <c r="J2196" t="s">
        <v>36</v>
      </c>
      <c r="K2196" t="s">
        <v>18</v>
      </c>
      <c r="L2196" t="s">
        <v>70</v>
      </c>
      <c r="M2196" t="s">
        <v>1997</v>
      </c>
      <c r="N2196" t="s">
        <v>68</v>
      </c>
      <c r="O2196" t="s">
        <v>21</v>
      </c>
      <c r="P2196" s="2">
        <v>50</v>
      </c>
    </row>
    <row r="2197" spans="1:16" x14ac:dyDescent="0.2">
      <c r="A2197">
        <f t="shared" si="34"/>
        <v>489532</v>
      </c>
      <c r="B2197" t="s">
        <v>33</v>
      </c>
      <c r="C2197" t="s">
        <v>2338</v>
      </c>
      <c r="D2197" s="1">
        <v>43289.845138888886</v>
      </c>
      <c r="E2197">
        <v>9153959937</v>
      </c>
      <c r="F2197" s="1">
        <v>43289.844444444447</v>
      </c>
      <c r="G2197" t="s">
        <v>48</v>
      </c>
      <c r="H2197" s="3">
        <v>43289</v>
      </c>
      <c r="I2197" t="s">
        <v>1998</v>
      </c>
      <c r="J2197" t="s">
        <v>29</v>
      </c>
      <c r="K2197" t="s">
        <v>18</v>
      </c>
      <c r="L2197" t="s">
        <v>70</v>
      </c>
      <c r="M2197" t="s">
        <v>1999</v>
      </c>
      <c r="N2197" t="s">
        <v>111</v>
      </c>
      <c r="O2197" t="s">
        <v>21</v>
      </c>
      <c r="P2197" s="2">
        <v>74.97</v>
      </c>
    </row>
    <row r="2198" spans="1:16" x14ac:dyDescent="0.2">
      <c r="A2198">
        <f t="shared" si="34"/>
        <v>489535</v>
      </c>
      <c r="B2198" t="s">
        <v>33</v>
      </c>
      <c r="C2198" t="s">
        <v>2338</v>
      </c>
      <c r="D2198" s="1">
        <v>43289.84652777778</v>
      </c>
      <c r="E2198">
        <v>9153971337</v>
      </c>
      <c r="F2198" s="1">
        <v>43289.844444444447</v>
      </c>
      <c r="G2198" t="s">
        <v>99</v>
      </c>
      <c r="H2198" s="3">
        <v>43289</v>
      </c>
      <c r="I2198" t="s">
        <v>1998</v>
      </c>
      <c r="J2198" t="s">
        <v>29</v>
      </c>
      <c r="K2198" t="s">
        <v>18</v>
      </c>
      <c r="L2198" t="s">
        <v>70</v>
      </c>
      <c r="M2198" t="s">
        <v>1999</v>
      </c>
      <c r="N2198" t="s">
        <v>111</v>
      </c>
      <c r="O2198" t="s">
        <v>21</v>
      </c>
      <c r="P2198" s="2">
        <v>74.97</v>
      </c>
    </row>
    <row r="2199" spans="1:16" x14ac:dyDescent="0.2">
      <c r="A2199">
        <f t="shared" si="34"/>
        <v>489538</v>
      </c>
      <c r="B2199" t="s">
        <v>33</v>
      </c>
      <c r="C2199" t="s">
        <v>2338</v>
      </c>
      <c r="D2199" s="1">
        <v>43289.89166666667</v>
      </c>
      <c r="E2199">
        <v>9154196837</v>
      </c>
      <c r="F2199" s="1">
        <v>43289.890972222223</v>
      </c>
      <c r="G2199" t="s">
        <v>54</v>
      </c>
      <c r="H2199" s="3">
        <v>43289</v>
      </c>
      <c r="I2199" t="s">
        <v>2000</v>
      </c>
      <c r="J2199" t="s">
        <v>24</v>
      </c>
      <c r="K2199" t="s">
        <v>18</v>
      </c>
      <c r="L2199" t="s">
        <v>728</v>
      </c>
      <c r="M2199" t="s">
        <v>375</v>
      </c>
      <c r="N2199" t="s">
        <v>54</v>
      </c>
      <c r="O2199" t="s">
        <v>21</v>
      </c>
      <c r="P2199" s="2">
        <v>24.99</v>
      </c>
    </row>
    <row r="2200" spans="1:16" x14ac:dyDescent="0.2">
      <c r="A2200">
        <f t="shared" si="34"/>
        <v>489541</v>
      </c>
      <c r="B2200" t="s">
        <v>33</v>
      </c>
      <c r="C2200" t="s">
        <v>2338</v>
      </c>
      <c r="D2200" s="1">
        <v>43289.877083333333</v>
      </c>
      <c r="E2200">
        <v>9752700834</v>
      </c>
      <c r="F2200" s="1">
        <v>43289.872916666667</v>
      </c>
      <c r="G2200" t="s">
        <v>58</v>
      </c>
      <c r="H2200" s="3">
        <v>43289</v>
      </c>
      <c r="I2200" t="s">
        <v>2001</v>
      </c>
      <c r="J2200" t="s">
        <v>24</v>
      </c>
      <c r="K2200" t="s">
        <v>18</v>
      </c>
      <c r="L2200" t="s">
        <v>728</v>
      </c>
      <c r="M2200" t="s">
        <v>2002</v>
      </c>
      <c r="N2200" t="s">
        <v>58</v>
      </c>
      <c r="O2200" t="s">
        <v>21</v>
      </c>
      <c r="P2200" s="2">
        <v>24.99</v>
      </c>
    </row>
    <row r="2201" spans="1:16" x14ac:dyDescent="0.2">
      <c r="A2201">
        <f t="shared" si="34"/>
        <v>489544</v>
      </c>
      <c r="B2201" t="s">
        <v>33</v>
      </c>
      <c r="C2201" t="s">
        <v>2338</v>
      </c>
      <c r="D2201" s="1">
        <v>43289.847916666666</v>
      </c>
      <c r="E2201">
        <v>16539343741</v>
      </c>
      <c r="F2201" s="1">
        <v>43289.844444444447</v>
      </c>
      <c r="G2201" t="s">
        <v>61</v>
      </c>
      <c r="H2201" s="3">
        <v>43289</v>
      </c>
      <c r="I2201" t="s">
        <v>2003</v>
      </c>
      <c r="J2201" t="s">
        <v>29</v>
      </c>
      <c r="K2201" t="s">
        <v>18</v>
      </c>
      <c r="L2201" t="s">
        <v>728</v>
      </c>
      <c r="M2201" t="s">
        <v>2004</v>
      </c>
      <c r="N2201" t="s">
        <v>54</v>
      </c>
      <c r="O2201" t="s">
        <v>21</v>
      </c>
      <c r="P2201" s="2">
        <v>74.97</v>
      </c>
    </row>
    <row r="2202" spans="1:16" x14ac:dyDescent="0.2">
      <c r="A2202">
        <f t="shared" si="34"/>
        <v>489547</v>
      </c>
      <c r="B2202" t="s">
        <v>33</v>
      </c>
      <c r="C2202" t="s">
        <v>2338</v>
      </c>
      <c r="D2202" s="1">
        <v>43289.850694444445</v>
      </c>
      <c r="E2202">
        <v>16539356241</v>
      </c>
      <c r="F2202" s="1">
        <v>43289.844444444447</v>
      </c>
      <c r="G2202" t="s">
        <v>61</v>
      </c>
      <c r="H2202" s="3">
        <v>43289</v>
      </c>
      <c r="I2202" t="s">
        <v>2003</v>
      </c>
      <c r="J2202" t="s">
        <v>29</v>
      </c>
      <c r="K2202" t="s">
        <v>18</v>
      </c>
      <c r="L2202" t="s">
        <v>728</v>
      </c>
      <c r="M2202" t="s">
        <v>2004</v>
      </c>
      <c r="N2202" t="s">
        <v>54</v>
      </c>
      <c r="O2202" t="s">
        <v>21</v>
      </c>
      <c r="P2202" s="2">
        <v>74.97</v>
      </c>
    </row>
    <row r="2203" spans="1:16" x14ac:dyDescent="0.2">
      <c r="A2203">
        <f t="shared" si="34"/>
        <v>489550</v>
      </c>
      <c r="B2203" t="s">
        <v>33</v>
      </c>
      <c r="C2203" t="s">
        <v>2338</v>
      </c>
      <c r="D2203" s="1">
        <v>43289.854861111111</v>
      </c>
      <c r="E2203">
        <v>16539379141</v>
      </c>
      <c r="F2203" s="1">
        <v>43289.844444444447</v>
      </c>
      <c r="G2203" t="s">
        <v>65</v>
      </c>
      <c r="H2203" s="3">
        <v>43289</v>
      </c>
      <c r="I2203" t="s">
        <v>2003</v>
      </c>
      <c r="J2203" t="s">
        <v>29</v>
      </c>
      <c r="K2203" t="s">
        <v>18</v>
      </c>
      <c r="L2203" t="s">
        <v>728</v>
      </c>
      <c r="M2203" t="s">
        <v>2004</v>
      </c>
      <c r="N2203" t="s">
        <v>54</v>
      </c>
      <c r="O2203" t="s">
        <v>21</v>
      </c>
      <c r="P2203" s="2">
        <v>74.97</v>
      </c>
    </row>
    <row r="2204" spans="1:16" x14ac:dyDescent="0.2">
      <c r="A2204">
        <f t="shared" si="34"/>
        <v>489553</v>
      </c>
      <c r="B2204" t="s">
        <v>33</v>
      </c>
      <c r="C2204" t="s">
        <v>2338</v>
      </c>
      <c r="D2204" s="1">
        <v>43289.856249999997</v>
      </c>
      <c r="E2204">
        <v>16539386341</v>
      </c>
      <c r="F2204" s="1">
        <v>43289.844444444447</v>
      </c>
      <c r="G2204" t="s">
        <v>54</v>
      </c>
      <c r="H2204" s="3">
        <v>43289</v>
      </c>
      <c r="I2204" t="s">
        <v>2003</v>
      </c>
      <c r="J2204" t="s">
        <v>29</v>
      </c>
      <c r="K2204" t="s">
        <v>18</v>
      </c>
      <c r="L2204" t="s">
        <v>728</v>
      </c>
      <c r="M2204" t="s">
        <v>2004</v>
      </c>
      <c r="N2204" t="s">
        <v>54</v>
      </c>
      <c r="O2204" t="s">
        <v>21</v>
      </c>
      <c r="P2204" s="2">
        <v>74.97</v>
      </c>
    </row>
    <row r="2205" spans="1:16" x14ac:dyDescent="0.2">
      <c r="A2205">
        <f t="shared" si="34"/>
        <v>489556</v>
      </c>
      <c r="B2205" t="s">
        <v>33</v>
      </c>
      <c r="C2205" t="s">
        <v>2338</v>
      </c>
      <c r="D2205" s="1">
        <v>43289.859027777777</v>
      </c>
      <c r="E2205">
        <v>16539393741</v>
      </c>
      <c r="F2205" s="1">
        <v>43289.844444444447</v>
      </c>
      <c r="G2205" t="s">
        <v>54</v>
      </c>
      <c r="H2205" s="3">
        <v>43289</v>
      </c>
      <c r="I2205" t="s">
        <v>2003</v>
      </c>
      <c r="J2205" t="s">
        <v>29</v>
      </c>
      <c r="K2205" t="s">
        <v>18</v>
      </c>
      <c r="L2205" t="s">
        <v>728</v>
      </c>
      <c r="M2205" t="s">
        <v>2004</v>
      </c>
      <c r="N2205" t="s">
        <v>54</v>
      </c>
      <c r="O2205" t="s">
        <v>21</v>
      </c>
      <c r="P2205" s="2">
        <v>74.97</v>
      </c>
    </row>
    <row r="2206" spans="1:16" x14ac:dyDescent="0.2">
      <c r="A2206">
        <f t="shared" si="34"/>
        <v>489559</v>
      </c>
      <c r="B2206" t="s">
        <v>33</v>
      </c>
      <c r="C2206" t="s">
        <v>2338</v>
      </c>
      <c r="D2206" s="1">
        <v>43289.864583333336</v>
      </c>
      <c r="E2206">
        <v>16539421541</v>
      </c>
      <c r="F2206" s="1">
        <v>43289.844444444447</v>
      </c>
      <c r="G2206" t="s">
        <v>113</v>
      </c>
      <c r="H2206" s="3">
        <v>43289</v>
      </c>
      <c r="I2206" t="s">
        <v>2003</v>
      </c>
      <c r="J2206" t="s">
        <v>29</v>
      </c>
      <c r="K2206" t="s">
        <v>18</v>
      </c>
      <c r="L2206" t="s">
        <v>728</v>
      </c>
      <c r="M2206" t="s">
        <v>2004</v>
      </c>
      <c r="N2206" t="s">
        <v>54</v>
      </c>
      <c r="O2206" t="s">
        <v>21</v>
      </c>
      <c r="P2206" s="2">
        <v>74.97</v>
      </c>
    </row>
    <row r="2207" spans="1:16" x14ac:dyDescent="0.2">
      <c r="A2207">
        <f t="shared" si="34"/>
        <v>489562</v>
      </c>
      <c r="B2207" t="s">
        <v>33</v>
      </c>
      <c r="C2207" t="s">
        <v>2338</v>
      </c>
      <c r="D2207" s="1">
        <v>43289.865972222222</v>
      </c>
      <c r="E2207">
        <v>16539428341</v>
      </c>
      <c r="F2207" s="1">
        <v>43289.844444444447</v>
      </c>
      <c r="G2207" t="s">
        <v>64</v>
      </c>
      <c r="H2207" s="3">
        <v>43289</v>
      </c>
      <c r="I2207" t="s">
        <v>2003</v>
      </c>
      <c r="J2207" t="s">
        <v>29</v>
      </c>
      <c r="K2207" t="s">
        <v>18</v>
      </c>
      <c r="L2207" t="s">
        <v>728</v>
      </c>
      <c r="M2207" t="s">
        <v>2004</v>
      </c>
      <c r="N2207" t="s">
        <v>54</v>
      </c>
      <c r="O2207" t="s">
        <v>21</v>
      </c>
      <c r="P2207" s="2">
        <v>74.97</v>
      </c>
    </row>
    <row r="2208" spans="1:16" x14ac:dyDescent="0.2">
      <c r="A2208">
        <f t="shared" si="34"/>
        <v>489565</v>
      </c>
      <c r="B2208" t="s">
        <v>33</v>
      </c>
      <c r="C2208" t="s">
        <v>2338</v>
      </c>
      <c r="D2208" s="1">
        <v>43289.870138888888</v>
      </c>
      <c r="E2208">
        <v>16539441341</v>
      </c>
      <c r="F2208" s="1">
        <v>43289.844444444447</v>
      </c>
      <c r="G2208" t="s">
        <v>64</v>
      </c>
      <c r="H2208" s="3">
        <v>43289</v>
      </c>
      <c r="I2208" t="s">
        <v>2003</v>
      </c>
      <c r="J2208" t="s">
        <v>29</v>
      </c>
      <c r="K2208" t="s">
        <v>18</v>
      </c>
      <c r="L2208" t="s">
        <v>728</v>
      </c>
      <c r="M2208" t="s">
        <v>2004</v>
      </c>
      <c r="N2208" t="s">
        <v>54</v>
      </c>
      <c r="O2208" t="s">
        <v>21</v>
      </c>
      <c r="P2208" s="2">
        <v>74.97</v>
      </c>
    </row>
    <row r="2209" spans="1:16" x14ac:dyDescent="0.2">
      <c r="A2209">
        <f t="shared" si="34"/>
        <v>489568</v>
      </c>
      <c r="B2209" t="s">
        <v>33</v>
      </c>
      <c r="C2209" t="s">
        <v>2338</v>
      </c>
      <c r="D2209" s="1">
        <v>43289.871527777781</v>
      </c>
      <c r="E2209">
        <v>16539455941</v>
      </c>
      <c r="F2209" s="1">
        <v>43289.844444444447</v>
      </c>
      <c r="G2209" t="s">
        <v>54</v>
      </c>
      <c r="H2209" s="3">
        <v>43289</v>
      </c>
      <c r="I2209" t="s">
        <v>2003</v>
      </c>
      <c r="J2209" t="s">
        <v>29</v>
      </c>
      <c r="K2209" t="s">
        <v>18</v>
      </c>
      <c r="L2209" t="s">
        <v>728</v>
      </c>
      <c r="M2209" t="s">
        <v>2004</v>
      </c>
      <c r="N2209" t="s">
        <v>54</v>
      </c>
      <c r="O2209" t="s">
        <v>21</v>
      </c>
      <c r="P2209" s="2">
        <v>74.97</v>
      </c>
    </row>
    <row r="2210" spans="1:16" x14ac:dyDescent="0.2">
      <c r="A2210">
        <f t="shared" si="34"/>
        <v>489571</v>
      </c>
      <c r="B2210" t="s">
        <v>33</v>
      </c>
      <c r="C2210" t="s">
        <v>2338</v>
      </c>
      <c r="D2210" s="1">
        <v>43289.873611111114</v>
      </c>
      <c r="E2210">
        <v>16539460841</v>
      </c>
      <c r="F2210" s="1">
        <v>43289.844444444447</v>
      </c>
      <c r="G2210" t="s">
        <v>86</v>
      </c>
      <c r="H2210" s="3">
        <v>43289</v>
      </c>
      <c r="I2210" t="s">
        <v>2003</v>
      </c>
      <c r="J2210" t="s">
        <v>29</v>
      </c>
      <c r="K2210" t="s">
        <v>18</v>
      </c>
      <c r="L2210" t="s">
        <v>728</v>
      </c>
      <c r="M2210" t="s">
        <v>2004</v>
      </c>
      <c r="N2210" t="s">
        <v>54</v>
      </c>
      <c r="O2210" t="s">
        <v>21</v>
      </c>
      <c r="P2210" s="2">
        <v>74.97</v>
      </c>
    </row>
    <row r="2211" spans="1:16" x14ac:dyDescent="0.2">
      <c r="A2211">
        <f t="shared" si="34"/>
        <v>489574</v>
      </c>
      <c r="B2211" t="s">
        <v>33</v>
      </c>
      <c r="C2211" t="s">
        <v>2338</v>
      </c>
      <c r="D2211" s="1">
        <v>43289.875</v>
      </c>
      <c r="E2211">
        <v>16539469031</v>
      </c>
      <c r="F2211" s="1">
        <v>43289.844444444447</v>
      </c>
      <c r="G2211" t="s">
        <v>54</v>
      </c>
      <c r="H2211" s="3">
        <v>43289</v>
      </c>
      <c r="I2211" t="s">
        <v>2003</v>
      </c>
      <c r="J2211" t="s">
        <v>29</v>
      </c>
      <c r="K2211" t="s">
        <v>18</v>
      </c>
      <c r="L2211" t="s">
        <v>728</v>
      </c>
      <c r="M2211" t="s">
        <v>2004</v>
      </c>
      <c r="N2211" t="s">
        <v>54</v>
      </c>
      <c r="O2211" t="s">
        <v>21</v>
      </c>
      <c r="P2211" s="2">
        <v>74.97</v>
      </c>
    </row>
    <row r="2212" spans="1:16" x14ac:dyDescent="0.2">
      <c r="A2212">
        <f t="shared" si="34"/>
        <v>489577</v>
      </c>
      <c r="B2212" t="s">
        <v>33</v>
      </c>
      <c r="C2212" t="s">
        <v>2338</v>
      </c>
      <c r="D2212" s="1">
        <v>43289.876388888886</v>
      </c>
      <c r="E2212">
        <v>16539474741</v>
      </c>
      <c r="F2212" s="1">
        <v>43289.844444444447</v>
      </c>
      <c r="G2212" t="s">
        <v>64</v>
      </c>
      <c r="H2212" s="3">
        <v>43289</v>
      </c>
      <c r="I2212" t="s">
        <v>2003</v>
      </c>
      <c r="J2212" t="s">
        <v>29</v>
      </c>
      <c r="K2212" t="s">
        <v>18</v>
      </c>
      <c r="L2212" t="s">
        <v>728</v>
      </c>
      <c r="M2212" t="s">
        <v>2004</v>
      </c>
      <c r="N2212" t="s">
        <v>54</v>
      </c>
      <c r="O2212" t="s">
        <v>21</v>
      </c>
      <c r="P2212" s="2">
        <v>74.97</v>
      </c>
    </row>
    <row r="2213" spans="1:16" x14ac:dyDescent="0.2">
      <c r="A2213">
        <f t="shared" si="34"/>
        <v>489580</v>
      </c>
      <c r="B2213" t="s">
        <v>33</v>
      </c>
      <c r="C2213" t="s">
        <v>2338</v>
      </c>
      <c r="D2213" s="1">
        <v>43289.879861111112</v>
      </c>
      <c r="E2213">
        <v>16539483641</v>
      </c>
      <c r="F2213" s="1">
        <v>43289.844444444447</v>
      </c>
      <c r="G2213" t="s">
        <v>99</v>
      </c>
      <c r="H2213" s="3">
        <v>43289</v>
      </c>
      <c r="I2213" t="s">
        <v>2003</v>
      </c>
      <c r="J2213" t="s">
        <v>29</v>
      </c>
      <c r="K2213" t="s">
        <v>18</v>
      </c>
      <c r="L2213" t="s">
        <v>728</v>
      </c>
      <c r="M2213" t="s">
        <v>2004</v>
      </c>
      <c r="N2213" t="s">
        <v>54</v>
      </c>
      <c r="O2213" t="s">
        <v>21</v>
      </c>
      <c r="P2213" s="2">
        <v>74.97</v>
      </c>
    </row>
    <row r="2214" spans="1:16" x14ac:dyDescent="0.2">
      <c r="A2214">
        <f t="shared" si="34"/>
        <v>489583</v>
      </c>
      <c r="B2214" t="s">
        <v>33</v>
      </c>
      <c r="C2214" t="s">
        <v>2338</v>
      </c>
      <c r="D2214" s="1">
        <v>43289.881249999999</v>
      </c>
      <c r="E2214">
        <v>16539497841</v>
      </c>
      <c r="F2214" s="1">
        <v>43289.844444444447</v>
      </c>
      <c r="G2214" t="s">
        <v>58</v>
      </c>
      <c r="H2214" s="3">
        <v>43289</v>
      </c>
      <c r="I2214" t="s">
        <v>2003</v>
      </c>
      <c r="J2214" t="s">
        <v>29</v>
      </c>
      <c r="K2214" t="s">
        <v>18</v>
      </c>
      <c r="L2214" t="s">
        <v>728</v>
      </c>
      <c r="M2214" t="s">
        <v>2004</v>
      </c>
      <c r="N2214" t="s">
        <v>54</v>
      </c>
      <c r="O2214" t="s">
        <v>21</v>
      </c>
      <c r="P2214" s="2">
        <v>74.97</v>
      </c>
    </row>
    <row r="2215" spans="1:16" x14ac:dyDescent="0.2">
      <c r="A2215">
        <f t="shared" si="34"/>
        <v>489586</v>
      </c>
      <c r="B2215" t="s">
        <v>33</v>
      </c>
      <c r="C2215" t="s">
        <v>2338</v>
      </c>
      <c r="D2215" s="1">
        <v>43289.884722222225</v>
      </c>
      <c r="E2215">
        <v>16539505341</v>
      </c>
      <c r="F2215" s="1">
        <v>43289.844444444447</v>
      </c>
      <c r="G2215" t="s">
        <v>39</v>
      </c>
      <c r="H2215" s="3">
        <v>43289</v>
      </c>
      <c r="I2215" t="s">
        <v>2003</v>
      </c>
      <c r="J2215" t="s">
        <v>29</v>
      </c>
      <c r="K2215" t="s">
        <v>18</v>
      </c>
      <c r="L2215" t="s">
        <v>728</v>
      </c>
      <c r="M2215" t="s">
        <v>2004</v>
      </c>
      <c r="N2215" t="s">
        <v>54</v>
      </c>
      <c r="O2215" t="s">
        <v>21</v>
      </c>
      <c r="P2215" s="2">
        <v>74.97</v>
      </c>
    </row>
    <row r="2216" spans="1:16" x14ac:dyDescent="0.2">
      <c r="A2216">
        <f t="shared" si="34"/>
        <v>489589</v>
      </c>
      <c r="B2216" t="s">
        <v>33</v>
      </c>
      <c r="C2216" t="s">
        <v>2338</v>
      </c>
      <c r="D2216" s="1">
        <v>43289.840277777781</v>
      </c>
      <c r="E2216">
        <v>9752475134</v>
      </c>
      <c r="F2216" s="1">
        <v>43289.839583333334</v>
      </c>
      <c r="G2216" t="s">
        <v>113</v>
      </c>
      <c r="H2216" s="3">
        <v>43289</v>
      </c>
      <c r="I2216" t="s">
        <v>2005</v>
      </c>
      <c r="J2216" t="s">
        <v>29</v>
      </c>
      <c r="K2216" t="s">
        <v>18</v>
      </c>
      <c r="L2216" t="s">
        <v>728</v>
      </c>
      <c r="M2216" t="s">
        <v>2006</v>
      </c>
      <c r="N2216" t="s">
        <v>399</v>
      </c>
      <c r="O2216" t="s">
        <v>21</v>
      </c>
      <c r="P2216" s="2">
        <v>74.97</v>
      </c>
    </row>
    <row r="2217" spans="1:16" x14ac:dyDescent="0.2">
      <c r="A2217">
        <f t="shared" si="34"/>
        <v>489592</v>
      </c>
      <c r="B2217" t="s">
        <v>33</v>
      </c>
      <c r="C2217" t="s">
        <v>2338</v>
      </c>
      <c r="D2217" s="1">
        <v>43289.842361111114</v>
      </c>
      <c r="E2217">
        <v>9752505634</v>
      </c>
      <c r="F2217" s="1">
        <v>43289.839583333334</v>
      </c>
      <c r="G2217" t="s">
        <v>99</v>
      </c>
      <c r="H2217" s="3">
        <v>43289</v>
      </c>
      <c r="I2217" t="s">
        <v>2005</v>
      </c>
      <c r="J2217" t="s">
        <v>29</v>
      </c>
      <c r="K2217" t="s">
        <v>18</v>
      </c>
      <c r="L2217" t="s">
        <v>728</v>
      </c>
      <c r="M2217" t="s">
        <v>2006</v>
      </c>
      <c r="N2217" t="s">
        <v>399</v>
      </c>
      <c r="O2217" t="s">
        <v>21</v>
      </c>
      <c r="P2217" s="2">
        <v>74.97</v>
      </c>
    </row>
    <row r="2218" spans="1:16" x14ac:dyDescent="0.2">
      <c r="A2218">
        <f t="shared" si="34"/>
        <v>489595</v>
      </c>
      <c r="B2218" t="s">
        <v>33</v>
      </c>
      <c r="C2218" t="s">
        <v>2338</v>
      </c>
      <c r="D2218" s="1">
        <v>43289.844444444447</v>
      </c>
      <c r="E2218">
        <v>9752514234</v>
      </c>
      <c r="F2218" s="1">
        <v>43289.839583333334</v>
      </c>
      <c r="G2218" t="s">
        <v>99</v>
      </c>
      <c r="H2218" s="3">
        <v>43289</v>
      </c>
      <c r="I2218" t="s">
        <v>2005</v>
      </c>
      <c r="J2218" t="s">
        <v>29</v>
      </c>
      <c r="K2218" t="s">
        <v>18</v>
      </c>
      <c r="L2218" t="s">
        <v>728</v>
      </c>
      <c r="M2218" t="s">
        <v>2006</v>
      </c>
      <c r="N2218" t="s">
        <v>399</v>
      </c>
      <c r="O2218" t="s">
        <v>21</v>
      </c>
      <c r="P2218" s="2">
        <v>74.97</v>
      </c>
    </row>
    <row r="2219" spans="1:16" x14ac:dyDescent="0.2">
      <c r="A2219">
        <f t="shared" si="34"/>
        <v>489598</v>
      </c>
      <c r="B2219" t="s">
        <v>33</v>
      </c>
      <c r="C2219" t="s">
        <v>2338</v>
      </c>
      <c r="D2219" s="1">
        <v>43289.875</v>
      </c>
      <c r="E2219">
        <v>9752686434</v>
      </c>
      <c r="F2219" s="1">
        <v>43289.870833333334</v>
      </c>
      <c r="G2219" t="s">
        <v>169</v>
      </c>
      <c r="H2219" s="3">
        <v>43289</v>
      </c>
      <c r="I2219" t="s">
        <v>2007</v>
      </c>
      <c r="J2219" t="s">
        <v>36</v>
      </c>
      <c r="K2219" t="s">
        <v>18</v>
      </c>
      <c r="L2219" t="s">
        <v>70</v>
      </c>
      <c r="M2219" t="s">
        <v>2008</v>
      </c>
      <c r="N2219" t="s">
        <v>169</v>
      </c>
      <c r="O2219" t="s">
        <v>21</v>
      </c>
      <c r="P2219" s="2">
        <v>50</v>
      </c>
    </row>
    <row r="2220" spans="1:16" x14ac:dyDescent="0.2">
      <c r="A2220">
        <f t="shared" si="34"/>
        <v>489601</v>
      </c>
      <c r="B2220" t="s">
        <v>33</v>
      </c>
      <c r="C2220" t="s">
        <v>2338</v>
      </c>
      <c r="D2220" s="1">
        <v>43289.877083333333</v>
      </c>
      <c r="E2220">
        <v>9752697034</v>
      </c>
      <c r="F2220" s="1">
        <v>43289.870833333334</v>
      </c>
      <c r="G2220" t="s">
        <v>169</v>
      </c>
      <c r="H2220" s="3">
        <v>43289</v>
      </c>
      <c r="I2220" t="s">
        <v>2007</v>
      </c>
      <c r="J2220" t="s">
        <v>17</v>
      </c>
      <c r="K2220" t="s">
        <v>18</v>
      </c>
      <c r="L2220" t="s">
        <v>70</v>
      </c>
      <c r="M2220" t="s">
        <v>2008</v>
      </c>
      <c r="N2220" t="s">
        <v>169</v>
      </c>
      <c r="O2220" t="s">
        <v>21</v>
      </c>
      <c r="P2220" s="2">
        <v>59.99</v>
      </c>
    </row>
    <row r="2221" spans="1:16" x14ac:dyDescent="0.2">
      <c r="A2221">
        <f t="shared" si="34"/>
        <v>489604</v>
      </c>
      <c r="B2221" t="s">
        <v>33</v>
      </c>
      <c r="C2221" t="s">
        <v>2338</v>
      </c>
      <c r="D2221" s="1">
        <v>43289.357638888891</v>
      </c>
      <c r="E2221">
        <v>9662156433</v>
      </c>
      <c r="F2221" s="1">
        <v>43289.357638888891</v>
      </c>
      <c r="G2221" t="s">
        <v>54</v>
      </c>
      <c r="H2221" s="3">
        <v>43289</v>
      </c>
      <c r="I2221" t="s">
        <v>2009</v>
      </c>
      <c r="J2221" t="s">
        <v>29</v>
      </c>
      <c r="K2221" t="s">
        <v>18</v>
      </c>
      <c r="L2221" t="s">
        <v>88</v>
      </c>
      <c r="M2221" t="s">
        <v>31</v>
      </c>
      <c r="N2221" t="s">
        <v>32</v>
      </c>
      <c r="O2221" t="s">
        <v>21</v>
      </c>
      <c r="P2221" s="2">
        <v>74.97</v>
      </c>
    </row>
    <row r="2222" spans="1:16" x14ac:dyDescent="0.2">
      <c r="A2222">
        <f t="shared" si="34"/>
        <v>489607</v>
      </c>
      <c r="B2222" t="s">
        <v>14</v>
      </c>
      <c r="C2222" t="s">
        <v>2339</v>
      </c>
      <c r="D2222" s="1">
        <v>43289.03125</v>
      </c>
      <c r="E2222">
        <v>16535023741</v>
      </c>
      <c r="F2222" s="1">
        <v>43289.030555555553</v>
      </c>
      <c r="G2222" t="s">
        <v>86</v>
      </c>
      <c r="H2222" s="3">
        <v>43289</v>
      </c>
      <c r="I2222" t="s">
        <v>2010</v>
      </c>
      <c r="J2222" t="s">
        <v>29</v>
      </c>
      <c r="K2222" t="s">
        <v>18</v>
      </c>
      <c r="L2222" t="s">
        <v>41</v>
      </c>
      <c r="M2222" t="s">
        <v>93</v>
      </c>
      <c r="N2222" t="s">
        <v>58</v>
      </c>
      <c r="O2222" t="s">
        <v>21</v>
      </c>
      <c r="P2222" s="2">
        <v>74.97</v>
      </c>
    </row>
    <row r="2223" spans="1:16" x14ac:dyDescent="0.2">
      <c r="A2223">
        <f t="shared" si="34"/>
        <v>489610</v>
      </c>
      <c r="B2223" t="s">
        <v>14</v>
      </c>
      <c r="C2223" t="s">
        <v>2339</v>
      </c>
      <c r="D2223" s="1">
        <v>43289.032638888886</v>
      </c>
      <c r="E2223">
        <v>16535035641</v>
      </c>
      <c r="F2223" s="1">
        <v>43289.030555555553</v>
      </c>
      <c r="G2223" t="s">
        <v>54</v>
      </c>
      <c r="H2223" s="3">
        <v>43289</v>
      </c>
      <c r="I2223" t="s">
        <v>2010</v>
      </c>
      <c r="J2223" t="s">
        <v>29</v>
      </c>
      <c r="K2223" t="s">
        <v>18</v>
      </c>
      <c r="L2223" t="s">
        <v>41</v>
      </c>
      <c r="M2223" t="s">
        <v>93</v>
      </c>
      <c r="N2223" t="s">
        <v>58</v>
      </c>
      <c r="O2223" t="s">
        <v>21</v>
      </c>
      <c r="P2223" s="2">
        <v>74.97</v>
      </c>
    </row>
    <row r="2224" spans="1:16" x14ac:dyDescent="0.2">
      <c r="A2224">
        <f t="shared" si="34"/>
        <v>489613</v>
      </c>
      <c r="B2224" t="s">
        <v>14</v>
      </c>
      <c r="C2224" t="s">
        <v>2339</v>
      </c>
      <c r="D2224" s="1">
        <v>43289.03402777778</v>
      </c>
      <c r="E2224">
        <v>16535040041</v>
      </c>
      <c r="F2224" s="1">
        <v>43289.030555555553</v>
      </c>
      <c r="G2224" t="s">
        <v>64</v>
      </c>
      <c r="H2224" s="3">
        <v>43289</v>
      </c>
      <c r="I2224" t="s">
        <v>2010</v>
      </c>
      <c r="J2224" t="s">
        <v>29</v>
      </c>
      <c r="K2224" t="s">
        <v>18</v>
      </c>
      <c r="L2224" t="s">
        <v>41</v>
      </c>
      <c r="M2224" t="s">
        <v>93</v>
      </c>
      <c r="N2224" t="s">
        <v>58</v>
      </c>
      <c r="O2224" t="s">
        <v>21</v>
      </c>
      <c r="P2224" s="2">
        <v>74.97</v>
      </c>
    </row>
    <row r="2225" spans="1:16" x14ac:dyDescent="0.2">
      <c r="A2225">
        <f t="shared" si="34"/>
        <v>489616</v>
      </c>
      <c r="B2225" t="s">
        <v>33</v>
      </c>
      <c r="C2225" t="s">
        <v>2338</v>
      </c>
      <c r="D2225" s="1">
        <v>43289.035416666666</v>
      </c>
      <c r="E2225">
        <v>16535047841</v>
      </c>
      <c r="F2225" s="1">
        <v>43289.030555555553</v>
      </c>
      <c r="G2225" t="s">
        <v>99</v>
      </c>
      <c r="H2225" s="3">
        <v>43289</v>
      </c>
      <c r="I2225" t="s">
        <v>2010</v>
      </c>
      <c r="J2225" t="s">
        <v>29</v>
      </c>
      <c r="K2225" t="s">
        <v>18</v>
      </c>
      <c r="L2225" t="s">
        <v>41</v>
      </c>
      <c r="M2225" t="s">
        <v>93</v>
      </c>
      <c r="N2225" t="s">
        <v>58</v>
      </c>
      <c r="O2225" t="s">
        <v>21</v>
      </c>
      <c r="P2225" s="2">
        <v>74.97</v>
      </c>
    </row>
    <row r="2226" spans="1:16" x14ac:dyDescent="0.2">
      <c r="A2226">
        <f t="shared" si="34"/>
        <v>489619</v>
      </c>
      <c r="B2226" t="s">
        <v>33</v>
      </c>
      <c r="C2226" t="s">
        <v>2338</v>
      </c>
      <c r="D2226" s="1">
        <v>43289.337500000001</v>
      </c>
      <c r="E2226">
        <v>9750271734</v>
      </c>
      <c r="F2226" s="1">
        <v>43289.336805555555</v>
      </c>
      <c r="G2226" t="s">
        <v>61</v>
      </c>
      <c r="H2226" s="3">
        <v>43289</v>
      </c>
      <c r="I2226" t="s">
        <v>2011</v>
      </c>
      <c r="J2226" t="s">
        <v>29</v>
      </c>
      <c r="K2226" t="s">
        <v>18</v>
      </c>
      <c r="L2226" t="s">
        <v>41</v>
      </c>
      <c r="M2226" t="s">
        <v>31</v>
      </c>
      <c r="N2226" t="s">
        <v>32</v>
      </c>
      <c r="O2226" t="s">
        <v>21</v>
      </c>
      <c r="P2226" s="2">
        <v>74.97</v>
      </c>
    </row>
    <row r="2227" spans="1:16" x14ac:dyDescent="0.2">
      <c r="A2227">
        <f t="shared" si="34"/>
        <v>489622</v>
      </c>
      <c r="B2227" t="s">
        <v>14</v>
      </c>
      <c r="C2227" t="s">
        <v>2339</v>
      </c>
      <c r="D2227" s="1">
        <v>43289.159722222219</v>
      </c>
      <c r="E2227">
        <v>9661321033</v>
      </c>
      <c r="F2227" s="1">
        <v>43289.159722222219</v>
      </c>
      <c r="G2227" t="s">
        <v>54</v>
      </c>
      <c r="H2227" s="3">
        <v>43289</v>
      </c>
      <c r="I2227" t="s">
        <v>2012</v>
      </c>
      <c r="J2227" t="s">
        <v>29</v>
      </c>
      <c r="K2227" t="s">
        <v>18</v>
      </c>
      <c r="L2227" t="s">
        <v>30</v>
      </c>
      <c r="M2227" t="s">
        <v>31</v>
      </c>
      <c r="N2227" t="s">
        <v>32</v>
      </c>
      <c r="O2227" t="s">
        <v>21</v>
      </c>
      <c r="P2227" s="2">
        <v>74.97</v>
      </c>
    </row>
    <row r="2228" spans="1:16" x14ac:dyDescent="0.2">
      <c r="A2228">
        <f t="shared" si="34"/>
        <v>489625</v>
      </c>
      <c r="B2228" t="s">
        <v>14</v>
      </c>
      <c r="C2228" t="s">
        <v>2339</v>
      </c>
      <c r="D2228" s="1">
        <v>43289.160416666666</v>
      </c>
      <c r="E2228">
        <v>9661330733</v>
      </c>
      <c r="F2228" s="1">
        <v>43289.159722222219</v>
      </c>
      <c r="G2228" t="s">
        <v>54</v>
      </c>
      <c r="H2228" s="3">
        <v>43289</v>
      </c>
      <c r="I2228" t="s">
        <v>2012</v>
      </c>
      <c r="J2228" t="s">
        <v>29</v>
      </c>
      <c r="K2228" t="s">
        <v>18</v>
      </c>
      <c r="L2228" t="s">
        <v>30</v>
      </c>
      <c r="M2228" t="s">
        <v>31</v>
      </c>
      <c r="N2228" t="s">
        <v>32</v>
      </c>
      <c r="O2228" t="s">
        <v>21</v>
      </c>
      <c r="P2228" s="2">
        <v>74.97</v>
      </c>
    </row>
    <row r="2229" spans="1:16" x14ac:dyDescent="0.2">
      <c r="A2229">
        <f t="shared" si="34"/>
        <v>489628</v>
      </c>
      <c r="B2229" t="s">
        <v>14</v>
      </c>
      <c r="C2229" t="s">
        <v>2339</v>
      </c>
      <c r="D2229" s="1">
        <v>43289.161111111112</v>
      </c>
      <c r="E2229">
        <v>9661334033</v>
      </c>
      <c r="F2229" s="1">
        <v>43289.159722222219</v>
      </c>
      <c r="G2229" t="s">
        <v>39</v>
      </c>
      <c r="H2229" s="3">
        <v>43289</v>
      </c>
      <c r="I2229" t="s">
        <v>2012</v>
      </c>
      <c r="J2229" t="s">
        <v>29</v>
      </c>
      <c r="K2229" t="s">
        <v>18</v>
      </c>
      <c r="L2229" t="s">
        <v>30</v>
      </c>
      <c r="M2229" t="s">
        <v>31</v>
      </c>
      <c r="N2229" t="s">
        <v>32</v>
      </c>
      <c r="O2229" t="s">
        <v>21</v>
      </c>
      <c r="P2229" s="2">
        <v>74.97</v>
      </c>
    </row>
    <row r="2230" spans="1:16" x14ac:dyDescent="0.2">
      <c r="A2230">
        <f t="shared" si="34"/>
        <v>489631</v>
      </c>
      <c r="B2230" t="s">
        <v>33</v>
      </c>
      <c r="C2230" t="s">
        <v>2338</v>
      </c>
      <c r="D2230" s="1">
        <v>43289.161805555559</v>
      </c>
      <c r="E2230">
        <v>9661337333</v>
      </c>
      <c r="F2230" s="1">
        <v>43289.159722222219</v>
      </c>
      <c r="G2230" t="s">
        <v>198</v>
      </c>
      <c r="H2230" s="3">
        <v>43289</v>
      </c>
      <c r="I2230" t="s">
        <v>2012</v>
      </c>
      <c r="J2230" t="s">
        <v>29</v>
      </c>
      <c r="K2230" t="s">
        <v>18</v>
      </c>
      <c r="L2230" t="s">
        <v>30</v>
      </c>
      <c r="M2230" t="s">
        <v>31</v>
      </c>
      <c r="N2230" t="s">
        <v>32</v>
      </c>
      <c r="O2230" t="s">
        <v>21</v>
      </c>
      <c r="P2230" s="2">
        <v>74.97</v>
      </c>
    </row>
    <row r="2231" spans="1:16" x14ac:dyDescent="0.2">
      <c r="A2231">
        <f t="shared" si="34"/>
        <v>489634</v>
      </c>
      <c r="B2231" t="s">
        <v>14</v>
      </c>
      <c r="C2231" t="s">
        <v>2339</v>
      </c>
      <c r="D2231" s="1">
        <v>43289.456944444442</v>
      </c>
      <c r="E2231">
        <v>9750834034</v>
      </c>
      <c r="F2231" s="1">
        <v>43289.456250000003</v>
      </c>
      <c r="G2231" t="s">
        <v>58</v>
      </c>
      <c r="H2231" s="3">
        <v>43289</v>
      </c>
      <c r="I2231" t="s">
        <v>2013</v>
      </c>
      <c r="J2231" t="s">
        <v>29</v>
      </c>
      <c r="K2231" t="s">
        <v>18</v>
      </c>
      <c r="L2231" t="s">
        <v>41</v>
      </c>
      <c r="M2231" t="s">
        <v>2014</v>
      </c>
      <c r="N2231" t="s">
        <v>54</v>
      </c>
      <c r="O2231" t="s">
        <v>21</v>
      </c>
      <c r="P2231" s="2">
        <v>74.97</v>
      </c>
    </row>
    <row r="2232" spans="1:16" x14ac:dyDescent="0.2">
      <c r="A2232">
        <f t="shared" si="34"/>
        <v>489637</v>
      </c>
      <c r="B2232" t="s">
        <v>33</v>
      </c>
      <c r="C2232" t="s">
        <v>2338</v>
      </c>
      <c r="D2232" s="1">
        <v>43289.73541666667</v>
      </c>
      <c r="E2232">
        <v>18641481648</v>
      </c>
      <c r="F2232" s="1">
        <v>43283.798611111109</v>
      </c>
      <c r="G2232" t="s">
        <v>128</v>
      </c>
      <c r="H2232" s="3">
        <v>43282</v>
      </c>
      <c r="I2232" t="s">
        <v>2015</v>
      </c>
      <c r="J2232" t="s">
        <v>29</v>
      </c>
      <c r="K2232" t="s">
        <v>18</v>
      </c>
      <c r="L2232" t="s">
        <v>271</v>
      </c>
      <c r="M2232" t="s">
        <v>2016</v>
      </c>
      <c r="N2232" t="s">
        <v>103</v>
      </c>
      <c r="O2232" t="s">
        <v>21</v>
      </c>
      <c r="P2232" s="2">
        <v>74.97</v>
      </c>
    </row>
    <row r="2233" spans="1:16" x14ac:dyDescent="0.2">
      <c r="A2233">
        <f t="shared" si="34"/>
        <v>489640</v>
      </c>
      <c r="B2233" t="s">
        <v>33</v>
      </c>
      <c r="C2233" t="s">
        <v>2338</v>
      </c>
      <c r="D2233" s="1">
        <v>43289.665972222225</v>
      </c>
      <c r="E2233">
        <v>9153224137</v>
      </c>
      <c r="F2233" s="1">
        <v>43289.664583333331</v>
      </c>
      <c r="G2233" t="s">
        <v>54</v>
      </c>
      <c r="H2233" s="3">
        <v>43289</v>
      </c>
      <c r="I2233" t="s">
        <v>2017</v>
      </c>
      <c r="J2233" t="s">
        <v>29</v>
      </c>
      <c r="K2233" t="s">
        <v>18</v>
      </c>
      <c r="L2233" t="s">
        <v>88</v>
      </c>
      <c r="M2233" t="s">
        <v>31</v>
      </c>
      <c r="N2233" t="s">
        <v>32</v>
      </c>
      <c r="O2233" t="s">
        <v>21</v>
      </c>
      <c r="P2233" s="2">
        <v>74.97</v>
      </c>
    </row>
    <row r="2234" spans="1:16" x14ac:dyDescent="0.2">
      <c r="A2234">
        <f t="shared" si="34"/>
        <v>489643</v>
      </c>
      <c r="B2234" t="s">
        <v>14</v>
      </c>
      <c r="C2234" t="s">
        <v>2339</v>
      </c>
      <c r="D2234" s="1">
        <v>43289.693055555559</v>
      </c>
      <c r="E2234">
        <v>18641252048</v>
      </c>
      <c r="F2234" s="1">
        <v>43289.692361111112</v>
      </c>
      <c r="G2234" t="s">
        <v>54</v>
      </c>
      <c r="H2234" s="3">
        <v>43289</v>
      </c>
      <c r="I2234" t="s">
        <v>2018</v>
      </c>
      <c r="J2234" t="s">
        <v>17</v>
      </c>
      <c r="K2234" t="s">
        <v>18</v>
      </c>
      <c r="L2234" t="s">
        <v>145</v>
      </c>
      <c r="M2234" t="s">
        <v>1488</v>
      </c>
      <c r="N2234" t="s">
        <v>54</v>
      </c>
      <c r="O2234" t="s">
        <v>21</v>
      </c>
      <c r="P2234" s="2">
        <v>59.99</v>
      </c>
    </row>
    <row r="2235" spans="1:16" x14ac:dyDescent="0.2">
      <c r="A2235">
        <f t="shared" si="34"/>
        <v>489646</v>
      </c>
      <c r="B2235" t="s">
        <v>14</v>
      </c>
      <c r="C2235" t="s">
        <v>2339</v>
      </c>
      <c r="D2235" s="1">
        <v>43289.697222222225</v>
      </c>
      <c r="E2235">
        <v>18641278748</v>
      </c>
      <c r="F2235" s="1">
        <v>43289.692361111112</v>
      </c>
      <c r="G2235" t="s">
        <v>54</v>
      </c>
      <c r="H2235" s="3">
        <v>43289</v>
      </c>
      <c r="I2235" t="s">
        <v>2018</v>
      </c>
      <c r="J2235" t="s">
        <v>17</v>
      </c>
      <c r="K2235" t="s">
        <v>18</v>
      </c>
      <c r="L2235" t="s">
        <v>145</v>
      </c>
      <c r="M2235" t="s">
        <v>1488</v>
      </c>
      <c r="N2235" t="s">
        <v>54</v>
      </c>
      <c r="O2235" t="s">
        <v>21</v>
      </c>
      <c r="P2235" s="2">
        <v>59.99</v>
      </c>
    </row>
    <row r="2236" spans="1:16" x14ac:dyDescent="0.2">
      <c r="A2236">
        <f t="shared" si="34"/>
        <v>489649</v>
      </c>
      <c r="B2236" t="s">
        <v>33</v>
      </c>
      <c r="C2236" t="s">
        <v>2338</v>
      </c>
      <c r="D2236" s="1">
        <v>43289.648611111108</v>
      </c>
      <c r="E2236">
        <v>9663448233</v>
      </c>
      <c r="F2236" s="1">
        <v>43289.647916666669</v>
      </c>
      <c r="G2236" t="s">
        <v>163</v>
      </c>
      <c r="H2236" s="3">
        <v>43289</v>
      </c>
      <c r="I2236" t="s">
        <v>2019</v>
      </c>
      <c r="J2236" t="s">
        <v>1324</v>
      </c>
      <c r="K2236" t="s">
        <v>18</v>
      </c>
      <c r="L2236" t="s">
        <v>171</v>
      </c>
      <c r="M2236" t="s">
        <v>132</v>
      </c>
      <c r="N2236" t="s">
        <v>163</v>
      </c>
      <c r="O2236" t="s">
        <v>21</v>
      </c>
      <c r="P2236" s="2">
        <v>119.98</v>
      </c>
    </row>
    <row r="2237" spans="1:16" x14ac:dyDescent="0.2">
      <c r="A2237">
        <f t="shared" si="34"/>
        <v>489652</v>
      </c>
      <c r="B2237" t="s">
        <v>14</v>
      </c>
      <c r="C2237" t="s">
        <v>2339</v>
      </c>
      <c r="D2237" s="1">
        <v>43289.781944444447</v>
      </c>
      <c r="E2237">
        <v>9153715337</v>
      </c>
      <c r="F2237" s="1">
        <v>43289.78125</v>
      </c>
      <c r="G2237" t="s">
        <v>163</v>
      </c>
      <c r="H2237" s="3">
        <v>43289</v>
      </c>
      <c r="I2237" t="s">
        <v>2020</v>
      </c>
      <c r="J2237" t="s">
        <v>36</v>
      </c>
      <c r="K2237" t="s">
        <v>18</v>
      </c>
      <c r="L2237" t="s">
        <v>37</v>
      </c>
      <c r="M2237" t="s">
        <v>2021</v>
      </c>
      <c r="N2237" t="s">
        <v>163</v>
      </c>
      <c r="O2237" t="s">
        <v>21</v>
      </c>
      <c r="P2237" s="2">
        <v>50</v>
      </c>
    </row>
    <row r="2238" spans="1:16" x14ac:dyDescent="0.2">
      <c r="A2238">
        <f t="shared" si="34"/>
        <v>489655</v>
      </c>
      <c r="B2238" t="s">
        <v>14</v>
      </c>
      <c r="C2238" t="s">
        <v>2339</v>
      </c>
      <c r="D2238" s="1">
        <v>43289.786111111112</v>
      </c>
      <c r="E2238">
        <v>9153732337</v>
      </c>
      <c r="F2238" s="1">
        <v>43289.78125</v>
      </c>
      <c r="G2238" t="s">
        <v>163</v>
      </c>
      <c r="H2238" s="3">
        <v>43289</v>
      </c>
      <c r="I2238" t="s">
        <v>2020</v>
      </c>
      <c r="J2238" t="s">
        <v>36</v>
      </c>
      <c r="K2238" t="s">
        <v>18</v>
      </c>
      <c r="L2238" t="s">
        <v>37</v>
      </c>
      <c r="M2238" t="s">
        <v>2021</v>
      </c>
      <c r="N2238" t="s">
        <v>163</v>
      </c>
      <c r="O2238" t="s">
        <v>21</v>
      </c>
      <c r="P2238" s="2">
        <v>50</v>
      </c>
    </row>
    <row r="2239" spans="1:16" x14ac:dyDescent="0.2">
      <c r="A2239">
        <f t="shared" si="34"/>
        <v>489658</v>
      </c>
      <c r="B2239" t="s">
        <v>14</v>
      </c>
      <c r="C2239" t="s">
        <v>2339</v>
      </c>
      <c r="D2239" s="1">
        <v>43289.788888888892</v>
      </c>
      <c r="E2239">
        <v>9153743337</v>
      </c>
      <c r="F2239" s="1">
        <v>43289.78125</v>
      </c>
      <c r="G2239" t="s">
        <v>163</v>
      </c>
      <c r="H2239" s="3">
        <v>43289</v>
      </c>
      <c r="I2239" t="s">
        <v>2020</v>
      </c>
      <c r="J2239" t="s">
        <v>36</v>
      </c>
      <c r="K2239" t="s">
        <v>18</v>
      </c>
      <c r="L2239" t="s">
        <v>37</v>
      </c>
      <c r="M2239" t="s">
        <v>2021</v>
      </c>
      <c r="N2239" t="s">
        <v>163</v>
      </c>
      <c r="O2239" t="s">
        <v>21</v>
      </c>
      <c r="P2239" s="2">
        <v>50</v>
      </c>
    </row>
    <row r="2240" spans="1:16" x14ac:dyDescent="0.2">
      <c r="A2240">
        <f t="shared" si="34"/>
        <v>489661</v>
      </c>
      <c r="B2240" t="s">
        <v>33</v>
      </c>
      <c r="C2240" t="s">
        <v>2338</v>
      </c>
      <c r="D2240" s="1">
        <v>43289.361111111109</v>
      </c>
      <c r="E2240">
        <v>9750350134</v>
      </c>
      <c r="F2240" s="1">
        <v>43289.36041666667</v>
      </c>
      <c r="G2240" t="s">
        <v>27</v>
      </c>
      <c r="H2240" s="3">
        <v>43289</v>
      </c>
      <c r="I2240" t="s">
        <v>2022</v>
      </c>
      <c r="J2240" t="s">
        <v>29</v>
      </c>
      <c r="K2240" t="s">
        <v>18</v>
      </c>
      <c r="L2240" t="s">
        <v>41</v>
      </c>
      <c r="M2240" t="s">
        <v>31</v>
      </c>
      <c r="N2240" t="s">
        <v>32</v>
      </c>
      <c r="O2240" t="s">
        <v>21</v>
      </c>
      <c r="P2240" s="2">
        <v>74.97</v>
      </c>
    </row>
    <row r="2241" spans="1:16" x14ac:dyDescent="0.2">
      <c r="A2241">
        <f t="shared" si="34"/>
        <v>489664</v>
      </c>
      <c r="B2241" t="s">
        <v>14</v>
      </c>
      <c r="C2241" t="s">
        <v>2339</v>
      </c>
      <c r="D2241" s="1">
        <v>43288.984722222223</v>
      </c>
      <c r="E2241">
        <v>9660531533</v>
      </c>
      <c r="F2241" s="1">
        <v>43288.984722222223</v>
      </c>
      <c r="G2241" t="s">
        <v>48</v>
      </c>
      <c r="H2241" s="3">
        <v>43288</v>
      </c>
      <c r="I2241" t="s">
        <v>2023</v>
      </c>
      <c r="J2241" t="s">
        <v>29</v>
      </c>
      <c r="K2241" t="s">
        <v>18</v>
      </c>
      <c r="L2241" t="s">
        <v>88</v>
      </c>
      <c r="M2241" t="s">
        <v>31</v>
      </c>
      <c r="N2241" t="s">
        <v>32</v>
      </c>
      <c r="O2241" t="s">
        <v>21</v>
      </c>
      <c r="P2241" s="2">
        <v>74.97</v>
      </c>
    </row>
    <row r="2242" spans="1:16" x14ac:dyDescent="0.2">
      <c r="A2242">
        <f t="shared" si="34"/>
        <v>489667</v>
      </c>
      <c r="B2242" t="s">
        <v>14</v>
      </c>
      <c r="C2242" t="s">
        <v>2339</v>
      </c>
      <c r="D2242" s="1">
        <v>43288.98541666667</v>
      </c>
      <c r="E2242">
        <v>9660540233</v>
      </c>
      <c r="F2242" s="1">
        <v>43288.984722222223</v>
      </c>
      <c r="G2242" t="s">
        <v>48</v>
      </c>
      <c r="H2242" s="3">
        <v>43288</v>
      </c>
      <c r="I2242" t="s">
        <v>2023</v>
      </c>
      <c r="J2242" t="s">
        <v>29</v>
      </c>
      <c r="K2242" t="s">
        <v>18</v>
      </c>
      <c r="L2242" t="s">
        <v>88</v>
      </c>
      <c r="M2242" t="s">
        <v>31</v>
      </c>
      <c r="N2242" t="s">
        <v>32</v>
      </c>
      <c r="O2242" t="s">
        <v>21</v>
      </c>
      <c r="P2242" s="2">
        <v>74.97</v>
      </c>
    </row>
    <row r="2243" spans="1:16" x14ac:dyDescent="0.2">
      <c r="A2243">
        <f t="shared" si="34"/>
        <v>489670</v>
      </c>
      <c r="B2243" t="s">
        <v>66</v>
      </c>
      <c r="C2243" t="s">
        <v>2339</v>
      </c>
      <c r="D2243" s="1">
        <v>43288.986805555556</v>
      </c>
      <c r="E2243">
        <v>9660543733</v>
      </c>
      <c r="F2243" s="1">
        <v>43288.984722222223</v>
      </c>
      <c r="G2243" t="s">
        <v>61</v>
      </c>
      <c r="H2243" s="3">
        <v>43288</v>
      </c>
      <c r="I2243" t="s">
        <v>2023</v>
      </c>
      <c r="J2243" t="s">
        <v>29</v>
      </c>
      <c r="K2243" t="s">
        <v>18</v>
      </c>
      <c r="L2243" t="s">
        <v>88</v>
      </c>
      <c r="M2243" t="s">
        <v>31</v>
      </c>
      <c r="N2243" t="s">
        <v>32</v>
      </c>
      <c r="O2243" t="s">
        <v>21</v>
      </c>
      <c r="P2243" s="2">
        <v>74.97</v>
      </c>
    </row>
    <row r="2244" spans="1:16" x14ac:dyDescent="0.2">
      <c r="A2244">
        <f t="shared" ref="A2244:A2307" si="35">A2243+3</f>
        <v>489673</v>
      </c>
      <c r="B2244" t="s">
        <v>14</v>
      </c>
      <c r="C2244" t="s">
        <v>2339</v>
      </c>
      <c r="D2244" s="1">
        <v>43289.331944444442</v>
      </c>
      <c r="E2244">
        <v>9662085233</v>
      </c>
      <c r="F2244" s="1">
        <v>43289.331944444442</v>
      </c>
      <c r="G2244" t="s">
        <v>54</v>
      </c>
      <c r="H2244" s="3">
        <v>43289</v>
      </c>
      <c r="I2244" t="s">
        <v>2023</v>
      </c>
      <c r="J2244" t="s">
        <v>29</v>
      </c>
      <c r="K2244" t="s">
        <v>18</v>
      </c>
      <c r="L2244" t="s">
        <v>41</v>
      </c>
      <c r="M2244" t="s">
        <v>31</v>
      </c>
      <c r="N2244" t="s">
        <v>32</v>
      </c>
      <c r="O2244" t="s">
        <v>21</v>
      </c>
      <c r="P2244" s="2">
        <v>74.97</v>
      </c>
    </row>
    <row r="2245" spans="1:16" x14ac:dyDescent="0.2">
      <c r="A2245">
        <f t="shared" si="35"/>
        <v>489676</v>
      </c>
      <c r="B2245" t="s">
        <v>33</v>
      </c>
      <c r="C2245" t="s">
        <v>2338</v>
      </c>
      <c r="D2245" s="1">
        <v>43289.332638888889</v>
      </c>
      <c r="E2245">
        <v>9662090433</v>
      </c>
      <c r="F2245" s="1">
        <v>43289.331944444442</v>
      </c>
      <c r="G2245" t="s">
        <v>54</v>
      </c>
      <c r="H2245" s="3">
        <v>43289</v>
      </c>
      <c r="I2245" t="s">
        <v>2023</v>
      </c>
      <c r="J2245" t="s">
        <v>29</v>
      </c>
      <c r="K2245" t="s">
        <v>18</v>
      </c>
      <c r="L2245" t="s">
        <v>41</v>
      </c>
      <c r="M2245" t="s">
        <v>31</v>
      </c>
      <c r="N2245" t="s">
        <v>32</v>
      </c>
      <c r="O2245" t="s">
        <v>21</v>
      </c>
      <c r="P2245" s="2">
        <v>74.97</v>
      </c>
    </row>
    <row r="2246" spans="1:16" x14ac:dyDescent="0.2">
      <c r="A2246">
        <f t="shared" si="35"/>
        <v>489679</v>
      </c>
      <c r="B2246" t="s">
        <v>66</v>
      </c>
      <c r="C2246" t="s">
        <v>2339</v>
      </c>
      <c r="D2246" s="1">
        <v>43289.776388888888</v>
      </c>
      <c r="E2246">
        <v>9153606337</v>
      </c>
      <c r="F2246" s="1">
        <v>43289.775694444441</v>
      </c>
      <c r="G2246" t="s">
        <v>68</v>
      </c>
      <c r="H2246" s="3">
        <v>43107</v>
      </c>
      <c r="I2246" t="s">
        <v>2024</v>
      </c>
      <c r="J2246" t="s">
        <v>17</v>
      </c>
      <c r="K2246" t="s">
        <v>18</v>
      </c>
      <c r="L2246" t="s">
        <v>141</v>
      </c>
      <c r="M2246" t="s">
        <v>2025</v>
      </c>
      <c r="N2246" t="s">
        <v>68</v>
      </c>
      <c r="O2246" t="s">
        <v>21</v>
      </c>
      <c r="P2246" s="2">
        <v>59.99</v>
      </c>
    </row>
    <row r="2247" spans="1:16" x14ac:dyDescent="0.2">
      <c r="A2247">
        <f t="shared" si="35"/>
        <v>489682</v>
      </c>
      <c r="B2247" t="s">
        <v>66</v>
      </c>
      <c r="C2247" t="s">
        <v>2339</v>
      </c>
      <c r="D2247" s="1">
        <v>43289.781944444447</v>
      </c>
      <c r="E2247">
        <v>9153714837</v>
      </c>
      <c r="F2247" s="1">
        <v>43289.775694444441</v>
      </c>
      <c r="G2247" t="s">
        <v>68</v>
      </c>
      <c r="H2247" s="3">
        <v>43107</v>
      </c>
      <c r="I2247" t="s">
        <v>2024</v>
      </c>
      <c r="J2247" t="s">
        <v>17</v>
      </c>
      <c r="K2247" t="s">
        <v>18</v>
      </c>
      <c r="L2247" t="s">
        <v>141</v>
      </c>
      <c r="M2247" t="s">
        <v>2025</v>
      </c>
      <c r="N2247" t="s">
        <v>68</v>
      </c>
      <c r="O2247" t="s">
        <v>21</v>
      </c>
      <c r="P2247" s="2">
        <v>59.99</v>
      </c>
    </row>
    <row r="2248" spans="1:16" x14ac:dyDescent="0.2">
      <c r="A2248">
        <f t="shared" si="35"/>
        <v>489685</v>
      </c>
      <c r="B2248" t="s">
        <v>66</v>
      </c>
      <c r="C2248" t="s">
        <v>2339</v>
      </c>
      <c r="D2248" s="1">
        <v>43289.786111111112</v>
      </c>
      <c r="E2248">
        <v>16538991641</v>
      </c>
      <c r="F2248" s="1">
        <v>43289.775694444441</v>
      </c>
      <c r="G2248" t="s">
        <v>68</v>
      </c>
      <c r="H2248" s="3">
        <v>43107</v>
      </c>
      <c r="I2248" t="s">
        <v>2024</v>
      </c>
      <c r="J2248" t="s">
        <v>17</v>
      </c>
      <c r="K2248" t="s">
        <v>18</v>
      </c>
      <c r="L2248" t="s">
        <v>141</v>
      </c>
      <c r="M2248" t="s">
        <v>2025</v>
      </c>
      <c r="N2248" t="s">
        <v>68</v>
      </c>
      <c r="O2248" t="s">
        <v>21</v>
      </c>
      <c r="P2248" s="2">
        <v>59.99</v>
      </c>
    </row>
    <row r="2249" spans="1:16" x14ac:dyDescent="0.2">
      <c r="A2249">
        <f t="shared" si="35"/>
        <v>489688</v>
      </c>
      <c r="B2249" t="s">
        <v>14</v>
      </c>
      <c r="C2249" t="s">
        <v>2339</v>
      </c>
      <c r="D2249" s="1">
        <v>43289.205555555556</v>
      </c>
      <c r="E2249">
        <v>9151485737</v>
      </c>
      <c r="F2249" s="1">
        <v>43289.204861111109</v>
      </c>
      <c r="G2249" t="s">
        <v>61</v>
      </c>
      <c r="H2249" s="3">
        <v>43289</v>
      </c>
      <c r="I2249" t="s">
        <v>2026</v>
      </c>
      <c r="J2249" t="s">
        <v>29</v>
      </c>
      <c r="K2249" t="s">
        <v>18</v>
      </c>
      <c r="L2249" t="s">
        <v>41</v>
      </c>
      <c r="M2249" t="s">
        <v>31</v>
      </c>
      <c r="N2249" t="s">
        <v>32</v>
      </c>
      <c r="O2249" t="s">
        <v>21</v>
      </c>
      <c r="P2249" s="2">
        <v>74.97</v>
      </c>
    </row>
    <row r="2250" spans="1:16" x14ac:dyDescent="0.2">
      <c r="A2250">
        <f t="shared" si="35"/>
        <v>489691</v>
      </c>
      <c r="B2250" t="s">
        <v>14</v>
      </c>
      <c r="C2250" t="s">
        <v>2339</v>
      </c>
      <c r="D2250" s="1">
        <v>43289.205555555556</v>
      </c>
      <c r="E2250">
        <v>9151495337</v>
      </c>
      <c r="F2250" s="1">
        <v>43289.204861111109</v>
      </c>
      <c r="G2250" t="s">
        <v>61</v>
      </c>
      <c r="H2250" s="3">
        <v>43289</v>
      </c>
      <c r="I2250" t="s">
        <v>2026</v>
      </c>
      <c r="J2250" t="s">
        <v>29</v>
      </c>
      <c r="K2250" t="s">
        <v>18</v>
      </c>
      <c r="L2250" t="s">
        <v>41</v>
      </c>
      <c r="M2250" t="s">
        <v>31</v>
      </c>
      <c r="N2250" t="s">
        <v>32</v>
      </c>
      <c r="O2250" t="s">
        <v>21</v>
      </c>
      <c r="P2250" s="2">
        <v>74.97</v>
      </c>
    </row>
    <row r="2251" spans="1:16" x14ac:dyDescent="0.2">
      <c r="A2251">
        <f t="shared" si="35"/>
        <v>489694</v>
      </c>
      <c r="B2251" t="s">
        <v>33</v>
      </c>
      <c r="C2251" t="s">
        <v>2338</v>
      </c>
      <c r="D2251" s="1">
        <v>43289.206250000003</v>
      </c>
      <c r="E2251">
        <v>9151498337</v>
      </c>
      <c r="F2251" s="1">
        <v>43289.204861111109</v>
      </c>
      <c r="G2251" t="s">
        <v>65</v>
      </c>
      <c r="H2251" s="3">
        <v>43289</v>
      </c>
      <c r="I2251" t="s">
        <v>2026</v>
      </c>
      <c r="J2251" t="s">
        <v>29</v>
      </c>
      <c r="K2251" t="s">
        <v>18</v>
      </c>
      <c r="L2251" t="s">
        <v>41</v>
      </c>
      <c r="M2251" t="s">
        <v>31</v>
      </c>
      <c r="N2251" t="s">
        <v>32</v>
      </c>
      <c r="O2251" t="s">
        <v>21</v>
      </c>
      <c r="P2251" s="2">
        <v>74.97</v>
      </c>
    </row>
    <row r="2252" spans="1:16" x14ac:dyDescent="0.2">
      <c r="A2252">
        <f t="shared" si="35"/>
        <v>489697</v>
      </c>
      <c r="B2252" t="s">
        <v>14</v>
      </c>
      <c r="C2252" t="s">
        <v>2339</v>
      </c>
      <c r="D2252" s="1">
        <v>43289.052777777775</v>
      </c>
      <c r="E2252">
        <v>9150817937</v>
      </c>
      <c r="F2252" s="1">
        <v>43289.052083333336</v>
      </c>
      <c r="G2252" t="s">
        <v>54</v>
      </c>
      <c r="H2252" s="3">
        <v>43289</v>
      </c>
      <c r="I2252" t="s">
        <v>2027</v>
      </c>
      <c r="J2252" t="s">
        <v>29</v>
      </c>
      <c r="K2252" t="s">
        <v>18</v>
      </c>
      <c r="L2252" t="s">
        <v>88</v>
      </c>
      <c r="M2252" t="s">
        <v>31</v>
      </c>
      <c r="N2252" t="s">
        <v>32</v>
      </c>
      <c r="O2252" t="s">
        <v>21</v>
      </c>
      <c r="P2252" s="2">
        <v>74.97</v>
      </c>
    </row>
    <row r="2253" spans="1:16" x14ac:dyDescent="0.2">
      <c r="A2253">
        <f t="shared" si="35"/>
        <v>489700</v>
      </c>
      <c r="B2253" t="s">
        <v>14</v>
      </c>
      <c r="C2253" t="s">
        <v>2339</v>
      </c>
      <c r="D2253" s="1">
        <v>43289.053472222222</v>
      </c>
      <c r="E2253">
        <v>9150828737</v>
      </c>
      <c r="F2253" s="1">
        <v>43289.052083333336</v>
      </c>
      <c r="G2253" t="s">
        <v>54</v>
      </c>
      <c r="H2253" s="3">
        <v>43289</v>
      </c>
      <c r="I2253" t="s">
        <v>2027</v>
      </c>
      <c r="J2253" t="s">
        <v>29</v>
      </c>
      <c r="K2253" t="s">
        <v>18</v>
      </c>
      <c r="L2253" t="s">
        <v>88</v>
      </c>
      <c r="M2253" t="s">
        <v>31</v>
      </c>
      <c r="N2253" t="s">
        <v>32</v>
      </c>
      <c r="O2253" t="s">
        <v>21</v>
      </c>
      <c r="P2253" s="2">
        <v>74.97</v>
      </c>
    </row>
    <row r="2254" spans="1:16" x14ac:dyDescent="0.2">
      <c r="A2254">
        <f t="shared" si="35"/>
        <v>489703</v>
      </c>
      <c r="B2254" t="s">
        <v>14</v>
      </c>
      <c r="C2254" t="s">
        <v>2339</v>
      </c>
      <c r="D2254" s="1">
        <v>43289.054861111108</v>
      </c>
      <c r="E2254">
        <v>9150833437</v>
      </c>
      <c r="F2254" s="1">
        <v>43289.052083333336</v>
      </c>
      <c r="G2254" t="s">
        <v>54</v>
      </c>
      <c r="H2254" s="3">
        <v>43289</v>
      </c>
      <c r="I2254" t="s">
        <v>2027</v>
      </c>
      <c r="J2254" t="s">
        <v>29</v>
      </c>
      <c r="K2254" t="s">
        <v>18</v>
      </c>
      <c r="L2254" t="s">
        <v>88</v>
      </c>
      <c r="M2254" t="s">
        <v>31</v>
      </c>
      <c r="N2254" t="s">
        <v>32</v>
      </c>
      <c r="O2254" t="s">
        <v>21</v>
      </c>
      <c r="P2254" s="2">
        <v>74.97</v>
      </c>
    </row>
    <row r="2255" spans="1:16" x14ac:dyDescent="0.2">
      <c r="A2255">
        <f t="shared" si="35"/>
        <v>489706</v>
      </c>
      <c r="B2255" t="s">
        <v>14</v>
      </c>
      <c r="C2255" t="s">
        <v>2339</v>
      </c>
      <c r="D2255" s="1">
        <v>43289.793055555558</v>
      </c>
      <c r="E2255">
        <v>8890327858</v>
      </c>
      <c r="F2255" s="1">
        <v>43289.792361111111</v>
      </c>
      <c r="G2255" t="s">
        <v>183</v>
      </c>
      <c r="H2255" s="3">
        <v>43204</v>
      </c>
      <c r="I2255" t="s">
        <v>2028</v>
      </c>
      <c r="J2255" t="s">
        <v>17</v>
      </c>
      <c r="K2255" t="s">
        <v>18</v>
      </c>
      <c r="L2255" t="s">
        <v>366</v>
      </c>
      <c r="M2255" t="s">
        <v>228</v>
      </c>
      <c r="N2255" t="s">
        <v>183</v>
      </c>
      <c r="O2255" t="s">
        <v>21</v>
      </c>
      <c r="P2255" s="2">
        <v>59.99</v>
      </c>
    </row>
    <row r="2256" spans="1:16" x14ac:dyDescent="0.2">
      <c r="A2256">
        <f t="shared" si="35"/>
        <v>489709</v>
      </c>
      <c r="B2256" t="s">
        <v>14</v>
      </c>
      <c r="C2256" t="s">
        <v>2339</v>
      </c>
      <c r="D2256" s="1">
        <v>43289.794444444444</v>
      </c>
      <c r="E2256">
        <v>8890342558</v>
      </c>
      <c r="F2256" s="1">
        <v>43289.792361111111</v>
      </c>
      <c r="G2256" t="s">
        <v>183</v>
      </c>
      <c r="H2256" s="3">
        <v>43204</v>
      </c>
      <c r="I2256" t="s">
        <v>2029</v>
      </c>
      <c r="J2256" t="s">
        <v>17</v>
      </c>
      <c r="K2256" t="s">
        <v>18</v>
      </c>
      <c r="L2256" t="s">
        <v>366</v>
      </c>
      <c r="M2256" t="s">
        <v>228</v>
      </c>
      <c r="N2256" t="s">
        <v>183</v>
      </c>
      <c r="O2256" t="s">
        <v>21</v>
      </c>
      <c r="P2256" s="2">
        <v>59.99</v>
      </c>
    </row>
    <row r="2257" spans="1:16" x14ac:dyDescent="0.2">
      <c r="A2257">
        <f t="shared" si="35"/>
        <v>489712</v>
      </c>
      <c r="B2257" t="s">
        <v>14</v>
      </c>
      <c r="C2257" t="s">
        <v>2339</v>
      </c>
      <c r="D2257" s="1">
        <v>43289.79583333333</v>
      </c>
      <c r="E2257">
        <v>8890349658</v>
      </c>
      <c r="F2257" s="1">
        <v>43289.792361111111</v>
      </c>
      <c r="G2257" t="s">
        <v>183</v>
      </c>
      <c r="H2257" s="3">
        <v>43204</v>
      </c>
      <c r="I2257" t="s">
        <v>2030</v>
      </c>
      <c r="J2257" t="s">
        <v>17</v>
      </c>
      <c r="K2257" t="s">
        <v>18</v>
      </c>
      <c r="L2257" t="s">
        <v>366</v>
      </c>
      <c r="M2257" t="s">
        <v>228</v>
      </c>
      <c r="N2257" t="s">
        <v>183</v>
      </c>
      <c r="O2257" t="s">
        <v>21</v>
      </c>
      <c r="P2257" s="2">
        <v>59.99</v>
      </c>
    </row>
    <row r="2258" spans="1:16" x14ac:dyDescent="0.2">
      <c r="A2258">
        <f t="shared" si="35"/>
        <v>489715</v>
      </c>
      <c r="B2258" t="s">
        <v>14</v>
      </c>
      <c r="C2258" t="s">
        <v>2339</v>
      </c>
      <c r="D2258" s="1">
        <v>43289.723611111112</v>
      </c>
      <c r="E2258">
        <v>9663770833</v>
      </c>
      <c r="F2258" s="1">
        <v>43289.722916666666</v>
      </c>
      <c r="G2258" t="s">
        <v>54</v>
      </c>
      <c r="H2258" s="3">
        <v>43289</v>
      </c>
      <c r="I2258" t="s">
        <v>2031</v>
      </c>
      <c r="J2258" t="s">
        <v>36</v>
      </c>
      <c r="K2258" t="s">
        <v>18</v>
      </c>
      <c r="L2258" t="s">
        <v>37</v>
      </c>
      <c r="M2258" t="s">
        <v>1568</v>
      </c>
      <c r="N2258" t="s">
        <v>54</v>
      </c>
      <c r="O2258" t="s">
        <v>21</v>
      </c>
      <c r="P2258" s="2">
        <v>50</v>
      </c>
    </row>
    <row r="2259" spans="1:16" x14ac:dyDescent="0.2">
      <c r="A2259">
        <f t="shared" si="35"/>
        <v>489718</v>
      </c>
      <c r="B2259" t="s">
        <v>14</v>
      </c>
      <c r="C2259" t="s">
        <v>2339</v>
      </c>
      <c r="D2259" s="1">
        <v>43288.992361111108</v>
      </c>
      <c r="E2259">
        <v>9150571437</v>
      </c>
      <c r="F2259" s="1">
        <v>43288.992361111108</v>
      </c>
      <c r="G2259" t="s">
        <v>54</v>
      </c>
      <c r="H2259" s="3">
        <v>43288</v>
      </c>
      <c r="I2259" t="s">
        <v>2032</v>
      </c>
      <c r="J2259" t="s">
        <v>29</v>
      </c>
      <c r="K2259" t="s">
        <v>18</v>
      </c>
      <c r="L2259" t="s">
        <v>88</v>
      </c>
      <c r="M2259" t="s">
        <v>31</v>
      </c>
      <c r="N2259" t="s">
        <v>32</v>
      </c>
      <c r="O2259" t="s">
        <v>21</v>
      </c>
      <c r="P2259" s="2">
        <v>74.97</v>
      </c>
    </row>
    <row r="2260" spans="1:16" x14ac:dyDescent="0.2">
      <c r="A2260">
        <f t="shared" si="35"/>
        <v>489721</v>
      </c>
      <c r="B2260" t="s">
        <v>14</v>
      </c>
      <c r="C2260" t="s">
        <v>2339</v>
      </c>
      <c r="D2260" s="1">
        <v>43288.993055555555</v>
      </c>
      <c r="E2260">
        <v>9150581237</v>
      </c>
      <c r="F2260" s="1">
        <v>43288.992361111108</v>
      </c>
      <c r="G2260" t="s">
        <v>64</v>
      </c>
      <c r="H2260" s="3">
        <v>43288</v>
      </c>
      <c r="I2260" t="s">
        <v>2032</v>
      </c>
      <c r="J2260" t="s">
        <v>29</v>
      </c>
      <c r="K2260" t="s">
        <v>18</v>
      </c>
      <c r="L2260" t="s">
        <v>88</v>
      </c>
      <c r="M2260" t="s">
        <v>31</v>
      </c>
      <c r="N2260" t="s">
        <v>32</v>
      </c>
      <c r="O2260" t="s">
        <v>21</v>
      </c>
      <c r="P2260" s="2">
        <v>74.97</v>
      </c>
    </row>
    <row r="2261" spans="1:16" x14ac:dyDescent="0.2">
      <c r="A2261">
        <f t="shared" si="35"/>
        <v>489724</v>
      </c>
      <c r="B2261" t="s">
        <v>66</v>
      </c>
      <c r="C2261" t="s">
        <v>2339</v>
      </c>
      <c r="D2261" s="1">
        <v>43288.994444444441</v>
      </c>
      <c r="E2261">
        <v>9150584837</v>
      </c>
      <c r="F2261" s="1">
        <v>43288.992361111108</v>
      </c>
      <c r="G2261" t="s">
        <v>54</v>
      </c>
      <c r="H2261" s="3">
        <v>43288</v>
      </c>
      <c r="I2261" t="s">
        <v>2032</v>
      </c>
      <c r="J2261" t="s">
        <v>29</v>
      </c>
      <c r="K2261" t="s">
        <v>18</v>
      </c>
      <c r="L2261" t="s">
        <v>88</v>
      </c>
      <c r="M2261" t="s">
        <v>31</v>
      </c>
      <c r="N2261" t="s">
        <v>32</v>
      </c>
      <c r="O2261" t="s">
        <v>21</v>
      </c>
      <c r="P2261" s="2">
        <v>74.97</v>
      </c>
    </row>
    <row r="2262" spans="1:16" x14ac:dyDescent="0.2">
      <c r="A2262">
        <f t="shared" si="35"/>
        <v>489727</v>
      </c>
      <c r="B2262" t="s">
        <v>14</v>
      </c>
      <c r="C2262" t="s">
        <v>2339</v>
      </c>
      <c r="D2262" s="1">
        <v>43289.170138888891</v>
      </c>
      <c r="E2262">
        <v>9151295837</v>
      </c>
      <c r="F2262" s="1">
        <v>43289.170138888891</v>
      </c>
      <c r="G2262" t="s">
        <v>198</v>
      </c>
      <c r="H2262" s="3">
        <v>43289</v>
      </c>
      <c r="I2262" t="s">
        <v>2033</v>
      </c>
      <c r="J2262" t="s">
        <v>29</v>
      </c>
      <c r="K2262" t="s">
        <v>18</v>
      </c>
      <c r="L2262" t="s">
        <v>41</v>
      </c>
      <c r="M2262" t="s">
        <v>31</v>
      </c>
      <c r="N2262" t="s">
        <v>32</v>
      </c>
      <c r="O2262" t="s">
        <v>21</v>
      </c>
      <c r="P2262" s="2">
        <v>74.97</v>
      </c>
    </row>
    <row r="2263" spans="1:16" x14ac:dyDescent="0.2">
      <c r="A2263">
        <f t="shared" si="35"/>
        <v>489730</v>
      </c>
      <c r="B2263" t="s">
        <v>14</v>
      </c>
      <c r="C2263" t="s">
        <v>2339</v>
      </c>
      <c r="D2263" s="1">
        <v>43289.17083333333</v>
      </c>
      <c r="E2263">
        <v>9151311337</v>
      </c>
      <c r="F2263" s="1">
        <v>43289.170138888891</v>
      </c>
      <c r="G2263" t="s">
        <v>128</v>
      </c>
      <c r="H2263" s="3">
        <v>43289</v>
      </c>
      <c r="I2263" t="s">
        <v>2033</v>
      </c>
      <c r="J2263" t="s">
        <v>29</v>
      </c>
      <c r="K2263" t="s">
        <v>18</v>
      </c>
      <c r="L2263" t="s">
        <v>41</v>
      </c>
      <c r="M2263" t="s">
        <v>31</v>
      </c>
      <c r="N2263" t="s">
        <v>32</v>
      </c>
      <c r="O2263" t="s">
        <v>21</v>
      </c>
      <c r="P2263" s="2">
        <v>74.97</v>
      </c>
    </row>
    <row r="2264" spans="1:16" x14ac:dyDescent="0.2">
      <c r="A2264">
        <f t="shared" si="35"/>
        <v>489733</v>
      </c>
      <c r="B2264" t="s">
        <v>14</v>
      </c>
      <c r="C2264" t="s">
        <v>2339</v>
      </c>
      <c r="D2264" s="1">
        <v>43289.338194444441</v>
      </c>
      <c r="E2264">
        <v>9662100333</v>
      </c>
      <c r="F2264" s="1">
        <v>43289.336805555555</v>
      </c>
      <c r="G2264" t="s">
        <v>54</v>
      </c>
      <c r="H2264" s="3">
        <v>43289</v>
      </c>
      <c r="I2264" t="s">
        <v>2034</v>
      </c>
      <c r="J2264" t="s">
        <v>36</v>
      </c>
      <c r="K2264" t="s">
        <v>18</v>
      </c>
      <c r="L2264" t="s">
        <v>37</v>
      </c>
      <c r="M2264" t="s">
        <v>1047</v>
      </c>
      <c r="N2264" t="s">
        <v>54</v>
      </c>
      <c r="O2264" t="s">
        <v>21</v>
      </c>
      <c r="P2264" s="2">
        <v>50</v>
      </c>
    </row>
    <row r="2265" spans="1:16" x14ac:dyDescent="0.2">
      <c r="A2265">
        <f t="shared" si="35"/>
        <v>489736</v>
      </c>
      <c r="B2265" t="s">
        <v>14</v>
      </c>
      <c r="C2265" t="s">
        <v>2339</v>
      </c>
      <c r="D2265" s="1">
        <v>43289.34097222222</v>
      </c>
      <c r="E2265">
        <v>9662112233</v>
      </c>
      <c r="F2265" s="1">
        <v>43289.336805555555</v>
      </c>
      <c r="G2265" t="s">
        <v>54</v>
      </c>
      <c r="H2265" s="3">
        <v>43289</v>
      </c>
      <c r="I2265" t="s">
        <v>2034</v>
      </c>
      <c r="J2265" t="s">
        <v>36</v>
      </c>
      <c r="K2265" t="s">
        <v>18</v>
      </c>
      <c r="L2265" t="s">
        <v>37</v>
      </c>
      <c r="M2265" t="s">
        <v>1047</v>
      </c>
      <c r="N2265" t="s">
        <v>54</v>
      </c>
      <c r="O2265" t="s">
        <v>21</v>
      </c>
      <c r="P2265" s="2">
        <v>50</v>
      </c>
    </row>
    <row r="2266" spans="1:16" x14ac:dyDescent="0.2">
      <c r="A2266">
        <f t="shared" si="35"/>
        <v>489739</v>
      </c>
      <c r="B2266" t="s">
        <v>14</v>
      </c>
      <c r="C2266" t="s">
        <v>2339</v>
      </c>
      <c r="D2266" s="1">
        <v>43289.342361111114</v>
      </c>
      <c r="E2266">
        <v>9662117333</v>
      </c>
      <c r="F2266" s="1">
        <v>43289.336805555555</v>
      </c>
      <c r="G2266" t="s">
        <v>54</v>
      </c>
      <c r="H2266" s="3">
        <v>43289</v>
      </c>
      <c r="I2266" t="s">
        <v>2034</v>
      </c>
      <c r="J2266" t="s">
        <v>36</v>
      </c>
      <c r="K2266" t="s">
        <v>18</v>
      </c>
      <c r="L2266" t="s">
        <v>37</v>
      </c>
      <c r="M2266" t="s">
        <v>1047</v>
      </c>
      <c r="N2266" t="s">
        <v>54</v>
      </c>
      <c r="O2266" t="s">
        <v>21</v>
      </c>
      <c r="P2266" s="2">
        <v>50</v>
      </c>
    </row>
    <row r="2267" spans="1:16" x14ac:dyDescent="0.2">
      <c r="A2267">
        <f t="shared" si="35"/>
        <v>489742</v>
      </c>
      <c r="B2267" t="s">
        <v>33</v>
      </c>
      <c r="C2267" t="s">
        <v>2338</v>
      </c>
      <c r="D2267" s="1">
        <v>43289.258333333331</v>
      </c>
      <c r="E2267">
        <v>8894523558</v>
      </c>
      <c r="F2267" s="1">
        <v>43289.245138888888</v>
      </c>
      <c r="G2267" t="s">
        <v>169</v>
      </c>
      <c r="H2267" s="3">
        <v>43289</v>
      </c>
      <c r="I2267" t="s">
        <v>1548</v>
      </c>
      <c r="J2267" t="s">
        <v>36</v>
      </c>
      <c r="K2267" t="s">
        <v>18</v>
      </c>
      <c r="L2267" t="s">
        <v>37</v>
      </c>
      <c r="M2267" t="s">
        <v>1549</v>
      </c>
      <c r="N2267" t="s">
        <v>46</v>
      </c>
      <c r="O2267" t="s">
        <v>47</v>
      </c>
      <c r="P2267" s="2">
        <v>74.97</v>
      </c>
    </row>
    <row r="2268" spans="1:16" x14ac:dyDescent="0.2">
      <c r="A2268">
        <f t="shared" si="35"/>
        <v>489745</v>
      </c>
      <c r="B2268" t="s">
        <v>14</v>
      </c>
      <c r="C2268" t="s">
        <v>2339</v>
      </c>
      <c r="D2268" s="1">
        <v>43289.755555555559</v>
      </c>
      <c r="E2268">
        <v>9153608037</v>
      </c>
      <c r="F2268" s="1">
        <v>43288.67291666667</v>
      </c>
      <c r="G2268" t="s">
        <v>54</v>
      </c>
      <c r="H2268" s="3">
        <v>43229</v>
      </c>
      <c r="I2268" t="s">
        <v>2037</v>
      </c>
      <c r="J2268" t="s">
        <v>17</v>
      </c>
      <c r="K2268" t="s">
        <v>18</v>
      </c>
      <c r="L2268" t="s">
        <v>201</v>
      </c>
      <c r="M2268" t="s">
        <v>2008</v>
      </c>
      <c r="N2268" t="s">
        <v>54</v>
      </c>
      <c r="O2268" t="s">
        <v>21</v>
      </c>
      <c r="P2268" s="2">
        <v>59.99</v>
      </c>
    </row>
    <row r="2269" spans="1:16" x14ac:dyDescent="0.2">
      <c r="A2269">
        <f t="shared" si="35"/>
        <v>489748</v>
      </c>
      <c r="B2269" t="s">
        <v>33</v>
      </c>
      <c r="C2269" t="s">
        <v>2338</v>
      </c>
      <c r="D2269" s="1">
        <v>43290.27847222222</v>
      </c>
      <c r="E2269">
        <v>9155801637</v>
      </c>
      <c r="F2269" s="1">
        <v>43290.277083333334</v>
      </c>
      <c r="G2269" t="s">
        <v>42</v>
      </c>
      <c r="H2269" s="3">
        <v>43290</v>
      </c>
      <c r="I2269" t="s">
        <v>2038</v>
      </c>
      <c r="J2269" t="s">
        <v>36</v>
      </c>
      <c r="K2269" t="s">
        <v>18</v>
      </c>
      <c r="L2269" t="s">
        <v>79</v>
      </c>
      <c r="M2269" t="s">
        <v>2039</v>
      </c>
      <c r="N2269" t="s">
        <v>42</v>
      </c>
      <c r="O2269" t="s">
        <v>21</v>
      </c>
      <c r="P2269" s="2">
        <v>50</v>
      </c>
    </row>
    <row r="2270" spans="1:16" x14ac:dyDescent="0.2">
      <c r="A2270">
        <f t="shared" si="35"/>
        <v>489751</v>
      </c>
      <c r="B2270" t="s">
        <v>14</v>
      </c>
      <c r="C2270" t="s">
        <v>2339</v>
      </c>
      <c r="D2270" s="1">
        <v>43289.289583333331</v>
      </c>
      <c r="E2270">
        <v>18638947048</v>
      </c>
      <c r="F2270" s="1">
        <v>43289.288888888892</v>
      </c>
      <c r="G2270" t="s">
        <v>58</v>
      </c>
      <c r="H2270" s="3">
        <v>43289</v>
      </c>
      <c r="I2270" t="s">
        <v>2040</v>
      </c>
      <c r="J2270" t="s">
        <v>29</v>
      </c>
      <c r="K2270" t="s">
        <v>18</v>
      </c>
      <c r="L2270" t="s">
        <v>41</v>
      </c>
      <c r="M2270" t="s">
        <v>2041</v>
      </c>
      <c r="N2270" t="s">
        <v>64</v>
      </c>
      <c r="O2270" t="s">
        <v>21</v>
      </c>
      <c r="P2270" s="2">
        <v>74.97</v>
      </c>
    </row>
    <row r="2271" spans="1:16" x14ac:dyDescent="0.2">
      <c r="A2271">
        <f t="shared" si="35"/>
        <v>489754</v>
      </c>
      <c r="B2271" t="s">
        <v>14</v>
      </c>
      <c r="C2271" t="s">
        <v>2339</v>
      </c>
      <c r="D2271" s="1">
        <v>43289.290972222225</v>
      </c>
      <c r="E2271">
        <v>18638962648</v>
      </c>
      <c r="F2271" s="1">
        <v>43289.288888888892</v>
      </c>
      <c r="G2271" t="s">
        <v>27</v>
      </c>
      <c r="H2271" s="3">
        <v>43289</v>
      </c>
      <c r="I2271" t="s">
        <v>2040</v>
      </c>
      <c r="J2271" t="s">
        <v>29</v>
      </c>
      <c r="K2271" t="s">
        <v>18</v>
      </c>
      <c r="L2271" t="s">
        <v>41</v>
      </c>
      <c r="M2271" t="s">
        <v>2041</v>
      </c>
      <c r="N2271" t="s">
        <v>64</v>
      </c>
      <c r="O2271" t="s">
        <v>21</v>
      </c>
      <c r="P2271" s="2">
        <v>74.97</v>
      </c>
    </row>
    <row r="2272" spans="1:16" x14ac:dyDescent="0.2">
      <c r="A2272">
        <f t="shared" si="35"/>
        <v>489757</v>
      </c>
      <c r="B2272" t="s">
        <v>14</v>
      </c>
      <c r="C2272" t="s">
        <v>2339</v>
      </c>
      <c r="D2272" s="1">
        <v>43289.291666666664</v>
      </c>
      <c r="E2272">
        <v>18638969148</v>
      </c>
      <c r="F2272" s="1">
        <v>43289.288888888892</v>
      </c>
      <c r="G2272" t="s">
        <v>27</v>
      </c>
      <c r="H2272" s="3">
        <v>43289</v>
      </c>
      <c r="I2272" t="s">
        <v>2040</v>
      </c>
      <c r="J2272" t="s">
        <v>29</v>
      </c>
      <c r="K2272" t="s">
        <v>18</v>
      </c>
      <c r="L2272" t="s">
        <v>41</v>
      </c>
      <c r="M2272" t="s">
        <v>2041</v>
      </c>
      <c r="N2272" t="s">
        <v>64</v>
      </c>
      <c r="O2272" t="s">
        <v>21</v>
      </c>
      <c r="P2272" s="2">
        <v>74.97</v>
      </c>
    </row>
    <row r="2273" spans="1:16" x14ac:dyDescent="0.2">
      <c r="A2273">
        <f t="shared" si="35"/>
        <v>489760</v>
      </c>
      <c r="B2273" t="s">
        <v>33</v>
      </c>
      <c r="C2273" t="s">
        <v>2338</v>
      </c>
      <c r="D2273" s="1">
        <v>43289.293749999997</v>
      </c>
      <c r="E2273">
        <v>18638977448</v>
      </c>
      <c r="F2273" s="1">
        <v>43289.288888888892</v>
      </c>
      <c r="G2273" t="s">
        <v>54</v>
      </c>
      <c r="H2273" s="3">
        <v>43289</v>
      </c>
      <c r="I2273" t="s">
        <v>2040</v>
      </c>
      <c r="J2273" t="s">
        <v>29</v>
      </c>
      <c r="K2273" t="s">
        <v>18</v>
      </c>
      <c r="L2273" t="s">
        <v>41</v>
      </c>
      <c r="M2273" t="s">
        <v>2041</v>
      </c>
      <c r="N2273" t="s">
        <v>64</v>
      </c>
      <c r="O2273" t="s">
        <v>21</v>
      </c>
      <c r="P2273" s="2">
        <v>74.97</v>
      </c>
    </row>
    <row r="2274" spans="1:16" x14ac:dyDescent="0.2">
      <c r="A2274">
        <f t="shared" si="35"/>
        <v>489763</v>
      </c>
      <c r="B2274" t="s">
        <v>33</v>
      </c>
      <c r="C2274" t="s">
        <v>2338</v>
      </c>
      <c r="D2274" s="1">
        <v>43289.356249999997</v>
      </c>
      <c r="E2274">
        <v>9750325934</v>
      </c>
      <c r="F2274" s="1">
        <v>43289.356249999997</v>
      </c>
      <c r="G2274" t="s">
        <v>54</v>
      </c>
      <c r="H2274" s="3">
        <v>43289</v>
      </c>
      <c r="I2274" t="s">
        <v>2042</v>
      </c>
      <c r="J2274" t="s">
        <v>29</v>
      </c>
      <c r="K2274" t="s">
        <v>18</v>
      </c>
      <c r="L2274" t="s">
        <v>30</v>
      </c>
      <c r="M2274" t="s">
        <v>248</v>
      </c>
      <c r="N2274" t="s">
        <v>99</v>
      </c>
      <c r="O2274" t="s">
        <v>21</v>
      </c>
      <c r="P2274" s="2">
        <v>74.97</v>
      </c>
    </row>
    <row r="2275" spans="1:16" x14ac:dyDescent="0.2">
      <c r="A2275">
        <f t="shared" si="35"/>
        <v>489766</v>
      </c>
      <c r="B2275" t="s">
        <v>33</v>
      </c>
      <c r="C2275" t="s">
        <v>2338</v>
      </c>
      <c r="D2275" s="1">
        <v>43289.215277777781</v>
      </c>
      <c r="E2275">
        <v>9661624133</v>
      </c>
      <c r="F2275" s="1">
        <v>43289.214583333334</v>
      </c>
      <c r="G2275" t="s">
        <v>61</v>
      </c>
      <c r="H2275" s="3">
        <v>43289</v>
      </c>
      <c r="I2275" t="s">
        <v>2043</v>
      </c>
      <c r="J2275" t="s">
        <v>29</v>
      </c>
      <c r="K2275" t="s">
        <v>18</v>
      </c>
      <c r="L2275" t="s">
        <v>30</v>
      </c>
      <c r="M2275" t="s">
        <v>31</v>
      </c>
      <c r="N2275" t="s">
        <v>32</v>
      </c>
      <c r="O2275" t="s">
        <v>21</v>
      </c>
      <c r="P2275" s="2">
        <v>74.97</v>
      </c>
    </row>
    <row r="2276" spans="1:16" x14ac:dyDescent="0.2">
      <c r="A2276">
        <f t="shared" si="35"/>
        <v>489769</v>
      </c>
      <c r="B2276" t="s">
        <v>14</v>
      </c>
      <c r="C2276" t="s">
        <v>2339</v>
      </c>
      <c r="D2276" s="1">
        <v>43289.040277777778</v>
      </c>
      <c r="E2276">
        <v>9038971434</v>
      </c>
      <c r="F2276" s="1">
        <v>43289.039583333331</v>
      </c>
      <c r="G2276" t="s">
        <v>27</v>
      </c>
      <c r="H2276" s="3">
        <v>43289</v>
      </c>
      <c r="I2276" t="s">
        <v>2044</v>
      </c>
      <c r="J2276" t="s">
        <v>29</v>
      </c>
      <c r="K2276" t="s">
        <v>18</v>
      </c>
      <c r="L2276" t="s">
        <v>41</v>
      </c>
      <c r="M2276" t="s">
        <v>31</v>
      </c>
      <c r="N2276" t="s">
        <v>32</v>
      </c>
      <c r="O2276" t="s">
        <v>21</v>
      </c>
      <c r="P2276" s="2">
        <v>74.97</v>
      </c>
    </row>
    <row r="2277" spans="1:16" x14ac:dyDescent="0.2">
      <c r="A2277">
        <f t="shared" si="35"/>
        <v>489772</v>
      </c>
      <c r="B2277" t="s">
        <v>14</v>
      </c>
      <c r="C2277" t="s">
        <v>2339</v>
      </c>
      <c r="D2277" s="1">
        <v>43289.040972222225</v>
      </c>
      <c r="E2277">
        <v>9038985834</v>
      </c>
      <c r="F2277" s="1">
        <v>43289.039583333331</v>
      </c>
      <c r="G2277" t="s">
        <v>54</v>
      </c>
      <c r="H2277" s="3">
        <v>43289</v>
      </c>
      <c r="I2277" t="s">
        <v>2044</v>
      </c>
      <c r="J2277" t="s">
        <v>29</v>
      </c>
      <c r="K2277" t="s">
        <v>18</v>
      </c>
      <c r="L2277" t="s">
        <v>41</v>
      </c>
      <c r="M2277" t="s">
        <v>31</v>
      </c>
      <c r="N2277" t="s">
        <v>32</v>
      </c>
      <c r="O2277" t="s">
        <v>21</v>
      </c>
      <c r="P2277" s="2">
        <v>74.97</v>
      </c>
    </row>
    <row r="2278" spans="1:16" x14ac:dyDescent="0.2">
      <c r="A2278">
        <f t="shared" si="35"/>
        <v>489775</v>
      </c>
      <c r="B2278" t="s">
        <v>14</v>
      </c>
      <c r="C2278" t="s">
        <v>2339</v>
      </c>
      <c r="D2278" s="1">
        <v>43289.042361111111</v>
      </c>
      <c r="E2278">
        <v>9038990934</v>
      </c>
      <c r="F2278" s="1">
        <v>43289.039583333331</v>
      </c>
      <c r="G2278" t="s">
        <v>54</v>
      </c>
      <c r="H2278" s="3">
        <v>43289</v>
      </c>
      <c r="I2278" t="s">
        <v>2044</v>
      </c>
      <c r="J2278" t="s">
        <v>29</v>
      </c>
      <c r="K2278" t="s">
        <v>18</v>
      </c>
      <c r="L2278" t="s">
        <v>41</v>
      </c>
      <c r="M2278" t="s">
        <v>31</v>
      </c>
      <c r="N2278" t="s">
        <v>32</v>
      </c>
      <c r="O2278" t="s">
        <v>21</v>
      </c>
      <c r="P2278" s="2">
        <v>74.97</v>
      </c>
    </row>
    <row r="2279" spans="1:16" x14ac:dyDescent="0.2">
      <c r="A2279">
        <f t="shared" si="35"/>
        <v>489778</v>
      </c>
      <c r="B2279" t="s">
        <v>33</v>
      </c>
      <c r="C2279" t="s">
        <v>2338</v>
      </c>
      <c r="D2279" s="1">
        <v>43289.84097222222</v>
      </c>
      <c r="E2279">
        <v>18642041448</v>
      </c>
      <c r="F2279" s="1">
        <v>43289.840277777781</v>
      </c>
      <c r="G2279" t="s">
        <v>99</v>
      </c>
      <c r="H2279" s="3">
        <v>43289</v>
      </c>
      <c r="I2279" t="s">
        <v>2147</v>
      </c>
      <c r="J2279" t="s">
        <v>29</v>
      </c>
      <c r="K2279" t="s">
        <v>18</v>
      </c>
      <c r="L2279" t="s">
        <v>44</v>
      </c>
      <c r="M2279" t="s">
        <v>2148</v>
      </c>
      <c r="N2279" t="s">
        <v>46</v>
      </c>
      <c r="O2279" t="s">
        <v>47</v>
      </c>
      <c r="P2279" s="2">
        <v>24.99</v>
      </c>
    </row>
    <row r="2280" spans="1:16" x14ac:dyDescent="0.2">
      <c r="A2280">
        <f t="shared" si="35"/>
        <v>489781</v>
      </c>
      <c r="B2280" t="s">
        <v>33</v>
      </c>
      <c r="C2280" t="s">
        <v>2338</v>
      </c>
      <c r="D2280" s="1">
        <v>43289.825694444444</v>
      </c>
      <c r="E2280">
        <v>16539202041</v>
      </c>
      <c r="F2280" s="1">
        <v>43289.825694444444</v>
      </c>
      <c r="G2280" t="s">
        <v>99</v>
      </c>
      <c r="H2280" s="3">
        <v>43289</v>
      </c>
      <c r="I2280" t="s">
        <v>2287</v>
      </c>
      <c r="J2280" t="s">
        <v>36</v>
      </c>
      <c r="K2280" t="s">
        <v>18</v>
      </c>
      <c r="L2280" t="s">
        <v>2036</v>
      </c>
      <c r="M2280" t="s">
        <v>1150</v>
      </c>
      <c r="N2280" t="s">
        <v>46</v>
      </c>
      <c r="O2280" t="s">
        <v>47</v>
      </c>
      <c r="P2280" s="2">
        <v>50</v>
      </c>
    </row>
    <row r="2281" spans="1:16" x14ac:dyDescent="0.2">
      <c r="A2281">
        <f t="shared" si="35"/>
        <v>489784</v>
      </c>
      <c r="B2281" t="s">
        <v>33</v>
      </c>
      <c r="C2281" t="s">
        <v>2338</v>
      </c>
      <c r="D2281" s="1">
        <v>43289.81527777778</v>
      </c>
      <c r="E2281">
        <v>8897545058</v>
      </c>
      <c r="F2281" s="1">
        <v>43289.814583333333</v>
      </c>
      <c r="G2281" t="s">
        <v>128</v>
      </c>
      <c r="H2281" s="3">
        <v>43246</v>
      </c>
      <c r="I2281" t="s">
        <v>1720</v>
      </c>
      <c r="J2281" t="s">
        <v>24</v>
      </c>
      <c r="K2281" t="s">
        <v>18</v>
      </c>
      <c r="L2281" t="s">
        <v>76</v>
      </c>
      <c r="M2281" t="s">
        <v>77</v>
      </c>
      <c r="N2281" t="s">
        <v>46</v>
      </c>
      <c r="O2281" t="s">
        <v>47</v>
      </c>
      <c r="P2281" s="2">
        <v>50</v>
      </c>
    </row>
    <row r="2282" spans="1:16" x14ac:dyDescent="0.2">
      <c r="A2282">
        <f t="shared" si="35"/>
        <v>489787</v>
      </c>
      <c r="B2282" t="s">
        <v>33</v>
      </c>
      <c r="C2282" t="s">
        <v>2338</v>
      </c>
      <c r="D2282" s="1">
        <v>43289.808333333334</v>
      </c>
      <c r="E2282">
        <v>8890399758</v>
      </c>
      <c r="F2282" s="1">
        <v>43289.808333333334</v>
      </c>
      <c r="G2282" t="s">
        <v>368</v>
      </c>
      <c r="H2282" s="3">
        <v>43289</v>
      </c>
      <c r="I2282" t="s">
        <v>2047</v>
      </c>
      <c r="J2282" t="s">
        <v>36</v>
      </c>
      <c r="K2282" t="s">
        <v>18</v>
      </c>
      <c r="L2282" t="s">
        <v>109</v>
      </c>
      <c r="M2282" t="s">
        <v>2048</v>
      </c>
      <c r="N2282" t="s">
        <v>368</v>
      </c>
      <c r="O2282" t="s">
        <v>358</v>
      </c>
      <c r="P2282" s="2">
        <v>50</v>
      </c>
    </row>
    <row r="2283" spans="1:16" x14ac:dyDescent="0.2">
      <c r="A2283">
        <f t="shared" si="35"/>
        <v>489790</v>
      </c>
      <c r="B2283" t="s">
        <v>14</v>
      </c>
      <c r="C2283" t="s">
        <v>2339</v>
      </c>
      <c r="D2283" s="1">
        <v>43290.168055555558</v>
      </c>
      <c r="E2283">
        <v>9155354037</v>
      </c>
      <c r="F2283" s="1">
        <v>43252.938888888886</v>
      </c>
      <c r="G2283" t="s">
        <v>32</v>
      </c>
      <c r="H2283" s="3">
        <v>42610</v>
      </c>
      <c r="I2283" t="s">
        <v>2049</v>
      </c>
      <c r="J2283" t="s">
        <v>17</v>
      </c>
      <c r="K2283" t="s">
        <v>18</v>
      </c>
      <c r="L2283" t="s">
        <v>472</v>
      </c>
      <c r="M2283" t="s">
        <v>2050</v>
      </c>
      <c r="N2283" t="s">
        <v>32</v>
      </c>
      <c r="O2283" t="s">
        <v>21</v>
      </c>
      <c r="P2283" s="2">
        <v>59.99</v>
      </c>
    </row>
    <row r="2284" spans="1:16" x14ac:dyDescent="0.2">
      <c r="A2284">
        <f t="shared" si="35"/>
        <v>489793</v>
      </c>
      <c r="B2284" t="s">
        <v>33</v>
      </c>
      <c r="C2284" t="s">
        <v>2338</v>
      </c>
      <c r="D2284" s="1">
        <v>43289.823611111111</v>
      </c>
      <c r="E2284">
        <v>18641955148</v>
      </c>
      <c r="F2284" s="1">
        <v>43289.822916666664</v>
      </c>
      <c r="G2284" t="s">
        <v>61</v>
      </c>
      <c r="H2284" s="3">
        <v>43289</v>
      </c>
      <c r="I2284" t="s">
        <v>2051</v>
      </c>
      <c r="J2284" t="s">
        <v>29</v>
      </c>
      <c r="K2284" t="s">
        <v>18</v>
      </c>
      <c r="L2284" t="s">
        <v>97</v>
      </c>
      <c r="M2284" t="s">
        <v>2041</v>
      </c>
      <c r="N2284" t="s">
        <v>64</v>
      </c>
      <c r="O2284" t="s">
        <v>21</v>
      </c>
      <c r="P2284" s="2">
        <v>74.97</v>
      </c>
    </row>
    <row r="2285" spans="1:16" x14ac:dyDescent="0.2">
      <c r="A2285">
        <f t="shared" si="35"/>
        <v>489796</v>
      </c>
      <c r="B2285" t="s">
        <v>33</v>
      </c>
      <c r="C2285" t="s">
        <v>2338</v>
      </c>
      <c r="D2285" s="1">
        <v>43289.794444444444</v>
      </c>
      <c r="E2285">
        <v>9153767237</v>
      </c>
      <c r="F2285" s="1">
        <v>43287.870138888888</v>
      </c>
      <c r="G2285" t="s">
        <v>58</v>
      </c>
      <c r="H2285" s="3">
        <v>43287</v>
      </c>
      <c r="I2285" t="s">
        <v>2052</v>
      </c>
      <c r="J2285" t="s">
        <v>29</v>
      </c>
      <c r="K2285" t="s">
        <v>18</v>
      </c>
      <c r="L2285" t="s">
        <v>271</v>
      </c>
      <c r="M2285" t="s">
        <v>1908</v>
      </c>
      <c r="N2285" t="s">
        <v>58</v>
      </c>
      <c r="O2285" t="s">
        <v>21</v>
      </c>
      <c r="P2285" s="2">
        <v>74.97</v>
      </c>
    </row>
    <row r="2286" spans="1:16" x14ac:dyDescent="0.2">
      <c r="A2286">
        <f t="shared" si="35"/>
        <v>489799</v>
      </c>
      <c r="B2286" t="s">
        <v>33</v>
      </c>
      <c r="C2286" t="s">
        <v>2338</v>
      </c>
      <c r="D2286" s="1">
        <v>43289.171527777777</v>
      </c>
      <c r="E2286">
        <v>9151310037</v>
      </c>
      <c r="F2286" s="1">
        <v>43289.171527777777</v>
      </c>
      <c r="G2286" t="s">
        <v>64</v>
      </c>
      <c r="H2286" s="3">
        <v>43289</v>
      </c>
      <c r="I2286" t="s">
        <v>2053</v>
      </c>
      <c r="J2286" t="s">
        <v>29</v>
      </c>
      <c r="K2286" t="s">
        <v>18</v>
      </c>
      <c r="L2286" t="s">
        <v>30</v>
      </c>
      <c r="M2286" t="s">
        <v>31</v>
      </c>
      <c r="N2286" t="s">
        <v>32</v>
      </c>
      <c r="O2286" t="s">
        <v>21</v>
      </c>
      <c r="P2286" s="2">
        <v>74.97</v>
      </c>
    </row>
    <row r="2287" spans="1:16" x14ac:dyDescent="0.2">
      <c r="A2287">
        <f t="shared" si="35"/>
        <v>489802</v>
      </c>
      <c r="B2287" t="s">
        <v>14</v>
      </c>
      <c r="C2287" t="s">
        <v>2339</v>
      </c>
      <c r="D2287" s="1">
        <v>43289.284722222219</v>
      </c>
      <c r="E2287">
        <v>9151798237</v>
      </c>
      <c r="F2287" s="1">
        <v>43289.284722222219</v>
      </c>
      <c r="G2287" t="s">
        <v>48</v>
      </c>
      <c r="H2287" s="3">
        <v>43289</v>
      </c>
      <c r="I2287" t="s">
        <v>2054</v>
      </c>
      <c r="J2287" t="s">
        <v>29</v>
      </c>
      <c r="K2287" t="s">
        <v>18</v>
      </c>
      <c r="L2287" t="s">
        <v>41</v>
      </c>
      <c r="M2287" t="s">
        <v>31</v>
      </c>
      <c r="N2287" t="s">
        <v>32</v>
      </c>
      <c r="O2287" t="s">
        <v>21</v>
      </c>
      <c r="P2287" s="2">
        <v>74.97</v>
      </c>
    </row>
    <row r="2288" spans="1:16" x14ac:dyDescent="0.2">
      <c r="A2288">
        <f t="shared" si="35"/>
        <v>489805</v>
      </c>
      <c r="B2288" t="s">
        <v>14</v>
      </c>
      <c r="C2288" t="s">
        <v>2339</v>
      </c>
      <c r="D2288" s="1">
        <v>43289.286111111112</v>
      </c>
      <c r="E2288">
        <v>9151802437</v>
      </c>
      <c r="F2288" s="1">
        <v>43289.284722222219</v>
      </c>
      <c r="G2288" t="s">
        <v>27</v>
      </c>
      <c r="H2288" s="3">
        <v>43289</v>
      </c>
      <c r="I2288" t="s">
        <v>2054</v>
      </c>
      <c r="J2288" t="s">
        <v>29</v>
      </c>
      <c r="K2288" t="s">
        <v>18</v>
      </c>
      <c r="L2288" t="s">
        <v>41</v>
      </c>
      <c r="M2288" t="s">
        <v>31</v>
      </c>
      <c r="N2288" t="s">
        <v>32</v>
      </c>
      <c r="O2288" t="s">
        <v>21</v>
      </c>
      <c r="P2288" s="2">
        <v>74.97</v>
      </c>
    </row>
    <row r="2289" spans="1:16" x14ac:dyDescent="0.2">
      <c r="A2289">
        <f t="shared" si="35"/>
        <v>489808</v>
      </c>
      <c r="B2289" t="s">
        <v>14</v>
      </c>
      <c r="C2289" t="s">
        <v>2339</v>
      </c>
      <c r="D2289" s="1">
        <v>43289.287499999999</v>
      </c>
      <c r="E2289">
        <v>9151807037</v>
      </c>
      <c r="F2289" s="1">
        <v>43289.284722222219</v>
      </c>
      <c r="G2289" t="s">
        <v>99</v>
      </c>
      <c r="H2289" s="3">
        <v>43289</v>
      </c>
      <c r="I2289" t="s">
        <v>2054</v>
      </c>
      <c r="J2289" t="s">
        <v>29</v>
      </c>
      <c r="K2289" t="s">
        <v>18</v>
      </c>
      <c r="L2289" t="s">
        <v>41</v>
      </c>
      <c r="M2289" t="s">
        <v>31</v>
      </c>
      <c r="N2289" t="s">
        <v>32</v>
      </c>
      <c r="O2289" t="s">
        <v>21</v>
      </c>
      <c r="P2289" s="2">
        <v>74.97</v>
      </c>
    </row>
    <row r="2290" spans="1:16" x14ac:dyDescent="0.2">
      <c r="A2290">
        <f t="shared" si="35"/>
        <v>489811</v>
      </c>
      <c r="B2290" t="s">
        <v>14</v>
      </c>
      <c r="C2290" t="s">
        <v>2339</v>
      </c>
      <c r="D2290" s="1">
        <v>43289.154166666667</v>
      </c>
      <c r="E2290">
        <v>9039466034</v>
      </c>
      <c r="F2290" s="1">
        <v>43289.152777777781</v>
      </c>
      <c r="G2290" t="s">
        <v>64</v>
      </c>
      <c r="H2290" s="3">
        <v>43289</v>
      </c>
      <c r="I2290" t="s">
        <v>2055</v>
      </c>
      <c r="J2290" t="s">
        <v>29</v>
      </c>
      <c r="K2290" t="s">
        <v>18</v>
      </c>
      <c r="L2290" t="s">
        <v>41</v>
      </c>
      <c r="M2290" t="s">
        <v>124</v>
      </c>
      <c r="N2290" t="s">
        <v>54</v>
      </c>
      <c r="O2290" t="s">
        <v>21</v>
      </c>
      <c r="P2290" s="2">
        <v>74.97</v>
      </c>
    </row>
    <row r="2291" spans="1:16" x14ac:dyDescent="0.2">
      <c r="A2291">
        <f t="shared" si="35"/>
        <v>489814</v>
      </c>
      <c r="B2291" t="s">
        <v>14</v>
      </c>
      <c r="C2291" t="s">
        <v>2339</v>
      </c>
      <c r="D2291" s="1">
        <v>43289.156944444447</v>
      </c>
      <c r="E2291">
        <v>9039487134</v>
      </c>
      <c r="F2291" s="1">
        <v>43289.152777777781</v>
      </c>
      <c r="G2291" t="s">
        <v>64</v>
      </c>
      <c r="H2291" s="3">
        <v>43289</v>
      </c>
      <c r="I2291" t="s">
        <v>2055</v>
      </c>
      <c r="J2291" t="s">
        <v>29</v>
      </c>
      <c r="K2291" t="s">
        <v>18</v>
      </c>
      <c r="L2291" t="s">
        <v>41</v>
      </c>
      <c r="M2291" t="s">
        <v>124</v>
      </c>
      <c r="N2291" t="s">
        <v>54</v>
      </c>
      <c r="O2291" t="s">
        <v>21</v>
      </c>
      <c r="P2291" s="2">
        <v>74.97</v>
      </c>
    </row>
    <row r="2292" spans="1:16" x14ac:dyDescent="0.2">
      <c r="A2292">
        <f t="shared" si="35"/>
        <v>489817</v>
      </c>
      <c r="B2292" t="s">
        <v>14</v>
      </c>
      <c r="C2292" t="s">
        <v>2339</v>
      </c>
      <c r="D2292" s="1">
        <v>43289.779166666667</v>
      </c>
      <c r="E2292">
        <v>9664044833</v>
      </c>
      <c r="F2292" s="1">
        <v>43282.632638888892</v>
      </c>
      <c r="G2292" t="s">
        <v>54</v>
      </c>
      <c r="H2292" s="3">
        <v>43282</v>
      </c>
      <c r="I2292" t="s">
        <v>2056</v>
      </c>
      <c r="J2292" t="s">
        <v>29</v>
      </c>
      <c r="K2292" t="s">
        <v>18</v>
      </c>
      <c r="L2292" t="s">
        <v>271</v>
      </c>
      <c r="M2292" t="s">
        <v>2057</v>
      </c>
      <c r="N2292" t="s">
        <v>113</v>
      </c>
      <c r="O2292" t="s">
        <v>21</v>
      </c>
      <c r="P2292" s="2">
        <v>74.97</v>
      </c>
    </row>
    <row r="2293" spans="1:16" x14ac:dyDescent="0.2">
      <c r="A2293">
        <f t="shared" si="35"/>
        <v>489820</v>
      </c>
      <c r="B2293" t="s">
        <v>14</v>
      </c>
      <c r="C2293" t="s">
        <v>2339</v>
      </c>
      <c r="D2293" s="1">
        <v>43289.780555555553</v>
      </c>
      <c r="E2293">
        <v>9664054033</v>
      </c>
      <c r="F2293" s="1">
        <v>43282.632638888892</v>
      </c>
      <c r="G2293" t="s">
        <v>54</v>
      </c>
      <c r="H2293" s="3">
        <v>43282</v>
      </c>
      <c r="I2293" t="s">
        <v>2056</v>
      </c>
      <c r="J2293" t="s">
        <v>29</v>
      </c>
      <c r="K2293" t="s">
        <v>18</v>
      </c>
      <c r="L2293" t="s">
        <v>271</v>
      </c>
      <c r="M2293" t="s">
        <v>2057</v>
      </c>
      <c r="N2293" t="s">
        <v>113</v>
      </c>
      <c r="O2293" t="s">
        <v>21</v>
      </c>
      <c r="P2293" s="2">
        <v>74.97</v>
      </c>
    </row>
    <row r="2294" spans="1:16" x14ac:dyDescent="0.2">
      <c r="A2294">
        <f t="shared" si="35"/>
        <v>489823</v>
      </c>
      <c r="B2294" t="s">
        <v>14</v>
      </c>
      <c r="C2294" t="s">
        <v>2339</v>
      </c>
      <c r="D2294" s="1">
        <v>43289.781944444447</v>
      </c>
      <c r="E2294">
        <v>9664059233</v>
      </c>
      <c r="F2294" s="1">
        <v>43282.632638888892</v>
      </c>
      <c r="G2294" t="s">
        <v>54</v>
      </c>
      <c r="H2294" s="3">
        <v>43282</v>
      </c>
      <c r="I2294" t="s">
        <v>2056</v>
      </c>
      <c r="J2294" t="s">
        <v>29</v>
      </c>
      <c r="K2294" t="s">
        <v>18</v>
      </c>
      <c r="L2294" t="s">
        <v>271</v>
      </c>
      <c r="M2294" t="s">
        <v>2057</v>
      </c>
      <c r="N2294" t="s">
        <v>113</v>
      </c>
      <c r="O2294" t="s">
        <v>21</v>
      </c>
      <c r="P2294" s="2">
        <v>74.97</v>
      </c>
    </row>
    <row r="2295" spans="1:16" x14ac:dyDescent="0.2">
      <c r="A2295">
        <f t="shared" si="35"/>
        <v>489826</v>
      </c>
      <c r="B2295" t="s">
        <v>33</v>
      </c>
      <c r="C2295" t="s">
        <v>2338</v>
      </c>
      <c r="D2295" s="1">
        <v>43289.78402777778</v>
      </c>
      <c r="E2295">
        <v>9664069433</v>
      </c>
      <c r="F2295" s="1">
        <v>43282.632638888892</v>
      </c>
      <c r="G2295" t="s">
        <v>113</v>
      </c>
      <c r="H2295" s="3">
        <v>43282</v>
      </c>
      <c r="I2295" t="s">
        <v>2056</v>
      </c>
      <c r="J2295" t="s">
        <v>96</v>
      </c>
      <c r="K2295" t="s">
        <v>18</v>
      </c>
      <c r="L2295" t="s">
        <v>271</v>
      </c>
      <c r="M2295" t="s">
        <v>2057</v>
      </c>
      <c r="N2295" t="s">
        <v>113</v>
      </c>
      <c r="O2295" t="s">
        <v>21</v>
      </c>
      <c r="P2295" s="2">
        <v>100</v>
      </c>
    </row>
    <row r="2296" spans="1:16" x14ac:dyDescent="0.2">
      <c r="A2296">
        <f t="shared" si="35"/>
        <v>489829</v>
      </c>
      <c r="B2296" t="s">
        <v>14</v>
      </c>
      <c r="C2296" t="s">
        <v>2339</v>
      </c>
      <c r="D2296" s="1">
        <v>43289.840277777781</v>
      </c>
      <c r="E2296">
        <v>16539294641</v>
      </c>
      <c r="F2296" s="1">
        <v>43289.840277777781</v>
      </c>
      <c r="G2296" t="s">
        <v>68</v>
      </c>
      <c r="H2296" s="3">
        <v>41650</v>
      </c>
      <c r="I2296" t="s">
        <v>2058</v>
      </c>
      <c r="J2296" t="s">
        <v>24</v>
      </c>
      <c r="K2296" t="s">
        <v>18</v>
      </c>
      <c r="L2296" t="s">
        <v>44</v>
      </c>
      <c r="M2296" t="s">
        <v>2059</v>
      </c>
      <c r="N2296" t="s">
        <v>68</v>
      </c>
      <c r="O2296" t="s">
        <v>21</v>
      </c>
      <c r="P2296" s="2">
        <v>24.99</v>
      </c>
    </row>
    <row r="2297" spans="1:16" x14ac:dyDescent="0.2">
      <c r="A2297">
        <f t="shared" si="35"/>
        <v>489832</v>
      </c>
      <c r="B2297" t="s">
        <v>14</v>
      </c>
      <c r="C2297" t="s">
        <v>2339</v>
      </c>
      <c r="D2297" s="1">
        <v>43289.21875</v>
      </c>
      <c r="E2297">
        <v>9661648933</v>
      </c>
      <c r="F2297" s="1">
        <v>43289.21875</v>
      </c>
      <c r="G2297" t="s">
        <v>94</v>
      </c>
      <c r="H2297" s="3">
        <v>43289</v>
      </c>
      <c r="I2297" t="s">
        <v>2060</v>
      </c>
      <c r="J2297" t="s">
        <v>29</v>
      </c>
      <c r="K2297" t="s">
        <v>18</v>
      </c>
      <c r="L2297" t="s">
        <v>88</v>
      </c>
      <c r="M2297" t="s">
        <v>31</v>
      </c>
      <c r="N2297" t="s">
        <v>32</v>
      </c>
      <c r="O2297" t="s">
        <v>21</v>
      </c>
      <c r="P2297" s="2">
        <v>74.97</v>
      </c>
    </row>
    <row r="2298" spans="1:16" x14ac:dyDescent="0.2">
      <c r="A2298">
        <f t="shared" si="35"/>
        <v>489835</v>
      </c>
      <c r="B2298" t="s">
        <v>14</v>
      </c>
      <c r="C2298" t="s">
        <v>2339</v>
      </c>
      <c r="D2298" s="1">
        <v>43289.219444444447</v>
      </c>
      <c r="E2298">
        <v>9661664533</v>
      </c>
      <c r="F2298" s="1">
        <v>43289.21875</v>
      </c>
      <c r="G2298" t="s">
        <v>94</v>
      </c>
      <c r="H2298" s="3">
        <v>43289</v>
      </c>
      <c r="I2298" t="s">
        <v>2060</v>
      </c>
      <c r="J2298" t="s">
        <v>29</v>
      </c>
      <c r="K2298" t="s">
        <v>18</v>
      </c>
      <c r="L2298" t="s">
        <v>88</v>
      </c>
      <c r="M2298" t="s">
        <v>31</v>
      </c>
      <c r="N2298" t="s">
        <v>32</v>
      </c>
      <c r="O2298" t="s">
        <v>21</v>
      </c>
      <c r="P2298" s="2">
        <v>74.97</v>
      </c>
    </row>
    <row r="2299" spans="1:16" x14ac:dyDescent="0.2">
      <c r="A2299">
        <f t="shared" si="35"/>
        <v>489838</v>
      </c>
      <c r="B2299" t="s">
        <v>33</v>
      </c>
      <c r="C2299" t="s">
        <v>2338</v>
      </c>
      <c r="D2299" s="1">
        <v>43289.39166666667</v>
      </c>
      <c r="E2299">
        <v>9662332333</v>
      </c>
      <c r="F2299" s="1">
        <v>43289.39166666667</v>
      </c>
      <c r="G2299" t="s">
        <v>54</v>
      </c>
      <c r="H2299" s="3">
        <v>43289</v>
      </c>
      <c r="I2299" t="s">
        <v>2061</v>
      </c>
      <c r="J2299" t="s">
        <v>29</v>
      </c>
      <c r="K2299" t="s">
        <v>18</v>
      </c>
      <c r="L2299" t="s">
        <v>30</v>
      </c>
      <c r="M2299" t="s">
        <v>31</v>
      </c>
      <c r="N2299" t="s">
        <v>32</v>
      </c>
      <c r="O2299" t="s">
        <v>21</v>
      </c>
      <c r="P2299" s="2">
        <v>74.97</v>
      </c>
    </row>
    <row r="2300" spans="1:16" x14ac:dyDescent="0.2">
      <c r="A2300">
        <f t="shared" si="35"/>
        <v>489841</v>
      </c>
      <c r="B2300" t="s">
        <v>33</v>
      </c>
      <c r="C2300" t="s">
        <v>2338</v>
      </c>
      <c r="D2300" s="1">
        <v>43289.393055555556</v>
      </c>
      <c r="E2300">
        <v>9662351933</v>
      </c>
      <c r="F2300" s="1">
        <v>43289.39166666667</v>
      </c>
      <c r="G2300" t="s">
        <v>32</v>
      </c>
      <c r="H2300" s="3">
        <v>43289</v>
      </c>
      <c r="I2300" t="s">
        <v>2061</v>
      </c>
      <c r="J2300" t="s">
        <v>17</v>
      </c>
      <c r="K2300" t="s">
        <v>18</v>
      </c>
      <c r="L2300" t="s">
        <v>30</v>
      </c>
      <c r="M2300" t="s">
        <v>31</v>
      </c>
      <c r="N2300" t="s">
        <v>32</v>
      </c>
      <c r="O2300" t="s">
        <v>21</v>
      </c>
      <c r="P2300" s="2">
        <v>59.99</v>
      </c>
    </row>
    <row r="2301" spans="1:16" x14ac:dyDescent="0.2">
      <c r="A2301">
        <f t="shared" si="35"/>
        <v>489844</v>
      </c>
      <c r="B2301" t="s">
        <v>14</v>
      </c>
      <c r="C2301" t="s">
        <v>2339</v>
      </c>
      <c r="D2301" s="1">
        <v>43290.037499999999</v>
      </c>
      <c r="E2301">
        <v>9154897537</v>
      </c>
      <c r="F2301" s="1">
        <v>43290.037499999999</v>
      </c>
      <c r="G2301" t="s">
        <v>169</v>
      </c>
      <c r="H2301" s="3">
        <v>38713</v>
      </c>
      <c r="I2301" t="s">
        <v>2062</v>
      </c>
      <c r="J2301" t="s">
        <v>24</v>
      </c>
      <c r="K2301" t="s">
        <v>18</v>
      </c>
      <c r="L2301" t="s">
        <v>79</v>
      </c>
      <c r="M2301" t="s">
        <v>2063</v>
      </c>
      <c r="N2301" t="s">
        <v>169</v>
      </c>
      <c r="O2301" t="s">
        <v>21</v>
      </c>
      <c r="P2301" s="2">
        <v>24.99</v>
      </c>
    </row>
    <row r="2302" spans="1:16" x14ac:dyDescent="0.2">
      <c r="A2302">
        <f t="shared" si="35"/>
        <v>489847</v>
      </c>
      <c r="B2302" t="s">
        <v>33</v>
      </c>
      <c r="C2302" t="s">
        <v>2338</v>
      </c>
      <c r="D2302" s="1">
        <v>43289.104861111111</v>
      </c>
      <c r="E2302">
        <v>9151034037</v>
      </c>
      <c r="F2302" s="1">
        <v>43289.104861111111</v>
      </c>
      <c r="G2302" t="s">
        <v>27</v>
      </c>
      <c r="H2302" s="3">
        <v>43289</v>
      </c>
      <c r="I2302" t="s">
        <v>2064</v>
      </c>
      <c r="J2302" t="s">
        <v>29</v>
      </c>
      <c r="K2302" t="s">
        <v>18</v>
      </c>
      <c r="L2302" t="s">
        <v>30</v>
      </c>
      <c r="M2302" t="s">
        <v>31</v>
      </c>
      <c r="N2302" t="s">
        <v>32</v>
      </c>
      <c r="O2302" t="s">
        <v>21</v>
      </c>
      <c r="P2302" s="2">
        <v>74.97</v>
      </c>
    </row>
    <row r="2303" spans="1:16" x14ac:dyDescent="0.2">
      <c r="A2303">
        <f t="shared" si="35"/>
        <v>489850</v>
      </c>
      <c r="B2303" t="s">
        <v>14</v>
      </c>
      <c r="C2303" t="s">
        <v>2339</v>
      </c>
      <c r="D2303" s="1">
        <v>43289.149305555555</v>
      </c>
      <c r="E2303">
        <v>9661860533</v>
      </c>
      <c r="F2303" s="1">
        <v>43289.149305555555</v>
      </c>
      <c r="G2303" t="s">
        <v>99</v>
      </c>
      <c r="H2303" s="3">
        <v>43289</v>
      </c>
      <c r="I2303" t="s">
        <v>2065</v>
      </c>
      <c r="J2303" t="s">
        <v>29</v>
      </c>
      <c r="K2303" t="s">
        <v>18</v>
      </c>
      <c r="L2303" t="s">
        <v>30</v>
      </c>
      <c r="M2303" t="s">
        <v>31</v>
      </c>
      <c r="N2303" t="s">
        <v>32</v>
      </c>
      <c r="O2303" t="s">
        <v>21</v>
      </c>
      <c r="P2303" s="2">
        <v>74.97</v>
      </c>
    </row>
    <row r="2304" spans="1:16" x14ac:dyDescent="0.2">
      <c r="A2304">
        <f t="shared" si="35"/>
        <v>489853</v>
      </c>
      <c r="B2304" t="s">
        <v>14</v>
      </c>
      <c r="C2304" t="s">
        <v>2339</v>
      </c>
      <c r="D2304" s="1">
        <v>43289.15</v>
      </c>
      <c r="E2304">
        <v>9661868633</v>
      </c>
      <c r="F2304" s="1">
        <v>43289.149305555555</v>
      </c>
      <c r="G2304" t="s">
        <v>103</v>
      </c>
      <c r="H2304" s="3">
        <v>43289</v>
      </c>
      <c r="I2304" t="s">
        <v>2065</v>
      </c>
      <c r="J2304" t="s">
        <v>29</v>
      </c>
      <c r="K2304" t="s">
        <v>18</v>
      </c>
      <c r="L2304" t="s">
        <v>30</v>
      </c>
      <c r="M2304" t="s">
        <v>31</v>
      </c>
      <c r="N2304" t="s">
        <v>32</v>
      </c>
      <c r="O2304" t="s">
        <v>21</v>
      </c>
      <c r="P2304" s="2">
        <v>74.97</v>
      </c>
    </row>
    <row r="2305" spans="1:16" x14ac:dyDescent="0.2">
      <c r="A2305">
        <f t="shared" si="35"/>
        <v>489856</v>
      </c>
      <c r="B2305" t="s">
        <v>14</v>
      </c>
      <c r="C2305" t="s">
        <v>2339</v>
      </c>
      <c r="D2305" s="1">
        <v>43289.150694444441</v>
      </c>
      <c r="E2305">
        <v>9661291233</v>
      </c>
      <c r="F2305" s="1">
        <v>43289.149305555555</v>
      </c>
      <c r="G2305" t="s">
        <v>64</v>
      </c>
      <c r="H2305" s="3">
        <v>43289</v>
      </c>
      <c r="I2305" t="s">
        <v>2065</v>
      </c>
      <c r="J2305" t="s">
        <v>29</v>
      </c>
      <c r="K2305" t="s">
        <v>18</v>
      </c>
      <c r="L2305" t="s">
        <v>30</v>
      </c>
      <c r="M2305" t="s">
        <v>31</v>
      </c>
      <c r="N2305" t="s">
        <v>32</v>
      </c>
      <c r="O2305" t="s">
        <v>21</v>
      </c>
      <c r="P2305" s="2">
        <v>74.97</v>
      </c>
    </row>
    <row r="2306" spans="1:16" x14ac:dyDescent="0.2">
      <c r="A2306">
        <f t="shared" si="35"/>
        <v>489859</v>
      </c>
      <c r="B2306" t="s">
        <v>66</v>
      </c>
      <c r="C2306" t="s">
        <v>2339</v>
      </c>
      <c r="D2306" s="1">
        <v>43289.806250000001</v>
      </c>
      <c r="E2306">
        <v>9153805637</v>
      </c>
      <c r="F2306" s="1">
        <v>43289.805555555555</v>
      </c>
      <c r="G2306" t="s">
        <v>58</v>
      </c>
      <c r="H2306" s="3">
        <v>43289</v>
      </c>
      <c r="I2306" t="s">
        <v>2066</v>
      </c>
      <c r="J2306" t="s">
        <v>29</v>
      </c>
      <c r="K2306" t="s">
        <v>18</v>
      </c>
      <c r="L2306" t="s">
        <v>41</v>
      </c>
      <c r="M2306" t="s">
        <v>2067</v>
      </c>
      <c r="N2306" t="s">
        <v>58</v>
      </c>
      <c r="O2306" t="s">
        <v>21</v>
      </c>
      <c r="P2306" s="2">
        <v>74.97</v>
      </c>
    </row>
    <row r="2307" spans="1:16" x14ac:dyDescent="0.2">
      <c r="A2307">
        <f t="shared" si="35"/>
        <v>489862</v>
      </c>
      <c r="B2307" t="s">
        <v>14</v>
      </c>
      <c r="C2307" t="s">
        <v>2339</v>
      </c>
      <c r="D2307" s="1">
        <v>43289.765972222223</v>
      </c>
      <c r="E2307">
        <v>16538863541</v>
      </c>
      <c r="F2307" s="1">
        <v>43282.697222222225</v>
      </c>
      <c r="G2307" t="s">
        <v>61</v>
      </c>
      <c r="H2307" s="3">
        <v>43282</v>
      </c>
      <c r="I2307" t="s">
        <v>2068</v>
      </c>
      <c r="J2307" t="s">
        <v>29</v>
      </c>
      <c r="K2307" t="s">
        <v>18</v>
      </c>
      <c r="L2307" t="s">
        <v>271</v>
      </c>
      <c r="M2307" t="s">
        <v>2069</v>
      </c>
      <c r="N2307" t="s">
        <v>61</v>
      </c>
      <c r="O2307" t="s">
        <v>21</v>
      </c>
      <c r="P2307" s="2">
        <v>74.97</v>
      </c>
    </row>
    <row r="2308" spans="1:16" x14ac:dyDescent="0.2">
      <c r="A2308">
        <f t="shared" ref="A2308:A2371" si="36">A2307+3</f>
        <v>489865</v>
      </c>
      <c r="B2308" t="s">
        <v>14</v>
      </c>
      <c r="C2308" t="s">
        <v>2339</v>
      </c>
      <c r="D2308" s="1">
        <v>43289.767361111109</v>
      </c>
      <c r="E2308">
        <v>16538879341</v>
      </c>
      <c r="F2308" s="1">
        <v>43282.697222222225</v>
      </c>
      <c r="G2308" t="s">
        <v>61</v>
      </c>
      <c r="H2308" s="3">
        <v>43282</v>
      </c>
      <c r="I2308" t="s">
        <v>2068</v>
      </c>
      <c r="J2308" t="s">
        <v>29</v>
      </c>
      <c r="K2308" t="s">
        <v>18</v>
      </c>
      <c r="L2308" t="s">
        <v>271</v>
      </c>
      <c r="M2308" t="s">
        <v>2069</v>
      </c>
      <c r="N2308" t="s">
        <v>61</v>
      </c>
      <c r="O2308" t="s">
        <v>21</v>
      </c>
      <c r="P2308" s="2">
        <v>74.97</v>
      </c>
    </row>
    <row r="2309" spans="1:16" x14ac:dyDescent="0.2">
      <c r="A2309">
        <f t="shared" si="36"/>
        <v>489868</v>
      </c>
      <c r="B2309" t="s">
        <v>14</v>
      </c>
      <c r="C2309" t="s">
        <v>2339</v>
      </c>
      <c r="D2309" s="1">
        <v>43290.128472222219</v>
      </c>
      <c r="E2309">
        <v>9665761233</v>
      </c>
      <c r="F2309" s="1">
        <v>43290.128472222219</v>
      </c>
      <c r="G2309" t="s">
        <v>50</v>
      </c>
      <c r="H2309" s="3">
        <v>42161</v>
      </c>
      <c r="I2309" t="s">
        <v>2070</v>
      </c>
      <c r="J2309" t="s">
        <v>24</v>
      </c>
      <c r="K2309" t="s">
        <v>18</v>
      </c>
      <c r="L2309" t="s">
        <v>638</v>
      </c>
      <c r="M2309" t="s">
        <v>2071</v>
      </c>
      <c r="N2309" t="s">
        <v>50</v>
      </c>
      <c r="O2309" t="s">
        <v>21</v>
      </c>
      <c r="P2309" s="2">
        <v>24.99</v>
      </c>
    </row>
    <row r="2310" spans="1:16" x14ac:dyDescent="0.2">
      <c r="A2310">
        <f t="shared" si="36"/>
        <v>489871</v>
      </c>
      <c r="B2310" t="s">
        <v>14</v>
      </c>
      <c r="C2310" t="s">
        <v>2339</v>
      </c>
      <c r="D2310" s="1">
        <v>43289.322222222225</v>
      </c>
      <c r="E2310">
        <v>9750208734</v>
      </c>
      <c r="F2310" s="1">
        <v>43289.321527777778</v>
      </c>
      <c r="G2310" t="s">
        <v>169</v>
      </c>
      <c r="H2310" s="3">
        <v>43289</v>
      </c>
      <c r="I2310" t="s">
        <v>2072</v>
      </c>
      <c r="J2310" t="s">
        <v>36</v>
      </c>
      <c r="K2310" t="s">
        <v>18</v>
      </c>
      <c r="L2310" t="s">
        <v>382</v>
      </c>
      <c r="M2310" t="s">
        <v>2073</v>
      </c>
      <c r="N2310" t="s">
        <v>169</v>
      </c>
      <c r="O2310" t="s">
        <v>21</v>
      </c>
      <c r="P2310" s="2">
        <v>50</v>
      </c>
    </row>
    <row r="2311" spans="1:16" x14ac:dyDescent="0.2">
      <c r="A2311">
        <f t="shared" si="36"/>
        <v>489874</v>
      </c>
      <c r="B2311" t="s">
        <v>14</v>
      </c>
      <c r="C2311" t="s">
        <v>2339</v>
      </c>
      <c r="D2311" s="1">
        <v>43289.754166666666</v>
      </c>
      <c r="E2311">
        <v>16538794341</v>
      </c>
      <c r="F2311" s="1">
        <v>43289.753472222219</v>
      </c>
      <c r="G2311" t="s">
        <v>64</v>
      </c>
      <c r="H2311" s="3">
        <v>43289</v>
      </c>
      <c r="I2311" t="s">
        <v>2074</v>
      </c>
      <c r="J2311" t="s">
        <v>29</v>
      </c>
      <c r="K2311" t="s">
        <v>18</v>
      </c>
      <c r="L2311" t="s">
        <v>159</v>
      </c>
      <c r="M2311" t="s">
        <v>2075</v>
      </c>
      <c r="N2311" t="s">
        <v>99</v>
      </c>
      <c r="O2311" t="s">
        <v>21</v>
      </c>
      <c r="P2311" s="2">
        <v>74.97</v>
      </c>
    </row>
    <row r="2312" spans="1:16" x14ac:dyDescent="0.2">
      <c r="A2312">
        <f t="shared" si="36"/>
        <v>489877</v>
      </c>
      <c r="B2312" t="s">
        <v>14</v>
      </c>
      <c r="C2312" t="s">
        <v>2339</v>
      </c>
      <c r="D2312" s="1">
        <v>43289.759027777778</v>
      </c>
      <c r="E2312">
        <v>16538832741</v>
      </c>
      <c r="F2312" s="1">
        <v>43289.753472222219</v>
      </c>
      <c r="G2312" t="s">
        <v>58</v>
      </c>
      <c r="H2312" s="3">
        <v>43289</v>
      </c>
      <c r="I2312" t="s">
        <v>2074</v>
      </c>
      <c r="J2312" t="s">
        <v>29</v>
      </c>
      <c r="K2312" t="s">
        <v>18</v>
      </c>
      <c r="L2312" t="s">
        <v>159</v>
      </c>
      <c r="M2312" t="s">
        <v>2075</v>
      </c>
      <c r="N2312" t="s">
        <v>99</v>
      </c>
      <c r="O2312" t="s">
        <v>21</v>
      </c>
      <c r="P2312" s="2">
        <v>74.97</v>
      </c>
    </row>
    <row r="2313" spans="1:16" x14ac:dyDescent="0.2">
      <c r="A2313">
        <f t="shared" si="36"/>
        <v>489880</v>
      </c>
      <c r="B2313" t="s">
        <v>14</v>
      </c>
      <c r="C2313" t="s">
        <v>2339</v>
      </c>
      <c r="D2313" s="1">
        <v>43289.205555555556</v>
      </c>
      <c r="E2313">
        <v>9661579933</v>
      </c>
      <c r="F2313" s="1">
        <v>43289.20416666667</v>
      </c>
      <c r="G2313" t="s">
        <v>64</v>
      </c>
      <c r="H2313" s="3">
        <v>43289</v>
      </c>
      <c r="I2313" t="s">
        <v>2076</v>
      </c>
      <c r="J2313" t="s">
        <v>29</v>
      </c>
      <c r="K2313" t="s">
        <v>18</v>
      </c>
      <c r="L2313" t="s">
        <v>30</v>
      </c>
      <c r="M2313" t="s">
        <v>31</v>
      </c>
      <c r="N2313" t="s">
        <v>32</v>
      </c>
      <c r="O2313" t="s">
        <v>21</v>
      </c>
      <c r="P2313" s="2">
        <v>74.97</v>
      </c>
    </row>
    <row r="2314" spans="1:16" x14ac:dyDescent="0.2">
      <c r="A2314">
        <f t="shared" si="36"/>
        <v>489883</v>
      </c>
      <c r="B2314" t="s">
        <v>14</v>
      </c>
      <c r="C2314" t="s">
        <v>2339</v>
      </c>
      <c r="D2314" s="1">
        <v>43289.205555555556</v>
      </c>
      <c r="E2314">
        <v>9661582933</v>
      </c>
      <c r="F2314" s="1">
        <v>43289.20416666667</v>
      </c>
      <c r="G2314" t="s">
        <v>64</v>
      </c>
      <c r="H2314" s="3">
        <v>43289</v>
      </c>
      <c r="I2314" t="s">
        <v>2076</v>
      </c>
      <c r="J2314" t="s">
        <v>29</v>
      </c>
      <c r="K2314" t="s">
        <v>18</v>
      </c>
      <c r="L2314" t="s">
        <v>30</v>
      </c>
      <c r="M2314" t="s">
        <v>31</v>
      </c>
      <c r="N2314" t="s">
        <v>32</v>
      </c>
      <c r="O2314" t="s">
        <v>21</v>
      </c>
      <c r="P2314" s="2">
        <v>74.97</v>
      </c>
    </row>
    <row r="2315" spans="1:16" x14ac:dyDescent="0.2">
      <c r="A2315">
        <f t="shared" si="36"/>
        <v>489886</v>
      </c>
      <c r="B2315" t="s">
        <v>33</v>
      </c>
      <c r="C2315" t="s">
        <v>2338</v>
      </c>
      <c r="D2315" s="1">
        <v>43289.797222222223</v>
      </c>
      <c r="E2315">
        <v>9153767537</v>
      </c>
      <c r="F2315" s="1">
        <v>43289.796527777777</v>
      </c>
      <c r="G2315" t="s">
        <v>54</v>
      </c>
      <c r="H2315" s="3">
        <v>43289</v>
      </c>
      <c r="I2315" t="s">
        <v>2077</v>
      </c>
      <c r="J2315" t="s">
        <v>29</v>
      </c>
      <c r="K2315" t="s">
        <v>18</v>
      </c>
      <c r="L2315" t="s">
        <v>79</v>
      </c>
      <c r="M2315" t="s">
        <v>1748</v>
      </c>
      <c r="N2315" t="s">
        <v>64</v>
      </c>
      <c r="O2315" t="s">
        <v>21</v>
      </c>
      <c r="P2315" s="2">
        <v>74.97</v>
      </c>
    </row>
    <row r="2316" spans="1:16" x14ac:dyDescent="0.2">
      <c r="A2316">
        <f t="shared" si="36"/>
        <v>489889</v>
      </c>
      <c r="B2316" t="s">
        <v>14</v>
      </c>
      <c r="C2316" t="s">
        <v>2339</v>
      </c>
      <c r="D2316" s="1">
        <v>43288.95208333333</v>
      </c>
      <c r="E2316">
        <v>9660364633</v>
      </c>
      <c r="F2316" s="1">
        <v>43288.95208333333</v>
      </c>
      <c r="G2316" t="s">
        <v>99</v>
      </c>
      <c r="H2316" s="3">
        <v>36875</v>
      </c>
      <c r="I2316" t="s">
        <v>2078</v>
      </c>
      <c r="J2316" t="s">
        <v>24</v>
      </c>
      <c r="K2316" t="s">
        <v>18</v>
      </c>
      <c r="L2316" t="s">
        <v>2079</v>
      </c>
      <c r="M2316" t="s">
        <v>2080</v>
      </c>
      <c r="N2316" t="s">
        <v>99</v>
      </c>
      <c r="O2316" t="s">
        <v>21</v>
      </c>
      <c r="P2316" s="2">
        <v>24.99</v>
      </c>
    </row>
    <row r="2317" spans="1:16" x14ac:dyDescent="0.2">
      <c r="A2317">
        <f t="shared" si="36"/>
        <v>489892</v>
      </c>
      <c r="B2317" t="s">
        <v>14</v>
      </c>
      <c r="C2317" t="s">
        <v>2339</v>
      </c>
      <c r="D2317" s="1">
        <v>43289.543749999997</v>
      </c>
      <c r="E2317">
        <v>8896055358</v>
      </c>
      <c r="F2317" s="1">
        <v>43289.542361111111</v>
      </c>
      <c r="G2317" t="s">
        <v>163</v>
      </c>
      <c r="H2317" s="3">
        <v>43289</v>
      </c>
      <c r="I2317" t="s">
        <v>2081</v>
      </c>
      <c r="J2317" t="s">
        <v>36</v>
      </c>
      <c r="K2317" t="s">
        <v>18</v>
      </c>
      <c r="L2317" t="s">
        <v>309</v>
      </c>
      <c r="M2317" t="s">
        <v>1008</v>
      </c>
      <c r="N2317" t="s">
        <v>163</v>
      </c>
      <c r="O2317" t="s">
        <v>21</v>
      </c>
      <c r="P2317" s="2">
        <v>50</v>
      </c>
    </row>
    <row r="2318" spans="1:16" x14ac:dyDescent="0.2">
      <c r="A2318">
        <f t="shared" si="36"/>
        <v>489895</v>
      </c>
      <c r="B2318" t="s">
        <v>14</v>
      </c>
      <c r="C2318" t="s">
        <v>2339</v>
      </c>
      <c r="D2318" s="1">
        <v>43289.546527777777</v>
      </c>
      <c r="E2318">
        <v>8896096258</v>
      </c>
      <c r="F2318" s="1">
        <v>43289.542361111111</v>
      </c>
      <c r="G2318" t="s">
        <v>163</v>
      </c>
      <c r="H2318" s="3">
        <v>43289</v>
      </c>
      <c r="I2318" t="s">
        <v>2081</v>
      </c>
      <c r="J2318" t="s">
        <v>36</v>
      </c>
      <c r="K2318" t="s">
        <v>18</v>
      </c>
      <c r="L2318" t="s">
        <v>309</v>
      </c>
      <c r="M2318" t="s">
        <v>1008</v>
      </c>
      <c r="N2318" t="s">
        <v>163</v>
      </c>
      <c r="O2318" t="s">
        <v>21</v>
      </c>
      <c r="P2318" s="2">
        <v>50</v>
      </c>
    </row>
    <row r="2319" spans="1:16" x14ac:dyDescent="0.2">
      <c r="A2319">
        <f t="shared" si="36"/>
        <v>489898</v>
      </c>
      <c r="B2319" t="s">
        <v>14</v>
      </c>
      <c r="C2319" t="s">
        <v>2339</v>
      </c>
      <c r="D2319" s="1">
        <v>43289.54791666667</v>
      </c>
      <c r="E2319">
        <v>8896110958</v>
      </c>
      <c r="F2319" s="1">
        <v>43289.542361111111</v>
      </c>
      <c r="G2319" t="s">
        <v>163</v>
      </c>
      <c r="H2319" s="3">
        <v>43289</v>
      </c>
      <c r="I2319" t="s">
        <v>2081</v>
      </c>
      <c r="J2319" t="s">
        <v>36</v>
      </c>
      <c r="K2319" t="s">
        <v>18</v>
      </c>
      <c r="L2319" t="s">
        <v>309</v>
      </c>
      <c r="M2319" t="s">
        <v>1008</v>
      </c>
      <c r="N2319" t="s">
        <v>163</v>
      </c>
      <c r="O2319" t="s">
        <v>21</v>
      </c>
      <c r="P2319" s="2">
        <v>50</v>
      </c>
    </row>
    <row r="2320" spans="1:16" x14ac:dyDescent="0.2">
      <c r="A2320">
        <f t="shared" si="36"/>
        <v>489901</v>
      </c>
      <c r="B2320" t="s">
        <v>14</v>
      </c>
      <c r="C2320" t="s">
        <v>2339</v>
      </c>
      <c r="D2320" s="1">
        <v>43289.168749999997</v>
      </c>
      <c r="E2320">
        <v>9151868937</v>
      </c>
      <c r="F2320" s="1">
        <v>43289.168055555558</v>
      </c>
      <c r="G2320" t="s">
        <v>64</v>
      </c>
      <c r="H2320" s="3">
        <v>43289</v>
      </c>
      <c r="I2320" t="s">
        <v>2082</v>
      </c>
      <c r="J2320" t="s">
        <v>29</v>
      </c>
      <c r="K2320" t="s">
        <v>18</v>
      </c>
      <c r="L2320" t="s">
        <v>41</v>
      </c>
      <c r="M2320" t="s">
        <v>31</v>
      </c>
      <c r="N2320" t="s">
        <v>32</v>
      </c>
      <c r="O2320" t="s">
        <v>21</v>
      </c>
      <c r="P2320" s="2">
        <v>74.97</v>
      </c>
    </row>
    <row r="2321" spans="1:16" x14ac:dyDescent="0.2">
      <c r="A2321">
        <f t="shared" si="36"/>
        <v>489904</v>
      </c>
      <c r="B2321" t="s">
        <v>14</v>
      </c>
      <c r="C2321" t="s">
        <v>2339</v>
      </c>
      <c r="D2321" s="1">
        <v>43289.169444444444</v>
      </c>
      <c r="E2321">
        <v>9151306437</v>
      </c>
      <c r="F2321" s="1">
        <v>43289.168055555558</v>
      </c>
      <c r="G2321" t="s">
        <v>64</v>
      </c>
      <c r="H2321" s="3">
        <v>43289</v>
      </c>
      <c r="I2321" t="s">
        <v>2082</v>
      </c>
      <c r="J2321" t="s">
        <v>29</v>
      </c>
      <c r="K2321" t="s">
        <v>18</v>
      </c>
      <c r="L2321" t="s">
        <v>41</v>
      </c>
      <c r="M2321" t="s">
        <v>31</v>
      </c>
      <c r="N2321" t="s">
        <v>32</v>
      </c>
      <c r="O2321" t="s">
        <v>21</v>
      </c>
      <c r="P2321" s="2">
        <v>74.97</v>
      </c>
    </row>
    <row r="2322" spans="1:16" x14ac:dyDescent="0.2">
      <c r="A2322">
        <f t="shared" si="36"/>
        <v>489907</v>
      </c>
      <c r="B2322" t="s">
        <v>14</v>
      </c>
      <c r="C2322" t="s">
        <v>2339</v>
      </c>
      <c r="D2322" s="1">
        <v>43289.170138888891</v>
      </c>
      <c r="E2322">
        <v>9151309437</v>
      </c>
      <c r="F2322" s="1">
        <v>43289.168055555558</v>
      </c>
      <c r="G2322" t="s">
        <v>54</v>
      </c>
      <c r="H2322" s="3">
        <v>43289</v>
      </c>
      <c r="I2322" t="s">
        <v>2082</v>
      </c>
      <c r="J2322" t="s">
        <v>29</v>
      </c>
      <c r="K2322" t="s">
        <v>18</v>
      </c>
      <c r="L2322" t="s">
        <v>41</v>
      </c>
      <c r="M2322" t="s">
        <v>31</v>
      </c>
      <c r="N2322" t="s">
        <v>32</v>
      </c>
      <c r="O2322" t="s">
        <v>21</v>
      </c>
      <c r="P2322" s="2">
        <v>74.97</v>
      </c>
    </row>
    <row r="2323" spans="1:16" x14ac:dyDescent="0.2">
      <c r="A2323">
        <f t="shared" si="36"/>
        <v>489910</v>
      </c>
      <c r="B2323" t="s">
        <v>33</v>
      </c>
      <c r="C2323" t="s">
        <v>2338</v>
      </c>
      <c r="D2323" s="1">
        <v>43289.250694444447</v>
      </c>
      <c r="E2323">
        <v>9750005634</v>
      </c>
      <c r="F2323" s="1">
        <v>43289.250694444447</v>
      </c>
      <c r="G2323" t="s">
        <v>58</v>
      </c>
      <c r="H2323" s="3">
        <v>43289</v>
      </c>
      <c r="I2323" t="s">
        <v>2083</v>
      </c>
      <c r="J2323" t="s">
        <v>29</v>
      </c>
      <c r="K2323" t="s">
        <v>18</v>
      </c>
      <c r="L2323" t="s">
        <v>41</v>
      </c>
      <c r="M2323" t="s">
        <v>31</v>
      </c>
      <c r="N2323" t="s">
        <v>32</v>
      </c>
      <c r="O2323" t="s">
        <v>21</v>
      </c>
      <c r="P2323" s="2">
        <v>74.97</v>
      </c>
    </row>
    <row r="2324" spans="1:16" x14ac:dyDescent="0.2">
      <c r="A2324">
        <f t="shared" si="36"/>
        <v>489913</v>
      </c>
      <c r="B2324" t="s">
        <v>14</v>
      </c>
      <c r="C2324" t="s">
        <v>2339</v>
      </c>
      <c r="D2324" s="1">
        <v>43289.037499999999</v>
      </c>
      <c r="E2324">
        <v>9150758637</v>
      </c>
      <c r="F2324" s="1">
        <v>43289.037499999999</v>
      </c>
      <c r="G2324" t="s">
        <v>65</v>
      </c>
      <c r="H2324" s="3">
        <v>43289</v>
      </c>
      <c r="I2324" t="s">
        <v>2084</v>
      </c>
      <c r="J2324" t="s">
        <v>29</v>
      </c>
      <c r="K2324" t="s">
        <v>18</v>
      </c>
      <c r="L2324" t="s">
        <v>30</v>
      </c>
      <c r="M2324" t="s">
        <v>31</v>
      </c>
      <c r="N2324" t="s">
        <v>32</v>
      </c>
      <c r="O2324" t="s">
        <v>21</v>
      </c>
      <c r="P2324" s="2">
        <v>74.97</v>
      </c>
    </row>
    <row r="2325" spans="1:16" x14ac:dyDescent="0.2">
      <c r="A2325">
        <f t="shared" si="36"/>
        <v>489916</v>
      </c>
      <c r="B2325" t="s">
        <v>14</v>
      </c>
      <c r="C2325" t="s">
        <v>2339</v>
      </c>
      <c r="D2325" s="1">
        <v>43289.038888888892</v>
      </c>
      <c r="E2325">
        <v>9150769137</v>
      </c>
      <c r="F2325" s="1">
        <v>43289.037499999999</v>
      </c>
      <c r="G2325" t="s">
        <v>65</v>
      </c>
      <c r="H2325" s="3">
        <v>43289</v>
      </c>
      <c r="I2325" t="s">
        <v>2084</v>
      </c>
      <c r="J2325" t="s">
        <v>29</v>
      </c>
      <c r="K2325" t="s">
        <v>18</v>
      </c>
      <c r="L2325" t="s">
        <v>30</v>
      </c>
      <c r="M2325" t="s">
        <v>31</v>
      </c>
      <c r="N2325" t="s">
        <v>32</v>
      </c>
      <c r="O2325" t="s">
        <v>21</v>
      </c>
      <c r="P2325" s="2">
        <v>74.97</v>
      </c>
    </row>
    <row r="2326" spans="1:16" x14ac:dyDescent="0.2">
      <c r="A2326">
        <f t="shared" si="36"/>
        <v>489919</v>
      </c>
      <c r="B2326" t="s">
        <v>14</v>
      </c>
      <c r="C2326" t="s">
        <v>2339</v>
      </c>
      <c r="D2326" s="1">
        <v>43289.039583333331</v>
      </c>
      <c r="E2326">
        <v>9150772137</v>
      </c>
      <c r="F2326" s="1">
        <v>43289.037499999999</v>
      </c>
      <c r="G2326" t="s">
        <v>64</v>
      </c>
      <c r="H2326" s="3">
        <v>43289</v>
      </c>
      <c r="I2326" t="s">
        <v>2084</v>
      </c>
      <c r="J2326" t="s">
        <v>29</v>
      </c>
      <c r="K2326" t="s">
        <v>18</v>
      </c>
      <c r="L2326" t="s">
        <v>30</v>
      </c>
      <c r="M2326" t="s">
        <v>31</v>
      </c>
      <c r="N2326" t="s">
        <v>32</v>
      </c>
      <c r="O2326" t="s">
        <v>21</v>
      </c>
      <c r="P2326" s="2">
        <v>74.97</v>
      </c>
    </row>
    <row r="2327" spans="1:16" x14ac:dyDescent="0.2">
      <c r="A2327">
        <f t="shared" si="36"/>
        <v>489922</v>
      </c>
      <c r="B2327" t="s">
        <v>14</v>
      </c>
      <c r="C2327" t="s">
        <v>2339</v>
      </c>
      <c r="D2327" s="1">
        <v>43289.21875</v>
      </c>
      <c r="E2327">
        <v>9039813834</v>
      </c>
      <c r="F2327" s="1">
        <v>43289.218055555553</v>
      </c>
      <c r="G2327" t="s">
        <v>103</v>
      </c>
      <c r="H2327" s="3">
        <v>43289</v>
      </c>
      <c r="I2327" t="s">
        <v>2085</v>
      </c>
      <c r="J2327" t="s">
        <v>29</v>
      </c>
      <c r="K2327" t="s">
        <v>18</v>
      </c>
      <c r="L2327" t="s">
        <v>30</v>
      </c>
      <c r="M2327" t="s">
        <v>248</v>
      </c>
      <c r="N2327" t="s">
        <v>99</v>
      </c>
      <c r="O2327" t="s">
        <v>21</v>
      </c>
      <c r="P2327" s="2">
        <v>74.97</v>
      </c>
    </row>
    <row r="2328" spans="1:16" x14ac:dyDescent="0.2">
      <c r="A2328">
        <f t="shared" si="36"/>
        <v>489925</v>
      </c>
      <c r="B2328" t="s">
        <v>14</v>
      </c>
      <c r="C2328" t="s">
        <v>2339</v>
      </c>
      <c r="D2328" s="1">
        <v>43289.220138888886</v>
      </c>
      <c r="E2328">
        <v>9039841334</v>
      </c>
      <c r="F2328" s="1">
        <v>43289.218055555553</v>
      </c>
      <c r="G2328" t="s">
        <v>64</v>
      </c>
      <c r="H2328" s="3">
        <v>43289</v>
      </c>
      <c r="I2328" t="s">
        <v>2085</v>
      </c>
      <c r="J2328" t="s">
        <v>29</v>
      </c>
      <c r="K2328" t="s">
        <v>18</v>
      </c>
      <c r="L2328" t="s">
        <v>30</v>
      </c>
      <c r="M2328" t="s">
        <v>248</v>
      </c>
      <c r="N2328" t="s">
        <v>99</v>
      </c>
      <c r="O2328" t="s">
        <v>21</v>
      </c>
      <c r="P2328" s="2">
        <v>74.97</v>
      </c>
    </row>
    <row r="2329" spans="1:16" x14ac:dyDescent="0.2">
      <c r="A2329">
        <f t="shared" si="36"/>
        <v>489928</v>
      </c>
      <c r="B2329" t="s">
        <v>33</v>
      </c>
      <c r="C2329" t="s">
        <v>2338</v>
      </c>
      <c r="D2329" s="1">
        <v>43289.222916666666</v>
      </c>
      <c r="E2329">
        <v>9039850434</v>
      </c>
      <c r="F2329" s="1">
        <v>43289.218055555553</v>
      </c>
      <c r="G2329" t="s">
        <v>64</v>
      </c>
      <c r="H2329" s="3">
        <v>43289</v>
      </c>
      <c r="I2329" t="s">
        <v>2085</v>
      </c>
      <c r="J2329" t="s">
        <v>29</v>
      </c>
      <c r="K2329" t="s">
        <v>18</v>
      </c>
      <c r="L2329" t="s">
        <v>30</v>
      </c>
      <c r="M2329" t="s">
        <v>248</v>
      </c>
      <c r="N2329" t="s">
        <v>99</v>
      </c>
      <c r="O2329" t="s">
        <v>21</v>
      </c>
      <c r="P2329" s="2">
        <v>74.97</v>
      </c>
    </row>
    <row r="2330" spans="1:16" x14ac:dyDescent="0.2">
      <c r="A2330">
        <f t="shared" si="36"/>
        <v>489931</v>
      </c>
      <c r="B2330" t="s">
        <v>14</v>
      </c>
      <c r="C2330" t="s">
        <v>2339</v>
      </c>
      <c r="D2330" s="1">
        <v>43289.321527777778</v>
      </c>
      <c r="E2330">
        <v>9750216134</v>
      </c>
      <c r="F2330" s="1">
        <v>43289.320833333331</v>
      </c>
      <c r="G2330" t="s">
        <v>54</v>
      </c>
      <c r="H2330" s="3">
        <v>43289</v>
      </c>
      <c r="I2330" t="s">
        <v>2086</v>
      </c>
      <c r="J2330" t="s">
        <v>36</v>
      </c>
      <c r="K2330" t="s">
        <v>18</v>
      </c>
      <c r="L2330" t="s">
        <v>37</v>
      </c>
      <c r="M2330" t="s">
        <v>2087</v>
      </c>
      <c r="N2330" t="s">
        <v>54</v>
      </c>
      <c r="O2330" t="s">
        <v>21</v>
      </c>
      <c r="P2330" s="2">
        <v>50</v>
      </c>
    </row>
    <row r="2331" spans="1:16" x14ac:dyDescent="0.2">
      <c r="A2331">
        <f t="shared" si="36"/>
        <v>489934</v>
      </c>
      <c r="B2331" t="s">
        <v>14</v>
      </c>
      <c r="C2331" t="s">
        <v>2339</v>
      </c>
      <c r="D2331" s="1">
        <v>43289.581944444442</v>
      </c>
      <c r="E2331">
        <v>9152887637</v>
      </c>
      <c r="F2331" s="1">
        <v>43289.581250000003</v>
      </c>
      <c r="G2331" t="s">
        <v>54</v>
      </c>
      <c r="H2331" s="3">
        <v>43289</v>
      </c>
      <c r="I2331" t="s">
        <v>2088</v>
      </c>
      <c r="J2331" t="s">
        <v>36</v>
      </c>
      <c r="K2331" t="s">
        <v>18</v>
      </c>
      <c r="L2331" t="s">
        <v>37</v>
      </c>
      <c r="M2331" t="s">
        <v>2089</v>
      </c>
      <c r="N2331" t="s">
        <v>54</v>
      </c>
      <c r="O2331" t="s">
        <v>21</v>
      </c>
      <c r="P2331" s="2">
        <v>50</v>
      </c>
    </row>
    <row r="2332" spans="1:16" x14ac:dyDescent="0.2">
      <c r="A2332">
        <f t="shared" si="36"/>
        <v>489937</v>
      </c>
      <c r="B2332" t="s">
        <v>14</v>
      </c>
      <c r="C2332" t="s">
        <v>2339</v>
      </c>
      <c r="D2332" s="1">
        <v>43289.427777777775</v>
      </c>
      <c r="E2332">
        <v>9662504433</v>
      </c>
      <c r="F2332" s="1">
        <v>43289.427083333336</v>
      </c>
      <c r="G2332" t="s">
        <v>50</v>
      </c>
      <c r="H2332" s="3">
        <v>43289</v>
      </c>
      <c r="I2332" t="s">
        <v>2090</v>
      </c>
      <c r="J2332" t="s">
        <v>36</v>
      </c>
      <c r="K2332" t="s">
        <v>18</v>
      </c>
      <c r="L2332" t="s">
        <v>239</v>
      </c>
      <c r="M2332" t="s">
        <v>2091</v>
      </c>
      <c r="N2332" t="s">
        <v>50</v>
      </c>
      <c r="O2332" t="s">
        <v>21</v>
      </c>
      <c r="P2332" s="2">
        <v>50</v>
      </c>
    </row>
    <row r="2333" spans="1:16" x14ac:dyDescent="0.2">
      <c r="A2333">
        <f t="shared" si="36"/>
        <v>489940</v>
      </c>
      <c r="B2333" t="s">
        <v>14</v>
      </c>
      <c r="C2333" t="s">
        <v>2339</v>
      </c>
      <c r="D2333" s="1">
        <v>43289.428472222222</v>
      </c>
      <c r="E2333">
        <v>9662525033</v>
      </c>
      <c r="F2333" s="1">
        <v>43289.427083333336</v>
      </c>
      <c r="G2333" t="s">
        <v>50</v>
      </c>
      <c r="H2333" s="3">
        <v>43289</v>
      </c>
      <c r="I2333" t="s">
        <v>2090</v>
      </c>
      <c r="J2333" t="s">
        <v>36</v>
      </c>
      <c r="K2333" t="s">
        <v>18</v>
      </c>
      <c r="L2333" t="s">
        <v>239</v>
      </c>
      <c r="M2333" t="s">
        <v>2091</v>
      </c>
      <c r="N2333" t="s">
        <v>50</v>
      </c>
      <c r="O2333" t="s">
        <v>21</v>
      </c>
      <c r="P2333" s="2">
        <v>50</v>
      </c>
    </row>
    <row r="2334" spans="1:16" x14ac:dyDescent="0.2">
      <c r="A2334">
        <f t="shared" si="36"/>
        <v>489943</v>
      </c>
      <c r="B2334" t="s">
        <v>33</v>
      </c>
      <c r="C2334" t="s">
        <v>2338</v>
      </c>
      <c r="D2334" s="1">
        <v>43289.247916666667</v>
      </c>
      <c r="E2334">
        <v>9151711137</v>
      </c>
      <c r="F2334" s="1">
        <v>43289.24722222222</v>
      </c>
      <c r="G2334" t="s">
        <v>54</v>
      </c>
      <c r="H2334" s="3">
        <v>43289</v>
      </c>
      <c r="I2334" t="s">
        <v>2092</v>
      </c>
      <c r="J2334" t="s">
        <v>29</v>
      </c>
      <c r="K2334" t="s">
        <v>18</v>
      </c>
      <c r="L2334" t="s">
        <v>88</v>
      </c>
      <c r="M2334" t="s">
        <v>31</v>
      </c>
      <c r="N2334" t="s">
        <v>32</v>
      </c>
      <c r="O2334" t="s">
        <v>21</v>
      </c>
      <c r="P2334" s="2">
        <v>74.97</v>
      </c>
    </row>
    <row r="2335" spans="1:16" x14ac:dyDescent="0.2">
      <c r="A2335">
        <f t="shared" si="36"/>
        <v>489946</v>
      </c>
      <c r="B2335" t="s">
        <v>14</v>
      </c>
      <c r="C2335" t="s">
        <v>2339</v>
      </c>
      <c r="D2335" s="1">
        <v>43289.240277777775</v>
      </c>
      <c r="E2335">
        <v>9039925234</v>
      </c>
      <c r="F2335" s="1">
        <v>43289.239583333336</v>
      </c>
      <c r="G2335" t="s">
        <v>61</v>
      </c>
      <c r="H2335" s="3">
        <v>43289</v>
      </c>
      <c r="I2335" t="s">
        <v>2093</v>
      </c>
      <c r="J2335" t="s">
        <v>29</v>
      </c>
      <c r="K2335" t="s">
        <v>18</v>
      </c>
      <c r="L2335" t="s">
        <v>30</v>
      </c>
      <c r="M2335" t="s">
        <v>31</v>
      </c>
      <c r="N2335" t="s">
        <v>32</v>
      </c>
      <c r="O2335" t="s">
        <v>21</v>
      </c>
      <c r="P2335" s="2">
        <v>74.97</v>
      </c>
    </row>
    <row r="2336" spans="1:16" x14ac:dyDescent="0.2">
      <c r="A2336">
        <f t="shared" si="36"/>
        <v>489949</v>
      </c>
      <c r="B2336" t="s">
        <v>14</v>
      </c>
      <c r="C2336" t="s">
        <v>2339</v>
      </c>
      <c r="D2336" s="1">
        <v>43289.241666666669</v>
      </c>
      <c r="E2336">
        <v>9039962634</v>
      </c>
      <c r="F2336" s="1">
        <v>43289.239583333336</v>
      </c>
      <c r="G2336" t="s">
        <v>101</v>
      </c>
      <c r="H2336" s="3">
        <v>43289</v>
      </c>
      <c r="I2336" t="s">
        <v>2093</v>
      </c>
      <c r="J2336" t="s">
        <v>29</v>
      </c>
      <c r="K2336" t="s">
        <v>18</v>
      </c>
      <c r="L2336" t="s">
        <v>30</v>
      </c>
      <c r="M2336" t="s">
        <v>31</v>
      </c>
      <c r="N2336" t="s">
        <v>32</v>
      </c>
      <c r="O2336" t="s">
        <v>21</v>
      </c>
      <c r="P2336" s="2">
        <v>74.97</v>
      </c>
    </row>
    <row r="2337" spans="1:16" x14ac:dyDescent="0.2">
      <c r="A2337">
        <f t="shared" si="36"/>
        <v>489952</v>
      </c>
      <c r="B2337" t="s">
        <v>14</v>
      </c>
      <c r="C2337" t="s">
        <v>2339</v>
      </c>
      <c r="D2337" s="1">
        <v>43289.244444444441</v>
      </c>
      <c r="E2337">
        <v>9039971834</v>
      </c>
      <c r="F2337" s="1">
        <v>43289.239583333336</v>
      </c>
      <c r="G2337" t="s">
        <v>58</v>
      </c>
      <c r="H2337" s="3">
        <v>43289</v>
      </c>
      <c r="I2337" t="s">
        <v>2093</v>
      </c>
      <c r="J2337" t="s">
        <v>29</v>
      </c>
      <c r="K2337" t="s">
        <v>18</v>
      </c>
      <c r="L2337" t="s">
        <v>30</v>
      </c>
      <c r="M2337" t="s">
        <v>31</v>
      </c>
      <c r="N2337" t="s">
        <v>32</v>
      </c>
      <c r="O2337" t="s">
        <v>21</v>
      </c>
      <c r="P2337" s="2">
        <v>74.97</v>
      </c>
    </row>
    <row r="2338" spans="1:16" x14ac:dyDescent="0.2">
      <c r="A2338">
        <f t="shared" si="36"/>
        <v>489955</v>
      </c>
      <c r="B2338" t="s">
        <v>14</v>
      </c>
      <c r="C2338" t="s">
        <v>2339</v>
      </c>
      <c r="D2338" s="1">
        <v>43289.690972222219</v>
      </c>
      <c r="E2338">
        <v>9751811534</v>
      </c>
      <c r="F2338" s="1">
        <v>43289.69027777778</v>
      </c>
      <c r="G2338" t="s">
        <v>58</v>
      </c>
      <c r="H2338" s="3">
        <v>43289</v>
      </c>
      <c r="I2338" t="s">
        <v>2094</v>
      </c>
      <c r="J2338" t="s">
        <v>17</v>
      </c>
      <c r="K2338" t="s">
        <v>18</v>
      </c>
      <c r="L2338" t="s">
        <v>141</v>
      </c>
      <c r="M2338" t="s">
        <v>2095</v>
      </c>
      <c r="N2338" t="s">
        <v>58</v>
      </c>
      <c r="O2338" t="s">
        <v>21</v>
      </c>
      <c r="P2338" s="2">
        <v>59.99</v>
      </c>
    </row>
    <row r="2339" spans="1:16" x14ac:dyDescent="0.2">
      <c r="A2339">
        <f t="shared" si="36"/>
        <v>489958</v>
      </c>
      <c r="B2339" t="s">
        <v>14</v>
      </c>
      <c r="C2339" t="s">
        <v>2339</v>
      </c>
      <c r="D2339" s="1">
        <v>43289.694444444445</v>
      </c>
      <c r="E2339">
        <v>9751834534</v>
      </c>
      <c r="F2339" s="1">
        <v>43289.69027777778</v>
      </c>
      <c r="G2339" t="s">
        <v>58</v>
      </c>
      <c r="H2339" s="3">
        <v>43289</v>
      </c>
      <c r="I2339" t="s">
        <v>2094</v>
      </c>
      <c r="J2339" t="s">
        <v>17</v>
      </c>
      <c r="K2339" t="s">
        <v>18</v>
      </c>
      <c r="L2339" t="s">
        <v>141</v>
      </c>
      <c r="M2339" t="s">
        <v>2095</v>
      </c>
      <c r="N2339" t="s">
        <v>58</v>
      </c>
      <c r="O2339" t="s">
        <v>21</v>
      </c>
      <c r="P2339" s="2">
        <v>59.99</v>
      </c>
    </row>
    <row r="2340" spans="1:16" x14ac:dyDescent="0.2">
      <c r="A2340">
        <f t="shared" si="36"/>
        <v>489961</v>
      </c>
      <c r="B2340" t="s">
        <v>14</v>
      </c>
      <c r="C2340" t="s">
        <v>2339</v>
      </c>
      <c r="D2340" s="1">
        <v>43289.712500000001</v>
      </c>
      <c r="E2340">
        <v>9663730533</v>
      </c>
      <c r="F2340" s="1">
        <v>43289.712500000001</v>
      </c>
      <c r="G2340" t="s">
        <v>58</v>
      </c>
      <c r="H2340" s="3">
        <v>43289</v>
      </c>
      <c r="I2340" t="s">
        <v>2096</v>
      </c>
      <c r="J2340" t="s">
        <v>29</v>
      </c>
      <c r="K2340" t="s">
        <v>18</v>
      </c>
      <c r="L2340" t="s">
        <v>41</v>
      </c>
      <c r="M2340" t="s">
        <v>31</v>
      </c>
      <c r="N2340" t="s">
        <v>32</v>
      </c>
      <c r="O2340" t="s">
        <v>21</v>
      </c>
      <c r="P2340" s="2">
        <v>74.97</v>
      </c>
    </row>
    <row r="2341" spans="1:16" x14ac:dyDescent="0.2">
      <c r="A2341">
        <f t="shared" si="36"/>
        <v>489964</v>
      </c>
      <c r="B2341" t="s">
        <v>33</v>
      </c>
      <c r="C2341" t="s">
        <v>2338</v>
      </c>
      <c r="D2341" s="1">
        <v>43289.714583333334</v>
      </c>
      <c r="E2341">
        <v>9663741733</v>
      </c>
      <c r="F2341" s="1">
        <v>43289.712500000001</v>
      </c>
      <c r="G2341" t="s">
        <v>54</v>
      </c>
      <c r="H2341" s="3">
        <v>43289</v>
      </c>
      <c r="I2341" t="s">
        <v>2096</v>
      </c>
      <c r="J2341" t="s">
        <v>29</v>
      </c>
      <c r="K2341" t="s">
        <v>18</v>
      </c>
      <c r="L2341" t="s">
        <v>41</v>
      </c>
      <c r="M2341" t="s">
        <v>31</v>
      </c>
      <c r="N2341" t="s">
        <v>32</v>
      </c>
      <c r="O2341" t="s">
        <v>21</v>
      </c>
      <c r="P2341" s="2">
        <v>74.97</v>
      </c>
    </row>
    <row r="2342" spans="1:16" x14ac:dyDescent="0.2">
      <c r="A2342">
        <f t="shared" si="36"/>
        <v>489967</v>
      </c>
      <c r="B2342" t="s">
        <v>14</v>
      </c>
      <c r="C2342" t="s">
        <v>2339</v>
      </c>
      <c r="D2342" s="1">
        <v>43289.170138888891</v>
      </c>
      <c r="E2342">
        <v>9151869737</v>
      </c>
      <c r="F2342" s="1">
        <v>43289.169444444444</v>
      </c>
      <c r="G2342" t="s">
        <v>99</v>
      </c>
      <c r="H2342" s="3">
        <v>43289</v>
      </c>
      <c r="I2342" t="s">
        <v>2097</v>
      </c>
      <c r="J2342" t="s">
        <v>29</v>
      </c>
      <c r="K2342" t="s">
        <v>18</v>
      </c>
      <c r="L2342" t="s">
        <v>41</v>
      </c>
      <c r="M2342" t="s">
        <v>31</v>
      </c>
      <c r="N2342" t="s">
        <v>32</v>
      </c>
      <c r="O2342" t="s">
        <v>21</v>
      </c>
      <c r="P2342" s="2">
        <v>74.97</v>
      </c>
    </row>
    <row r="2343" spans="1:16" x14ac:dyDescent="0.2">
      <c r="A2343">
        <f t="shared" si="36"/>
        <v>489970</v>
      </c>
      <c r="B2343" t="s">
        <v>14</v>
      </c>
      <c r="C2343" t="s">
        <v>2339</v>
      </c>
      <c r="D2343" s="1">
        <v>43289.17083333333</v>
      </c>
      <c r="E2343">
        <v>9151311837</v>
      </c>
      <c r="F2343" s="1">
        <v>43289.169444444444</v>
      </c>
      <c r="G2343" t="s">
        <v>103</v>
      </c>
      <c r="H2343" s="3">
        <v>43289</v>
      </c>
      <c r="I2343" t="s">
        <v>2097</v>
      </c>
      <c r="J2343" t="s">
        <v>29</v>
      </c>
      <c r="K2343" t="s">
        <v>18</v>
      </c>
      <c r="L2343" t="s">
        <v>41</v>
      </c>
      <c r="M2343" t="s">
        <v>31</v>
      </c>
      <c r="N2343" t="s">
        <v>32</v>
      </c>
      <c r="O2343" t="s">
        <v>21</v>
      </c>
      <c r="P2343" s="2">
        <v>74.97</v>
      </c>
    </row>
    <row r="2344" spans="1:16" x14ac:dyDescent="0.2">
      <c r="A2344">
        <f t="shared" si="36"/>
        <v>489973</v>
      </c>
      <c r="B2344" t="s">
        <v>14</v>
      </c>
      <c r="C2344" t="s">
        <v>2339</v>
      </c>
      <c r="D2344" s="1">
        <v>43289.172222222223</v>
      </c>
      <c r="E2344">
        <v>9151315337</v>
      </c>
      <c r="F2344" s="1">
        <v>43289.169444444444</v>
      </c>
      <c r="G2344" t="s">
        <v>61</v>
      </c>
      <c r="H2344" s="3">
        <v>43289</v>
      </c>
      <c r="I2344" t="s">
        <v>2097</v>
      </c>
      <c r="J2344" t="s">
        <v>29</v>
      </c>
      <c r="K2344" t="s">
        <v>18</v>
      </c>
      <c r="L2344" t="s">
        <v>41</v>
      </c>
      <c r="M2344" t="s">
        <v>31</v>
      </c>
      <c r="N2344" t="s">
        <v>32</v>
      </c>
      <c r="O2344" t="s">
        <v>21</v>
      </c>
      <c r="P2344" s="2">
        <v>74.97</v>
      </c>
    </row>
    <row r="2345" spans="1:16" x14ac:dyDescent="0.2">
      <c r="A2345">
        <f t="shared" si="36"/>
        <v>489976</v>
      </c>
      <c r="B2345" t="s">
        <v>33</v>
      </c>
      <c r="C2345" t="s">
        <v>2338</v>
      </c>
      <c r="D2345" s="1">
        <v>43289.321527777778</v>
      </c>
      <c r="E2345">
        <v>9662042933</v>
      </c>
      <c r="F2345" s="1">
        <v>43289.320833333331</v>
      </c>
      <c r="G2345" t="s">
        <v>64</v>
      </c>
      <c r="H2345" s="3">
        <v>43289</v>
      </c>
      <c r="I2345" t="s">
        <v>2098</v>
      </c>
      <c r="J2345" t="s">
        <v>29</v>
      </c>
      <c r="K2345" t="s">
        <v>18</v>
      </c>
      <c r="L2345" t="s">
        <v>41</v>
      </c>
      <c r="M2345" t="s">
        <v>31</v>
      </c>
      <c r="N2345" t="s">
        <v>32</v>
      </c>
      <c r="O2345" t="s">
        <v>21</v>
      </c>
      <c r="P2345" s="2">
        <v>74.97</v>
      </c>
    </row>
    <row r="2346" spans="1:16" x14ac:dyDescent="0.2">
      <c r="A2346">
        <f t="shared" si="36"/>
        <v>489979</v>
      </c>
      <c r="B2346" t="s">
        <v>14</v>
      </c>
      <c r="C2346" t="s">
        <v>2339</v>
      </c>
      <c r="D2346" s="1">
        <v>43289.04583333333</v>
      </c>
      <c r="E2346">
        <v>9150794037</v>
      </c>
      <c r="F2346" s="1">
        <v>43289.045138888891</v>
      </c>
      <c r="G2346" t="s">
        <v>113</v>
      </c>
      <c r="H2346" s="3">
        <v>43289</v>
      </c>
      <c r="I2346" t="s">
        <v>2099</v>
      </c>
      <c r="J2346" t="s">
        <v>29</v>
      </c>
      <c r="K2346" t="s">
        <v>18</v>
      </c>
      <c r="L2346" t="s">
        <v>30</v>
      </c>
      <c r="M2346" t="s">
        <v>31</v>
      </c>
      <c r="N2346" t="s">
        <v>32</v>
      </c>
      <c r="O2346" t="s">
        <v>21</v>
      </c>
      <c r="P2346" s="2">
        <v>74.97</v>
      </c>
    </row>
    <row r="2347" spans="1:16" x14ac:dyDescent="0.2">
      <c r="A2347">
        <f t="shared" si="36"/>
        <v>489982</v>
      </c>
      <c r="B2347" t="s">
        <v>33</v>
      </c>
      <c r="C2347" t="s">
        <v>2338</v>
      </c>
      <c r="D2347" s="1">
        <v>43290.025000000001</v>
      </c>
      <c r="E2347">
        <v>9753474634</v>
      </c>
      <c r="F2347" s="1">
        <v>43290.024305555555</v>
      </c>
      <c r="G2347" t="s">
        <v>111</v>
      </c>
      <c r="H2347" s="3">
        <v>42708</v>
      </c>
      <c r="I2347" t="s">
        <v>2100</v>
      </c>
      <c r="J2347" t="s">
        <v>17</v>
      </c>
      <c r="K2347" t="s">
        <v>18</v>
      </c>
      <c r="L2347" t="s">
        <v>2101</v>
      </c>
      <c r="M2347" t="s">
        <v>2102</v>
      </c>
      <c r="N2347" t="s">
        <v>111</v>
      </c>
      <c r="O2347" t="s">
        <v>21</v>
      </c>
      <c r="P2347" s="2">
        <v>59.99</v>
      </c>
    </row>
    <row r="2348" spans="1:16" x14ac:dyDescent="0.2">
      <c r="A2348">
        <f t="shared" si="36"/>
        <v>489985</v>
      </c>
      <c r="B2348" t="s">
        <v>33</v>
      </c>
      <c r="C2348" t="s">
        <v>2338</v>
      </c>
      <c r="D2348" s="1">
        <v>43289.821527777778</v>
      </c>
      <c r="E2348">
        <v>9664219233</v>
      </c>
      <c r="F2348" s="1">
        <v>43289.819444444445</v>
      </c>
      <c r="G2348" t="s">
        <v>50</v>
      </c>
      <c r="H2348" s="3">
        <v>43289</v>
      </c>
      <c r="I2348" t="s">
        <v>2103</v>
      </c>
      <c r="J2348" t="s">
        <v>96</v>
      </c>
      <c r="K2348" t="s">
        <v>18</v>
      </c>
      <c r="L2348" t="s">
        <v>70</v>
      </c>
      <c r="M2348" t="s">
        <v>2104</v>
      </c>
      <c r="N2348" t="s">
        <v>50</v>
      </c>
      <c r="O2348" t="s">
        <v>21</v>
      </c>
      <c r="P2348" s="2">
        <v>100</v>
      </c>
    </row>
    <row r="2349" spans="1:16" x14ac:dyDescent="0.2">
      <c r="A2349">
        <f t="shared" si="36"/>
        <v>489988</v>
      </c>
      <c r="B2349" t="s">
        <v>14</v>
      </c>
      <c r="C2349" t="s">
        <v>2339</v>
      </c>
      <c r="D2349" s="1">
        <v>43289.246527777781</v>
      </c>
      <c r="E2349">
        <v>9039976934</v>
      </c>
      <c r="F2349" s="1">
        <v>43289.245833333334</v>
      </c>
      <c r="G2349" t="s">
        <v>64</v>
      </c>
      <c r="H2349" s="3">
        <v>43289</v>
      </c>
      <c r="I2349" t="s">
        <v>2105</v>
      </c>
      <c r="J2349" t="s">
        <v>29</v>
      </c>
      <c r="K2349" t="s">
        <v>18</v>
      </c>
      <c r="L2349" t="s">
        <v>41</v>
      </c>
      <c r="M2349" t="s">
        <v>31</v>
      </c>
      <c r="N2349" t="s">
        <v>32</v>
      </c>
      <c r="O2349" t="s">
        <v>21</v>
      </c>
      <c r="P2349" s="2">
        <v>74.97</v>
      </c>
    </row>
    <row r="2350" spans="1:16" x14ac:dyDescent="0.2">
      <c r="A2350">
        <f t="shared" si="36"/>
        <v>489991</v>
      </c>
      <c r="B2350" t="s">
        <v>14</v>
      </c>
      <c r="C2350" t="s">
        <v>2339</v>
      </c>
      <c r="D2350" s="1">
        <v>43289.989583333336</v>
      </c>
      <c r="E2350">
        <v>9154720937</v>
      </c>
      <c r="F2350" s="1">
        <v>42511.027777777781</v>
      </c>
      <c r="G2350" t="s">
        <v>576</v>
      </c>
      <c r="H2350" s="3">
        <v>41999</v>
      </c>
      <c r="I2350" t="s">
        <v>2106</v>
      </c>
      <c r="J2350" t="s">
        <v>24</v>
      </c>
      <c r="K2350" t="s">
        <v>18</v>
      </c>
      <c r="L2350" t="s">
        <v>472</v>
      </c>
      <c r="M2350" t="s">
        <v>2107</v>
      </c>
      <c r="N2350" t="s">
        <v>576</v>
      </c>
      <c r="O2350" t="s">
        <v>21</v>
      </c>
      <c r="P2350" s="2">
        <v>24.99</v>
      </c>
    </row>
    <row r="2351" spans="1:16" x14ac:dyDescent="0.2">
      <c r="A2351">
        <f t="shared" si="36"/>
        <v>489994</v>
      </c>
      <c r="B2351" t="s">
        <v>33</v>
      </c>
      <c r="C2351" t="s">
        <v>2338</v>
      </c>
      <c r="D2351" s="1">
        <v>43289.204861111109</v>
      </c>
      <c r="E2351">
        <v>9661565333</v>
      </c>
      <c r="F2351" s="1">
        <v>43289.204861111109</v>
      </c>
      <c r="G2351" t="s">
        <v>54</v>
      </c>
      <c r="H2351" s="3">
        <v>43289</v>
      </c>
      <c r="I2351" t="s">
        <v>2108</v>
      </c>
      <c r="J2351" t="s">
        <v>29</v>
      </c>
      <c r="K2351" t="s">
        <v>18</v>
      </c>
      <c r="L2351" t="s">
        <v>30</v>
      </c>
      <c r="M2351" t="s">
        <v>31</v>
      </c>
      <c r="N2351" t="s">
        <v>32</v>
      </c>
      <c r="O2351" t="s">
        <v>21</v>
      </c>
      <c r="P2351" s="2">
        <v>74.97</v>
      </c>
    </row>
    <row r="2352" spans="1:16" x14ac:dyDescent="0.2">
      <c r="A2352">
        <f t="shared" si="36"/>
        <v>489997</v>
      </c>
      <c r="B2352" t="s">
        <v>14</v>
      </c>
      <c r="C2352" t="s">
        <v>2339</v>
      </c>
      <c r="D2352" s="1">
        <v>43289.32916666667</v>
      </c>
      <c r="E2352">
        <v>9750242734</v>
      </c>
      <c r="F2352" s="1">
        <v>43289.32916666667</v>
      </c>
      <c r="G2352" t="s">
        <v>99</v>
      </c>
      <c r="H2352" s="3">
        <v>43289</v>
      </c>
      <c r="I2352" t="s">
        <v>2109</v>
      </c>
      <c r="J2352" t="s">
        <v>29</v>
      </c>
      <c r="K2352" t="s">
        <v>18</v>
      </c>
      <c r="L2352" t="s">
        <v>88</v>
      </c>
      <c r="M2352" t="s">
        <v>31</v>
      </c>
      <c r="N2352" t="s">
        <v>32</v>
      </c>
      <c r="O2352" t="s">
        <v>21</v>
      </c>
      <c r="P2352" s="2">
        <v>74.97</v>
      </c>
    </row>
    <row r="2353" spans="1:16" x14ac:dyDescent="0.2">
      <c r="A2353">
        <f t="shared" si="36"/>
        <v>490000</v>
      </c>
      <c r="B2353" t="s">
        <v>14</v>
      </c>
      <c r="C2353" t="s">
        <v>2339</v>
      </c>
      <c r="D2353" s="1">
        <v>43289.331250000003</v>
      </c>
      <c r="E2353">
        <v>9750252934</v>
      </c>
      <c r="F2353" s="1">
        <v>43289.32916666667</v>
      </c>
      <c r="G2353" t="s">
        <v>103</v>
      </c>
      <c r="H2353" s="3">
        <v>43289</v>
      </c>
      <c r="I2353" t="s">
        <v>2109</v>
      </c>
      <c r="J2353" t="s">
        <v>29</v>
      </c>
      <c r="K2353" t="s">
        <v>18</v>
      </c>
      <c r="L2353" t="s">
        <v>88</v>
      </c>
      <c r="M2353" t="s">
        <v>31</v>
      </c>
      <c r="N2353" t="s">
        <v>32</v>
      </c>
      <c r="O2353" t="s">
        <v>21</v>
      </c>
      <c r="P2353" s="2">
        <v>74.97</v>
      </c>
    </row>
    <row r="2354" spans="1:16" x14ac:dyDescent="0.2">
      <c r="A2354">
        <f t="shared" si="36"/>
        <v>490003</v>
      </c>
      <c r="B2354" t="s">
        <v>33</v>
      </c>
      <c r="C2354" t="s">
        <v>2338</v>
      </c>
      <c r="D2354" s="1">
        <v>43289.332638888889</v>
      </c>
      <c r="E2354">
        <v>9750260334</v>
      </c>
      <c r="F2354" s="1">
        <v>43289.32916666667</v>
      </c>
      <c r="G2354" t="s">
        <v>61</v>
      </c>
      <c r="H2354" s="3">
        <v>43289</v>
      </c>
      <c r="I2354" t="s">
        <v>2109</v>
      </c>
      <c r="J2354" t="s">
        <v>29</v>
      </c>
      <c r="K2354" t="s">
        <v>18</v>
      </c>
      <c r="L2354" t="s">
        <v>88</v>
      </c>
      <c r="M2354" t="s">
        <v>31</v>
      </c>
      <c r="N2354" t="s">
        <v>32</v>
      </c>
      <c r="O2354" t="s">
        <v>21</v>
      </c>
      <c r="P2354" s="2">
        <v>74.97</v>
      </c>
    </row>
    <row r="2355" spans="1:16" x14ac:dyDescent="0.2">
      <c r="A2355">
        <f t="shared" si="36"/>
        <v>490006</v>
      </c>
      <c r="B2355" t="s">
        <v>33</v>
      </c>
      <c r="C2355" t="s">
        <v>2338</v>
      </c>
      <c r="D2355" s="1">
        <v>43289.301388888889</v>
      </c>
      <c r="E2355">
        <v>9750150134</v>
      </c>
      <c r="F2355" s="1">
        <v>43289.301388888889</v>
      </c>
      <c r="G2355" t="s">
        <v>54</v>
      </c>
      <c r="H2355" s="3">
        <v>43289</v>
      </c>
      <c r="I2355" t="s">
        <v>2110</v>
      </c>
      <c r="J2355" t="s">
        <v>29</v>
      </c>
      <c r="K2355" t="s">
        <v>18</v>
      </c>
      <c r="L2355" t="s">
        <v>30</v>
      </c>
      <c r="M2355" t="s">
        <v>31</v>
      </c>
      <c r="N2355" t="s">
        <v>32</v>
      </c>
      <c r="O2355" t="s">
        <v>21</v>
      </c>
      <c r="P2355" s="2">
        <v>74.97</v>
      </c>
    </row>
    <row r="2356" spans="1:16" x14ac:dyDescent="0.2">
      <c r="A2356">
        <f t="shared" si="36"/>
        <v>490009</v>
      </c>
      <c r="B2356" t="s">
        <v>14</v>
      </c>
      <c r="C2356" t="s">
        <v>2339</v>
      </c>
      <c r="D2356" s="1">
        <v>43289.030555555553</v>
      </c>
      <c r="E2356">
        <v>9150727837</v>
      </c>
      <c r="F2356" s="1">
        <v>43289.029861111114</v>
      </c>
      <c r="G2356" t="s">
        <v>58</v>
      </c>
      <c r="H2356" s="3">
        <v>43289</v>
      </c>
      <c r="I2356" t="s">
        <v>2111</v>
      </c>
      <c r="J2356" t="s">
        <v>29</v>
      </c>
      <c r="K2356" t="s">
        <v>18</v>
      </c>
      <c r="L2356" t="s">
        <v>41</v>
      </c>
      <c r="M2356" t="s">
        <v>31</v>
      </c>
      <c r="N2356" t="s">
        <v>32</v>
      </c>
      <c r="O2356" t="s">
        <v>21</v>
      </c>
      <c r="P2356" s="2">
        <v>74.97</v>
      </c>
    </row>
    <row r="2357" spans="1:16" x14ac:dyDescent="0.2">
      <c r="A2357">
        <f t="shared" si="36"/>
        <v>490012</v>
      </c>
      <c r="B2357" t="s">
        <v>14</v>
      </c>
      <c r="C2357" t="s">
        <v>2339</v>
      </c>
      <c r="D2357" s="1">
        <v>43289.03125</v>
      </c>
      <c r="E2357">
        <v>9150736537</v>
      </c>
      <c r="F2357" s="1">
        <v>43289.029861111114</v>
      </c>
      <c r="G2357" t="s">
        <v>39</v>
      </c>
      <c r="H2357" s="3">
        <v>43289</v>
      </c>
      <c r="I2357" t="s">
        <v>2111</v>
      </c>
      <c r="J2357" t="s">
        <v>29</v>
      </c>
      <c r="K2357" t="s">
        <v>18</v>
      </c>
      <c r="L2357" t="s">
        <v>41</v>
      </c>
      <c r="M2357" t="s">
        <v>31</v>
      </c>
      <c r="N2357" t="s">
        <v>32</v>
      </c>
      <c r="O2357" t="s">
        <v>21</v>
      </c>
      <c r="P2357" s="2">
        <v>74.97</v>
      </c>
    </row>
    <row r="2358" spans="1:16" x14ac:dyDescent="0.2">
      <c r="A2358">
        <f t="shared" si="36"/>
        <v>490015</v>
      </c>
      <c r="B2358" t="s">
        <v>14</v>
      </c>
      <c r="C2358" t="s">
        <v>2339</v>
      </c>
      <c r="D2358" s="1">
        <v>43289.031944444447</v>
      </c>
      <c r="E2358">
        <v>9150739537</v>
      </c>
      <c r="F2358" s="1">
        <v>43289.029861111114</v>
      </c>
      <c r="G2358" t="s">
        <v>94</v>
      </c>
      <c r="H2358" s="3">
        <v>43289</v>
      </c>
      <c r="I2358" t="s">
        <v>2111</v>
      </c>
      <c r="J2358" t="s">
        <v>29</v>
      </c>
      <c r="K2358" t="s">
        <v>18</v>
      </c>
      <c r="L2358" t="s">
        <v>41</v>
      </c>
      <c r="M2358" t="s">
        <v>31</v>
      </c>
      <c r="N2358" t="s">
        <v>32</v>
      </c>
      <c r="O2358" t="s">
        <v>21</v>
      </c>
      <c r="P2358" s="2">
        <v>74.97</v>
      </c>
    </row>
    <row r="2359" spans="1:16" x14ac:dyDescent="0.2">
      <c r="A2359">
        <f t="shared" si="36"/>
        <v>490018</v>
      </c>
      <c r="B2359" t="s">
        <v>14</v>
      </c>
      <c r="C2359" t="s">
        <v>2339</v>
      </c>
      <c r="D2359" s="1">
        <v>43289.075694444444</v>
      </c>
      <c r="E2359">
        <v>9039132634</v>
      </c>
      <c r="F2359" s="1">
        <v>43289.075694444444</v>
      </c>
      <c r="G2359" t="s">
        <v>61</v>
      </c>
      <c r="H2359" s="3">
        <v>43289</v>
      </c>
      <c r="I2359" t="s">
        <v>2112</v>
      </c>
      <c r="J2359" t="s">
        <v>29</v>
      </c>
      <c r="K2359" t="s">
        <v>18</v>
      </c>
      <c r="L2359" t="s">
        <v>88</v>
      </c>
      <c r="M2359" t="s">
        <v>31</v>
      </c>
      <c r="N2359" t="s">
        <v>32</v>
      </c>
      <c r="O2359" t="s">
        <v>21</v>
      </c>
      <c r="P2359" s="2">
        <v>74.97</v>
      </c>
    </row>
    <row r="2360" spans="1:16" x14ac:dyDescent="0.2">
      <c r="A2360">
        <f t="shared" si="36"/>
        <v>490021</v>
      </c>
      <c r="B2360" t="s">
        <v>14</v>
      </c>
      <c r="C2360" t="s">
        <v>2339</v>
      </c>
      <c r="D2360" s="1">
        <v>43289.07708333333</v>
      </c>
      <c r="E2360">
        <v>9039148934</v>
      </c>
      <c r="F2360" s="1">
        <v>43289.075694444444</v>
      </c>
      <c r="G2360" t="s">
        <v>65</v>
      </c>
      <c r="H2360" s="3">
        <v>43289</v>
      </c>
      <c r="I2360" t="s">
        <v>2112</v>
      </c>
      <c r="J2360" t="s">
        <v>29</v>
      </c>
      <c r="K2360" t="s">
        <v>18</v>
      </c>
      <c r="L2360" t="s">
        <v>88</v>
      </c>
      <c r="M2360" t="s">
        <v>31</v>
      </c>
      <c r="N2360" t="s">
        <v>32</v>
      </c>
      <c r="O2360" t="s">
        <v>21</v>
      </c>
      <c r="P2360" s="2">
        <v>74.97</v>
      </c>
    </row>
    <row r="2361" spans="1:16" x14ac:dyDescent="0.2">
      <c r="A2361">
        <f t="shared" si="36"/>
        <v>490024</v>
      </c>
      <c r="B2361" t="s">
        <v>66</v>
      </c>
      <c r="C2361" t="s">
        <v>2339</v>
      </c>
      <c r="D2361" s="1">
        <v>43289.077777777777</v>
      </c>
      <c r="E2361">
        <v>9039157634</v>
      </c>
      <c r="F2361" s="1">
        <v>43289.075694444444</v>
      </c>
      <c r="G2361" t="s">
        <v>54</v>
      </c>
      <c r="H2361" s="3">
        <v>43289</v>
      </c>
      <c r="I2361" t="s">
        <v>2112</v>
      </c>
      <c r="J2361" t="s">
        <v>29</v>
      </c>
      <c r="K2361" t="s">
        <v>18</v>
      </c>
      <c r="L2361" t="s">
        <v>88</v>
      </c>
      <c r="M2361" t="s">
        <v>31</v>
      </c>
      <c r="N2361" t="s">
        <v>32</v>
      </c>
      <c r="O2361" t="s">
        <v>21</v>
      </c>
      <c r="P2361" s="2">
        <v>74.97</v>
      </c>
    </row>
    <row r="2362" spans="1:16" x14ac:dyDescent="0.2">
      <c r="A2362">
        <f t="shared" si="36"/>
        <v>490027</v>
      </c>
      <c r="B2362" t="s">
        <v>33</v>
      </c>
      <c r="C2362" t="s">
        <v>2338</v>
      </c>
      <c r="D2362" s="1">
        <v>43288.978472222225</v>
      </c>
      <c r="E2362">
        <v>9150490637</v>
      </c>
      <c r="F2362" s="1">
        <v>43288.978472222225</v>
      </c>
      <c r="G2362" t="s">
        <v>198</v>
      </c>
      <c r="H2362" s="3">
        <v>43288</v>
      </c>
      <c r="I2362" t="s">
        <v>2113</v>
      </c>
      <c r="J2362" t="s">
        <v>29</v>
      </c>
      <c r="K2362" t="s">
        <v>18</v>
      </c>
      <c r="L2362" t="s">
        <v>41</v>
      </c>
      <c r="M2362" t="s">
        <v>31</v>
      </c>
      <c r="N2362" t="s">
        <v>32</v>
      </c>
      <c r="O2362" t="s">
        <v>21</v>
      </c>
      <c r="P2362" s="2">
        <v>74.97</v>
      </c>
    </row>
    <row r="2363" spans="1:16" x14ac:dyDescent="0.2">
      <c r="A2363">
        <f t="shared" si="36"/>
        <v>490030</v>
      </c>
      <c r="B2363" t="s">
        <v>33</v>
      </c>
      <c r="C2363" t="s">
        <v>2338</v>
      </c>
      <c r="D2363" s="1">
        <v>43289.191666666666</v>
      </c>
      <c r="E2363">
        <v>9661491033</v>
      </c>
      <c r="F2363" s="1">
        <v>43289.190972222219</v>
      </c>
      <c r="G2363" t="s">
        <v>58</v>
      </c>
      <c r="H2363" s="3">
        <v>43289</v>
      </c>
      <c r="I2363" t="s">
        <v>2114</v>
      </c>
      <c r="J2363" t="s">
        <v>29</v>
      </c>
      <c r="K2363" t="s">
        <v>18</v>
      </c>
      <c r="L2363" t="s">
        <v>41</v>
      </c>
      <c r="M2363" t="s">
        <v>31</v>
      </c>
      <c r="N2363" t="s">
        <v>32</v>
      </c>
      <c r="O2363" t="s">
        <v>21</v>
      </c>
      <c r="P2363" s="2">
        <v>74.97</v>
      </c>
    </row>
    <row r="2364" spans="1:16" x14ac:dyDescent="0.2">
      <c r="A2364">
        <f t="shared" si="36"/>
        <v>490033</v>
      </c>
      <c r="B2364" t="s">
        <v>33</v>
      </c>
      <c r="C2364" t="s">
        <v>2338</v>
      </c>
      <c r="D2364" s="1">
        <v>43289.802083333336</v>
      </c>
      <c r="E2364">
        <v>9153787937</v>
      </c>
      <c r="F2364" s="1">
        <v>43289.801388888889</v>
      </c>
      <c r="G2364" t="s">
        <v>99</v>
      </c>
      <c r="H2364" s="3">
        <v>43289</v>
      </c>
      <c r="I2364" t="s">
        <v>2115</v>
      </c>
      <c r="J2364" t="s">
        <v>29</v>
      </c>
      <c r="K2364" t="s">
        <v>18</v>
      </c>
      <c r="L2364" t="s">
        <v>41</v>
      </c>
      <c r="M2364" t="s">
        <v>2116</v>
      </c>
      <c r="N2364" t="s">
        <v>54</v>
      </c>
      <c r="O2364" t="s">
        <v>21</v>
      </c>
      <c r="P2364" s="2">
        <v>74.97</v>
      </c>
    </row>
    <row r="2365" spans="1:16" x14ac:dyDescent="0.2">
      <c r="A2365">
        <f t="shared" si="36"/>
        <v>490036</v>
      </c>
      <c r="B2365" t="s">
        <v>14</v>
      </c>
      <c r="C2365" t="s">
        <v>2339</v>
      </c>
      <c r="D2365" s="1">
        <v>43289.270138888889</v>
      </c>
      <c r="E2365">
        <v>9661885133</v>
      </c>
      <c r="F2365" s="1">
        <v>43289.269444444442</v>
      </c>
      <c r="G2365" t="s">
        <v>65</v>
      </c>
      <c r="H2365" s="3">
        <v>43289</v>
      </c>
      <c r="I2365" t="s">
        <v>2117</v>
      </c>
      <c r="J2365" t="s">
        <v>36</v>
      </c>
      <c r="K2365" t="s">
        <v>18</v>
      </c>
      <c r="L2365" t="s">
        <v>37</v>
      </c>
      <c r="M2365" t="s">
        <v>2118</v>
      </c>
      <c r="N2365" t="s">
        <v>65</v>
      </c>
      <c r="O2365" t="s">
        <v>21</v>
      </c>
      <c r="P2365" s="2">
        <v>50</v>
      </c>
    </row>
    <row r="2366" spans="1:16" x14ac:dyDescent="0.2">
      <c r="A2366">
        <f t="shared" si="36"/>
        <v>490039</v>
      </c>
      <c r="B2366" t="s">
        <v>14</v>
      </c>
      <c r="C2366" t="s">
        <v>2339</v>
      </c>
      <c r="D2366" s="1">
        <v>43289.274305555555</v>
      </c>
      <c r="E2366">
        <v>9661901433</v>
      </c>
      <c r="F2366" s="1">
        <v>43289.269444444442</v>
      </c>
      <c r="G2366" t="s">
        <v>65</v>
      </c>
      <c r="H2366" s="3">
        <v>43289</v>
      </c>
      <c r="I2366" t="s">
        <v>2117</v>
      </c>
      <c r="J2366" t="s">
        <v>36</v>
      </c>
      <c r="K2366" t="s">
        <v>18</v>
      </c>
      <c r="L2366" t="s">
        <v>37</v>
      </c>
      <c r="M2366" t="s">
        <v>2118</v>
      </c>
      <c r="N2366" t="s">
        <v>65</v>
      </c>
      <c r="O2366" t="s">
        <v>21</v>
      </c>
      <c r="P2366" s="2">
        <v>50</v>
      </c>
    </row>
    <row r="2367" spans="1:16" x14ac:dyDescent="0.2">
      <c r="A2367">
        <f t="shared" si="36"/>
        <v>490042</v>
      </c>
      <c r="B2367" t="s">
        <v>14</v>
      </c>
      <c r="C2367" t="s">
        <v>2339</v>
      </c>
      <c r="D2367" s="1">
        <v>43289.28402777778</v>
      </c>
      <c r="E2367">
        <v>9661917733</v>
      </c>
      <c r="F2367" s="1">
        <v>43289.269444444442</v>
      </c>
      <c r="G2367" t="s">
        <v>65</v>
      </c>
      <c r="H2367" s="3">
        <v>43289</v>
      </c>
      <c r="I2367" t="s">
        <v>2117</v>
      </c>
      <c r="J2367" t="s">
        <v>36</v>
      </c>
      <c r="K2367" t="s">
        <v>18</v>
      </c>
      <c r="L2367" t="s">
        <v>37</v>
      </c>
      <c r="M2367" t="s">
        <v>2118</v>
      </c>
      <c r="N2367" t="s">
        <v>65</v>
      </c>
      <c r="O2367" t="s">
        <v>21</v>
      </c>
      <c r="P2367" s="2">
        <v>50</v>
      </c>
    </row>
    <row r="2368" spans="1:16" x14ac:dyDescent="0.2">
      <c r="A2368">
        <f t="shared" si="36"/>
        <v>490045</v>
      </c>
      <c r="B2368" t="s">
        <v>14</v>
      </c>
      <c r="C2368" t="s">
        <v>2339</v>
      </c>
      <c r="D2368" s="1">
        <v>43289.767361111109</v>
      </c>
      <c r="E2368">
        <v>9752167734</v>
      </c>
      <c r="F2368" s="1">
        <v>43289.76666666667</v>
      </c>
      <c r="G2368" t="s">
        <v>54</v>
      </c>
      <c r="H2368" s="3">
        <v>43289</v>
      </c>
      <c r="I2368" t="s">
        <v>2119</v>
      </c>
      <c r="J2368" t="s">
        <v>36</v>
      </c>
      <c r="K2368" t="s">
        <v>18</v>
      </c>
      <c r="L2368" t="s">
        <v>37</v>
      </c>
      <c r="M2368" t="s">
        <v>2120</v>
      </c>
      <c r="N2368" t="s">
        <v>54</v>
      </c>
      <c r="O2368" t="s">
        <v>21</v>
      </c>
      <c r="P2368" s="2">
        <v>50</v>
      </c>
    </row>
    <row r="2369" spans="1:16" x14ac:dyDescent="0.2">
      <c r="A2369">
        <f t="shared" si="36"/>
        <v>490048</v>
      </c>
      <c r="B2369" t="s">
        <v>14</v>
      </c>
      <c r="C2369" t="s">
        <v>2339</v>
      </c>
      <c r="D2369" s="1">
        <v>43289.771527777775</v>
      </c>
      <c r="E2369">
        <v>9752194234</v>
      </c>
      <c r="F2369" s="1">
        <v>43289.76666666667</v>
      </c>
      <c r="G2369" t="s">
        <v>54</v>
      </c>
      <c r="H2369" s="3">
        <v>43289</v>
      </c>
      <c r="I2369" t="s">
        <v>2119</v>
      </c>
      <c r="J2369" t="s">
        <v>36</v>
      </c>
      <c r="K2369" t="s">
        <v>18</v>
      </c>
      <c r="L2369" t="s">
        <v>37</v>
      </c>
      <c r="M2369" t="s">
        <v>2120</v>
      </c>
      <c r="N2369" t="s">
        <v>54</v>
      </c>
      <c r="O2369" t="s">
        <v>21</v>
      </c>
      <c r="P2369" s="2">
        <v>50</v>
      </c>
    </row>
    <row r="2370" spans="1:16" x14ac:dyDescent="0.2">
      <c r="A2370">
        <f t="shared" si="36"/>
        <v>490051</v>
      </c>
      <c r="B2370" t="s">
        <v>14</v>
      </c>
      <c r="C2370" t="s">
        <v>2339</v>
      </c>
      <c r="D2370" s="1">
        <v>43289.774305555555</v>
      </c>
      <c r="E2370">
        <v>9752208134</v>
      </c>
      <c r="F2370" s="1">
        <v>43289.76666666667</v>
      </c>
      <c r="G2370" t="s">
        <v>54</v>
      </c>
      <c r="H2370" s="3">
        <v>43289</v>
      </c>
      <c r="I2370" t="s">
        <v>2119</v>
      </c>
      <c r="J2370" t="s">
        <v>36</v>
      </c>
      <c r="K2370" t="s">
        <v>18</v>
      </c>
      <c r="L2370" t="s">
        <v>37</v>
      </c>
      <c r="M2370" t="s">
        <v>2120</v>
      </c>
      <c r="N2370" t="s">
        <v>54</v>
      </c>
      <c r="O2370" t="s">
        <v>21</v>
      </c>
      <c r="P2370" s="2">
        <v>50</v>
      </c>
    </row>
    <row r="2371" spans="1:16" x14ac:dyDescent="0.2">
      <c r="A2371">
        <f t="shared" si="36"/>
        <v>490054</v>
      </c>
      <c r="B2371" t="s">
        <v>33</v>
      </c>
      <c r="C2371" t="s">
        <v>2338</v>
      </c>
      <c r="D2371" s="1">
        <v>43289.236805555556</v>
      </c>
      <c r="E2371">
        <v>9039924834</v>
      </c>
      <c r="F2371" s="1">
        <v>43289.236805555556</v>
      </c>
      <c r="G2371" t="s">
        <v>58</v>
      </c>
      <c r="H2371" s="3">
        <v>43289</v>
      </c>
      <c r="I2371" t="s">
        <v>2121</v>
      </c>
      <c r="J2371" t="s">
        <v>29</v>
      </c>
      <c r="K2371" t="s">
        <v>18</v>
      </c>
      <c r="L2371" t="s">
        <v>30</v>
      </c>
      <c r="M2371" t="s">
        <v>31</v>
      </c>
      <c r="N2371" t="s">
        <v>32</v>
      </c>
      <c r="O2371" t="s">
        <v>21</v>
      </c>
      <c r="P2371" s="2">
        <v>74.97</v>
      </c>
    </row>
    <row r="2372" spans="1:16" x14ac:dyDescent="0.2">
      <c r="A2372">
        <f t="shared" ref="A2372:A2435" si="37">A2371+3</f>
        <v>490057</v>
      </c>
      <c r="B2372" t="s">
        <v>14</v>
      </c>
      <c r="C2372" t="s">
        <v>2339</v>
      </c>
      <c r="D2372" s="1">
        <v>43289.245833333334</v>
      </c>
      <c r="E2372">
        <v>9661813833</v>
      </c>
      <c r="F2372" s="1">
        <v>43289.245138888888</v>
      </c>
      <c r="G2372" t="s">
        <v>163</v>
      </c>
      <c r="H2372" s="3">
        <v>43289</v>
      </c>
      <c r="I2372" t="s">
        <v>2122</v>
      </c>
      <c r="J2372" t="s">
        <v>36</v>
      </c>
      <c r="K2372" t="s">
        <v>18</v>
      </c>
      <c r="L2372" t="s">
        <v>37</v>
      </c>
      <c r="M2372" t="s">
        <v>2123</v>
      </c>
      <c r="N2372" t="s">
        <v>163</v>
      </c>
      <c r="O2372" t="s">
        <v>21</v>
      </c>
      <c r="P2372" s="2">
        <v>50</v>
      </c>
    </row>
    <row r="2373" spans="1:16" x14ac:dyDescent="0.2">
      <c r="A2373">
        <f t="shared" si="37"/>
        <v>490060</v>
      </c>
      <c r="B2373" t="s">
        <v>14</v>
      </c>
      <c r="C2373" t="s">
        <v>2339</v>
      </c>
      <c r="D2373" s="1">
        <v>43289.249305555553</v>
      </c>
      <c r="E2373">
        <v>9661838433</v>
      </c>
      <c r="F2373" s="1">
        <v>43289.245138888888</v>
      </c>
      <c r="G2373" t="s">
        <v>163</v>
      </c>
      <c r="H2373" s="3">
        <v>43289</v>
      </c>
      <c r="I2373" t="s">
        <v>2122</v>
      </c>
      <c r="J2373" t="s">
        <v>36</v>
      </c>
      <c r="K2373" t="s">
        <v>18</v>
      </c>
      <c r="L2373" t="s">
        <v>37</v>
      </c>
      <c r="M2373" t="s">
        <v>2123</v>
      </c>
      <c r="N2373" t="s">
        <v>163</v>
      </c>
      <c r="O2373" t="s">
        <v>21</v>
      </c>
      <c r="P2373" s="2">
        <v>50</v>
      </c>
    </row>
    <row r="2374" spans="1:16" x14ac:dyDescent="0.2">
      <c r="A2374">
        <f t="shared" si="37"/>
        <v>490063</v>
      </c>
      <c r="B2374" t="s">
        <v>14</v>
      </c>
      <c r="C2374" t="s">
        <v>2339</v>
      </c>
      <c r="D2374" s="1">
        <v>43289.25277777778</v>
      </c>
      <c r="E2374">
        <v>9661846833</v>
      </c>
      <c r="F2374" s="1">
        <v>43289.245138888888</v>
      </c>
      <c r="G2374" t="s">
        <v>163</v>
      </c>
      <c r="H2374" s="3">
        <v>43289</v>
      </c>
      <c r="I2374" t="s">
        <v>2122</v>
      </c>
      <c r="J2374" t="s">
        <v>36</v>
      </c>
      <c r="K2374" t="s">
        <v>18</v>
      </c>
      <c r="L2374" t="s">
        <v>37</v>
      </c>
      <c r="M2374" t="s">
        <v>2123</v>
      </c>
      <c r="N2374" t="s">
        <v>163</v>
      </c>
      <c r="O2374" t="s">
        <v>21</v>
      </c>
      <c r="P2374" s="2">
        <v>50</v>
      </c>
    </row>
    <row r="2375" spans="1:16" x14ac:dyDescent="0.2">
      <c r="A2375">
        <f t="shared" si="37"/>
        <v>490066</v>
      </c>
      <c r="B2375" t="s">
        <v>33</v>
      </c>
      <c r="C2375" t="s">
        <v>2338</v>
      </c>
      <c r="D2375" s="1">
        <v>43289.294444444444</v>
      </c>
      <c r="E2375">
        <v>9151824437</v>
      </c>
      <c r="F2375" s="1">
        <v>43289.293749999997</v>
      </c>
      <c r="G2375" t="s">
        <v>64</v>
      </c>
      <c r="H2375" s="3">
        <v>43289</v>
      </c>
      <c r="I2375" t="s">
        <v>2124</v>
      </c>
      <c r="J2375" t="s">
        <v>29</v>
      </c>
      <c r="K2375" t="s">
        <v>18</v>
      </c>
      <c r="L2375" t="s">
        <v>30</v>
      </c>
      <c r="M2375" t="s">
        <v>31</v>
      </c>
      <c r="N2375" t="s">
        <v>32</v>
      </c>
      <c r="O2375" t="s">
        <v>21</v>
      </c>
      <c r="P2375" s="2">
        <v>74.97</v>
      </c>
    </row>
    <row r="2376" spans="1:16" x14ac:dyDescent="0.2">
      <c r="A2376">
        <f t="shared" si="37"/>
        <v>490069</v>
      </c>
      <c r="B2376" t="s">
        <v>14</v>
      </c>
      <c r="C2376" t="s">
        <v>2339</v>
      </c>
      <c r="D2376" s="1">
        <v>43289.268750000003</v>
      </c>
      <c r="E2376">
        <v>18638820848</v>
      </c>
      <c r="F2376" s="1">
        <v>43289.268055555556</v>
      </c>
      <c r="G2376" t="s">
        <v>440</v>
      </c>
      <c r="H2376" s="3">
        <v>43289</v>
      </c>
      <c r="I2376" t="s">
        <v>2125</v>
      </c>
      <c r="J2376" t="s">
        <v>36</v>
      </c>
      <c r="K2376" t="s">
        <v>18</v>
      </c>
      <c r="L2376" t="s">
        <v>291</v>
      </c>
      <c r="M2376" t="s">
        <v>2126</v>
      </c>
      <c r="N2376" t="s">
        <v>440</v>
      </c>
      <c r="O2376" t="s">
        <v>21</v>
      </c>
      <c r="P2376" s="2">
        <v>50</v>
      </c>
    </row>
    <row r="2377" spans="1:16" x14ac:dyDescent="0.2">
      <c r="A2377">
        <f t="shared" si="37"/>
        <v>490072</v>
      </c>
      <c r="B2377" t="s">
        <v>14</v>
      </c>
      <c r="C2377" t="s">
        <v>2339</v>
      </c>
      <c r="D2377" s="1">
        <v>43289.270138888889</v>
      </c>
      <c r="E2377">
        <v>18638854148</v>
      </c>
      <c r="F2377" s="1">
        <v>43289.268055555556</v>
      </c>
      <c r="G2377" t="s">
        <v>440</v>
      </c>
      <c r="H2377" s="3">
        <v>43289</v>
      </c>
      <c r="I2377" t="s">
        <v>2125</v>
      </c>
      <c r="J2377" t="s">
        <v>36</v>
      </c>
      <c r="K2377" t="s">
        <v>18</v>
      </c>
      <c r="L2377" t="s">
        <v>291</v>
      </c>
      <c r="M2377" t="s">
        <v>2126</v>
      </c>
      <c r="N2377" t="s">
        <v>440</v>
      </c>
      <c r="O2377" t="s">
        <v>21</v>
      </c>
      <c r="P2377" s="2">
        <v>50</v>
      </c>
    </row>
    <row r="2378" spans="1:16" x14ac:dyDescent="0.2">
      <c r="A2378">
        <f t="shared" si="37"/>
        <v>490075</v>
      </c>
      <c r="B2378" t="s">
        <v>14</v>
      </c>
      <c r="C2378" t="s">
        <v>2339</v>
      </c>
      <c r="D2378" s="1">
        <v>43289.272916666669</v>
      </c>
      <c r="E2378">
        <v>18638866448</v>
      </c>
      <c r="F2378" s="1">
        <v>43289.268055555556</v>
      </c>
      <c r="G2378" t="s">
        <v>440</v>
      </c>
      <c r="H2378" s="3">
        <v>43289</v>
      </c>
      <c r="I2378" t="s">
        <v>2125</v>
      </c>
      <c r="J2378" t="s">
        <v>36</v>
      </c>
      <c r="K2378" t="s">
        <v>18</v>
      </c>
      <c r="L2378" t="s">
        <v>291</v>
      </c>
      <c r="M2378" t="s">
        <v>2126</v>
      </c>
      <c r="N2378" t="s">
        <v>440</v>
      </c>
      <c r="O2378" t="s">
        <v>21</v>
      </c>
      <c r="P2378" s="2">
        <v>50</v>
      </c>
    </row>
    <row r="2379" spans="1:16" x14ac:dyDescent="0.2">
      <c r="A2379">
        <f t="shared" si="37"/>
        <v>490078</v>
      </c>
      <c r="B2379" t="s">
        <v>33</v>
      </c>
      <c r="C2379" t="s">
        <v>2338</v>
      </c>
      <c r="D2379" s="1">
        <v>43289.275000000001</v>
      </c>
      <c r="E2379">
        <v>18638879248</v>
      </c>
      <c r="F2379" s="1">
        <v>43289.268055555556</v>
      </c>
      <c r="G2379" t="s">
        <v>440</v>
      </c>
      <c r="H2379" s="3">
        <v>43289</v>
      </c>
      <c r="I2379" t="s">
        <v>2125</v>
      </c>
      <c r="J2379" t="s">
        <v>36</v>
      </c>
      <c r="K2379" t="s">
        <v>18</v>
      </c>
      <c r="L2379" t="s">
        <v>291</v>
      </c>
      <c r="M2379" t="s">
        <v>2126</v>
      </c>
      <c r="N2379" t="s">
        <v>440</v>
      </c>
      <c r="O2379" t="s">
        <v>21</v>
      </c>
      <c r="P2379" s="2">
        <v>50</v>
      </c>
    </row>
    <row r="2380" spans="1:16" x14ac:dyDescent="0.2">
      <c r="A2380">
        <f t="shared" si="37"/>
        <v>490081</v>
      </c>
      <c r="B2380" t="s">
        <v>33</v>
      </c>
      <c r="C2380" t="s">
        <v>2338</v>
      </c>
      <c r="D2380" s="1">
        <v>43289.255555555559</v>
      </c>
      <c r="E2380">
        <v>9661848933</v>
      </c>
      <c r="F2380" s="1">
        <v>43289.254861111112</v>
      </c>
      <c r="G2380" t="s">
        <v>54</v>
      </c>
      <c r="H2380" s="3">
        <v>43289</v>
      </c>
      <c r="I2380" t="s">
        <v>2127</v>
      </c>
      <c r="J2380" t="s">
        <v>29</v>
      </c>
      <c r="K2380" t="s">
        <v>18</v>
      </c>
      <c r="L2380" t="s">
        <v>41</v>
      </c>
      <c r="M2380" t="s">
        <v>2128</v>
      </c>
      <c r="N2380" t="s">
        <v>64</v>
      </c>
      <c r="O2380" t="s">
        <v>21</v>
      </c>
      <c r="P2380" s="2">
        <v>74.97</v>
      </c>
    </row>
    <row r="2381" spans="1:16" x14ac:dyDescent="0.2">
      <c r="A2381">
        <f t="shared" si="37"/>
        <v>490084</v>
      </c>
      <c r="B2381" t="s">
        <v>33</v>
      </c>
      <c r="C2381" t="s">
        <v>2338</v>
      </c>
      <c r="D2381" s="1">
        <v>43288.965277777781</v>
      </c>
      <c r="E2381">
        <v>9660432133</v>
      </c>
      <c r="F2381" s="1">
        <v>43288.964583333334</v>
      </c>
      <c r="G2381" t="s">
        <v>54</v>
      </c>
      <c r="H2381" s="3">
        <v>43288</v>
      </c>
      <c r="I2381" t="s">
        <v>2129</v>
      </c>
      <c r="J2381" t="s">
        <v>29</v>
      </c>
      <c r="K2381" t="s">
        <v>18</v>
      </c>
      <c r="L2381" t="s">
        <v>30</v>
      </c>
      <c r="M2381" t="s">
        <v>31</v>
      </c>
      <c r="N2381" t="s">
        <v>32</v>
      </c>
      <c r="O2381" t="s">
        <v>21</v>
      </c>
      <c r="P2381" s="2">
        <v>74.97</v>
      </c>
    </row>
    <row r="2382" spans="1:16" x14ac:dyDescent="0.2">
      <c r="A2382">
        <f t="shared" si="37"/>
        <v>490087</v>
      </c>
      <c r="B2382" t="s">
        <v>33</v>
      </c>
      <c r="C2382" t="s">
        <v>2338</v>
      </c>
      <c r="D2382" s="1">
        <v>43288.96597222222</v>
      </c>
      <c r="E2382">
        <v>9660444633</v>
      </c>
      <c r="F2382" s="1">
        <v>43288.964583333334</v>
      </c>
      <c r="G2382" t="s">
        <v>32</v>
      </c>
      <c r="H2382" s="3">
        <v>43288</v>
      </c>
      <c r="I2382" t="s">
        <v>2129</v>
      </c>
      <c r="J2382" t="s">
        <v>1505</v>
      </c>
      <c r="K2382" t="s">
        <v>18</v>
      </c>
      <c r="L2382" t="s">
        <v>30</v>
      </c>
      <c r="M2382" t="s">
        <v>31</v>
      </c>
      <c r="N2382" t="s">
        <v>32</v>
      </c>
      <c r="O2382" t="s">
        <v>21</v>
      </c>
      <c r="P2382" s="2">
        <v>299.95</v>
      </c>
    </row>
    <row r="2383" spans="1:16" x14ac:dyDescent="0.2">
      <c r="A2383">
        <f t="shared" si="37"/>
        <v>490090</v>
      </c>
      <c r="B2383" t="s">
        <v>33</v>
      </c>
      <c r="C2383" t="s">
        <v>2338</v>
      </c>
      <c r="D2383" s="1">
        <v>43289.334027777775</v>
      </c>
      <c r="E2383">
        <v>9662090633</v>
      </c>
      <c r="F2383" s="1">
        <v>43289.334027777775</v>
      </c>
      <c r="G2383" t="s">
        <v>58</v>
      </c>
      <c r="H2383" s="3">
        <v>43289</v>
      </c>
      <c r="I2383" t="s">
        <v>2130</v>
      </c>
      <c r="J2383" t="s">
        <v>29</v>
      </c>
      <c r="K2383" t="s">
        <v>18</v>
      </c>
      <c r="L2383" t="s">
        <v>41</v>
      </c>
      <c r="M2383" t="s">
        <v>31</v>
      </c>
      <c r="N2383" t="s">
        <v>32</v>
      </c>
      <c r="O2383" t="s">
        <v>21</v>
      </c>
      <c r="P2383" s="2">
        <v>74.97</v>
      </c>
    </row>
    <row r="2384" spans="1:16" x14ac:dyDescent="0.2">
      <c r="A2384">
        <f t="shared" si="37"/>
        <v>490093</v>
      </c>
      <c r="B2384" t="s">
        <v>33</v>
      </c>
      <c r="C2384" t="s">
        <v>2338</v>
      </c>
      <c r="D2384" s="1">
        <v>43289.25</v>
      </c>
      <c r="E2384">
        <v>9750005334</v>
      </c>
      <c r="F2384" s="1">
        <v>43289.249305555553</v>
      </c>
      <c r="G2384" t="s">
        <v>198</v>
      </c>
      <c r="H2384" s="3">
        <v>43289</v>
      </c>
      <c r="I2384" t="s">
        <v>2131</v>
      </c>
      <c r="J2384" t="s">
        <v>29</v>
      </c>
      <c r="K2384" t="s">
        <v>18</v>
      </c>
      <c r="L2384" t="s">
        <v>30</v>
      </c>
      <c r="M2384" t="s">
        <v>31</v>
      </c>
      <c r="N2384" t="s">
        <v>32</v>
      </c>
      <c r="O2384" t="s">
        <v>21</v>
      </c>
      <c r="P2384" s="2">
        <v>74.97</v>
      </c>
    </row>
    <row r="2385" spans="1:16" x14ac:dyDescent="0.2">
      <c r="A2385">
        <f t="shared" si="37"/>
        <v>490096</v>
      </c>
      <c r="B2385" t="s">
        <v>14</v>
      </c>
      <c r="C2385" t="s">
        <v>2339</v>
      </c>
      <c r="D2385" s="1">
        <v>43289.047222222223</v>
      </c>
      <c r="E2385">
        <v>9038999034</v>
      </c>
      <c r="F2385" s="1">
        <v>43289.046527777777</v>
      </c>
      <c r="G2385" t="s">
        <v>111</v>
      </c>
      <c r="H2385" s="3">
        <v>43289</v>
      </c>
      <c r="I2385" t="s">
        <v>2132</v>
      </c>
      <c r="J2385" t="s">
        <v>29</v>
      </c>
      <c r="K2385" t="s">
        <v>18</v>
      </c>
      <c r="L2385" t="s">
        <v>41</v>
      </c>
      <c r="M2385" t="s">
        <v>31</v>
      </c>
      <c r="N2385" t="s">
        <v>32</v>
      </c>
      <c r="O2385" t="s">
        <v>21</v>
      </c>
      <c r="P2385" s="2">
        <v>74.97</v>
      </c>
    </row>
    <row r="2386" spans="1:16" x14ac:dyDescent="0.2">
      <c r="A2386">
        <f t="shared" si="37"/>
        <v>490099</v>
      </c>
      <c r="B2386" t="s">
        <v>14</v>
      </c>
      <c r="C2386" t="s">
        <v>2339</v>
      </c>
      <c r="D2386" s="1">
        <v>43289.048611111109</v>
      </c>
      <c r="E2386">
        <v>9039016634</v>
      </c>
      <c r="F2386" s="1">
        <v>43289.046527777777</v>
      </c>
      <c r="G2386" t="s">
        <v>65</v>
      </c>
      <c r="H2386" s="3">
        <v>43289</v>
      </c>
      <c r="I2386" t="s">
        <v>2132</v>
      </c>
      <c r="J2386" t="s">
        <v>29</v>
      </c>
      <c r="K2386" t="s">
        <v>18</v>
      </c>
      <c r="L2386" t="s">
        <v>41</v>
      </c>
      <c r="M2386" t="s">
        <v>31</v>
      </c>
      <c r="N2386" t="s">
        <v>32</v>
      </c>
      <c r="O2386" t="s">
        <v>21</v>
      </c>
      <c r="P2386" s="2">
        <v>74.97</v>
      </c>
    </row>
    <row r="2387" spans="1:16" x14ac:dyDescent="0.2">
      <c r="A2387">
        <f t="shared" si="37"/>
        <v>490102</v>
      </c>
      <c r="B2387" t="s">
        <v>14</v>
      </c>
      <c r="C2387" t="s">
        <v>2339</v>
      </c>
      <c r="D2387" s="1">
        <v>43289.05</v>
      </c>
      <c r="E2387">
        <v>9039022834</v>
      </c>
      <c r="F2387" s="1">
        <v>43289.046527777777</v>
      </c>
      <c r="G2387" t="s">
        <v>128</v>
      </c>
      <c r="H2387" s="3">
        <v>43289</v>
      </c>
      <c r="I2387" t="s">
        <v>2132</v>
      </c>
      <c r="J2387" t="s">
        <v>29</v>
      </c>
      <c r="K2387" t="s">
        <v>18</v>
      </c>
      <c r="L2387" t="s">
        <v>41</v>
      </c>
      <c r="M2387" t="s">
        <v>31</v>
      </c>
      <c r="N2387" t="s">
        <v>32</v>
      </c>
      <c r="O2387" t="s">
        <v>21</v>
      </c>
      <c r="P2387" s="2">
        <v>74.97</v>
      </c>
    </row>
    <row r="2388" spans="1:16" x14ac:dyDescent="0.2">
      <c r="A2388">
        <f t="shared" si="37"/>
        <v>490105</v>
      </c>
      <c r="B2388" t="s">
        <v>14</v>
      </c>
      <c r="C2388" t="s">
        <v>2339</v>
      </c>
      <c r="D2388" s="1">
        <v>43289.461111111108</v>
      </c>
      <c r="E2388">
        <v>9750829234</v>
      </c>
      <c r="F2388" s="1">
        <v>43289.460416666669</v>
      </c>
      <c r="G2388" t="s">
        <v>54</v>
      </c>
      <c r="H2388" s="3">
        <v>43289</v>
      </c>
      <c r="I2388" t="s">
        <v>2133</v>
      </c>
      <c r="J2388" t="s">
        <v>36</v>
      </c>
      <c r="K2388" t="s">
        <v>18</v>
      </c>
      <c r="L2388" t="s">
        <v>239</v>
      </c>
      <c r="M2388" t="s">
        <v>367</v>
      </c>
      <c r="N2388" t="s">
        <v>54</v>
      </c>
      <c r="O2388" t="s">
        <v>21</v>
      </c>
      <c r="P2388" s="2">
        <v>50</v>
      </c>
    </row>
    <row r="2389" spans="1:16" x14ac:dyDescent="0.2">
      <c r="A2389">
        <f t="shared" si="37"/>
        <v>490108</v>
      </c>
      <c r="B2389" t="s">
        <v>14</v>
      </c>
      <c r="C2389" t="s">
        <v>2339</v>
      </c>
      <c r="D2389" s="1">
        <v>43289.162499999999</v>
      </c>
      <c r="E2389">
        <v>9039506934</v>
      </c>
      <c r="F2389" s="1">
        <v>43289.161805555559</v>
      </c>
      <c r="G2389" t="s">
        <v>99</v>
      </c>
      <c r="H2389" s="3">
        <v>43289</v>
      </c>
      <c r="I2389" t="s">
        <v>2134</v>
      </c>
      <c r="J2389" t="s">
        <v>36</v>
      </c>
      <c r="K2389" t="s">
        <v>18</v>
      </c>
      <c r="L2389" t="s">
        <v>37</v>
      </c>
      <c r="M2389" t="s">
        <v>2135</v>
      </c>
      <c r="N2389" t="s">
        <v>99</v>
      </c>
      <c r="O2389" t="s">
        <v>21</v>
      </c>
      <c r="P2389" s="2">
        <v>50</v>
      </c>
    </row>
    <row r="2390" spans="1:16" x14ac:dyDescent="0.2">
      <c r="A2390">
        <f t="shared" si="37"/>
        <v>490111</v>
      </c>
      <c r="B2390" t="s">
        <v>14</v>
      </c>
      <c r="C2390" t="s">
        <v>2339</v>
      </c>
      <c r="D2390" s="1">
        <v>43289.168055555558</v>
      </c>
      <c r="E2390">
        <v>9039529834</v>
      </c>
      <c r="F2390" s="1">
        <v>43289.161805555559</v>
      </c>
      <c r="G2390" t="s">
        <v>99</v>
      </c>
      <c r="H2390" s="3">
        <v>43289</v>
      </c>
      <c r="I2390" t="s">
        <v>2134</v>
      </c>
      <c r="J2390" t="s">
        <v>36</v>
      </c>
      <c r="K2390" t="s">
        <v>18</v>
      </c>
      <c r="L2390" t="s">
        <v>37</v>
      </c>
      <c r="M2390" t="s">
        <v>2135</v>
      </c>
      <c r="N2390" t="s">
        <v>99</v>
      </c>
      <c r="O2390" t="s">
        <v>21</v>
      </c>
      <c r="P2390" s="2">
        <v>50</v>
      </c>
    </row>
    <row r="2391" spans="1:16" x14ac:dyDescent="0.2">
      <c r="A2391">
        <f t="shared" si="37"/>
        <v>490114</v>
      </c>
      <c r="B2391" t="s">
        <v>33</v>
      </c>
      <c r="C2391" t="s">
        <v>2338</v>
      </c>
      <c r="D2391" s="1">
        <v>43289.387499999997</v>
      </c>
      <c r="E2391">
        <v>9152151237</v>
      </c>
      <c r="F2391" s="1">
        <v>43289.387499999997</v>
      </c>
      <c r="G2391" t="s">
        <v>54</v>
      </c>
      <c r="H2391" s="3">
        <v>43289</v>
      </c>
      <c r="I2391" t="s">
        <v>2136</v>
      </c>
      <c r="J2391" t="s">
        <v>29</v>
      </c>
      <c r="K2391" t="s">
        <v>18</v>
      </c>
      <c r="L2391" t="s">
        <v>30</v>
      </c>
      <c r="M2391" t="s">
        <v>31</v>
      </c>
      <c r="N2391" t="s">
        <v>32</v>
      </c>
      <c r="O2391" t="s">
        <v>21</v>
      </c>
      <c r="P2391" s="2">
        <v>74.97</v>
      </c>
    </row>
    <row r="2392" spans="1:16" x14ac:dyDescent="0.2">
      <c r="A2392">
        <f t="shared" si="37"/>
        <v>490117</v>
      </c>
      <c r="B2392" t="s">
        <v>14</v>
      </c>
      <c r="C2392" t="s">
        <v>2339</v>
      </c>
      <c r="D2392" s="1">
        <v>43289.429861111108</v>
      </c>
      <c r="E2392">
        <v>8895431358</v>
      </c>
      <c r="F2392" s="1">
        <v>43289.429166666669</v>
      </c>
      <c r="G2392" t="s">
        <v>64</v>
      </c>
      <c r="H2392" s="3">
        <v>43289</v>
      </c>
      <c r="I2392" t="s">
        <v>2137</v>
      </c>
      <c r="J2392" t="s">
        <v>36</v>
      </c>
      <c r="K2392" t="s">
        <v>18</v>
      </c>
      <c r="L2392" t="s">
        <v>70</v>
      </c>
      <c r="M2392" t="s">
        <v>2138</v>
      </c>
      <c r="N2392" t="s">
        <v>64</v>
      </c>
      <c r="O2392" t="s">
        <v>21</v>
      </c>
      <c r="P2392" s="2">
        <v>50</v>
      </c>
    </row>
    <row r="2393" spans="1:16" x14ac:dyDescent="0.2">
      <c r="A2393">
        <f t="shared" si="37"/>
        <v>490120</v>
      </c>
      <c r="B2393" t="s">
        <v>14</v>
      </c>
      <c r="C2393" t="s">
        <v>2339</v>
      </c>
      <c r="D2393" s="1">
        <v>43289.434027777781</v>
      </c>
      <c r="E2393">
        <v>8895472158</v>
      </c>
      <c r="F2393" s="1">
        <v>43289.429166666669</v>
      </c>
      <c r="G2393" t="s">
        <v>64</v>
      </c>
      <c r="H2393" s="3">
        <v>43289</v>
      </c>
      <c r="I2393" t="s">
        <v>2137</v>
      </c>
      <c r="J2393" t="s">
        <v>36</v>
      </c>
      <c r="K2393" t="s">
        <v>18</v>
      </c>
      <c r="L2393" t="s">
        <v>70</v>
      </c>
      <c r="M2393" t="s">
        <v>2138</v>
      </c>
      <c r="N2393" t="s">
        <v>64</v>
      </c>
      <c r="O2393" t="s">
        <v>21</v>
      </c>
      <c r="P2393" s="2">
        <v>50</v>
      </c>
    </row>
    <row r="2394" spans="1:16" x14ac:dyDescent="0.2">
      <c r="A2394">
        <f t="shared" si="37"/>
        <v>490123</v>
      </c>
      <c r="B2394" t="s">
        <v>14</v>
      </c>
      <c r="C2394" t="s">
        <v>2339</v>
      </c>
      <c r="D2394" s="1">
        <v>43289.75</v>
      </c>
      <c r="E2394">
        <v>16538770241</v>
      </c>
      <c r="F2394" s="1">
        <v>43289.749305555553</v>
      </c>
      <c r="G2394" t="s">
        <v>39</v>
      </c>
      <c r="H2394" s="3">
        <v>43289</v>
      </c>
      <c r="I2394" t="s">
        <v>2139</v>
      </c>
      <c r="J2394" t="s">
        <v>29</v>
      </c>
      <c r="K2394" t="s">
        <v>18</v>
      </c>
      <c r="L2394" t="s">
        <v>366</v>
      </c>
      <c r="M2394" t="s">
        <v>451</v>
      </c>
      <c r="N2394" t="s">
        <v>94</v>
      </c>
      <c r="O2394" t="s">
        <v>21</v>
      </c>
      <c r="P2394" s="2">
        <v>74.97</v>
      </c>
    </row>
    <row r="2395" spans="1:16" x14ac:dyDescent="0.2">
      <c r="A2395">
        <f t="shared" si="37"/>
        <v>490126</v>
      </c>
      <c r="B2395" t="s">
        <v>33</v>
      </c>
      <c r="C2395" t="s">
        <v>2338</v>
      </c>
      <c r="D2395" s="1">
        <v>43289.849305555559</v>
      </c>
      <c r="E2395">
        <v>9153975637</v>
      </c>
      <c r="F2395" s="1">
        <v>43289.848611111112</v>
      </c>
      <c r="G2395" t="s">
        <v>27</v>
      </c>
      <c r="H2395" s="3">
        <v>43289</v>
      </c>
      <c r="I2395" t="s">
        <v>2140</v>
      </c>
      <c r="J2395" t="s">
        <v>29</v>
      </c>
      <c r="K2395" t="s">
        <v>18</v>
      </c>
      <c r="L2395" t="s">
        <v>30</v>
      </c>
      <c r="M2395" t="s">
        <v>273</v>
      </c>
      <c r="N2395" t="s">
        <v>163</v>
      </c>
      <c r="O2395" t="s">
        <v>21</v>
      </c>
      <c r="P2395" s="2">
        <v>74.97</v>
      </c>
    </row>
    <row r="2396" spans="1:16" x14ac:dyDescent="0.2">
      <c r="A2396">
        <f t="shared" si="37"/>
        <v>490129</v>
      </c>
      <c r="B2396" t="s">
        <v>14</v>
      </c>
      <c r="C2396" t="s">
        <v>2339</v>
      </c>
      <c r="D2396" s="1">
        <v>43289.366666666669</v>
      </c>
      <c r="E2396">
        <v>9662210233</v>
      </c>
      <c r="F2396" s="1">
        <v>43289.366666666669</v>
      </c>
      <c r="G2396" t="s">
        <v>103</v>
      </c>
      <c r="H2396" s="3">
        <v>43289</v>
      </c>
      <c r="I2396" t="s">
        <v>2141</v>
      </c>
      <c r="J2396" t="s">
        <v>29</v>
      </c>
      <c r="K2396" t="s">
        <v>18</v>
      </c>
      <c r="L2396" t="s">
        <v>41</v>
      </c>
      <c r="M2396" t="s">
        <v>31</v>
      </c>
      <c r="N2396" t="s">
        <v>32</v>
      </c>
      <c r="O2396" t="s">
        <v>21</v>
      </c>
      <c r="P2396" s="2">
        <v>74.97</v>
      </c>
    </row>
    <row r="2397" spans="1:16" x14ac:dyDescent="0.2">
      <c r="A2397">
        <f t="shared" si="37"/>
        <v>490132</v>
      </c>
      <c r="B2397" t="s">
        <v>14</v>
      </c>
      <c r="C2397" t="s">
        <v>2339</v>
      </c>
      <c r="D2397" s="1">
        <v>43289.367361111108</v>
      </c>
      <c r="E2397">
        <v>9662218933</v>
      </c>
      <c r="F2397" s="1">
        <v>43289.366666666669</v>
      </c>
      <c r="G2397" t="s">
        <v>64</v>
      </c>
      <c r="H2397" s="3">
        <v>43289</v>
      </c>
      <c r="I2397" t="s">
        <v>2141</v>
      </c>
      <c r="J2397" t="s">
        <v>29</v>
      </c>
      <c r="K2397" t="s">
        <v>18</v>
      </c>
      <c r="L2397" t="s">
        <v>41</v>
      </c>
      <c r="M2397" t="s">
        <v>31</v>
      </c>
      <c r="N2397" t="s">
        <v>32</v>
      </c>
      <c r="O2397" t="s">
        <v>21</v>
      </c>
      <c r="P2397" s="2">
        <v>74.97</v>
      </c>
    </row>
    <row r="2398" spans="1:16" x14ac:dyDescent="0.2">
      <c r="A2398">
        <f t="shared" si="37"/>
        <v>490135</v>
      </c>
      <c r="B2398" t="s">
        <v>14</v>
      </c>
      <c r="C2398" t="s">
        <v>2339</v>
      </c>
      <c r="D2398" s="1">
        <v>43289.368055555555</v>
      </c>
      <c r="E2398">
        <v>9662221833</v>
      </c>
      <c r="F2398" s="1">
        <v>43289.366666666669</v>
      </c>
      <c r="G2398" t="s">
        <v>64</v>
      </c>
      <c r="H2398" s="3">
        <v>43289</v>
      </c>
      <c r="I2398" t="s">
        <v>2141</v>
      </c>
      <c r="J2398" t="s">
        <v>29</v>
      </c>
      <c r="K2398" t="s">
        <v>18</v>
      </c>
      <c r="L2398" t="s">
        <v>41</v>
      </c>
      <c r="M2398" t="s">
        <v>31</v>
      </c>
      <c r="N2398" t="s">
        <v>32</v>
      </c>
      <c r="O2398" t="s">
        <v>21</v>
      </c>
      <c r="P2398" s="2">
        <v>74.97</v>
      </c>
    </row>
    <row r="2399" spans="1:16" x14ac:dyDescent="0.2">
      <c r="A2399">
        <f t="shared" si="37"/>
        <v>490138</v>
      </c>
      <c r="B2399" t="s">
        <v>33</v>
      </c>
      <c r="C2399" t="s">
        <v>2338</v>
      </c>
      <c r="D2399" s="1">
        <v>43289.648611111108</v>
      </c>
      <c r="E2399">
        <v>9153159337</v>
      </c>
      <c r="F2399" s="1">
        <v>43289.647916666669</v>
      </c>
      <c r="G2399" t="s">
        <v>64</v>
      </c>
      <c r="H2399" s="3">
        <v>43289</v>
      </c>
      <c r="I2399" t="s">
        <v>2142</v>
      </c>
      <c r="J2399" t="s">
        <v>1324</v>
      </c>
      <c r="K2399" t="s">
        <v>18</v>
      </c>
      <c r="L2399" t="s">
        <v>145</v>
      </c>
      <c r="M2399" t="s">
        <v>857</v>
      </c>
      <c r="N2399" t="s">
        <v>64</v>
      </c>
      <c r="O2399" t="s">
        <v>21</v>
      </c>
      <c r="P2399" s="2">
        <v>119.98</v>
      </c>
    </row>
    <row r="2400" spans="1:16" x14ac:dyDescent="0.2">
      <c r="A2400">
        <f t="shared" si="37"/>
        <v>490141</v>
      </c>
      <c r="B2400" t="s">
        <v>14</v>
      </c>
      <c r="C2400" t="s">
        <v>2339</v>
      </c>
      <c r="D2400" s="1">
        <v>43289.09097222222</v>
      </c>
      <c r="E2400">
        <v>9661024233</v>
      </c>
      <c r="F2400" s="1">
        <v>43289.09097222222</v>
      </c>
      <c r="G2400" t="s">
        <v>99</v>
      </c>
      <c r="H2400" s="3">
        <v>43289</v>
      </c>
      <c r="I2400" t="s">
        <v>2143</v>
      </c>
      <c r="J2400" t="s">
        <v>29</v>
      </c>
      <c r="K2400" t="s">
        <v>18</v>
      </c>
      <c r="L2400" t="s">
        <v>41</v>
      </c>
      <c r="M2400" t="s">
        <v>31</v>
      </c>
      <c r="N2400" t="s">
        <v>32</v>
      </c>
      <c r="O2400" t="s">
        <v>21</v>
      </c>
      <c r="P2400" s="2">
        <v>74.97</v>
      </c>
    </row>
    <row r="2401" spans="1:16" x14ac:dyDescent="0.2">
      <c r="A2401">
        <f t="shared" si="37"/>
        <v>490144</v>
      </c>
      <c r="B2401" t="s">
        <v>14</v>
      </c>
      <c r="C2401" t="s">
        <v>2339</v>
      </c>
      <c r="D2401" s="1">
        <v>43289.091666666667</v>
      </c>
      <c r="E2401">
        <v>9661031533</v>
      </c>
      <c r="F2401" s="1">
        <v>43289.09097222222</v>
      </c>
      <c r="G2401" t="s">
        <v>103</v>
      </c>
      <c r="H2401" s="3">
        <v>43289</v>
      </c>
      <c r="I2401" t="s">
        <v>2143</v>
      </c>
      <c r="J2401" t="s">
        <v>29</v>
      </c>
      <c r="K2401" t="s">
        <v>18</v>
      </c>
      <c r="L2401" t="s">
        <v>41</v>
      </c>
      <c r="M2401" t="s">
        <v>31</v>
      </c>
      <c r="N2401" t="s">
        <v>32</v>
      </c>
      <c r="O2401" t="s">
        <v>21</v>
      </c>
      <c r="P2401" s="2">
        <v>74.97</v>
      </c>
    </row>
    <row r="2402" spans="1:16" x14ac:dyDescent="0.2">
      <c r="A2402">
        <f t="shared" si="37"/>
        <v>490147</v>
      </c>
      <c r="B2402" t="s">
        <v>14</v>
      </c>
      <c r="C2402" t="s">
        <v>2339</v>
      </c>
      <c r="D2402" s="1">
        <v>43289.092361111114</v>
      </c>
      <c r="E2402">
        <v>9661035833</v>
      </c>
      <c r="F2402" s="1">
        <v>43289.09097222222</v>
      </c>
      <c r="G2402" t="s">
        <v>64</v>
      </c>
      <c r="H2402" s="3">
        <v>43289</v>
      </c>
      <c r="I2402" t="s">
        <v>2143</v>
      </c>
      <c r="J2402" t="s">
        <v>29</v>
      </c>
      <c r="K2402" t="s">
        <v>18</v>
      </c>
      <c r="L2402" t="s">
        <v>41</v>
      </c>
      <c r="M2402" t="s">
        <v>31</v>
      </c>
      <c r="N2402" t="s">
        <v>32</v>
      </c>
      <c r="O2402" t="s">
        <v>21</v>
      </c>
      <c r="P2402" s="2">
        <v>74.97</v>
      </c>
    </row>
    <row r="2403" spans="1:16" x14ac:dyDescent="0.2">
      <c r="A2403">
        <f t="shared" si="37"/>
        <v>490150</v>
      </c>
      <c r="B2403" t="s">
        <v>33</v>
      </c>
      <c r="C2403" t="s">
        <v>2338</v>
      </c>
      <c r="D2403" s="1">
        <v>43289.774305555555</v>
      </c>
      <c r="E2403">
        <v>9664027233</v>
      </c>
      <c r="F2403" s="1">
        <v>43289.771527777775</v>
      </c>
      <c r="G2403" t="s">
        <v>1723</v>
      </c>
      <c r="H2403" s="3">
        <v>43289</v>
      </c>
      <c r="I2403" t="s">
        <v>2144</v>
      </c>
      <c r="J2403" t="s">
        <v>36</v>
      </c>
      <c r="K2403" t="s">
        <v>18</v>
      </c>
      <c r="L2403" t="s">
        <v>171</v>
      </c>
      <c r="M2403" t="s">
        <v>1725</v>
      </c>
      <c r="N2403" t="s">
        <v>1723</v>
      </c>
      <c r="O2403" t="s">
        <v>21</v>
      </c>
      <c r="P2403" s="2">
        <v>50</v>
      </c>
    </row>
    <row r="2404" spans="1:16" x14ac:dyDescent="0.2">
      <c r="A2404">
        <f t="shared" si="37"/>
        <v>490153</v>
      </c>
      <c r="B2404" t="s">
        <v>14</v>
      </c>
      <c r="C2404" t="s">
        <v>2339</v>
      </c>
      <c r="D2404" s="1">
        <v>43289.771527777775</v>
      </c>
      <c r="E2404">
        <v>9664009033</v>
      </c>
      <c r="F2404" s="1">
        <v>43289.771527777775</v>
      </c>
      <c r="G2404" t="s">
        <v>1723</v>
      </c>
      <c r="H2404" s="3">
        <v>43289</v>
      </c>
      <c r="I2404" t="s">
        <v>2145</v>
      </c>
      <c r="J2404" t="s">
        <v>36</v>
      </c>
      <c r="K2404" t="s">
        <v>18</v>
      </c>
      <c r="L2404" t="s">
        <v>171</v>
      </c>
      <c r="M2404" t="s">
        <v>1725</v>
      </c>
      <c r="N2404" t="s">
        <v>1723</v>
      </c>
      <c r="O2404" t="s">
        <v>21</v>
      </c>
      <c r="P2404" s="2">
        <v>50</v>
      </c>
    </row>
    <row r="2405" spans="1:16" x14ac:dyDescent="0.2">
      <c r="A2405">
        <f t="shared" si="37"/>
        <v>490156</v>
      </c>
      <c r="B2405" t="s">
        <v>33</v>
      </c>
      <c r="C2405" t="s">
        <v>2338</v>
      </c>
      <c r="D2405" s="1">
        <v>43289.232638888891</v>
      </c>
      <c r="E2405">
        <v>9039905534</v>
      </c>
      <c r="F2405" s="1">
        <v>43289.232638888891</v>
      </c>
      <c r="G2405" t="s">
        <v>58</v>
      </c>
      <c r="H2405" s="3">
        <v>43289</v>
      </c>
      <c r="I2405" t="s">
        <v>2146</v>
      </c>
      <c r="J2405" t="s">
        <v>29</v>
      </c>
      <c r="K2405" t="s">
        <v>18</v>
      </c>
      <c r="L2405" t="s">
        <v>41</v>
      </c>
      <c r="M2405" t="s">
        <v>31</v>
      </c>
      <c r="N2405" t="s">
        <v>32</v>
      </c>
      <c r="O2405" t="s">
        <v>21</v>
      </c>
      <c r="P2405" s="2">
        <v>74.97</v>
      </c>
    </row>
    <row r="2406" spans="1:16" x14ac:dyDescent="0.2">
      <c r="A2406">
        <f t="shared" si="37"/>
        <v>490159</v>
      </c>
      <c r="B2406" t="s">
        <v>14</v>
      </c>
      <c r="C2406" t="s">
        <v>2339</v>
      </c>
      <c r="D2406" s="1">
        <v>43289.779166666667</v>
      </c>
      <c r="E2406">
        <v>8897363558</v>
      </c>
      <c r="F2406" s="1">
        <v>43289.777083333334</v>
      </c>
      <c r="G2406" t="s">
        <v>143</v>
      </c>
      <c r="H2406" s="3">
        <v>43246</v>
      </c>
      <c r="I2406" t="s">
        <v>769</v>
      </c>
      <c r="J2406" t="s">
        <v>17</v>
      </c>
      <c r="K2406" t="s">
        <v>18</v>
      </c>
      <c r="L2406" t="s">
        <v>76</v>
      </c>
      <c r="M2406" t="s">
        <v>77</v>
      </c>
      <c r="N2406" t="s">
        <v>46</v>
      </c>
      <c r="O2406" t="s">
        <v>47</v>
      </c>
      <c r="P2406" s="2">
        <v>50</v>
      </c>
    </row>
    <row r="2407" spans="1:16" x14ac:dyDescent="0.2">
      <c r="A2407">
        <f t="shared" si="37"/>
        <v>490162</v>
      </c>
      <c r="B2407" t="s">
        <v>14</v>
      </c>
      <c r="C2407" t="s">
        <v>2339</v>
      </c>
      <c r="D2407" s="1">
        <v>43289.59652777778</v>
      </c>
      <c r="E2407">
        <v>18640695348</v>
      </c>
      <c r="F2407" s="1">
        <v>43289.595138888886</v>
      </c>
      <c r="G2407" t="s">
        <v>492</v>
      </c>
      <c r="H2407" s="3">
        <v>43289</v>
      </c>
      <c r="I2407" t="s">
        <v>2149</v>
      </c>
      <c r="J2407" t="s">
        <v>36</v>
      </c>
      <c r="K2407" t="s">
        <v>18</v>
      </c>
      <c r="L2407" t="s">
        <v>70</v>
      </c>
      <c r="M2407" t="s">
        <v>1017</v>
      </c>
      <c r="N2407" t="s">
        <v>492</v>
      </c>
      <c r="O2407" t="s">
        <v>21</v>
      </c>
      <c r="P2407" s="2">
        <v>50</v>
      </c>
    </row>
    <row r="2408" spans="1:16" x14ac:dyDescent="0.2">
      <c r="A2408">
        <f t="shared" si="37"/>
        <v>490165</v>
      </c>
      <c r="B2408" t="s">
        <v>14</v>
      </c>
      <c r="C2408" t="s">
        <v>2339</v>
      </c>
      <c r="D2408" s="1">
        <v>43289.302083333336</v>
      </c>
      <c r="E2408">
        <v>9151852537</v>
      </c>
      <c r="F2408" s="1">
        <v>43289.302083333336</v>
      </c>
      <c r="G2408" t="s">
        <v>64</v>
      </c>
      <c r="H2408" s="3">
        <v>43289</v>
      </c>
      <c r="I2408" t="s">
        <v>2150</v>
      </c>
      <c r="J2408" t="s">
        <v>29</v>
      </c>
      <c r="K2408" t="s">
        <v>18</v>
      </c>
      <c r="L2408" t="s">
        <v>30</v>
      </c>
      <c r="M2408" t="s">
        <v>31</v>
      </c>
      <c r="N2408" t="s">
        <v>32</v>
      </c>
      <c r="O2408" t="s">
        <v>21</v>
      </c>
      <c r="P2408" s="2">
        <v>74.97</v>
      </c>
    </row>
    <row r="2409" spans="1:16" x14ac:dyDescent="0.2">
      <c r="A2409">
        <f t="shared" si="37"/>
        <v>490168</v>
      </c>
      <c r="B2409" t="s">
        <v>14</v>
      </c>
      <c r="C2409" t="s">
        <v>2339</v>
      </c>
      <c r="D2409" s="1">
        <v>43289.302777777775</v>
      </c>
      <c r="E2409">
        <v>9151857737</v>
      </c>
      <c r="F2409" s="1">
        <v>43289.302083333336</v>
      </c>
      <c r="G2409" t="s">
        <v>64</v>
      </c>
      <c r="H2409" s="3">
        <v>43289</v>
      </c>
      <c r="I2409" t="s">
        <v>2150</v>
      </c>
      <c r="J2409" t="s">
        <v>29</v>
      </c>
      <c r="K2409" t="s">
        <v>18</v>
      </c>
      <c r="L2409" t="s">
        <v>30</v>
      </c>
      <c r="M2409" t="s">
        <v>31</v>
      </c>
      <c r="N2409" t="s">
        <v>32</v>
      </c>
      <c r="O2409" t="s">
        <v>21</v>
      </c>
      <c r="P2409" s="2">
        <v>74.97</v>
      </c>
    </row>
    <row r="2410" spans="1:16" x14ac:dyDescent="0.2">
      <c r="A2410">
        <f t="shared" si="37"/>
        <v>490171</v>
      </c>
      <c r="B2410" t="s">
        <v>33</v>
      </c>
      <c r="C2410" t="s">
        <v>2338</v>
      </c>
      <c r="D2410" s="1">
        <v>43289.303472222222</v>
      </c>
      <c r="E2410">
        <v>9151859337</v>
      </c>
      <c r="F2410" s="1">
        <v>43289.302083333336</v>
      </c>
      <c r="G2410" t="s">
        <v>54</v>
      </c>
      <c r="H2410" s="3">
        <v>43289</v>
      </c>
      <c r="I2410" t="s">
        <v>2150</v>
      </c>
      <c r="J2410" t="s">
        <v>29</v>
      </c>
      <c r="K2410" t="s">
        <v>18</v>
      </c>
      <c r="L2410" t="s">
        <v>30</v>
      </c>
      <c r="M2410" t="s">
        <v>31</v>
      </c>
      <c r="N2410" t="s">
        <v>32</v>
      </c>
      <c r="O2410" t="s">
        <v>21</v>
      </c>
      <c r="P2410" s="2">
        <v>74.97</v>
      </c>
    </row>
    <row r="2411" spans="1:16" x14ac:dyDescent="0.2">
      <c r="A2411">
        <f t="shared" si="37"/>
        <v>490174</v>
      </c>
      <c r="B2411" t="s">
        <v>33</v>
      </c>
      <c r="C2411" t="s">
        <v>2338</v>
      </c>
      <c r="D2411" s="1">
        <v>43289.423611111109</v>
      </c>
      <c r="E2411">
        <v>9152301437</v>
      </c>
      <c r="F2411" s="1">
        <v>43289.42291666667</v>
      </c>
      <c r="G2411" t="s">
        <v>103</v>
      </c>
      <c r="H2411" s="3">
        <v>43289</v>
      </c>
      <c r="I2411" t="s">
        <v>2151</v>
      </c>
      <c r="J2411" t="s">
        <v>29</v>
      </c>
      <c r="K2411" t="s">
        <v>18</v>
      </c>
      <c r="L2411" t="s">
        <v>41</v>
      </c>
      <c r="M2411" t="s">
        <v>31</v>
      </c>
      <c r="N2411" t="s">
        <v>32</v>
      </c>
      <c r="O2411" t="s">
        <v>21</v>
      </c>
      <c r="P2411" s="2">
        <v>74.97</v>
      </c>
    </row>
    <row r="2412" spans="1:16" x14ac:dyDescent="0.2">
      <c r="A2412">
        <f t="shared" si="37"/>
        <v>490177</v>
      </c>
      <c r="B2412" t="s">
        <v>33</v>
      </c>
      <c r="C2412" t="s">
        <v>2338</v>
      </c>
      <c r="D2412" s="1">
        <v>43289.854166666664</v>
      </c>
      <c r="E2412">
        <v>8897737458</v>
      </c>
      <c r="F2412" s="1">
        <v>43289.853472222225</v>
      </c>
      <c r="G2412" t="s">
        <v>64</v>
      </c>
      <c r="H2412" s="3">
        <v>43289</v>
      </c>
      <c r="I2412" t="s">
        <v>2152</v>
      </c>
      <c r="J2412" t="s">
        <v>36</v>
      </c>
      <c r="K2412" t="s">
        <v>18</v>
      </c>
      <c r="L2412" t="s">
        <v>145</v>
      </c>
      <c r="M2412" t="s">
        <v>2153</v>
      </c>
      <c r="N2412" t="s">
        <v>64</v>
      </c>
      <c r="O2412" t="s">
        <v>21</v>
      </c>
      <c r="P2412" s="2">
        <v>50</v>
      </c>
    </row>
    <row r="2413" spans="1:16" x14ac:dyDescent="0.2">
      <c r="A2413">
        <f t="shared" si="37"/>
        <v>490180</v>
      </c>
      <c r="B2413" t="s">
        <v>33</v>
      </c>
      <c r="C2413" t="s">
        <v>2338</v>
      </c>
      <c r="D2413" s="1">
        <v>43289.859027777777</v>
      </c>
      <c r="E2413">
        <v>8897761758</v>
      </c>
      <c r="F2413" s="1">
        <v>43289.853472222225</v>
      </c>
      <c r="G2413" t="s">
        <v>64</v>
      </c>
      <c r="H2413" s="3">
        <v>43289</v>
      </c>
      <c r="I2413" t="s">
        <v>2154</v>
      </c>
      <c r="J2413" t="s">
        <v>17</v>
      </c>
      <c r="K2413" t="s">
        <v>18</v>
      </c>
      <c r="L2413" t="s">
        <v>145</v>
      </c>
      <c r="M2413" t="s">
        <v>2153</v>
      </c>
      <c r="N2413" t="s">
        <v>64</v>
      </c>
      <c r="O2413" t="s">
        <v>21</v>
      </c>
      <c r="P2413" s="2">
        <v>59.99</v>
      </c>
    </row>
    <row r="2414" spans="1:16" x14ac:dyDescent="0.2">
      <c r="A2414">
        <f t="shared" si="37"/>
        <v>490183</v>
      </c>
      <c r="B2414" t="s">
        <v>14</v>
      </c>
      <c r="C2414" t="s">
        <v>2339</v>
      </c>
      <c r="D2414" s="1">
        <v>43289.720138888886</v>
      </c>
      <c r="E2414">
        <v>9751944334</v>
      </c>
      <c r="F2414" s="1">
        <v>43289.719444444447</v>
      </c>
      <c r="G2414" t="s">
        <v>163</v>
      </c>
      <c r="H2414" s="3">
        <v>43289</v>
      </c>
      <c r="I2414" t="s">
        <v>2155</v>
      </c>
      <c r="J2414" t="s">
        <v>17</v>
      </c>
      <c r="K2414" t="s">
        <v>18</v>
      </c>
      <c r="L2414" t="s">
        <v>171</v>
      </c>
      <c r="M2414" t="s">
        <v>2156</v>
      </c>
      <c r="N2414" t="s">
        <v>163</v>
      </c>
      <c r="O2414" t="s">
        <v>21</v>
      </c>
      <c r="P2414" s="2">
        <v>59.99</v>
      </c>
    </row>
    <row r="2415" spans="1:16" x14ac:dyDescent="0.2">
      <c r="A2415">
        <f t="shared" si="37"/>
        <v>490186</v>
      </c>
      <c r="B2415" t="s">
        <v>14</v>
      </c>
      <c r="C2415" t="s">
        <v>2339</v>
      </c>
      <c r="D2415" s="1">
        <v>43289.72152777778</v>
      </c>
      <c r="E2415">
        <v>9751951534</v>
      </c>
      <c r="F2415" s="1">
        <v>43289.719444444447</v>
      </c>
      <c r="G2415" t="s">
        <v>163</v>
      </c>
      <c r="H2415" s="3">
        <v>43289</v>
      </c>
      <c r="I2415" t="s">
        <v>2155</v>
      </c>
      <c r="J2415" t="s">
        <v>17</v>
      </c>
      <c r="K2415" t="s">
        <v>18</v>
      </c>
      <c r="L2415" t="s">
        <v>171</v>
      </c>
      <c r="M2415" t="s">
        <v>2156</v>
      </c>
      <c r="N2415" t="s">
        <v>163</v>
      </c>
      <c r="O2415" t="s">
        <v>21</v>
      </c>
      <c r="P2415" s="2">
        <v>59.99</v>
      </c>
    </row>
    <row r="2416" spans="1:16" x14ac:dyDescent="0.2">
      <c r="A2416">
        <f t="shared" si="37"/>
        <v>490189</v>
      </c>
      <c r="B2416" t="s">
        <v>14</v>
      </c>
      <c r="C2416" t="s">
        <v>2339</v>
      </c>
      <c r="D2416" s="1">
        <v>43289.722222222219</v>
      </c>
      <c r="E2416">
        <v>9751958534</v>
      </c>
      <c r="F2416" s="1">
        <v>43289.719444444447</v>
      </c>
      <c r="G2416" t="s">
        <v>163</v>
      </c>
      <c r="H2416" s="3">
        <v>43289</v>
      </c>
      <c r="I2416" t="s">
        <v>2157</v>
      </c>
      <c r="J2416" t="s">
        <v>17</v>
      </c>
      <c r="K2416" t="s">
        <v>18</v>
      </c>
      <c r="L2416" t="s">
        <v>171</v>
      </c>
      <c r="M2416" t="s">
        <v>2156</v>
      </c>
      <c r="N2416" t="s">
        <v>163</v>
      </c>
      <c r="O2416" t="s">
        <v>21</v>
      </c>
      <c r="P2416" s="2">
        <v>59.99</v>
      </c>
    </row>
    <row r="2417" spans="1:16" x14ac:dyDescent="0.2">
      <c r="A2417">
        <f t="shared" si="37"/>
        <v>490192</v>
      </c>
      <c r="B2417" t="s">
        <v>33</v>
      </c>
      <c r="C2417" t="s">
        <v>2338</v>
      </c>
      <c r="D2417" s="1">
        <v>43289.842361111114</v>
      </c>
      <c r="E2417">
        <v>9153954437</v>
      </c>
      <c r="F2417" s="1">
        <v>43289.841666666667</v>
      </c>
      <c r="G2417" t="s">
        <v>65</v>
      </c>
      <c r="H2417" s="3">
        <v>43289</v>
      </c>
      <c r="I2417" t="s">
        <v>2158</v>
      </c>
      <c r="J2417" t="s">
        <v>29</v>
      </c>
      <c r="K2417" t="s">
        <v>18</v>
      </c>
      <c r="L2417" t="s">
        <v>97</v>
      </c>
      <c r="M2417" t="s">
        <v>555</v>
      </c>
      <c r="N2417" t="s">
        <v>169</v>
      </c>
      <c r="O2417" t="s">
        <v>21</v>
      </c>
      <c r="P2417" s="2">
        <v>74.97</v>
      </c>
    </row>
    <row r="2418" spans="1:16" x14ac:dyDescent="0.2">
      <c r="A2418">
        <f t="shared" si="37"/>
        <v>490195</v>
      </c>
      <c r="B2418" t="s">
        <v>33</v>
      </c>
      <c r="C2418" t="s">
        <v>2338</v>
      </c>
      <c r="D2418" s="1">
        <v>43289.84375</v>
      </c>
      <c r="E2418">
        <v>9153962037</v>
      </c>
      <c r="F2418" s="1">
        <v>43289.841666666667</v>
      </c>
      <c r="G2418" t="s">
        <v>169</v>
      </c>
      <c r="H2418" s="3">
        <v>43289</v>
      </c>
      <c r="I2418" t="s">
        <v>2158</v>
      </c>
      <c r="J2418" t="s">
        <v>36</v>
      </c>
      <c r="K2418" t="s">
        <v>18</v>
      </c>
      <c r="L2418" t="s">
        <v>97</v>
      </c>
      <c r="M2418" t="s">
        <v>555</v>
      </c>
      <c r="N2418" t="s">
        <v>169</v>
      </c>
      <c r="O2418" t="s">
        <v>21</v>
      </c>
      <c r="P2418" s="2">
        <v>50</v>
      </c>
    </row>
    <row r="2419" spans="1:16" x14ac:dyDescent="0.2">
      <c r="A2419">
        <f t="shared" si="37"/>
        <v>490198</v>
      </c>
      <c r="B2419" t="s">
        <v>33</v>
      </c>
      <c r="C2419" t="s">
        <v>2338</v>
      </c>
      <c r="D2419" s="1">
        <v>43289.845138888886</v>
      </c>
      <c r="E2419">
        <v>9153966737</v>
      </c>
      <c r="F2419" s="1">
        <v>43289.841666666667</v>
      </c>
      <c r="G2419" t="s">
        <v>169</v>
      </c>
      <c r="H2419" s="3">
        <v>43289</v>
      </c>
      <c r="I2419" t="s">
        <v>2158</v>
      </c>
      <c r="J2419" t="s">
        <v>17</v>
      </c>
      <c r="K2419" t="s">
        <v>18</v>
      </c>
      <c r="L2419" t="s">
        <v>97</v>
      </c>
      <c r="M2419" t="s">
        <v>555</v>
      </c>
      <c r="N2419" t="s">
        <v>169</v>
      </c>
      <c r="O2419" t="s">
        <v>21</v>
      </c>
      <c r="P2419" s="2">
        <v>59.99</v>
      </c>
    </row>
    <row r="2420" spans="1:16" x14ac:dyDescent="0.2">
      <c r="A2420">
        <f t="shared" si="37"/>
        <v>490201</v>
      </c>
      <c r="B2420" t="s">
        <v>14</v>
      </c>
      <c r="C2420" t="s">
        <v>2339</v>
      </c>
      <c r="D2420" s="1">
        <v>43289.032638888886</v>
      </c>
      <c r="E2420">
        <v>9150739637</v>
      </c>
      <c r="F2420" s="1">
        <v>43289.032638888886</v>
      </c>
      <c r="G2420" t="s">
        <v>42</v>
      </c>
      <c r="H2420" s="3">
        <v>43102</v>
      </c>
      <c r="I2420" t="s">
        <v>2159</v>
      </c>
      <c r="J2420" t="s">
        <v>24</v>
      </c>
      <c r="K2420" t="s">
        <v>18</v>
      </c>
      <c r="L2420" t="s">
        <v>2160</v>
      </c>
      <c r="M2420" t="s">
        <v>2161</v>
      </c>
      <c r="N2420" t="s">
        <v>42</v>
      </c>
      <c r="O2420" t="s">
        <v>21</v>
      </c>
      <c r="P2420" s="2">
        <v>24.99</v>
      </c>
    </row>
    <row r="2421" spans="1:16" x14ac:dyDescent="0.2">
      <c r="A2421">
        <f t="shared" si="37"/>
        <v>490204</v>
      </c>
      <c r="B2421" t="s">
        <v>14</v>
      </c>
      <c r="C2421" t="s">
        <v>2339</v>
      </c>
      <c r="D2421" s="1">
        <v>43289.157638888886</v>
      </c>
      <c r="E2421">
        <v>9661311333</v>
      </c>
      <c r="F2421" s="1">
        <v>43289.157638888886</v>
      </c>
      <c r="G2421" t="s">
        <v>65</v>
      </c>
      <c r="H2421" s="3">
        <v>43289</v>
      </c>
      <c r="I2421" t="s">
        <v>2162</v>
      </c>
      <c r="J2421" t="s">
        <v>29</v>
      </c>
      <c r="K2421" t="s">
        <v>18</v>
      </c>
      <c r="L2421" t="s">
        <v>30</v>
      </c>
      <c r="M2421" t="s">
        <v>31</v>
      </c>
      <c r="N2421" t="s">
        <v>32</v>
      </c>
      <c r="O2421" t="s">
        <v>21</v>
      </c>
      <c r="P2421" s="2">
        <v>74.97</v>
      </c>
    </row>
    <row r="2422" spans="1:16" x14ac:dyDescent="0.2">
      <c r="A2422">
        <f t="shared" si="37"/>
        <v>490207</v>
      </c>
      <c r="B2422" t="s">
        <v>14</v>
      </c>
      <c r="C2422" t="s">
        <v>2339</v>
      </c>
      <c r="D2422" s="1">
        <v>43289.158333333333</v>
      </c>
      <c r="E2422">
        <v>9661323333</v>
      </c>
      <c r="F2422" s="1">
        <v>43289.157638888886</v>
      </c>
      <c r="G2422" t="s">
        <v>54</v>
      </c>
      <c r="H2422" s="3">
        <v>43289</v>
      </c>
      <c r="I2422" t="s">
        <v>2162</v>
      </c>
      <c r="J2422" t="s">
        <v>29</v>
      </c>
      <c r="K2422" t="s">
        <v>18</v>
      </c>
      <c r="L2422" t="s">
        <v>30</v>
      </c>
      <c r="M2422" t="s">
        <v>31</v>
      </c>
      <c r="N2422" t="s">
        <v>32</v>
      </c>
      <c r="O2422" t="s">
        <v>21</v>
      </c>
      <c r="P2422" s="2">
        <v>74.97</v>
      </c>
    </row>
    <row r="2423" spans="1:16" x14ac:dyDescent="0.2">
      <c r="A2423">
        <f t="shared" si="37"/>
        <v>490210</v>
      </c>
      <c r="B2423" t="s">
        <v>14</v>
      </c>
      <c r="C2423" t="s">
        <v>2339</v>
      </c>
      <c r="D2423" s="1">
        <v>43289.15902777778</v>
      </c>
      <c r="E2423">
        <v>9661325333</v>
      </c>
      <c r="F2423" s="1">
        <v>43289.157638888886</v>
      </c>
      <c r="G2423" t="s">
        <v>54</v>
      </c>
      <c r="H2423" s="3">
        <v>43289</v>
      </c>
      <c r="I2423" t="s">
        <v>2162</v>
      </c>
      <c r="J2423" t="s">
        <v>29</v>
      </c>
      <c r="K2423" t="s">
        <v>18</v>
      </c>
      <c r="L2423" t="s">
        <v>30</v>
      </c>
      <c r="M2423" t="s">
        <v>31</v>
      </c>
      <c r="N2423" t="s">
        <v>32</v>
      </c>
      <c r="O2423" t="s">
        <v>21</v>
      </c>
      <c r="P2423" s="2">
        <v>74.97</v>
      </c>
    </row>
    <row r="2424" spans="1:16" x14ac:dyDescent="0.2">
      <c r="A2424">
        <f t="shared" si="37"/>
        <v>490213</v>
      </c>
      <c r="B2424" t="s">
        <v>14</v>
      </c>
      <c r="C2424" t="s">
        <v>2339</v>
      </c>
      <c r="D2424" s="1">
        <v>43289.170138888891</v>
      </c>
      <c r="E2424">
        <v>9661372533</v>
      </c>
      <c r="F2424" s="1">
        <v>43289.170138888891</v>
      </c>
      <c r="G2424" t="s">
        <v>48</v>
      </c>
      <c r="H2424" s="3">
        <v>43289</v>
      </c>
      <c r="I2424" t="s">
        <v>2163</v>
      </c>
      <c r="J2424" t="s">
        <v>29</v>
      </c>
      <c r="K2424" t="s">
        <v>18</v>
      </c>
      <c r="L2424" t="s">
        <v>30</v>
      </c>
      <c r="M2424" t="s">
        <v>31</v>
      </c>
      <c r="N2424" t="s">
        <v>32</v>
      </c>
      <c r="O2424" t="s">
        <v>21</v>
      </c>
      <c r="P2424" s="2">
        <v>74.97</v>
      </c>
    </row>
    <row r="2425" spans="1:16" x14ac:dyDescent="0.2">
      <c r="A2425">
        <f t="shared" si="37"/>
        <v>490216</v>
      </c>
      <c r="B2425" t="s">
        <v>14</v>
      </c>
      <c r="C2425" t="s">
        <v>2339</v>
      </c>
      <c r="D2425" s="1">
        <v>43289.17083333333</v>
      </c>
      <c r="E2425">
        <v>9661380633</v>
      </c>
      <c r="F2425" s="1">
        <v>43289.170138888891</v>
      </c>
      <c r="G2425" t="s">
        <v>27</v>
      </c>
      <c r="H2425" s="3">
        <v>43289</v>
      </c>
      <c r="I2425" t="s">
        <v>2163</v>
      </c>
      <c r="J2425" t="s">
        <v>29</v>
      </c>
      <c r="K2425" t="s">
        <v>18</v>
      </c>
      <c r="L2425" t="s">
        <v>30</v>
      </c>
      <c r="M2425" t="s">
        <v>31</v>
      </c>
      <c r="N2425" t="s">
        <v>32</v>
      </c>
      <c r="O2425" t="s">
        <v>21</v>
      </c>
      <c r="P2425" s="2">
        <v>74.97</v>
      </c>
    </row>
    <row r="2426" spans="1:16" x14ac:dyDescent="0.2">
      <c r="A2426">
        <f t="shared" si="37"/>
        <v>490219</v>
      </c>
      <c r="B2426" t="s">
        <v>14</v>
      </c>
      <c r="C2426" t="s">
        <v>2339</v>
      </c>
      <c r="D2426" s="1">
        <v>43289.171527777777</v>
      </c>
      <c r="E2426">
        <v>9661383633</v>
      </c>
      <c r="F2426" s="1">
        <v>43289.170138888891</v>
      </c>
      <c r="G2426" t="s">
        <v>99</v>
      </c>
      <c r="H2426" s="3">
        <v>43289</v>
      </c>
      <c r="I2426" t="s">
        <v>2163</v>
      </c>
      <c r="J2426" t="s">
        <v>29</v>
      </c>
      <c r="K2426" t="s">
        <v>18</v>
      </c>
      <c r="L2426" t="s">
        <v>30</v>
      </c>
      <c r="M2426" t="s">
        <v>31</v>
      </c>
      <c r="N2426" t="s">
        <v>32</v>
      </c>
      <c r="O2426" t="s">
        <v>21</v>
      </c>
      <c r="P2426" s="2">
        <v>74.97</v>
      </c>
    </row>
    <row r="2427" spans="1:16" x14ac:dyDescent="0.2">
      <c r="A2427">
        <f t="shared" si="37"/>
        <v>490222</v>
      </c>
      <c r="B2427" t="s">
        <v>14</v>
      </c>
      <c r="C2427" t="s">
        <v>2339</v>
      </c>
      <c r="D2427" s="1">
        <v>43289.121527777781</v>
      </c>
      <c r="E2427">
        <v>9661148633</v>
      </c>
      <c r="F2427" s="1">
        <v>43289.120138888888</v>
      </c>
      <c r="G2427" t="s">
        <v>58</v>
      </c>
      <c r="H2427" s="3">
        <v>41814</v>
      </c>
      <c r="I2427" t="s">
        <v>2164</v>
      </c>
      <c r="J2427" t="s">
        <v>24</v>
      </c>
      <c r="K2427" t="s">
        <v>18</v>
      </c>
      <c r="L2427" t="s">
        <v>506</v>
      </c>
      <c r="M2427" t="s">
        <v>2165</v>
      </c>
      <c r="N2427" t="s">
        <v>58</v>
      </c>
      <c r="O2427" t="s">
        <v>21</v>
      </c>
      <c r="P2427" s="2">
        <v>24.99</v>
      </c>
    </row>
    <row r="2428" spans="1:16" x14ac:dyDescent="0.2">
      <c r="A2428">
        <f t="shared" si="37"/>
        <v>490225</v>
      </c>
      <c r="B2428" t="s">
        <v>14</v>
      </c>
      <c r="C2428" t="s">
        <v>2339</v>
      </c>
      <c r="D2428" s="1">
        <v>43289.593055555553</v>
      </c>
      <c r="E2428">
        <v>9663187033</v>
      </c>
      <c r="F2428" s="1">
        <v>43289.593055555553</v>
      </c>
      <c r="G2428" t="s">
        <v>54</v>
      </c>
      <c r="H2428" s="3">
        <v>43289</v>
      </c>
      <c r="I2428" t="s">
        <v>2166</v>
      </c>
      <c r="J2428" t="s">
        <v>36</v>
      </c>
      <c r="K2428" t="s">
        <v>18</v>
      </c>
      <c r="L2428" t="s">
        <v>149</v>
      </c>
      <c r="M2428" t="s">
        <v>953</v>
      </c>
      <c r="N2428" t="s">
        <v>54</v>
      </c>
      <c r="O2428" t="s">
        <v>21</v>
      </c>
      <c r="P2428" s="2">
        <v>50</v>
      </c>
    </row>
    <row r="2429" spans="1:16" x14ac:dyDescent="0.2">
      <c r="A2429">
        <f t="shared" si="37"/>
        <v>490228</v>
      </c>
      <c r="B2429" t="s">
        <v>14</v>
      </c>
      <c r="C2429" t="s">
        <v>2339</v>
      </c>
      <c r="D2429" s="1">
        <v>43289.399305555555</v>
      </c>
      <c r="E2429">
        <v>9662375533</v>
      </c>
      <c r="F2429" s="1">
        <v>43289.399305555555</v>
      </c>
      <c r="G2429" t="s">
        <v>64</v>
      </c>
      <c r="H2429" s="3">
        <v>43289</v>
      </c>
      <c r="I2429" t="s">
        <v>2167</v>
      </c>
      <c r="J2429" t="s">
        <v>29</v>
      </c>
      <c r="K2429" t="s">
        <v>18</v>
      </c>
      <c r="L2429" t="s">
        <v>88</v>
      </c>
      <c r="M2429" t="s">
        <v>31</v>
      </c>
      <c r="N2429" t="s">
        <v>32</v>
      </c>
      <c r="O2429" t="s">
        <v>21</v>
      </c>
      <c r="P2429" s="2">
        <v>74.97</v>
      </c>
    </row>
    <row r="2430" spans="1:16" x14ac:dyDescent="0.2">
      <c r="A2430">
        <f t="shared" si="37"/>
        <v>490231</v>
      </c>
      <c r="B2430" t="s">
        <v>14</v>
      </c>
      <c r="C2430" t="s">
        <v>2339</v>
      </c>
      <c r="D2430" s="1">
        <v>43289.400694444441</v>
      </c>
      <c r="E2430">
        <v>9662387033</v>
      </c>
      <c r="F2430" s="1">
        <v>43289.399305555555</v>
      </c>
      <c r="G2430" t="s">
        <v>64</v>
      </c>
      <c r="H2430" s="3">
        <v>43289</v>
      </c>
      <c r="I2430" t="s">
        <v>2167</v>
      </c>
      <c r="J2430" t="s">
        <v>29</v>
      </c>
      <c r="K2430" t="s">
        <v>18</v>
      </c>
      <c r="L2430" t="s">
        <v>88</v>
      </c>
      <c r="M2430" t="s">
        <v>31</v>
      </c>
      <c r="N2430" t="s">
        <v>32</v>
      </c>
      <c r="O2430" t="s">
        <v>21</v>
      </c>
      <c r="P2430" s="2">
        <v>74.97</v>
      </c>
    </row>
    <row r="2431" spans="1:16" x14ac:dyDescent="0.2">
      <c r="A2431">
        <f t="shared" si="37"/>
        <v>490234</v>
      </c>
      <c r="B2431" t="s">
        <v>14</v>
      </c>
      <c r="C2431" t="s">
        <v>2339</v>
      </c>
      <c r="D2431" s="1">
        <v>43289.401388888888</v>
      </c>
      <c r="E2431">
        <v>9662392533</v>
      </c>
      <c r="F2431" s="1">
        <v>43289.399305555555</v>
      </c>
      <c r="G2431" t="s">
        <v>94</v>
      </c>
      <c r="H2431" s="3">
        <v>43289</v>
      </c>
      <c r="I2431" t="s">
        <v>2167</v>
      </c>
      <c r="J2431" t="s">
        <v>29</v>
      </c>
      <c r="K2431" t="s">
        <v>18</v>
      </c>
      <c r="L2431" t="s">
        <v>88</v>
      </c>
      <c r="M2431" t="s">
        <v>31</v>
      </c>
      <c r="N2431" t="s">
        <v>32</v>
      </c>
      <c r="O2431" t="s">
        <v>21</v>
      </c>
      <c r="P2431" s="2">
        <v>74.97</v>
      </c>
    </row>
    <row r="2432" spans="1:16" x14ac:dyDescent="0.2">
      <c r="A2432">
        <f t="shared" si="37"/>
        <v>490237</v>
      </c>
      <c r="B2432" t="s">
        <v>14</v>
      </c>
      <c r="C2432" t="s">
        <v>2339</v>
      </c>
      <c r="D2432" s="1">
        <v>43289.466666666667</v>
      </c>
      <c r="E2432">
        <v>9152479637</v>
      </c>
      <c r="F2432" s="1">
        <v>43289.464583333334</v>
      </c>
      <c r="G2432" t="s">
        <v>183</v>
      </c>
      <c r="H2432" s="3">
        <v>43289</v>
      </c>
      <c r="I2432" t="s">
        <v>2168</v>
      </c>
      <c r="J2432" t="s">
        <v>36</v>
      </c>
      <c r="K2432" t="s">
        <v>18</v>
      </c>
      <c r="L2432" t="s">
        <v>309</v>
      </c>
      <c r="M2432" t="s">
        <v>2169</v>
      </c>
      <c r="N2432" t="s">
        <v>183</v>
      </c>
      <c r="O2432" t="s">
        <v>21</v>
      </c>
      <c r="P2432" s="2">
        <v>50</v>
      </c>
    </row>
    <row r="2433" spans="1:16" x14ac:dyDescent="0.2">
      <c r="A2433">
        <f t="shared" si="37"/>
        <v>490240</v>
      </c>
      <c r="B2433" t="s">
        <v>14</v>
      </c>
      <c r="C2433" t="s">
        <v>2339</v>
      </c>
      <c r="D2433" s="1">
        <v>43289.469444444447</v>
      </c>
      <c r="E2433">
        <v>9152492937</v>
      </c>
      <c r="F2433" s="1">
        <v>43289.464583333334</v>
      </c>
      <c r="G2433" t="s">
        <v>183</v>
      </c>
      <c r="H2433" s="3">
        <v>43289</v>
      </c>
      <c r="I2433" t="s">
        <v>2168</v>
      </c>
      <c r="J2433" t="s">
        <v>36</v>
      </c>
      <c r="K2433" t="s">
        <v>18</v>
      </c>
      <c r="L2433" t="s">
        <v>309</v>
      </c>
      <c r="M2433" t="s">
        <v>2169</v>
      </c>
      <c r="N2433" t="s">
        <v>183</v>
      </c>
      <c r="O2433" t="s">
        <v>21</v>
      </c>
      <c r="P2433" s="2">
        <v>50</v>
      </c>
    </row>
    <row r="2434" spans="1:16" x14ac:dyDescent="0.2">
      <c r="A2434">
        <f t="shared" si="37"/>
        <v>490243</v>
      </c>
      <c r="B2434" t="s">
        <v>14</v>
      </c>
      <c r="C2434" t="s">
        <v>2339</v>
      </c>
      <c r="D2434" s="1">
        <v>43289.474305555559</v>
      </c>
      <c r="E2434">
        <v>16537224541</v>
      </c>
      <c r="F2434" s="1">
        <v>43289.464583333334</v>
      </c>
      <c r="G2434" t="s">
        <v>183</v>
      </c>
      <c r="H2434" s="3">
        <v>43289</v>
      </c>
      <c r="I2434" t="s">
        <v>2168</v>
      </c>
      <c r="J2434" t="s">
        <v>36</v>
      </c>
      <c r="K2434" t="s">
        <v>18</v>
      </c>
      <c r="L2434" t="s">
        <v>309</v>
      </c>
      <c r="M2434" t="s">
        <v>2169</v>
      </c>
      <c r="N2434" t="s">
        <v>183</v>
      </c>
      <c r="O2434" t="s">
        <v>21</v>
      </c>
      <c r="P2434" s="2">
        <v>50</v>
      </c>
    </row>
    <row r="2435" spans="1:16" x14ac:dyDescent="0.2">
      <c r="A2435">
        <f t="shared" si="37"/>
        <v>490246</v>
      </c>
      <c r="B2435" t="s">
        <v>33</v>
      </c>
      <c r="C2435" t="s">
        <v>2338</v>
      </c>
      <c r="D2435" s="1">
        <v>43289.318749999999</v>
      </c>
      <c r="E2435">
        <v>9750209134</v>
      </c>
      <c r="F2435" s="1">
        <v>43289.318749999999</v>
      </c>
      <c r="G2435" t="s">
        <v>86</v>
      </c>
      <c r="H2435" s="3">
        <v>43289</v>
      </c>
      <c r="I2435" t="s">
        <v>2170</v>
      </c>
      <c r="J2435" t="s">
        <v>29</v>
      </c>
      <c r="K2435" t="s">
        <v>18</v>
      </c>
      <c r="L2435" t="s">
        <v>88</v>
      </c>
      <c r="M2435" t="s">
        <v>31</v>
      </c>
      <c r="N2435" t="s">
        <v>32</v>
      </c>
      <c r="O2435" t="s">
        <v>21</v>
      </c>
      <c r="P2435" s="2">
        <v>74.97</v>
      </c>
    </row>
    <row r="2436" spans="1:16" x14ac:dyDescent="0.2">
      <c r="A2436">
        <f t="shared" ref="A2436:A2499" si="38">A2435+3</f>
        <v>490249</v>
      </c>
      <c r="B2436" t="s">
        <v>33</v>
      </c>
      <c r="C2436" t="s">
        <v>2338</v>
      </c>
      <c r="D2436" s="1">
        <v>43288.988194444442</v>
      </c>
      <c r="E2436">
        <v>9660540733</v>
      </c>
      <c r="F2436" s="1">
        <v>43288.988194444442</v>
      </c>
      <c r="G2436" t="s">
        <v>64</v>
      </c>
      <c r="H2436" s="3">
        <v>43288</v>
      </c>
      <c r="I2436" t="s">
        <v>2171</v>
      </c>
      <c r="J2436" t="s">
        <v>29</v>
      </c>
      <c r="K2436" t="s">
        <v>18</v>
      </c>
      <c r="L2436" t="s">
        <v>41</v>
      </c>
      <c r="M2436" t="s">
        <v>31</v>
      </c>
      <c r="N2436" t="s">
        <v>32</v>
      </c>
      <c r="O2436" t="s">
        <v>21</v>
      </c>
      <c r="P2436" s="2">
        <v>74.97</v>
      </c>
    </row>
    <row r="2437" spans="1:16" x14ac:dyDescent="0.2">
      <c r="A2437">
        <f t="shared" si="38"/>
        <v>490252</v>
      </c>
      <c r="B2437" t="s">
        <v>33</v>
      </c>
      <c r="C2437" t="s">
        <v>2338</v>
      </c>
      <c r="D2437" s="1">
        <v>43289.280555555553</v>
      </c>
      <c r="E2437">
        <v>9661911633</v>
      </c>
      <c r="F2437" s="1">
        <v>43289.279166666667</v>
      </c>
      <c r="G2437" t="s">
        <v>94</v>
      </c>
      <c r="H2437" s="3">
        <v>43289</v>
      </c>
      <c r="I2437" t="s">
        <v>2171</v>
      </c>
      <c r="J2437" t="s">
        <v>29</v>
      </c>
      <c r="K2437" t="s">
        <v>18</v>
      </c>
      <c r="L2437" t="s">
        <v>88</v>
      </c>
      <c r="M2437" t="s">
        <v>31</v>
      </c>
      <c r="N2437" t="s">
        <v>32</v>
      </c>
      <c r="O2437" t="s">
        <v>21</v>
      </c>
      <c r="P2437" s="2">
        <v>74.97</v>
      </c>
    </row>
    <row r="2438" spans="1:16" x14ac:dyDescent="0.2">
      <c r="A2438">
        <f t="shared" si="38"/>
        <v>490255</v>
      </c>
      <c r="B2438" t="s">
        <v>14</v>
      </c>
      <c r="C2438" t="s">
        <v>2339</v>
      </c>
      <c r="D2438" s="1">
        <v>43290.145833333336</v>
      </c>
      <c r="E2438">
        <v>9754000934</v>
      </c>
      <c r="F2438" s="1">
        <v>43290.143055555556</v>
      </c>
      <c r="G2438" t="s">
        <v>58</v>
      </c>
      <c r="H2438" s="3">
        <v>42387</v>
      </c>
      <c r="I2438" t="s">
        <v>2172</v>
      </c>
      <c r="J2438" t="s">
        <v>24</v>
      </c>
      <c r="K2438" t="s">
        <v>18</v>
      </c>
      <c r="L2438" t="s">
        <v>2173</v>
      </c>
      <c r="M2438" t="s">
        <v>2174</v>
      </c>
      <c r="N2438" t="s">
        <v>58</v>
      </c>
      <c r="O2438" t="s">
        <v>21</v>
      </c>
      <c r="P2438" s="2">
        <v>24.99</v>
      </c>
    </row>
    <row r="2439" spans="1:16" x14ac:dyDescent="0.2">
      <c r="A2439">
        <f t="shared" si="38"/>
        <v>490258</v>
      </c>
      <c r="B2439" t="s">
        <v>14</v>
      </c>
      <c r="C2439" t="s">
        <v>2339</v>
      </c>
      <c r="D2439" s="1">
        <v>43289.254861111112</v>
      </c>
      <c r="E2439">
        <v>9750018934</v>
      </c>
      <c r="F2439" s="1">
        <v>43289.254861111112</v>
      </c>
      <c r="G2439" t="s">
        <v>54</v>
      </c>
      <c r="H2439" s="3">
        <v>43289</v>
      </c>
      <c r="I2439" t="s">
        <v>2175</v>
      </c>
      <c r="J2439" t="s">
        <v>29</v>
      </c>
      <c r="K2439" t="s">
        <v>18</v>
      </c>
      <c r="L2439" t="s">
        <v>88</v>
      </c>
      <c r="M2439" t="s">
        <v>31</v>
      </c>
      <c r="N2439" t="s">
        <v>32</v>
      </c>
      <c r="O2439" t="s">
        <v>21</v>
      </c>
      <c r="P2439" s="2">
        <v>74.97</v>
      </c>
    </row>
    <row r="2440" spans="1:16" x14ac:dyDescent="0.2">
      <c r="A2440">
        <f t="shared" si="38"/>
        <v>490261</v>
      </c>
      <c r="B2440" t="s">
        <v>14</v>
      </c>
      <c r="C2440" t="s">
        <v>2339</v>
      </c>
      <c r="D2440" s="1">
        <v>43289.135416666664</v>
      </c>
      <c r="E2440">
        <v>9151130137</v>
      </c>
      <c r="F2440" s="1">
        <v>43289.134722222225</v>
      </c>
      <c r="G2440" t="s">
        <v>54</v>
      </c>
      <c r="H2440" s="3">
        <v>41675</v>
      </c>
      <c r="I2440" t="s">
        <v>2176</v>
      </c>
      <c r="J2440" t="s">
        <v>24</v>
      </c>
      <c r="K2440" t="s">
        <v>18</v>
      </c>
      <c r="L2440" t="s">
        <v>506</v>
      </c>
      <c r="M2440" t="s">
        <v>2177</v>
      </c>
      <c r="N2440" t="s">
        <v>54</v>
      </c>
      <c r="O2440" t="s">
        <v>21</v>
      </c>
      <c r="P2440" s="2">
        <v>24.99</v>
      </c>
    </row>
    <row r="2441" spans="1:16" x14ac:dyDescent="0.2">
      <c r="A2441">
        <f t="shared" si="38"/>
        <v>490264</v>
      </c>
      <c r="B2441" t="s">
        <v>14</v>
      </c>
      <c r="C2441" t="s">
        <v>2339</v>
      </c>
      <c r="D2441" s="1">
        <v>43289.333333333336</v>
      </c>
      <c r="E2441">
        <v>8894878958</v>
      </c>
      <c r="F2441" s="1">
        <v>43289.332638888889</v>
      </c>
      <c r="G2441" t="s">
        <v>68</v>
      </c>
      <c r="H2441" s="3">
        <v>43289</v>
      </c>
      <c r="I2441" t="s">
        <v>2178</v>
      </c>
      <c r="J2441" t="s">
        <v>36</v>
      </c>
      <c r="K2441" t="s">
        <v>18</v>
      </c>
      <c r="L2441" t="s">
        <v>309</v>
      </c>
      <c r="M2441" t="s">
        <v>2179</v>
      </c>
      <c r="N2441" t="s">
        <v>68</v>
      </c>
      <c r="O2441" t="s">
        <v>21</v>
      </c>
      <c r="P2441" s="2">
        <v>50</v>
      </c>
    </row>
    <row r="2442" spans="1:16" x14ac:dyDescent="0.2">
      <c r="A2442">
        <f t="shared" si="38"/>
        <v>490267</v>
      </c>
      <c r="B2442" t="s">
        <v>33</v>
      </c>
      <c r="C2442" t="s">
        <v>2338</v>
      </c>
      <c r="D2442" s="1">
        <v>43289.347222222219</v>
      </c>
      <c r="E2442">
        <v>8894965658</v>
      </c>
      <c r="F2442" s="1">
        <v>43289.332638888889</v>
      </c>
      <c r="G2442" t="s">
        <v>68</v>
      </c>
      <c r="H2442" s="3">
        <v>43289</v>
      </c>
      <c r="I2442" t="s">
        <v>2178</v>
      </c>
      <c r="J2442" t="s">
        <v>36</v>
      </c>
      <c r="K2442" t="s">
        <v>18</v>
      </c>
      <c r="L2442" t="s">
        <v>159</v>
      </c>
      <c r="M2442" t="s">
        <v>2179</v>
      </c>
      <c r="N2442" t="s">
        <v>68</v>
      </c>
      <c r="O2442" t="s">
        <v>21</v>
      </c>
      <c r="P2442" s="2">
        <v>50</v>
      </c>
    </row>
    <row r="2443" spans="1:16" x14ac:dyDescent="0.2">
      <c r="A2443">
        <f t="shared" si="38"/>
        <v>490270</v>
      </c>
      <c r="B2443" t="s">
        <v>33</v>
      </c>
      <c r="C2443" t="s">
        <v>2338</v>
      </c>
      <c r="D2443" s="1">
        <v>43289.351388888892</v>
      </c>
      <c r="E2443">
        <v>18639288548</v>
      </c>
      <c r="F2443" s="1">
        <v>43289.332638888889</v>
      </c>
      <c r="G2443" t="s">
        <v>68</v>
      </c>
      <c r="H2443" s="3">
        <v>43289</v>
      </c>
      <c r="I2443" t="s">
        <v>2178</v>
      </c>
      <c r="J2443" t="s">
        <v>36</v>
      </c>
      <c r="K2443" t="s">
        <v>18</v>
      </c>
      <c r="L2443" t="s">
        <v>159</v>
      </c>
      <c r="M2443" t="s">
        <v>2179</v>
      </c>
      <c r="N2443" t="s">
        <v>68</v>
      </c>
      <c r="O2443" t="s">
        <v>21</v>
      </c>
      <c r="P2443" s="2">
        <v>50</v>
      </c>
    </row>
    <row r="2444" spans="1:16" x14ac:dyDescent="0.2">
      <c r="A2444">
        <f t="shared" si="38"/>
        <v>490273</v>
      </c>
      <c r="B2444" t="s">
        <v>33</v>
      </c>
      <c r="C2444" t="s">
        <v>2338</v>
      </c>
      <c r="D2444" s="1">
        <v>43289.206250000003</v>
      </c>
      <c r="E2444">
        <v>9039032034</v>
      </c>
      <c r="F2444" s="1">
        <v>43289.205555555556</v>
      </c>
      <c r="G2444" t="s">
        <v>54</v>
      </c>
      <c r="H2444" s="3">
        <v>43289</v>
      </c>
      <c r="I2444" t="s">
        <v>2180</v>
      </c>
      <c r="J2444" t="s">
        <v>29</v>
      </c>
      <c r="K2444" t="s">
        <v>18</v>
      </c>
      <c r="L2444" t="s">
        <v>30</v>
      </c>
      <c r="M2444" t="s">
        <v>31</v>
      </c>
      <c r="N2444" t="s">
        <v>32</v>
      </c>
      <c r="O2444" t="s">
        <v>21</v>
      </c>
      <c r="P2444" s="2">
        <v>74.97</v>
      </c>
    </row>
    <row r="2445" spans="1:16" x14ac:dyDescent="0.2">
      <c r="A2445">
        <f t="shared" si="38"/>
        <v>490276</v>
      </c>
      <c r="B2445" t="s">
        <v>14</v>
      </c>
      <c r="C2445" t="s">
        <v>2339</v>
      </c>
      <c r="D2445" s="1">
        <v>43289.195138888892</v>
      </c>
      <c r="E2445">
        <v>9039683034</v>
      </c>
      <c r="F2445" s="1">
        <v>43289.195138888892</v>
      </c>
      <c r="G2445" t="s">
        <v>94</v>
      </c>
      <c r="H2445" s="3">
        <v>43289</v>
      </c>
      <c r="I2445" t="s">
        <v>2181</v>
      </c>
      <c r="J2445" t="s">
        <v>29</v>
      </c>
      <c r="K2445" t="s">
        <v>18</v>
      </c>
      <c r="L2445" t="s">
        <v>30</v>
      </c>
      <c r="M2445" t="s">
        <v>31</v>
      </c>
      <c r="N2445" t="s">
        <v>32</v>
      </c>
      <c r="O2445" t="s">
        <v>21</v>
      </c>
      <c r="P2445" s="2">
        <v>74.97</v>
      </c>
    </row>
    <row r="2446" spans="1:16" x14ac:dyDescent="0.2">
      <c r="A2446">
        <f t="shared" si="38"/>
        <v>490279</v>
      </c>
      <c r="B2446" t="s">
        <v>33</v>
      </c>
      <c r="C2446" t="s">
        <v>2338</v>
      </c>
      <c r="D2446" s="1">
        <v>43289.195833333331</v>
      </c>
      <c r="E2446">
        <v>9039696534</v>
      </c>
      <c r="F2446" s="1">
        <v>43289.195138888892</v>
      </c>
      <c r="G2446" t="s">
        <v>86</v>
      </c>
      <c r="H2446" s="3">
        <v>43289</v>
      </c>
      <c r="I2446" t="s">
        <v>2181</v>
      </c>
      <c r="J2446" t="s">
        <v>29</v>
      </c>
      <c r="K2446" t="s">
        <v>18</v>
      </c>
      <c r="L2446" t="s">
        <v>30</v>
      </c>
      <c r="M2446" t="s">
        <v>31</v>
      </c>
      <c r="N2446" t="s">
        <v>32</v>
      </c>
      <c r="O2446" t="s">
        <v>21</v>
      </c>
      <c r="P2446" s="2">
        <v>74.97</v>
      </c>
    </row>
    <row r="2447" spans="1:16" x14ac:dyDescent="0.2">
      <c r="A2447">
        <f t="shared" si="38"/>
        <v>490282</v>
      </c>
      <c r="B2447" t="s">
        <v>33</v>
      </c>
      <c r="C2447" t="s">
        <v>2338</v>
      </c>
      <c r="D2447" s="1">
        <v>43289.197222222225</v>
      </c>
      <c r="E2447">
        <v>9039705534</v>
      </c>
      <c r="F2447" s="1">
        <v>43289.195138888892</v>
      </c>
      <c r="G2447" t="s">
        <v>48</v>
      </c>
      <c r="H2447" s="3">
        <v>43289</v>
      </c>
      <c r="I2447" t="s">
        <v>2181</v>
      </c>
      <c r="J2447" t="s">
        <v>29</v>
      </c>
      <c r="K2447" t="s">
        <v>18</v>
      </c>
      <c r="L2447" t="s">
        <v>30</v>
      </c>
      <c r="M2447" t="s">
        <v>31</v>
      </c>
      <c r="N2447" t="s">
        <v>32</v>
      </c>
      <c r="O2447" t="s">
        <v>21</v>
      </c>
      <c r="P2447" s="2">
        <v>74.97</v>
      </c>
    </row>
    <row r="2448" spans="1:16" x14ac:dyDescent="0.2">
      <c r="A2448">
        <f t="shared" si="38"/>
        <v>490285</v>
      </c>
      <c r="B2448" t="s">
        <v>33</v>
      </c>
      <c r="C2448" t="s">
        <v>2338</v>
      </c>
      <c r="D2448" s="1">
        <v>43289.345138888886</v>
      </c>
      <c r="E2448">
        <v>9151972137</v>
      </c>
      <c r="F2448" s="1">
        <v>43289.34375</v>
      </c>
      <c r="G2448" t="s">
        <v>58</v>
      </c>
      <c r="H2448" s="3">
        <v>43289</v>
      </c>
      <c r="I2448" t="s">
        <v>2182</v>
      </c>
      <c r="J2448" t="s">
        <v>29</v>
      </c>
      <c r="K2448" t="s">
        <v>18</v>
      </c>
      <c r="L2448" t="s">
        <v>41</v>
      </c>
      <c r="M2448" t="s">
        <v>31</v>
      </c>
      <c r="N2448" t="s">
        <v>32</v>
      </c>
      <c r="O2448" t="s">
        <v>21</v>
      </c>
      <c r="P2448" s="2">
        <v>74.97</v>
      </c>
    </row>
    <row r="2449" spans="1:16" x14ac:dyDescent="0.2">
      <c r="A2449">
        <f t="shared" si="38"/>
        <v>490288</v>
      </c>
      <c r="B2449" t="s">
        <v>14</v>
      </c>
      <c r="C2449" t="s">
        <v>2339</v>
      </c>
      <c r="D2449" s="1">
        <v>43289.022222222222</v>
      </c>
      <c r="E2449">
        <v>9660710833</v>
      </c>
      <c r="F2449" s="1">
        <v>43289.021527777775</v>
      </c>
      <c r="G2449" t="s">
        <v>54</v>
      </c>
      <c r="H2449" s="3">
        <v>43289</v>
      </c>
      <c r="I2449" t="s">
        <v>2183</v>
      </c>
      <c r="J2449" t="s">
        <v>29</v>
      </c>
      <c r="K2449" t="s">
        <v>18</v>
      </c>
      <c r="L2449" t="s">
        <v>30</v>
      </c>
      <c r="M2449" t="s">
        <v>31</v>
      </c>
      <c r="N2449" t="s">
        <v>32</v>
      </c>
      <c r="O2449" t="s">
        <v>21</v>
      </c>
      <c r="P2449" s="2">
        <v>74.97</v>
      </c>
    </row>
    <row r="2450" spans="1:16" x14ac:dyDescent="0.2">
      <c r="A2450">
        <f t="shared" si="38"/>
        <v>490291</v>
      </c>
      <c r="B2450" t="s">
        <v>14</v>
      </c>
      <c r="C2450" t="s">
        <v>2339</v>
      </c>
      <c r="D2450" s="1">
        <v>43289.022916666669</v>
      </c>
      <c r="E2450">
        <v>9660713533</v>
      </c>
      <c r="F2450" s="1">
        <v>43289.021527777775</v>
      </c>
      <c r="G2450" t="s">
        <v>54</v>
      </c>
      <c r="H2450" s="3">
        <v>43289</v>
      </c>
      <c r="I2450" t="s">
        <v>2183</v>
      </c>
      <c r="J2450" t="s">
        <v>29</v>
      </c>
      <c r="K2450" t="s">
        <v>18</v>
      </c>
      <c r="L2450" t="s">
        <v>30</v>
      </c>
      <c r="M2450" t="s">
        <v>31</v>
      </c>
      <c r="N2450" t="s">
        <v>32</v>
      </c>
      <c r="O2450" t="s">
        <v>21</v>
      </c>
      <c r="P2450" s="2">
        <v>74.97</v>
      </c>
    </row>
    <row r="2451" spans="1:16" x14ac:dyDescent="0.2">
      <c r="A2451">
        <f t="shared" si="38"/>
        <v>490294</v>
      </c>
      <c r="B2451" t="s">
        <v>14</v>
      </c>
      <c r="C2451" t="s">
        <v>2339</v>
      </c>
      <c r="D2451" s="1">
        <v>43289.01458333333</v>
      </c>
      <c r="E2451">
        <v>9038851234</v>
      </c>
      <c r="F2451" s="1">
        <v>43289.013888888891</v>
      </c>
      <c r="G2451" t="s">
        <v>27</v>
      </c>
      <c r="H2451" s="3">
        <v>43160</v>
      </c>
      <c r="I2451" t="s">
        <v>2184</v>
      </c>
      <c r="J2451" t="s">
        <v>24</v>
      </c>
      <c r="K2451" t="s">
        <v>18</v>
      </c>
      <c r="L2451" t="s">
        <v>690</v>
      </c>
      <c r="M2451" t="s">
        <v>2185</v>
      </c>
      <c r="N2451" t="s">
        <v>27</v>
      </c>
      <c r="O2451" t="s">
        <v>21</v>
      </c>
      <c r="P2451" s="2">
        <v>24.99</v>
      </c>
    </row>
    <row r="2452" spans="1:16" x14ac:dyDescent="0.2">
      <c r="A2452">
        <f t="shared" si="38"/>
        <v>490297</v>
      </c>
      <c r="B2452" t="s">
        <v>33</v>
      </c>
      <c r="C2452" t="s">
        <v>2338</v>
      </c>
      <c r="D2452" s="1">
        <v>43289.125</v>
      </c>
      <c r="E2452">
        <v>9039340534</v>
      </c>
      <c r="F2452" s="1">
        <v>43289.125</v>
      </c>
      <c r="G2452" t="s">
        <v>101</v>
      </c>
      <c r="H2452" s="3">
        <v>43289</v>
      </c>
      <c r="I2452" t="s">
        <v>2186</v>
      </c>
      <c r="J2452" t="s">
        <v>29</v>
      </c>
      <c r="K2452" t="s">
        <v>18</v>
      </c>
      <c r="L2452" t="s">
        <v>41</v>
      </c>
      <c r="M2452" t="s">
        <v>31</v>
      </c>
      <c r="N2452" t="s">
        <v>32</v>
      </c>
      <c r="O2452" t="s">
        <v>21</v>
      </c>
      <c r="P2452" s="2">
        <v>74.97</v>
      </c>
    </row>
    <row r="2453" spans="1:16" x14ac:dyDescent="0.2">
      <c r="A2453">
        <f t="shared" si="38"/>
        <v>490300</v>
      </c>
      <c r="B2453" t="s">
        <v>14</v>
      </c>
      <c r="C2453" t="s">
        <v>2339</v>
      </c>
      <c r="D2453" s="1">
        <v>43289.45208333333</v>
      </c>
      <c r="E2453">
        <v>9662633433</v>
      </c>
      <c r="F2453" s="1">
        <v>43289.451388888891</v>
      </c>
      <c r="G2453" t="s">
        <v>113</v>
      </c>
      <c r="H2453" s="3">
        <v>43236</v>
      </c>
      <c r="I2453" t="s">
        <v>2187</v>
      </c>
      <c r="J2453" t="s">
        <v>17</v>
      </c>
      <c r="K2453" t="s">
        <v>18</v>
      </c>
      <c r="L2453" t="s">
        <v>141</v>
      </c>
      <c r="M2453" t="s">
        <v>1022</v>
      </c>
      <c r="N2453" t="s">
        <v>113</v>
      </c>
      <c r="O2453" t="s">
        <v>21</v>
      </c>
      <c r="P2453" s="2">
        <v>59.99</v>
      </c>
    </row>
    <row r="2454" spans="1:16" x14ac:dyDescent="0.2">
      <c r="A2454">
        <f t="shared" si="38"/>
        <v>490303</v>
      </c>
      <c r="B2454" t="s">
        <v>14</v>
      </c>
      <c r="C2454" t="s">
        <v>2339</v>
      </c>
      <c r="D2454" s="1">
        <v>43289.45416666667</v>
      </c>
      <c r="E2454">
        <v>9662655733</v>
      </c>
      <c r="F2454" s="1">
        <v>43289.451388888891</v>
      </c>
      <c r="G2454" t="s">
        <v>113</v>
      </c>
      <c r="H2454" s="3">
        <v>43236</v>
      </c>
      <c r="I2454" t="s">
        <v>2187</v>
      </c>
      <c r="J2454" t="s">
        <v>17</v>
      </c>
      <c r="K2454" t="s">
        <v>18</v>
      </c>
      <c r="L2454" t="s">
        <v>141</v>
      </c>
      <c r="M2454" t="s">
        <v>1022</v>
      </c>
      <c r="N2454" t="s">
        <v>113</v>
      </c>
      <c r="O2454" t="s">
        <v>21</v>
      </c>
      <c r="P2454" s="2">
        <v>59.99</v>
      </c>
    </row>
    <row r="2455" spans="1:16" x14ac:dyDescent="0.2">
      <c r="A2455">
        <f t="shared" si="38"/>
        <v>490306</v>
      </c>
      <c r="B2455" t="s">
        <v>14</v>
      </c>
      <c r="C2455" t="s">
        <v>2339</v>
      </c>
      <c r="D2455" s="1">
        <v>43289.454861111109</v>
      </c>
      <c r="E2455">
        <v>9662662033</v>
      </c>
      <c r="F2455" s="1">
        <v>43289.451388888891</v>
      </c>
      <c r="G2455" t="s">
        <v>113</v>
      </c>
      <c r="H2455" s="3">
        <v>43236</v>
      </c>
      <c r="I2455" t="s">
        <v>2187</v>
      </c>
      <c r="J2455" t="s">
        <v>17</v>
      </c>
      <c r="K2455" t="s">
        <v>18</v>
      </c>
      <c r="L2455" t="s">
        <v>141</v>
      </c>
      <c r="M2455" t="s">
        <v>1022</v>
      </c>
      <c r="N2455" t="s">
        <v>113</v>
      </c>
      <c r="O2455" t="s">
        <v>21</v>
      </c>
      <c r="P2455" s="2">
        <v>59.99</v>
      </c>
    </row>
    <row r="2456" spans="1:16" x14ac:dyDescent="0.2">
      <c r="A2456">
        <f t="shared" si="38"/>
        <v>490309</v>
      </c>
      <c r="B2456" t="s">
        <v>33</v>
      </c>
      <c r="C2456" t="s">
        <v>2338</v>
      </c>
      <c r="D2456" s="1">
        <v>43289.284722222219</v>
      </c>
      <c r="E2456">
        <v>9750100934</v>
      </c>
      <c r="F2456" s="1">
        <v>43289.284722222219</v>
      </c>
      <c r="G2456" t="s">
        <v>54</v>
      </c>
      <c r="H2456" s="3">
        <v>43289</v>
      </c>
      <c r="I2456" t="s">
        <v>2188</v>
      </c>
      <c r="J2456" t="s">
        <v>29</v>
      </c>
      <c r="K2456" t="s">
        <v>18</v>
      </c>
      <c r="L2456" t="s">
        <v>30</v>
      </c>
      <c r="M2456" t="s">
        <v>31</v>
      </c>
      <c r="N2456" t="s">
        <v>32</v>
      </c>
      <c r="O2456" t="s">
        <v>21</v>
      </c>
      <c r="P2456" s="2">
        <v>74.97</v>
      </c>
    </row>
    <row r="2457" spans="1:16" x14ac:dyDescent="0.2">
      <c r="A2457">
        <f t="shared" si="38"/>
        <v>490312</v>
      </c>
      <c r="B2457" t="s">
        <v>14</v>
      </c>
      <c r="C2457" t="s">
        <v>2339</v>
      </c>
      <c r="D2457" s="1">
        <v>43289.759027777778</v>
      </c>
      <c r="E2457">
        <v>9663939133</v>
      </c>
      <c r="F2457" s="1">
        <v>43288.871527777781</v>
      </c>
      <c r="G2457" t="s">
        <v>289</v>
      </c>
      <c r="H2457" s="3">
        <v>42866</v>
      </c>
      <c r="I2457" t="s">
        <v>2189</v>
      </c>
      <c r="J2457" t="s">
        <v>24</v>
      </c>
      <c r="K2457" t="s">
        <v>18</v>
      </c>
      <c r="L2457" t="s">
        <v>2190</v>
      </c>
      <c r="M2457" t="s">
        <v>2191</v>
      </c>
      <c r="N2457" t="s">
        <v>289</v>
      </c>
      <c r="O2457" t="s">
        <v>21</v>
      </c>
      <c r="P2457" s="2">
        <v>24.99</v>
      </c>
    </row>
    <row r="2458" spans="1:16" x14ac:dyDescent="0.2">
      <c r="A2458">
        <f t="shared" si="38"/>
        <v>490315</v>
      </c>
      <c r="B2458" t="s">
        <v>14</v>
      </c>
      <c r="C2458" t="s">
        <v>2339</v>
      </c>
      <c r="D2458" s="1">
        <v>43289.63958333333</v>
      </c>
      <c r="E2458">
        <v>9153126537</v>
      </c>
      <c r="F2458" s="1">
        <v>43289.63958333333</v>
      </c>
      <c r="G2458" t="s">
        <v>54</v>
      </c>
      <c r="H2458" s="3">
        <v>43289</v>
      </c>
      <c r="I2458" t="s">
        <v>2192</v>
      </c>
      <c r="J2458" t="s">
        <v>29</v>
      </c>
      <c r="K2458" t="s">
        <v>18</v>
      </c>
      <c r="L2458" t="s">
        <v>30</v>
      </c>
      <c r="M2458" t="s">
        <v>31</v>
      </c>
      <c r="N2458" t="s">
        <v>32</v>
      </c>
      <c r="O2458" t="s">
        <v>21</v>
      </c>
      <c r="P2458" s="2">
        <v>74.97</v>
      </c>
    </row>
    <row r="2459" spans="1:16" x14ac:dyDescent="0.2">
      <c r="A2459">
        <f t="shared" si="38"/>
        <v>490318</v>
      </c>
      <c r="B2459" t="s">
        <v>14</v>
      </c>
      <c r="C2459" t="s">
        <v>2339</v>
      </c>
      <c r="D2459" s="1">
        <v>43289.640277777777</v>
      </c>
      <c r="E2459">
        <v>9153134137</v>
      </c>
      <c r="F2459" s="1">
        <v>43289.63958333333</v>
      </c>
      <c r="G2459" t="s">
        <v>54</v>
      </c>
      <c r="H2459" s="3">
        <v>43289</v>
      </c>
      <c r="I2459" t="s">
        <v>2192</v>
      </c>
      <c r="J2459" t="s">
        <v>29</v>
      </c>
      <c r="K2459" t="s">
        <v>18</v>
      </c>
      <c r="L2459" t="s">
        <v>30</v>
      </c>
      <c r="M2459" t="s">
        <v>31</v>
      </c>
      <c r="N2459" t="s">
        <v>32</v>
      </c>
      <c r="O2459" t="s">
        <v>21</v>
      </c>
      <c r="P2459" s="2">
        <v>74.97</v>
      </c>
    </row>
    <row r="2460" spans="1:16" x14ac:dyDescent="0.2">
      <c r="A2460">
        <f t="shared" si="38"/>
        <v>490321</v>
      </c>
      <c r="B2460" t="s">
        <v>14</v>
      </c>
      <c r="C2460" t="s">
        <v>2339</v>
      </c>
      <c r="D2460" s="1">
        <v>43289.646527777775</v>
      </c>
      <c r="E2460">
        <v>9153149337</v>
      </c>
      <c r="F2460" s="1">
        <v>43289.63958333333</v>
      </c>
      <c r="G2460" t="s">
        <v>113</v>
      </c>
      <c r="H2460" s="3">
        <v>43289</v>
      </c>
      <c r="I2460" t="s">
        <v>2192</v>
      </c>
      <c r="J2460" t="s">
        <v>29</v>
      </c>
      <c r="K2460" t="s">
        <v>18</v>
      </c>
      <c r="L2460" t="s">
        <v>30</v>
      </c>
      <c r="M2460" t="s">
        <v>31</v>
      </c>
      <c r="N2460" t="s">
        <v>32</v>
      </c>
      <c r="O2460" t="s">
        <v>21</v>
      </c>
      <c r="P2460" s="2">
        <v>74.97</v>
      </c>
    </row>
    <row r="2461" spans="1:16" x14ac:dyDescent="0.2">
      <c r="A2461">
        <f t="shared" si="38"/>
        <v>490324</v>
      </c>
      <c r="B2461" t="s">
        <v>14</v>
      </c>
      <c r="C2461" t="s">
        <v>2339</v>
      </c>
      <c r="D2461" s="1">
        <v>43289.234722222223</v>
      </c>
      <c r="E2461">
        <v>9039914834</v>
      </c>
      <c r="F2461" s="1">
        <v>43289.234722222223</v>
      </c>
      <c r="G2461" t="s">
        <v>54</v>
      </c>
      <c r="H2461" s="3">
        <v>43289</v>
      </c>
      <c r="I2461" t="s">
        <v>2193</v>
      </c>
      <c r="J2461" t="s">
        <v>29</v>
      </c>
      <c r="K2461" t="s">
        <v>18</v>
      </c>
      <c r="L2461" t="s">
        <v>88</v>
      </c>
      <c r="M2461" t="s">
        <v>31</v>
      </c>
      <c r="N2461" t="s">
        <v>32</v>
      </c>
      <c r="O2461" t="s">
        <v>21</v>
      </c>
      <c r="P2461" s="2">
        <v>74.97</v>
      </c>
    </row>
    <row r="2462" spans="1:16" x14ac:dyDescent="0.2">
      <c r="A2462">
        <f t="shared" si="38"/>
        <v>490327</v>
      </c>
      <c r="B2462" t="s">
        <v>14</v>
      </c>
      <c r="C2462" t="s">
        <v>2339</v>
      </c>
      <c r="D2462" s="1">
        <v>43289.23541666667</v>
      </c>
      <c r="E2462">
        <v>9039926034</v>
      </c>
      <c r="F2462" s="1">
        <v>43289.234722222223</v>
      </c>
      <c r="G2462" t="s">
        <v>39</v>
      </c>
      <c r="H2462" s="3">
        <v>43289</v>
      </c>
      <c r="I2462" t="s">
        <v>2193</v>
      </c>
      <c r="J2462" t="s">
        <v>29</v>
      </c>
      <c r="K2462" t="s">
        <v>18</v>
      </c>
      <c r="L2462" t="s">
        <v>88</v>
      </c>
      <c r="M2462" t="s">
        <v>31</v>
      </c>
      <c r="N2462" t="s">
        <v>32</v>
      </c>
      <c r="O2462" t="s">
        <v>21</v>
      </c>
      <c r="P2462" s="2">
        <v>74.97</v>
      </c>
    </row>
    <row r="2463" spans="1:16" x14ac:dyDescent="0.2">
      <c r="A2463">
        <f t="shared" si="38"/>
        <v>490330</v>
      </c>
      <c r="B2463" t="s">
        <v>14</v>
      </c>
      <c r="C2463" t="s">
        <v>2339</v>
      </c>
      <c r="D2463" s="1">
        <v>43289.236111111109</v>
      </c>
      <c r="E2463">
        <v>9039931034</v>
      </c>
      <c r="F2463" s="1">
        <v>43289.234722222223</v>
      </c>
      <c r="G2463" t="s">
        <v>198</v>
      </c>
      <c r="H2463" s="3">
        <v>43289</v>
      </c>
      <c r="I2463" t="s">
        <v>2193</v>
      </c>
      <c r="J2463" t="s">
        <v>29</v>
      </c>
      <c r="K2463" t="s">
        <v>18</v>
      </c>
      <c r="L2463" t="s">
        <v>88</v>
      </c>
      <c r="M2463" t="s">
        <v>31</v>
      </c>
      <c r="N2463" t="s">
        <v>32</v>
      </c>
      <c r="O2463" t="s">
        <v>21</v>
      </c>
      <c r="P2463" s="2">
        <v>74.97</v>
      </c>
    </row>
    <row r="2464" spans="1:16" x14ac:dyDescent="0.2">
      <c r="A2464">
        <f t="shared" si="38"/>
        <v>490333</v>
      </c>
      <c r="B2464" t="s">
        <v>14</v>
      </c>
      <c r="C2464" t="s">
        <v>2339</v>
      </c>
      <c r="D2464" s="1">
        <v>43289.220138888886</v>
      </c>
      <c r="E2464">
        <v>9661670333</v>
      </c>
      <c r="F2464" s="1">
        <v>43283.990972222222</v>
      </c>
      <c r="G2464" t="s">
        <v>54</v>
      </c>
      <c r="H2464" s="3">
        <v>37909</v>
      </c>
      <c r="I2464" t="s">
        <v>2194</v>
      </c>
      <c r="J2464" t="s">
        <v>17</v>
      </c>
      <c r="K2464" t="s">
        <v>18</v>
      </c>
      <c r="L2464" t="s">
        <v>486</v>
      </c>
      <c r="M2464" t="s">
        <v>2195</v>
      </c>
      <c r="N2464" t="s">
        <v>54</v>
      </c>
      <c r="O2464" t="s">
        <v>21</v>
      </c>
      <c r="P2464" s="2">
        <v>59.99</v>
      </c>
    </row>
    <row r="2465" spans="1:16" x14ac:dyDescent="0.2">
      <c r="A2465">
        <f t="shared" si="38"/>
        <v>490336</v>
      </c>
      <c r="B2465" t="s">
        <v>33</v>
      </c>
      <c r="C2465" t="s">
        <v>2338</v>
      </c>
      <c r="D2465" s="1">
        <v>43289.772916666669</v>
      </c>
      <c r="E2465">
        <v>16538888141</v>
      </c>
      <c r="F2465" s="1">
        <v>43289.772222222222</v>
      </c>
      <c r="G2465" t="s">
        <v>101</v>
      </c>
      <c r="H2465" s="3">
        <v>43289</v>
      </c>
      <c r="I2465" t="s">
        <v>2196</v>
      </c>
      <c r="J2465" t="s">
        <v>96</v>
      </c>
      <c r="K2465" t="s">
        <v>18</v>
      </c>
      <c r="L2465" t="s">
        <v>366</v>
      </c>
      <c r="M2465" t="s">
        <v>2197</v>
      </c>
      <c r="N2465" t="s">
        <v>101</v>
      </c>
      <c r="O2465" t="s">
        <v>21</v>
      </c>
      <c r="P2465" s="2">
        <v>100</v>
      </c>
    </row>
    <row r="2466" spans="1:16" x14ac:dyDescent="0.2">
      <c r="A2466">
        <f t="shared" si="38"/>
        <v>490339</v>
      </c>
      <c r="B2466" t="s">
        <v>33</v>
      </c>
      <c r="C2466" t="s">
        <v>2338</v>
      </c>
      <c r="D2466" s="1">
        <v>43289.775000000001</v>
      </c>
      <c r="E2466">
        <v>16538924941</v>
      </c>
      <c r="F2466" s="1">
        <v>43289.772222222222</v>
      </c>
      <c r="G2466" t="s">
        <v>101</v>
      </c>
      <c r="H2466" s="3">
        <v>43289</v>
      </c>
      <c r="I2466" t="s">
        <v>2196</v>
      </c>
      <c r="J2466" t="s">
        <v>96</v>
      </c>
      <c r="K2466" t="s">
        <v>18</v>
      </c>
      <c r="L2466" t="s">
        <v>366</v>
      </c>
      <c r="M2466" t="s">
        <v>2197</v>
      </c>
      <c r="N2466" t="s">
        <v>101</v>
      </c>
      <c r="O2466" t="s">
        <v>21</v>
      </c>
      <c r="P2466" s="2">
        <v>100</v>
      </c>
    </row>
    <row r="2467" spans="1:16" x14ac:dyDescent="0.2">
      <c r="A2467">
        <f t="shared" si="38"/>
        <v>490342</v>
      </c>
      <c r="B2467" t="s">
        <v>14</v>
      </c>
      <c r="C2467" t="s">
        <v>2339</v>
      </c>
      <c r="D2467" s="1">
        <v>43289.759722222225</v>
      </c>
      <c r="E2467">
        <v>9153628637</v>
      </c>
      <c r="F2467" s="1">
        <v>43289.755555555559</v>
      </c>
      <c r="G2467" t="s">
        <v>1723</v>
      </c>
      <c r="H2467" s="3">
        <v>43289</v>
      </c>
      <c r="I2467" t="s">
        <v>2198</v>
      </c>
      <c r="J2467" t="s">
        <v>17</v>
      </c>
      <c r="K2467" t="s">
        <v>18</v>
      </c>
      <c r="L2467" t="s">
        <v>145</v>
      </c>
      <c r="M2467" t="s">
        <v>2199</v>
      </c>
      <c r="N2467" t="s">
        <v>1723</v>
      </c>
      <c r="O2467" t="s">
        <v>21</v>
      </c>
      <c r="P2467" s="2">
        <v>59.99</v>
      </c>
    </row>
    <row r="2468" spans="1:16" x14ac:dyDescent="0.2">
      <c r="A2468">
        <f t="shared" si="38"/>
        <v>490345</v>
      </c>
      <c r="B2468" t="s">
        <v>33</v>
      </c>
      <c r="C2468" t="s">
        <v>2338</v>
      </c>
      <c r="D2468" s="1">
        <v>43289.761805555558</v>
      </c>
      <c r="E2468">
        <v>9153637637</v>
      </c>
      <c r="F2468" s="1">
        <v>43289.755555555559</v>
      </c>
      <c r="G2468" t="s">
        <v>1723</v>
      </c>
      <c r="H2468" s="3">
        <v>43289</v>
      </c>
      <c r="I2468" t="s">
        <v>2198</v>
      </c>
      <c r="J2468" t="s">
        <v>17</v>
      </c>
      <c r="K2468" t="s">
        <v>18</v>
      </c>
      <c r="L2468" t="s">
        <v>145</v>
      </c>
      <c r="M2468" t="s">
        <v>2199</v>
      </c>
      <c r="N2468" t="s">
        <v>1723</v>
      </c>
      <c r="O2468" t="s">
        <v>21</v>
      </c>
      <c r="P2468" s="2">
        <v>59.99</v>
      </c>
    </row>
    <row r="2469" spans="1:16" x14ac:dyDescent="0.2">
      <c r="A2469">
        <f t="shared" si="38"/>
        <v>490348</v>
      </c>
      <c r="B2469" t="s">
        <v>14</v>
      </c>
      <c r="C2469" t="s">
        <v>2339</v>
      </c>
      <c r="D2469" s="1">
        <v>43289.756249999999</v>
      </c>
      <c r="E2469">
        <v>9153605937</v>
      </c>
      <c r="F2469" s="1">
        <v>43289.755555555559</v>
      </c>
      <c r="G2469" t="s">
        <v>1723</v>
      </c>
      <c r="H2469" s="3">
        <v>43289</v>
      </c>
      <c r="I2469" t="s">
        <v>2200</v>
      </c>
      <c r="J2469" t="s">
        <v>17</v>
      </c>
      <c r="K2469" t="s">
        <v>18</v>
      </c>
      <c r="L2469" t="s">
        <v>145</v>
      </c>
      <c r="M2469" t="s">
        <v>2199</v>
      </c>
      <c r="N2469" t="s">
        <v>1723</v>
      </c>
      <c r="O2469" t="s">
        <v>21</v>
      </c>
      <c r="P2469" s="2">
        <v>59.99</v>
      </c>
    </row>
    <row r="2470" spans="1:16" x14ac:dyDescent="0.2">
      <c r="A2470">
        <f t="shared" si="38"/>
        <v>490351</v>
      </c>
      <c r="B2470" t="s">
        <v>33</v>
      </c>
      <c r="C2470" t="s">
        <v>2338</v>
      </c>
      <c r="D2470" s="1">
        <v>43289.298611111109</v>
      </c>
      <c r="E2470">
        <v>9151837437</v>
      </c>
      <c r="F2470" s="1">
        <v>43289.298611111109</v>
      </c>
      <c r="G2470" t="s">
        <v>65</v>
      </c>
      <c r="H2470" s="3">
        <v>43238</v>
      </c>
      <c r="I2470" t="s">
        <v>2201</v>
      </c>
      <c r="J2470" t="s">
        <v>29</v>
      </c>
      <c r="K2470" t="s">
        <v>18</v>
      </c>
      <c r="L2470" t="s">
        <v>30</v>
      </c>
      <c r="M2470" t="s">
        <v>31</v>
      </c>
      <c r="N2470" t="s">
        <v>32</v>
      </c>
      <c r="O2470" t="s">
        <v>21</v>
      </c>
      <c r="P2470" s="2">
        <v>74.97</v>
      </c>
    </row>
    <row r="2471" spans="1:16" x14ac:dyDescent="0.2">
      <c r="A2471">
        <f t="shared" si="38"/>
        <v>490354</v>
      </c>
      <c r="B2471" t="s">
        <v>14</v>
      </c>
      <c r="C2471" t="s">
        <v>2339</v>
      </c>
      <c r="D2471" s="1">
        <v>43289.256249999999</v>
      </c>
      <c r="E2471">
        <v>9750019634</v>
      </c>
      <c r="F2471" s="1">
        <v>43289.255555555559</v>
      </c>
      <c r="G2471" t="s">
        <v>65</v>
      </c>
      <c r="H2471" s="3">
        <v>43289</v>
      </c>
      <c r="I2471" t="s">
        <v>2202</v>
      </c>
      <c r="J2471" t="s">
        <v>36</v>
      </c>
      <c r="K2471" t="s">
        <v>18</v>
      </c>
      <c r="L2471" t="s">
        <v>37</v>
      </c>
      <c r="M2471" t="s">
        <v>2203</v>
      </c>
      <c r="N2471" t="s">
        <v>65</v>
      </c>
      <c r="O2471" t="s">
        <v>21</v>
      </c>
      <c r="P2471" s="2">
        <v>50</v>
      </c>
    </row>
    <row r="2472" spans="1:16" x14ac:dyDescent="0.2">
      <c r="A2472">
        <f t="shared" si="38"/>
        <v>490357</v>
      </c>
      <c r="B2472" t="s">
        <v>14</v>
      </c>
      <c r="C2472" t="s">
        <v>2339</v>
      </c>
      <c r="D2472" s="1">
        <v>43289.259027777778</v>
      </c>
      <c r="E2472">
        <v>9750033934</v>
      </c>
      <c r="F2472" s="1">
        <v>43289.255555555559</v>
      </c>
      <c r="G2472" t="s">
        <v>65</v>
      </c>
      <c r="H2472" s="3">
        <v>43289</v>
      </c>
      <c r="I2472" t="s">
        <v>2202</v>
      </c>
      <c r="J2472" t="s">
        <v>36</v>
      </c>
      <c r="K2472" t="s">
        <v>18</v>
      </c>
      <c r="L2472" t="s">
        <v>37</v>
      </c>
      <c r="M2472" t="s">
        <v>2203</v>
      </c>
      <c r="N2472" t="s">
        <v>65</v>
      </c>
      <c r="O2472" t="s">
        <v>21</v>
      </c>
      <c r="P2472" s="2">
        <v>50</v>
      </c>
    </row>
    <row r="2473" spans="1:16" x14ac:dyDescent="0.2">
      <c r="A2473">
        <f t="shared" si="38"/>
        <v>490360</v>
      </c>
      <c r="B2473" t="s">
        <v>14</v>
      </c>
      <c r="C2473" t="s">
        <v>2339</v>
      </c>
      <c r="D2473" s="1">
        <v>43289.262499999997</v>
      </c>
      <c r="E2473">
        <v>9750041434</v>
      </c>
      <c r="F2473" s="1">
        <v>43289.255555555559</v>
      </c>
      <c r="G2473" t="s">
        <v>65</v>
      </c>
      <c r="H2473" s="3">
        <v>43289</v>
      </c>
      <c r="I2473" t="s">
        <v>2202</v>
      </c>
      <c r="J2473" t="s">
        <v>36</v>
      </c>
      <c r="K2473" t="s">
        <v>18</v>
      </c>
      <c r="L2473" t="s">
        <v>37</v>
      </c>
      <c r="M2473" t="s">
        <v>2203</v>
      </c>
      <c r="N2473" t="s">
        <v>65</v>
      </c>
      <c r="O2473" t="s">
        <v>21</v>
      </c>
      <c r="P2473" s="2">
        <v>50</v>
      </c>
    </row>
    <row r="2474" spans="1:16" x14ac:dyDescent="0.2">
      <c r="A2474">
        <f t="shared" si="38"/>
        <v>490363</v>
      </c>
      <c r="B2474" t="s">
        <v>33</v>
      </c>
      <c r="C2474" t="s">
        <v>2338</v>
      </c>
      <c r="D2474" s="1">
        <v>43289.287499999999</v>
      </c>
      <c r="E2474">
        <v>9151803237</v>
      </c>
      <c r="F2474" s="1">
        <v>43289.287499999999</v>
      </c>
      <c r="G2474" t="s">
        <v>54</v>
      </c>
      <c r="H2474" s="3">
        <v>43289</v>
      </c>
      <c r="I2474" t="s">
        <v>2204</v>
      </c>
      <c r="J2474" t="s">
        <v>29</v>
      </c>
      <c r="K2474" t="s">
        <v>18</v>
      </c>
      <c r="L2474" t="s">
        <v>88</v>
      </c>
      <c r="M2474" t="s">
        <v>31</v>
      </c>
      <c r="N2474" t="s">
        <v>32</v>
      </c>
      <c r="O2474" t="s">
        <v>21</v>
      </c>
      <c r="P2474" s="2">
        <v>74.97</v>
      </c>
    </row>
    <row r="2475" spans="1:16" x14ac:dyDescent="0.2">
      <c r="A2475">
        <f t="shared" si="38"/>
        <v>490366</v>
      </c>
      <c r="B2475" t="s">
        <v>33</v>
      </c>
      <c r="C2475" t="s">
        <v>2338</v>
      </c>
      <c r="D2475" s="1">
        <v>43290.09652777778</v>
      </c>
      <c r="E2475">
        <v>9155116437</v>
      </c>
      <c r="F2475" s="1">
        <v>43290.095138888886</v>
      </c>
      <c r="G2475" t="s">
        <v>54</v>
      </c>
      <c r="H2475" s="3">
        <v>43290</v>
      </c>
      <c r="I2475" t="s">
        <v>2205</v>
      </c>
      <c r="J2475" t="s">
        <v>36</v>
      </c>
      <c r="K2475" t="s">
        <v>18</v>
      </c>
      <c r="L2475" t="s">
        <v>70</v>
      </c>
      <c r="M2475" t="s">
        <v>2206</v>
      </c>
      <c r="N2475" t="s">
        <v>54</v>
      </c>
      <c r="O2475" t="s">
        <v>21</v>
      </c>
      <c r="P2475" s="2">
        <v>50</v>
      </c>
    </row>
    <row r="2476" spans="1:16" x14ac:dyDescent="0.2">
      <c r="A2476">
        <f t="shared" si="38"/>
        <v>490369</v>
      </c>
      <c r="B2476" t="s">
        <v>66</v>
      </c>
      <c r="C2476" t="s">
        <v>2339</v>
      </c>
      <c r="D2476" s="1">
        <v>43290.027777777781</v>
      </c>
      <c r="E2476">
        <v>9154866537</v>
      </c>
      <c r="F2476" s="1">
        <v>43263.131944444445</v>
      </c>
      <c r="G2476" t="s">
        <v>111</v>
      </c>
      <c r="H2476" s="3">
        <v>42306</v>
      </c>
      <c r="I2476" t="s">
        <v>2207</v>
      </c>
      <c r="J2476" t="s">
        <v>24</v>
      </c>
      <c r="K2476" t="s">
        <v>18</v>
      </c>
      <c r="L2476" t="s">
        <v>1125</v>
      </c>
      <c r="M2476" t="s">
        <v>2102</v>
      </c>
      <c r="N2476" t="s">
        <v>111</v>
      </c>
      <c r="O2476" t="s">
        <v>21</v>
      </c>
      <c r="P2476" s="2">
        <v>24.99</v>
      </c>
    </row>
    <row r="2477" spans="1:16" x14ac:dyDescent="0.2">
      <c r="A2477">
        <f t="shared" si="38"/>
        <v>490372</v>
      </c>
      <c r="B2477" t="s">
        <v>14</v>
      </c>
      <c r="C2477" t="s">
        <v>2339</v>
      </c>
      <c r="D2477" s="1">
        <v>43290.09097222222</v>
      </c>
      <c r="E2477">
        <v>18643044848</v>
      </c>
      <c r="F2477" s="1">
        <v>43290.081944444442</v>
      </c>
      <c r="G2477" t="s">
        <v>61</v>
      </c>
      <c r="H2477" s="3">
        <v>43236</v>
      </c>
      <c r="I2477" t="s">
        <v>2208</v>
      </c>
      <c r="J2477" t="s">
        <v>17</v>
      </c>
      <c r="K2477" t="s">
        <v>18</v>
      </c>
      <c r="L2477" t="s">
        <v>2209</v>
      </c>
      <c r="M2477" t="s">
        <v>2210</v>
      </c>
      <c r="N2477" t="s">
        <v>61</v>
      </c>
      <c r="O2477" t="s">
        <v>21</v>
      </c>
      <c r="P2477" s="2">
        <v>59.99</v>
      </c>
    </row>
    <row r="2478" spans="1:16" x14ac:dyDescent="0.2">
      <c r="A2478">
        <f t="shared" si="38"/>
        <v>490375</v>
      </c>
      <c r="B2478" t="s">
        <v>14</v>
      </c>
      <c r="C2478" t="s">
        <v>2339</v>
      </c>
      <c r="D2478" s="1">
        <v>43289.03402777778</v>
      </c>
      <c r="E2478">
        <v>9660757533</v>
      </c>
      <c r="F2478" s="1">
        <v>43289.03402777778</v>
      </c>
      <c r="G2478" t="s">
        <v>128</v>
      </c>
      <c r="H2478" s="3">
        <v>43289</v>
      </c>
      <c r="I2478" t="s">
        <v>2211</v>
      </c>
      <c r="J2478" t="s">
        <v>29</v>
      </c>
      <c r="K2478" t="s">
        <v>18</v>
      </c>
      <c r="L2478" t="s">
        <v>30</v>
      </c>
      <c r="M2478" t="s">
        <v>31</v>
      </c>
      <c r="N2478" t="s">
        <v>32</v>
      </c>
      <c r="O2478" t="s">
        <v>21</v>
      </c>
      <c r="P2478" s="2">
        <v>74.97</v>
      </c>
    </row>
    <row r="2479" spans="1:16" x14ac:dyDescent="0.2">
      <c r="A2479">
        <f t="shared" si="38"/>
        <v>490378</v>
      </c>
      <c r="B2479" t="s">
        <v>14</v>
      </c>
      <c r="C2479" t="s">
        <v>2339</v>
      </c>
      <c r="D2479" s="1">
        <v>43289.034722222219</v>
      </c>
      <c r="E2479">
        <v>9660765433</v>
      </c>
      <c r="F2479" s="1">
        <v>43289.03402777778</v>
      </c>
      <c r="G2479" t="s">
        <v>101</v>
      </c>
      <c r="H2479" s="3">
        <v>43289</v>
      </c>
      <c r="I2479" t="s">
        <v>2211</v>
      </c>
      <c r="J2479" t="s">
        <v>29</v>
      </c>
      <c r="K2479" t="s">
        <v>18</v>
      </c>
      <c r="L2479" t="s">
        <v>30</v>
      </c>
      <c r="M2479" t="s">
        <v>31</v>
      </c>
      <c r="N2479" t="s">
        <v>32</v>
      </c>
      <c r="O2479" t="s">
        <v>21</v>
      </c>
      <c r="P2479" s="2">
        <v>74.97</v>
      </c>
    </row>
    <row r="2480" spans="1:16" x14ac:dyDescent="0.2">
      <c r="A2480">
        <f t="shared" si="38"/>
        <v>490381</v>
      </c>
      <c r="B2480" t="s">
        <v>14</v>
      </c>
      <c r="C2480" t="s">
        <v>2339</v>
      </c>
      <c r="D2480" s="1">
        <v>43289.035416666666</v>
      </c>
      <c r="E2480">
        <v>9660768933</v>
      </c>
      <c r="F2480" s="1">
        <v>43289.03402777778</v>
      </c>
      <c r="G2480" t="s">
        <v>27</v>
      </c>
      <c r="H2480" s="3">
        <v>43289</v>
      </c>
      <c r="I2480" t="s">
        <v>2211</v>
      </c>
      <c r="J2480" t="s">
        <v>29</v>
      </c>
      <c r="K2480" t="s">
        <v>18</v>
      </c>
      <c r="L2480" t="s">
        <v>30</v>
      </c>
      <c r="M2480" t="s">
        <v>31</v>
      </c>
      <c r="N2480" t="s">
        <v>32</v>
      </c>
      <c r="O2480" t="s">
        <v>21</v>
      </c>
      <c r="P2480" s="2">
        <v>74.97</v>
      </c>
    </row>
    <row r="2481" spans="1:16" x14ac:dyDescent="0.2">
      <c r="A2481">
        <f t="shared" si="38"/>
        <v>490384</v>
      </c>
      <c r="B2481" t="s">
        <v>14</v>
      </c>
      <c r="C2481" t="s">
        <v>2339</v>
      </c>
      <c r="D2481" s="1">
        <v>43289.654166666667</v>
      </c>
      <c r="E2481">
        <v>9663467833</v>
      </c>
      <c r="F2481" s="1">
        <v>43289.654166666667</v>
      </c>
      <c r="G2481" t="s">
        <v>163</v>
      </c>
      <c r="H2481" s="3">
        <v>42833</v>
      </c>
      <c r="I2481" t="s">
        <v>2212</v>
      </c>
      <c r="J2481" t="s">
        <v>24</v>
      </c>
      <c r="K2481" t="s">
        <v>18</v>
      </c>
      <c r="L2481" t="s">
        <v>434</v>
      </c>
      <c r="M2481" t="s">
        <v>1763</v>
      </c>
      <c r="N2481" t="s">
        <v>163</v>
      </c>
      <c r="O2481" t="s">
        <v>21</v>
      </c>
      <c r="P2481" s="2">
        <v>24.99</v>
      </c>
    </row>
    <row r="2482" spans="1:16" x14ac:dyDescent="0.2">
      <c r="A2482">
        <f t="shared" si="38"/>
        <v>490387</v>
      </c>
      <c r="B2482" t="s">
        <v>14</v>
      </c>
      <c r="C2482" t="s">
        <v>2339</v>
      </c>
      <c r="D2482" s="1">
        <v>43289.584027777775</v>
      </c>
      <c r="E2482">
        <v>9751328034</v>
      </c>
      <c r="F2482" s="1">
        <v>43289.583333333336</v>
      </c>
      <c r="G2482" t="s">
        <v>54</v>
      </c>
      <c r="H2482" s="3">
        <v>43289</v>
      </c>
      <c r="I2482" t="s">
        <v>2213</v>
      </c>
      <c r="J2482" t="s">
        <v>36</v>
      </c>
      <c r="K2482" t="s">
        <v>18</v>
      </c>
      <c r="L2482" t="s">
        <v>239</v>
      </c>
      <c r="M2482" t="s">
        <v>1890</v>
      </c>
      <c r="N2482" t="s">
        <v>54</v>
      </c>
      <c r="O2482" t="s">
        <v>21</v>
      </c>
      <c r="P2482" s="2">
        <v>50</v>
      </c>
    </row>
    <row r="2483" spans="1:16" x14ac:dyDescent="0.2">
      <c r="A2483">
        <f t="shared" si="38"/>
        <v>490390</v>
      </c>
      <c r="B2483" t="s">
        <v>14</v>
      </c>
      <c r="C2483" t="s">
        <v>2339</v>
      </c>
      <c r="D2483" s="1">
        <v>43289.712500000001</v>
      </c>
      <c r="E2483">
        <v>16538563441</v>
      </c>
      <c r="F2483" s="1">
        <v>43289.711805555555</v>
      </c>
      <c r="G2483" t="s">
        <v>128</v>
      </c>
      <c r="H2483" s="3">
        <v>43289</v>
      </c>
      <c r="I2483" t="s">
        <v>2214</v>
      </c>
      <c r="J2483" t="s">
        <v>29</v>
      </c>
      <c r="K2483" t="s">
        <v>18</v>
      </c>
      <c r="L2483" t="s">
        <v>554</v>
      </c>
      <c r="M2483" t="s">
        <v>902</v>
      </c>
      <c r="N2483" t="s">
        <v>94</v>
      </c>
      <c r="O2483" t="s">
        <v>21</v>
      </c>
      <c r="P2483" s="2">
        <v>74.97</v>
      </c>
    </row>
    <row r="2484" spans="1:16" x14ac:dyDescent="0.2">
      <c r="A2484">
        <f t="shared" si="38"/>
        <v>490393</v>
      </c>
      <c r="B2484" t="s">
        <v>14</v>
      </c>
      <c r="C2484" t="s">
        <v>2339</v>
      </c>
      <c r="D2484" s="1">
        <v>43289.713888888888</v>
      </c>
      <c r="E2484">
        <v>16538597141</v>
      </c>
      <c r="F2484" s="1">
        <v>43289.711805555555</v>
      </c>
      <c r="G2484" t="s">
        <v>101</v>
      </c>
      <c r="H2484" s="3">
        <v>43289</v>
      </c>
      <c r="I2484" t="s">
        <v>2214</v>
      </c>
      <c r="J2484" t="s">
        <v>29</v>
      </c>
      <c r="K2484" t="s">
        <v>18</v>
      </c>
      <c r="L2484" t="s">
        <v>554</v>
      </c>
      <c r="M2484" t="s">
        <v>902</v>
      </c>
      <c r="N2484" t="s">
        <v>94</v>
      </c>
      <c r="O2484" t="s">
        <v>21</v>
      </c>
      <c r="P2484" s="2">
        <v>74.97</v>
      </c>
    </row>
    <row r="2485" spans="1:16" x14ac:dyDescent="0.2">
      <c r="A2485">
        <f t="shared" si="38"/>
        <v>490396</v>
      </c>
      <c r="B2485" t="s">
        <v>14</v>
      </c>
      <c r="C2485" t="s">
        <v>2339</v>
      </c>
      <c r="D2485" s="1">
        <v>43289.715277777781</v>
      </c>
      <c r="E2485">
        <v>16538604441</v>
      </c>
      <c r="F2485" s="1">
        <v>43289.711805555555</v>
      </c>
      <c r="G2485" t="s">
        <v>27</v>
      </c>
      <c r="H2485" s="3">
        <v>43289</v>
      </c>
      <c r="I2485" t="s">
        <v>2214</v>
      </c>
      <c r="J2485" t="s">
        <v>29</v>
      </c>
      <c r="K2485" t="s">
        <v>18</v>
      </c>
      <c r="L2485" t="s">
        <v>554</v>
      </c>
      <c r="M2485" t="s">
        <v>902</v>
      </c>
      <c r="N2485" t="s">
        <v>94</v>
      </c>
      <c r="O2485" t="s">
        <v>21</v>
      </c>
      <c r="P2485" s="2">
        <v>74.97</v>
      </c>
    </row>
    <row r="2486" spans="1:16" x14ac:dyDescent="0.2">
      <c r="A2486">
        <f t="shared" si="38"/>
        <v>490399</v>
      </c>
      <c r="B2486" t="s">
        <v>33</v>
      </c>
      <c r="C2486" t="s">
        <v>2338</v>
      </c>
      <c r="D2486" s="1">
        <v>43289.411111111112</v>
      </c>
      <c r="E2486">
        <v>9152248537</v>
      </c>
      <c r="F2486" s="1">
        <v>43289.410416666666</v>
      </c>
      <c r="G2486" t="s">
        <v>32</v>
      </c>
      <c r="H2486" s="3">
        <v>43289</v>
      </c>
      <c r="I2486" t="s">
        <v>2215</v>
      </c>
      <c r="J2486" t="s">
        <v>96</v>
      </c>
      <c r="K2486" t="s">
        <v>18</v>
      </c>
      <c r="L2486" t="s">
        <v>30</v>
      </c>
      <c r="M2486" t="s">
        <v>31</v>
      </c>
      <c r="N2486" t="s">
        <v>32</v>
      </c>
      <c r="O2486" t="s">
        <v>21</v>
      </c>
      <c r="P2486" s="2">
        <v>100</v>
      </c>
    </row>
    <row r="2487" spans="1:16" x14ac:dyDescent="0.2">
      <c r="A2487">
        <f t="shared" si="38"/>
        <v>490402</v>
      </c>
      <c r="B2487" t="s">
        <v>14</v>
      </c>
      <c r="C2487" t="s">
        <v>2339</v>
      </c>
      <c r="D2487" s="1">
        <v>43288.975694444445</v>
      </c>
      <c r="E2487">
        <v>9038661634</v>
      </c>
      <c r="F2487" s="1">
        <v>43288.975694444445</v>
      </c>
      <c r="G2487" t="s">
        <v>113</v>
      </c>
      <c r="H2487" s="3">
        <v>43288</v>
      </c>
      <c r="I2487" t="s">
        <v>2216</v>
      </c>
      <c r="J2487" t="s">
        <v>29</v>
      </c>
      <c r="K2487" t="s">
        <v>18</v>
      </c>
      <c r="L2487" t="s">
        <v>30</v>
      </c>
      <c r="M2487" t="s">
        <v>31</v>
      </c>
      <c r="N2487" t="s">
        <v>32</v>
      </c>
      <c r="O2487" t="s">
        <v>21</v>
      </c>
      <c r="P2487" s="2">
        <v>74.97</v>
      </c>
    </row>
    <row r="2488" spans="1:16" x14ac:dyDescent="0.2">
      <c r="A2488">
        <f t="shared" si="38"/>
        <v>490405</v>
      </c>
      <c r="B2488" t="s">
        <v>14</v>
      </c>
      <c r="C2488" t="s">
        <v>2339</v>
      </c>
      <c r="D2488" s="1">
        <v>43288.976388888892</v>
      </c>
      <c r="E2488">
        <v>9038675834</v>
      </c>
      <c r="F2488" s="1">
        <v>43288.975694444445</v>
      </c>
      <c r="G2488" t="s">
        <v>64</v>
      </c>
      <c r="H2488" s="3">
        <v>43288</v>
      </c>
      <c r="I2488" t="s">
        <v>2216</v>
      </c>
      <c r="J2488" t="s">
        <v>29</v>
      </c>
      <c r="K2488" t="s">
        <v>18</v>
      </c>
      <c r="L2488" t="s">
        <v>30</v>
      </c>
      <c r="M2488" t="s">
        <v>31</v>
      </c>
      <c r="N2488" t="s">
        <v>32</v>
      </c>
      <c r="O2488" t="s">
        <v>21</v>
      </c>
      <c r="P2488" s="2">
        <v>74.97</v>
      </c>
    </row>
    <row r="2489" spans="1:16" x14ac:dyDescent="0.2">
      <c r="A2489">
        <f t="shared" si="38"/>
        <v>490408</v>
      </c>
      <c r="B2489" t="s">
        <v>14</v>
      </c>
      <c r="C2489" t="s">
        <v>2339</v>
      </c>
      <c r="D2489" s="1">
        <v>43289.333333333336</v>
      </c>
      <c r="E2489">
        <v>16536381441</v>
      </c>
      <c r="F2489" s="1">
        <v>43289.332638888889</v>
      </c>
      <c r="G2489" t="s">
        <v>94</v>
      </c>
      <c r="H2489" s="3">
        <v>43144</v>
      </c>
      <c r="I2489" t="s">
        <v>2217</v>
      </c>
      <c r="J2489" t="s">
        <v>36</v>
      </c>
      <c r="K2489" t="s">
        <v>18</v>
      </c>
      <c r="L2489" t="s">
        <v>2218</v>
      </c>
      <c r="M2489" t="s">
        <v>2219</v>
      </c>
      <c r="N2489" t="s">
        <v>94</v>
      </c>
      <c r="O2489" t="s">
        <v>21</v>
      </c>
      <c r="P2489" s="2">
        <v>50</v>
      </c>
    </row>
    <row r="2490" spans="1:16" x14ac:dyDescent="0.2">
      <c r="A2490">
        <f t="shared" si="38"/>
        <v>490411</v>
      </c>
      <c r="B2490" t="s">
        <v>14</v>
      </c>
      <c r="C2490" t="s">
        <v>2339</v>
      </c>
      <c r="D2490" s="1">
        <v>43289.337500000001</v>
      </c>
      <c r="E2490">
        <v>16536433541</v>
      </c>
      <c r="F2490" s="1">
        <v>43289.332638888889</v>
      </c>
      <c r="G2490" t="s">
        <v>94</v>
      </c>
      <c r="H2490" s="3">
        <v>43144</v>
      </c>
      <c r="I2490" t="s">
        <v>2217</v>
      </c>
      <c r="J2490" t="s">
        <v>36</v>
      </c>
      <c r="K2490" t="s">
        <v>18</v>
      </c>
      <c r="L2490" t="s">
        <v>2218</v>
      </c>
      <c r="M2490" t="s">
        <v>2219</v>
      </c>
      <c r="N2490" t="s">
        <v>94</v>
      </c>
      <c r="O2490" t="s">
        <v>21</v>
      </c>
      <c r="P2490" s="2">
        <v>50</v>
      </c>
    </row>
    <row r="2491" spans="1:16" x14ac:dyDescent="0.2">
      <c r="A2491">
        <f t="shared" si="38"/>
        <v>490414</v>
      </c>
      <c r="B2491" t="s">
        <v>14</v>
      </c>
      <c r="C2491" t="s">
        <v>2339</v>
      </c>
      <c r="D2491" s="1">
        <v>43289.101388888892</v>
      </c>
      <c r="E2491">
        <v>9151014737</v>
      </c>
      <c r="F2491" s="1">
        <v>43289.100694444445</v>
      </c>
      <c r="G2491" t="s">
        <v>198</v>
      </c>
      <c r="H2491" s="3">
        <v>43289</v>
      </c>
      <c r="I2491" t="s">
        <v>2220</v>
      </c>
      <c r="J2491" t="s">
        <v>29</v>
      </c>
      <c r="K2491" t="s">
        <v>18</v>
      </c>
      <c r="L2491" t="s">
        <v>30</v>
      </c>
      <c r="M2491" t="s">
        <v>31</v>
      </c>
      <c r="N2491" t="s">
        <v>32</v>
      </c>
      <c r="O2491" t="s">
        <v>21</v>
      </c>
      <c r="P2491" s="2">
        <v>74.97</v>
      </c>
    </row>
    <row r="2492" spans="1:16" x14ac:dyDescent="0.2">
      <c r="A2492">
        <f t="shared" si="38"/>
        <v>490417</v>
      </c>
      <c r="B2492" t="s">
        <v>14</v>
      </c>
      <c r="C2492" t="s">
        <v>2339</v>
      </c>
      <c r="D2492" s="1">
        <v>43289.102083333331</v>
      </c>
      <c r="E2492">
        <v>9151024637</v>
      </c>
      <c r="F2492" s="1">
        <v>43289.100694444445</v>
      </c>
      <c r="G2492" t="s">
        <v>65</v>
      </c>
      <c r="H2492" s="3">
        <v>43289</v>
      </c>
      <c r="I2492" t="s">
        <v>2220</v>
      </c>
      <c r="J2492" t="s">
        <v>29</v>
      </c>
      <c r="K2492" t="s">
        <v>18</v>
      </c>
      <c r="L2492" t="s">
        <v>30</v>
      </c>
      <c r="M2492" t="s">
        <v>31</v>
      </c>
      <c r="N2492" t="s">
        <v>32</v>
      </c>
      <c r="O2492" t="s">
        <v>21</v>
      </c>
      <c r="P2492" s="2">
        <v>74.97</v>
      </c>
    </row>
    <row r="2493" spans="1:16" x14ac:dyDescent="0.2">
      <c r="A2493">
        <f t="shared" si="38"/>
        <v>490420</v>
      </c>
      <c r="B2493" t="s">
        <v>14</v>
      </c>
      <c r="C2493" t="s">
        <v>2339</v>
      </c>
      <c r="D2493" s="1">
        <v>43289.102777777778</v>
      </c>
      <c r="E2493">
        <v>9151027537</v>
      </c>
      <c r="F2493" s="1">
        <v>43289.100694444445</v>
      </c>
      <c r="G2493" t="s">
        <v>65</v>
      </c>
      <c r="H2493" s="3">
        <v>43289</v>
      </c>
      <c r="I2493" t="s">
        <v>2220</v>
      </c>
      <c r="J2493" t="s">
        <v>29</v>
      </c>
      <c r="K2493" t="s">
        <v>18</v>
      </c>
      <c r="L2493" t="s">
        <v>30</v>
      </c>
      <c r="M2493" t="s">
        <v>31</v>
      </c>
      <c r="N2493" t="s">
        <v>32</v>
      </c>
      <c r="O2493" t="s">
        <v>21</v>
      </c>
      <c r="P2493" s="2">
        <v>74.97</v>
      </c>
    </row>
    <row r="2494" spans="1:16" x14ac:dyDescent="0.2">
      <c r="A2494">
        <f t="shared" si="38"/>
        <v>490423</v>
      </c>
      <c r="B2494" t="s">
        <v>33</v>
      </c>
      <c r="C2494" t="s">
        <v>2338</v>
      </c>
      <c r="D2494" s="1">
        <v>43289.34097222222</v>
      </c>
      <c r="E2494">
        <v>9750284634</v>
      </c>
      <c r="F2494" s="1">
        <v>43289.340277777781</v>
      </c>
      <c r="G2494" t="s">
        <v>64</v>
      </c>
      <c r="H2494" s="3">
        <v>43289</v>
      </c>
      <c r="I2494" t="s">
        <v>2221</v>
      </c>
      <c r="J2494" t="s">
        <v>29</v>
      </c>
      <c r="K2494" t="s">
        <v>18</v>
      </c>
      <c r="L2494" t="s">
        <v>30</v>
      </c>
      <c r="M2494" t="s">
        <v>31</v>
      </c>
      <c r="N2494" t="s">
        <v>32</v>
      </c>
      <c r="O2494" t="s">
        <v>21</v>
      </c>
      <c r="P2494" s="2">
        <v>74.97</v>
      </c>
    </row>
    <row r="2495" spans="1:16" x14ac:dyDescent="0.2">
      <c r="A2495">
        <f t="shared" si="38"/>
        <v>490426</v>
      </c>
      <c r="B2495" t="s">
        <v>14</v>
      </c>
      <c r="C2495" t="s">
        <v>2339</v>
      </c>
      <c r="D2495" s="1">
        <v>43289.067361111112</v>
      </c>
      <c r="E2495">
        <v>9039101634</v>
      </c>
      <c r="F2495" s="1">
        <v>43289.06527777778</v>
      </c>
      <c r="G2495" t="s">
        <v>99</v>
      </c>
      <c r="H2495" s="3">
        <v>43289</v>
      </c>
      <c r="I2495" t="s">
        <v>2222</v>
      </c>
      <c r="J2495" t="s">
        <v>29</v>
      </c>
      <c r="K2495" t="s">
        <v>18</v>
      </c>
      <c r="L2495" t="s">
        <v>30</v>
      </c>
      <c r="M2495" t="s">
        <v>31</v>
      </c>
      <c r="N2495" t="s">
        <v>32</v>
      </c>
      <c r="O2495" t="s">
        <v>21</v>
      </c>
      <c r="P2495" s="2">
        <v>74.97</v>
      </c>
    </row>
    <row r="2496" spans="1:16" x14ac:dyDescent="0.2">
      <c r="A2496">
        <f t="shared" si="38"/>
        <v>490429</v>
      </c>
      <c r="B2496" t="s">
        <v>33</v>
      </c>
      <c r="C2496" t="s">
        <v>2338</v>
      </c>
      <c r="D2496" s="1">
        <v>43289.699305555558</v>
      </c>
      <c r="E2496">
        <v>9751849734</v>
      </c>
      <c r="F2496" s="1">
        <v>43289.697916666664</v>
      </c>
      <c r="G2496" t="s">
        <v>54</v>
      </c>
      <c r="H2496" s="3">
        <v>43289</v>
      </c>
      <c r="I2496" t="s">
        <v>2223</v>
      </c>
      <c r="J2496" t="s">
        <v>29</v>
      </c>
      <c r="K2496" t="s">
        <v>18</v>
      </c>
      <c r="L2496" t="s">
        <v>41</v>
      </c>
      <c r="M2496" t="s">
        <v>31</v>
      </c>
      <c r="N2496" t="s">
        <v>32</v>
      </c>
      <c r="O2496" t="s">
        <v>21</v>
      </c>
      <c r="P2496" s="2">
        <v>74.97</v>
      </c>
    </row>
    <row r="2497" spans="1:16" x14ac:dyDescent="0.2">
      <c r="A2497">
        <f t="shared" si="38"/>
        <v>490432</v>
      </c>
      <c r="B2497" t="s">
        <v>14</v>
      </c>
      <c r="C2497" t="s">
        <v>2339</v>
      </c>
      <c r="D2497" s="1">
        <v>43289.32708333333</v>
      </c>
      <c r="E2497">
        <v>9750231734</v>
      </c>
      <c r="F2497" s="1">
        <v>43289.326388888891</v>
      </c>
      <c r="G2497" t="s">
        <v>113</v>
      </c>
      <c r="H2497" s="3">
        <v>43289</v>
      </c>
      <c r="I2497" t="s">
        <v>2224</v>
      </c>
      <c r="J2497" t="s">
        <v>29</v>
      </c>
      <c r="K2497" t="s">
        <v>18</v>
      </c>
      <c r="L2497" t="s">
        <v>41</v>
      </c>
      <c r="M2497" t="s">
        <v>2225</v>
      </c>
      <c r="N2497" t="s">
        <v>54</v>
      </c>
      <c r="O2497" t="s">
        <v>21</v>
      </c>
      <c r="P2497" s="2">
        <v>74.97</v>
      </c>
    </row>
    <row r="2498" spans="1:16" x14ac:dyDescent="0.2">
      <c r="A2498">
        <f t="shared" si="38"/>
        <v>490435</v>
      </c>
      <c r="B2498" t="s">
        <v>14</v>
      </c>
      <c r="C2498" t="s">
        <v>2339</v>
      </c>
      <c r="D2498" s="1">
        <v>43289.328472222223</v>
      </c>
      <c r="E2498">
        <v>9750246134</v>
      </c>
      <c r="F2498" s="1">
        <v>43289.326388888891</v>
      </c>
      <c r="G2498" t="s">
        <v>64</v>
      </c>
      <c r="H2498" s="3">
        <v>43289</v>
      </c>
      <c r="I2498" t="s">
        <v>2224</v>
      </c>
      <c r="J2498" t="s">
        <v>29</v>
      </c>
      <c r="K2498" t="s">
        <v>18</v>
      </c>
      <c r="L2498" t="s">
        <v>41</v>
      </c>
      <c r="M2498" t="s">
        <v>2225</v>
      </c>
      <c r="N2498" t="s">
        <v>54</v>
      </c>
      <c r="O2498" t="s">
        <v>21</v>
      </c>
      <c r="P2498" s="2">
        <v>74.97</v>
      </c>
    </row>
    <row r="2499" spans="1:16" x14ac:dyDescent="0.2">
      <c r="A2499">
        <f t="shared" si="38"/>
        <v>490438</v>
      </c>
      <c r="B2499" t="s">
        <v>14</v>
      </c>
      <c r="C2499" t="s">
        <v>2339</v>
      </c>
      <c r="D2499" s="1">
        <v>43289.099305555559</v>
      </c>
      <c r="E2499">
        <v>9039231134</v>
      </c>
      <c r="F2499" s="1">
        <v>43289.098611111112</v>
      </c>
      <c r="G2499" t="s">
        <v>198</v>
      </c>
      <c r="H2499" s="3">
        <v>43289</v>
      </c>
      <c r="I2499" t="s">
        <v>2226</v>
      </c>
      <c r="J2499" t="s">
        <v>29</v>
      </c>
      <c r="K2499" t="s">
        <v>18</v>
      </c>
      <c r="L2499" t="s">
        <v>30</v>
      </c>
      <c r="M2499" t="s">
        <v>31</v>
      </c>
      <c r="N2499" t="s">
        <v>32</v>
      </c>
      <c r="O2499" t="s">
        <v>21</v>
      </c>
      <c r="P2499" s="2">
        <v>74.97</v>
      </c>
    </row>
    <row r="2500" spans="1:16" x14ac:dyDescent="0.2">
      <c r="A2500">
        <f t="shared" ref="A2500:A2563" si="39">A2499+3</f>
        <v>490441</v>
      </c>
      <c r="B2500" t="s">
        <v>14</v>
      </c>
      <c r="C2500" t="s">
        <v>2339</v>
      </c>
      <c r="D2500" s="1">
        <v>43289.1</v>
      </c>
      <c r="E2500">
        <v>9039240634</v>
      </c>
      <c r="F2500" s="1">
        <v>43289.098611111112</v>
      </c>
      <c r="G2500" t="s">
        <v>128</v>
      </c>
      <c r="H2500" s="3">
        <v>43289</v>
      </c>
      <c r="I2500" t="s">
        <v>2226</v>
      </c>
      <c r="J2500" t="s">
        <v>29</v>
      </c>
      <c r="K2500" t="s">
        <v>18</v>
      </c>
      <c r="L2500" t="s">
        <v>30</v>
      </c>
      <c r="M2500" t="s">
        <v>31</v>
      </c>
      <c r="N2500" t="s">
        <v>32</v>
      </c>
      <c r="O2500" t="s">
        <v>21</v>
      </c>
      <c r="P2500" s="2">
        <v>74.97</v>
      </c>
    </row>
    <row r="2501" spans="1:16" x14ac:dyDescent="0.2">
      <c r="A2501">
        <f t="shared" si="39"/>
        <v>490444</v>
      </c>
      <c r="B2501" t="s">
        <v>33</v>
      </c>
      <c r="C2501" t="s">
        <v>2338</v>
      </c>
      <c r="D2501" s="1">
        <v>43289.101388888892</v>
      </c>
      <c r="E2501">
        <v>9039247534</v>
      </c>
      <c r="F2501" s="1">
        <v>43289.098611111112</v>
      </c>
      <c r="G2501" t="s">
        <v>32</v>
      </c>
      <c r="H2501" s="3">
        <v>43289</v>
      </c>
      <c r="I2501" t="s">
        <v>2226</v>
      </c>
      <c r="J2501" t="s">
        <v>1324</v>
      </c>
      <c r="K2501" t="s">
        <v>18</v>
      </c>
      <c r="L2501" t="s">
        <v>30</v>
      </c>
      <c r="M2501" t="s">
        <v>31</v>
      </c>
      <c r="N2501" t="s">
        <v>32</v>
      </c>
      <c r="O2501" t="s">
        <v>21</v>
      </c>
      <c r="P2501" s="2">
        <v>119.98</v>
      </c>
    </row>
    <row r="2502" spans="1:16" x14ac:dyDescent="0.2">
      <c r="A2502">
        <f t="shared" si="39"/>
        <v>490447</v>
      </c>
      <c r="B2502" t="s">
        <v>33</v>
      </c>
      <c r="C2502" t="s">
        <v>2338</v>
      </c>
      <c r="D2502" s="1">
        <v>43289.787499999999</v>
      </c>
      <c r="E2502">
        <v>9153735637</v>
      </c>
      <c r="F2502" s="1">
        <v>43289.786805555559</v>
      </c>
      <c r="G2502" t="s">
        <v>64</v>
      </c>
      <c r="H2502" s="3">
        <v>43289</v>
      </c>
      <c r="I2502" t="s">
        <v>2227</v>
      </c>
      <c r="J2502" t="s">
        <v>29</v>
      </c>
      <c r="K2502" t="s">
        <v>18</v>
      </c>
      <c r="L2502" t="s">
        <v>159</v>
      </c>
      <c r="M2502" t="s">
        <v>242</v>
      </c>
      <c r="N2502" t="s">
        <v>48</v>
      </c>
      <c r="O2502" t="s">
        <v>21</v>
      </c>
      <c r="P2502" s="2">
        <v>74.97</v>
      </c>
    </row>
    <row r="2503" spans="1:16" x14ac:dyDescent="0.2">
      <c r="A2503">
        <f t="shared" si="39"/>
        <v>490450</v>
      </c>
      <c r="B2503" t="s">
        <v>33</v>
      </c>
      <c r="C2503" t="s">
        <v>2338</v>
      </c>
      <c r="D2503" s="1">
        <v>43289.307638888888</v>
      </c>
      <c r="E2503">
        <v>9661992733</v>
      </c>
      <c r="F2503" s="1">
        <v>43289.306944444441</v>
      </c>
      <c r="G2503" t="s">
        <v>65</v>
      </c>
      <c r="H2503" s="3">
        <v>43289</v>
      </c>
      <c r="I2503" t="s">
        <v>2228</v>
      </c>
      <c r="J2503" t="s">
        <v>29</v>
      </c>
      <c r="K2503" t="s">
        <v>18</v>
      </c>
      <c r="L2503" t="s">
        <v>41</v>
      </c>
      <c r="M2503" t="s">
        <v>31</v>
      </c>
      <c r="N2503" t="s">
        <v>32</v>
      </c>
      <c r="O2503" t="s">
        <v>21</v>
      </c>
      <c r="P2503" s="2">
        <v>74.97</v>
      </c>
    </row>
    <row r="2504" spans="1:16" x14ac:dyDescent="0.2">
      <c r="A2504">
        <f t="shared" si="39"/>
        <v>490453</v>
      </c>
      <c r="B2504" t="s">
        <v>14</v>
      </c>
      <c r="C2504" t="s">
        <v>2339</v>
      </c>
      <c r="D2504" s="1">
        <v>43289.347222222219</v>
      </c>
      <c r="E2504">
        <v>16536479441</v>
      </c>
      <c r="F2504" s="1">
        <v>43289.34652777778</v>
      </c>
      <c r="G2504" t="s">
        <v>99</v>
      </c>
      <c r="H2504" s="3">
        <v>43289</v>
      </c>
      <c r="I2504" t="s">
        <v>2229</v>
      </c>
      <c r="J2504" t="s">
        <v>36</v>
      </c>
      <c r="K2504" t="s">
        <v>18</v>
      </c>
      <c r="L2504" t="s">
        <v>70</v>
      </c>
      <c r="M2504" t="s">
        <v>2230</v>
      </c>
      <c r="N2504" t="s">
        <v>99</v>
      </c>
      <c r="O2504" t="s">
        <v>21</v>
      </c>
      <c r="P2504" s="2">
        <v>50</v>
      </c>
    </row>
    <row r="2505" spans="1:16" x14ac:dyDescent="0.2">
      <c r="A2505">
        <f t="shared" si="39"/>
        <v>490456</v>
      </c>
      <c r="B2505" t="s">
        <v>14</v>
      </c>
      <c r="C2505" t="s">
        <v>2339</v>
      </c>
      <c r="D2505" s="1">
        <v>43289.35</v>
      </c>
      <c r="E2505">
        <v>16536512441</v>
      </c>
      <c r="F2505" s="1">
        <v>43289.34652777778</v>
      </c>
      <c r="G2505" t="s">
        <v>99</v>
      </c>
      <c r="H2505" s="3">
        <v>43289</v>
      </c>
      <c r="I2505" t="s">
        <v>2229</v>
      </c>
      <c r="J2505" t="s">
        <v>36</v>
      </c>
      <c r="K2505" t="s">
        <v>18</v>
      </c>
      <c r="L2505" t="s">
        <v>70</v>
      </c>
      <c r="M2505" t="s">
        <v>2230</v>
      </c>
      <c r="N2505" t="s">
        <v>99</v>
      </c>
      <c r="O2505" t="s">
        <v>21</v>
      </c>
      <c r="P2505" s="2">
        <v>50</v>
      </c>
    </row>
    <row r="2506" spans="1:16" x14ac:dyDescent="0.2">
      <c r="A2506">
        <f t="shared" si="39"/>
        <v>490459</v>
      </c>
      <c r="B2506" t="s">
        <v>14</v>
      </c>
      <c r="C2506" t="s">
        <v>2339</v>
      </c>
      <c r="D2506" s="1">
        <v>43289.352083333331</v>
      </c>
      <c r="E2506">
        <v>16536523941</v>
      </c>
      <c r="F2506" s="1">
        <v>43289.34652777778</v>
      </c>
      <c r="G2506" t="s">
        <v>99</v>
      </c>
      <c r="H2506" s="3">
        <v>43289</v>
      </c>
      <c r="I2506" t="s">
        <v>2229</v>
      </c>
      <c r="J2506" t="s">
        <v>36</v>
      </c>
      <c r="K2506" t="s">
        <v>18</v>
      </c>
      <c r="L2506" t="s">
        <v>70</v>
      </c>
      <c r="M2506" t="s">
        <v>2230</v>
      </c>
      <c r="N2506" t="s">
        <v>99</v>
      </c>
      <c r="O2506" t="s">
        <v>21</v>
      </c>
      <c r="P2506" s="2">
        <v>50</v>
      </c>
    </row>
    <row r="2507" spans="1:16" x14ac:dyDescent="0.2">
      <c r="A2507">
        <f t="shared" si="39"/>
        <v>490462</v>
      </c>
      <c r="B2507" t="s">
        <v>33</v>
      </c>
      <c r="C2507" t="s">
        <v>2338</v>
      </c>
      <c r="D2507" s="1">
        <v>43289.354861111111</v>
      </c>
      <c r="E2507">
        <v>16536542141</v>
      </c>
      <c r="F2507" s="1">
        <v>43289.34652777778</v>
      </c>
      <c r="G2507" t="s">
        <v>99</v>
      </c>
      <c r="H2507" s="3">
        <v>43289</v>
      </c>
      <c r="I2507" t="s">
        <v>2229</v>
      </c>
      <c r="J2507" t="s">
        <v>36</v>
      </c>
      <c r="K2507" t="s">
        <v>18</v>
      </c>
      <c r="L2507" t="s">
        <v>70</v>
      </c>
      <c r="M2507" t="s">
        <v>2230</v>
      </c>
      <c r="N2507" t="s">
        <v>99</v>
      </c>
      <c r="O2507" t="s">
        <v>21</v>
      </c>
      <c r="P2507" s="2">
        <v>50</v>
      </c>
    </row>
    <row r="2508" spans="1:16" x14ac:dyDescent="0.2">
      <c r="A2508">
        <f t="shared" si="39"/>
        <v>490465</v>
      </c>
      <c r="B2508" t="s">
        <v>14</v>
      </c>
      <c r="C2508" t="s">
        <v>2339</v>
      </c>
      <c r="D2508" s="1">
        <v>43289.188194444447</v>
      </c>
      <c r="E2508">
        <v>9661468833</v>
      </c>
      <c r="F2508" s="1">
        <v>43289.188194444447</v>
      </c>
      <c r="G2508" t="s">
        <v>58</v>
      </c>
      <c r="H2508" s="3">
        <v>43289</v>
      </c>
      <c r="I2508" t="s">
        <v>2231</v>
      </c>
      <c r="J2508" t="s">
        <v>29</v>
      </c>
      <c r="K2508" t="s">
        <v>18</v>
      </c>
      <c r="L2508" t="s">
        <v>30</v>
      </c>
      <c r="M2508" t="s">
        <v>31</v>
      </c>
      <c r="N2508" t="s">
        <v>32</v>
      </c>
      <c r="O2508" t="s">
        <v>21</v>
      </c>
      <c r="P2508" s="2">
        <v>74.97</v>
      </c>
    </row>
    <row r="2509" spans="1:16" x14ac:dyDescent="0.2">
      <c r="A2509">
        <f t="shared" si="39"/>
        <v>490468</v>
      </c>
      <c r="B2509" t="s">
        <v>33</v>
      </c>
      <c r="C2509" t="s">
        <v>2338</v>
      </c>
      <c r="D2509" s="1">
        <v>43289.189583333333</v>
      </c>
      <c r="E2509">
        <v>9661482833</v>
      </c>
      <c r="F2509" s="1">
        <v>43289.188194444447</v>
      </c>
      <c r="G2509" t="s">
        <v>58</v>
      </c>
      <c r="H2509" s="3">
        <v>43289</v>
      </c>
      <c r="I2509" t="s">
        <v>2231</v>
      </c>
      <c r="J2509" t="s">
        <v>29</v>
      </c>
      <c r="K2509" t="s">
        <v>18</v>
      </c>
      <c r="L2509" t="s">
        <v>30</v>
      </c>
      <c r="M2509" t="s">
        <v>31</v>
      </c>
      <c r="N2509" t="s">
        <v>32</v>
      </c>
      <c r="O2509" t="s">
        <v>21</v>
      </c>
      <c r="P2509" s="2">
        <v>74.97</v>
      </c>
    </row>
    <row r="2510" spans="1:16" x14ac:dyDescent="0.2">
      <c r="A2510">
        <f t="shared" si="39"/>
        <v>490471</v>
      </c>
      <c r="B2510" t="s">
        <v>33</v>
      </c>
      <c r="C2510" t="s">
        <v>2338</v>
      </c>
      <c r="D2510" s="1">
        <v>43289.204861111109</v>
      </c>
      <c r="E2510">
        <v>9151483137</v>
      </c>
      <c r="F2510" s="1">
        <v>43289.204861111109</v>
      </c>
      <c r="G2510" t="s">
        <v>54</v>
      </c>
      <c r="H2510" s="3">
        <v>43289</v>
      </c>
      <c r="I2510" t="s">
        <v>2232</v>
      </c>
      <c r="J2510" t="s">
        <v>29</v>
      </c>
      <c r="K2510" t="s">
        <v>18</v>
      </c>
      <c r="L2510" t="s">
        <v>88</v>
      </c>
      <c r="M2510" t="s">
        <v>31</v>
      </c>
      <c r="N2510" t="s">
        <v>32</v>
      </c>
      <c r="O2510" t="s">
        <v>21</v>
      </c>
      <c r="P2510" s="2">
        <v>74.97</v>
      </c>
    </row>
    <row r="2511" spans="1:16" x14ac:dyDescent="0.2">
      <c r="A2511">
        <f t="shared" si="39"/>
        <v>490474</v>
      </c>
      <c r="B2511" t="s">
        <v>33</v>
      </c>
      <c r="C2511" t="s">
        <v>2338</v>
      </c>
      <c r="D2511" s="1">
        <v>43288.965277777781</v>
      </c>
      <c r="E2511">
        <v>9660428233</v>
      </c>
      <c r="F2511" s="1">
        <v>43288.964583333334</v>
      </c>
      <c r="G2511" t="s">
        <v>54</v>
      </c>
      <c r="H2511" s="3">
        <v>43288</v>
      </c>
      <c r="I2511" t="s">
        <v>2233</v>
      </c>
      <c r="J2511" t="s">
        <v>29</v>
      </c>
      <c r="K2511" t="s">
        <v>18</v>
      </c>
      <c r="L2511" t="s">
        <v>30</v>
      </c>
      <c r="M2511" t="s">
        <v>31</v>
      </c>
      <c r="N2511" t="s">
        <v>32</v>
      </c>
      <c r="O2511" t="s">
        <v>21</v>
      </c>
      <c r="P2511" s="2">
        <v>74.97</v>
      </c>
    </row>
    <row r="2512" spans="1:16" x14ac:dyDescent="0.2">
      <c r="A2512">
        <f t="shared" si="39"/>
        <v>490477</v>
      </c>
      <c r="B2512" t="s">
        <v>33</v>
      </c>
      <c r="C2512" t="s">
        <v>2338</v>
      </c>
      <c r="D2512" s="1">
        <v>43288.96597222222</v>
      </c>
      <c r="E2512">
        <v>9660444133</v>
      </c>
      <c r="F2512" s="1">
        <v>43288.964583333334</v>
      </c>
      <c r="G2512" t="s">
        <v>32</v>
      </c>
      <c r="H2512" s="3">
        <v>43288</v>
      </c>
      <c r="I2512" t="s">
        <v>2233</v>
      </c>
      <c r="J2512" t="s">
        <v>1505</v>
      </c>
      <c r="K2512" t="s">
        <v>18</v>
      </c>
      <c r="L2512" t="s">
        <v>30</v>
      </c>
      <c r="M2512" t="s">
        <v>31</v>
      </c>
      <c r="N2512" t="s">
        <v>32</v>
      </c>
      <c r="O2512" t="s">
        <v>21</v>
      </c>
      <c r="P2512" s="2">
        <v>299.95</v>
      </c>
    </row>
    <row r="2513" spans="1:16" x14ac:dyDescent="0.2">
      <c r="A2513">
        <f t="shared" si="39"/>
        <v>490480</v>
      </c>
      <c r="B2513" t="s">
        <v>33</v>
      </c>
      <c r="C2513" t="s">
        <v>2338</v>
      </c>
      <c r="D2513" s="1">
        <v>43288.988888888889</v>
      </c>
      <c r="E2513">
        <v>9660549033</v>
      </c>
      <c r="F2513" s="1">
        <v>43288.988888888889</v>
      </c>
      <c r="G2513" t="s">
        <v>64</v>
      </c>
      <c r="H2513" s="3">
        <v>43288</v>
      </c>
      <c r="I2513" t="s">
        <v>2234</v>
      </c>
      <c r="J2513" t="s">
        <v>29</v>
      </c>
      <c r="K2513" t="s">
        <v>18</v>
      </c>
      <c r="L2513" t="s">
        <v>30</v>
      </c>
      <c r="M2513" t="s">
        <v>31</v>
      </c>
      <c r="N2513" t="s">
        <v>32</v>
      </c>
      <c r="O2513" t="s">
        <v>21</v>
      </c>
      <c r="P2513" s="2">
        <v>74.97</v>
      </c>
    </row>
    <row r="2514" spans="1:16" x14ac:dyDescent="0.2">
      <c r="A2514">
        <f t="shared" si="39"/>
        <v>490483</v>
      </c>
      <c r="B2514" t="s">
        <v>14</v>
      </c>
      <c r="C2514" t="s">
        <v>2339</v>
      </c>
      <c r="D2514" s="1">
        <v>43289.493055555555</v>
      </c>
      <c r="E2514">
        <v>9152544037</v>
      </c>
      <c r="F2514" s="1">
        <v>43289.492361111108</v>
      </c>
      <c r="G2514" t="s">
        <v>1723</v>
      </c>
      <c r="H2514" s="3">
        <v>43236</v>
      </c>
      <c r="I2514" t="s">
        <v>2235</v>
      </c>
      <c r="J2514" t="s">
        <v>17</v>
      </c>
      <c r="K2514" t="s">
        <v>18</v>
      </c>
      <c r="L2514" t="s">
        <v>141</v>
      </c>
      <c r="M2514" t="s">
        <v>1753</v>
      </c>
      <c r="N2514" t="s">
        <v>1723</v>
      </c>
      <c r="O2514" t="s">
        <v>21</v>
      </c>
      <c r="P2514" s="2">
        <v>59.99</v>
      </c>
    </row>
    <row r="2515" spans="1:16" x14ac:dyDescent="0.2">
      <c r="A2515">
        <f t="shared" si="39"/>
        <v>490486</v>
      </c>
      <c r="B2515" t="s">
        <v>14</v>
      </c>
      <c r="C2515" t="s">
        <v>2339</v>
      </c>
      <c r="D2515" s="1">
        <v>43289.495138888888</v>
      </c>
      <c r="E2515">
        <v>9152558937</v>
      </c>
      <c r="F2515" s="1">
        <v>43289.492361111108</v>
      </c>
      <c r="G2515" t="s">
        <v>1723</v>
      </c>
      <c r="H2515" s="3">
        <v>43236</v>
      </c>
      <c r="I2515" t="s">
        <v>2235</v>
      </c>
      <c r="J2515" t="s">
        <v>17</v>
      </c>
      <c r="K2515" t="s">
        <v>18</v>
      </c>
      <c r="L2515" t="s">
        <v>141</v>
      </c>
      <c r="M2515" t="s">
        <v>2236</v>
      </c>
      <c r="N2515" t="s">
        <v>1723</v>
      </c>
      <c r="O2515" t="s">
        <v>21</v>
      </c>
      <c r="P2515" s="2">
        <v>59.99</v>
      </c>
    </row>
    <row r="2516" spans="1:16" x14ac:dyDescent="0.2">
      <c r="A2516">
        <f t="shared" si="39"/>
        <v>490489</v>
      </c>
      <c r="B2516" t="s">
        <v>33</v>
      </c>
      <c r="C2516" t="s">
        <v>2338</v>
      </c>
      <c r="D2516" s="1">
        <v>43289.231249999997</v>
      </c>
      <c r="E2516">
        <v>9661729933</v>
      </c>
      <c r="F2516" s="1">
        <v>43289.231249999997</v>
      </c>
      <c r="G2516" t="s">
        <v>198</v>
      </c>
      <c r="H2516" s="3">
        <v>43289</v>
      </c>
      <c r="I2516" t="s">
        <v>2237</v>
      </c>
      <c r="J2516" t="s">
        <v>29</v>
      </c>
      <c r="K2516" t="s">
        <v>18</v>
      </c>
      <c r="L2516" t="s">
        <v>30</v>
      </c>
      <c r="M2516" t="s">
        <v>31</v>
      </c>
      <c r="N2516" t="s">
        <v>32</v>
      </c>
      <c r="O2516" t="s">
        <v>21</v>
      </c>
      <c r="P2516" s="2">
        <v>74.97</v>
      </c>
    </row>
    <row r="2517" spans="1:16" x14ac:dyDescent="0.2">
      <c r="A2517">
        <f t="shared" si="39"/>
        <v>490492</v>
      </c>
      <c r="B2517" t="s">
        <v>14</v>
      </c>
      <c r="C2517" t="s">
        <v>2339</v>
      </c>
      <c r="D2517" s="1">
        <v>43290.1875</v>
      </c>
      <c r="E2517">
        <v>9754134434</v>
      </c>
      <c r="F2517" s="1">
        <v>43290.186805555553</v>
      </c>
      <c r="G2517" t="s">
        <v>111</v>
      </c>
      <c r="H2517" s="3">
        <v>39467</v>
      </c>
      <c r="I2517" t="s">
        <v>2238</v>
      </c>
      <c r="J2517" t="s">
        <v>24</v>
      </c>
      <c r="K2517" t="s">
        <v>18</v>
      </c>
      <c r="L2517" t="s">
        <v>201</v>
      </c>
      <c r="M2517" t="s">
        <v>2239</v>
      </c>
      <c r="N2517" t="s">
        <v>111</v>
      </c>
      <c r="O2517" t="s">
        <v>21</v>
      </c>
      <c r="P2517" s="2">
        <v>24.99</v>
      </c>
    </row>
    <row r="2518" spans="1:16" x14ac:dyDescent="0.2">
      <c r="A2518">
        <f t="shared" si="39"/>
        <v>490495</v>
      </c>
      <c r="B2518" t="s">
        <v>33</v>
      </c>
      <c r="C2518" t="s">
        <v>2338</v>
      </c>
      <c r="D2518" s="1">
        <v>43289.824999999997</v>
      </c>
      <c r="E2518">
        <v>9752420334</v>
      </c>
      <c r="F2518" s="1">
        <v>43289.824305555558</v>
      </c>
      <c r="G2518" t="s">
        <v>61</v>
      </c>
      <c r="H2518" s="3">
        <v>43289</v>
      </c>
      <c r="I2518" t="s">
        <v>2240</v>
      </c>
      <c r="J2518" t="s">
        <v>29</v>
      </c>
      <c r="K2518" t="s">
        <v>18</v>
      </c>
      <c r="L2518" t="s">
        <v>366</v>
      </c>
      <c r="M2518" t="s">
        <v>2241</v>
      </c>
      <c r="N2518" t="s">
        <v>64</v>
      </c>
      <c r="O2518" t="s">
        <v>21</v>
      </c>
      <c r="P2518" s="2">
        <v>74.97</v>
      </c>
    </row>
    <row r="2519" spans="1:16" x14ac:dyDescent="0.2">
      <c r="A2519">
        <f t="shared" si="39"/>
        <v>490498</v>
      </c>
      <c r="B2519" t="s">
        <v>14</v>
      </c>
      <c r="C2519" t="s">
        <v>2339</v>
      </c>
      <c r="D2519" s="1">
        <v>43289.056250000001</v>
      </c>
      <c r="E2519">
        <v>9150835037</v>
      </c>
      <c r="F2519" s="1">
        <v>43289.056250000001</v>
      </c>
      <c r="G2519" t="s">
        <v>54</v>
      </c>
      <c r="H2519" s="3">
        <v>43289</v>
      </c>
      <c r="I2519" t="s">
        <v>2242</v>
      </c>
      <c r="J2519" t="s">
        <v>29</v>
      </c>
      <c r="K2519" t="s">
        <v>18</v>
      </c>
      <c r="L2519" t="s">
        <v>88</v>
      </c>
      <c r="M2519" t="s">
        <v>31</v>
      </c>
      <c r="N2519" t="s">
        <v>32</v>
      </c>
      <c r="O2519" t="s">
        <v>21</v>
      </c>
      <c r="P2519" s="2">
        <v>74.97</v>
      </c>
    </row>
    <row r="2520" spans="1:16" x14ac:dyDescent="0.2">
      <c r="A2520">
        <f t="shared" si="39"/>
        <v>490501</v>
      </c>
      <c r="B2520" t="s">
        <v>14</v>
      </c>
      <c r="C2520" t="s">
        <v>2339</v>
      </c>
      <c r="D2520" s="1">
        <v>43289.057638888888</v>
      </c>
      <c r="E2520">
        <v>9150845937</v>
      </c>
      <c r="F2520" s="1">
        <v>43289.056250000001</v>
      </c>
      <c r="G2520" t="s">
        <v>39</v>
      </c>
      <c r="H2520" s="3">
        <v>43289</v>
      </c>
      <c r="I2520" t="s">
        <v>2242</v>
      </c>
      <c r="J2520" t="s">
        <v>29</v>
      </c>
      <c r="K2520" t="s">
        <v>18</v>
      </c>
      <c r="L2520" t="s">
        <v>88</v>
      </c>
      <c r="M2520" t="s">
        <v>31</v>
      </c>
      <c r="N2520" t="s">
        <v>32</v>
      </c>
      <c r="O2520" t="s">
        <v>21</v>
      </c>
      <c r="P2520" s="2">
        <v>74.97</v>
      </c>
    </row>
    <row r="2521" spans="1:16" x14ac:dyDescent="0.2">
      <c r="A2521">
        <f t="shared" si="39"/>
        <v>490504</v>
      </c>
      <c r="B2521" t="s">
        <v>14</v>
      </c>
      <c r="C2521" t="s">
        <v>2339</v>
      </c>
      <c r="D2521" s="1">
        <v>43289.058333333334</v>
      </c>
      <c r="E2521">
        <v>9150850237</v>
      </c>
      <c r="F2521" s="1">
        <v>43289.056250000001</v>
      </c>
      <c r="G2521" t="s">
        <v>198</v>
      </c>
      <c r="H2521" s="3">
        <v>43289</v>
      </c>
      <c r="I2521" t="s">
        <v>2242</v>
      </c>
      <c r="J2521" t="s">
        <v>29</v>
      </c>
      <c r="K2521" t="s">
        <v>18</v>
      </c>
      <c r="L2521" t="s">
        <v>88</v>
      </c>
      <c r="M2521" t="s">
        <v>31</v>
      </c>
      <c r="N2521" t="s">
        <v>32</v>
      </c>
      <c r="O2521" t="s">
        <v>21</v>
      </c>
      <c r="P2521" s="2">
        <v>74.97</v>
      </c>
    </row>
    <row r="2522" spans="1:16" x14ac:dyDescent="0.2">
      <c r="A2522">
        <f t="shared" si="39"/>
        <v>490507</v>
      </c>
      <c r="B2522" t="s">
        <v>14</v>
      </c>
      <c r="C2522" t="s">
        <v>2339</v>
      </c>
      <c r="D2522" s="1">
        <v>43289.565972222219</v>
      </c>
      <c r="E2522">
        <v>9663035333</v>
      </c>
      <c r="F2522" s="1">
        <v>43289.56527777778</v>
      </c>
      <c r="G2522" t="s">
        <v>54</v>
      </c>
      <c r="H2522" s="3">
        <v>43289</v>
      </c>
      <c r="I2522" t="s">
        <v>2243</v>
      </c>
      <c r="J2522" t="s">
        <v>29</v>
      </c>
      <c r="K2522" t="s">
        <v>18</v>
      </c>
      <c r="L2522" t="s">
        <v>41</v>
      </c>
      <c r="M2522" t="s">
        <v>2244</v>
      </c>
      <c r="N2522" t="s">
        <v>15</v>
      </c>
      <c r="O2522" t="s">
        <v>21</v>
      </c>
      <c r="P2522" s="2">
        <v>74.97</v>
      </c>
    </row>
    <row r="2523" spans="1:16" x14ac:dyDescent="0.2">
      <c r="A2523">
        <f t="shared" si="39"/>
        <v>490510</v>
      </c>
      <c r="B2523" t="s">
        <v>14</v>
      </c>
      <c r="C2523" t="s">
        <v>2339</v>
      </c>
      <c r="D2523" s="1">
        <v>43289.368055555555</v>
      </c>
      <c r="E2523">
        <v>9152056837</v>
      </c>
      <c r="F2523" s="1">
        <v>43289.368055555555</v>
      </c>
      <c r="G2523" t="s">
        <v>128</v>
      </c>
      <c r="H2523" s="3">
        <v>43289</v>
      </c>
      <c r="I2523" t="s">
        <v>2245</v>
      </c>
      <c r="J2523" t="s">
        <v>29</v>
      </c>
      <c r="K2523" t="s">
        <v>18</v>
      </c>
      <c r="L2523" t="s">
        <v>30</v>
      </c>
      <c r="M2523" t="s">
        <v>31</v>
      </c>
      <c r="N2523" t="s">
        <v>32</v>
      </c>
      <c r="O2523" t="s">
        <v>21</v>
      </c>
      <c r="P2523" s="2">
        <v>74.97</v>
      </c>
    </row>
    <row r="2524" spans="1:16" x14ac:dyDescent="0.2">
      <c r="A2524">
        <f t="shared" si="39"/>
        <v>490513</v>
      </c>
      <c r="B2524" t="s">
        <v>14</v>
      </c>
      <c r="C2524" t="s">
        <v>2339</v>
      </c>
      <c r="D2524" s="1">
        <v>43289.368750000001</v>
      </c>
      <c r="E2524">
        <v>9152064737</v>
      </c>
      <c r="F2524" s="1">
        <v>43289.368055555555</v>
      </c>
      <c r="G2524" t="s">
        <v>111</v>
      </c>
      <c r="H2524" s="3">
        <v>43289</v>
      </c>
      <c r="I2524" t="s">
        <v>2245</v>
      </c>
      <c r="J2524" t="s">
        <v>29</v>
      </c>
      <c r="K2524" t="s">
        <v>18</v>
      </c>
      <c r="L2524" t="s">
        <v>30</v>
      </c>
      <c r="M2524" t="s">
        <v>31</v>
      </c>
      <c r="N2524" t="s">
        <v>32</v>
      </c>
      <c r="O2524" t="s">
        <v>21</v>
      </c>
      <c r="P2524" s="2">
        <v>74.97</v>
      </c>
    </row>
    <row r="2525" spans="1:16" x14ac:dyDescent="0.2">
      <c r="A2525">
        <f t="shared" si="39"/>
        <v>490516</v>
      </c>
      <c r="B2525" t="s">
        <v>14</v>
      </c>
      <c r="C2525" t="s">
        <v>2339</v>
      </c>
      <c r="D2525" s="1">
        <v>43289.06527777778</v>
      </c>
      <c r="E2525">
        <v>9660906833</v>
      </c>
      <c r="F2525" s="1">
        <v>43289.064583333333</v>
      </c>
      <c r="G2525" t="s">
        <v>64</v>
      </c>
      <c r="H2525" s="3">
        <v>43289</v>
      </c>
      <c r="I2525" t="s">
        <v>2246</v>
      </c>
      <c r="J2525" t="s">
        <v>29</v>
      </c>
      <c r="K2525" t="s">
        <v>18</v>
      </c>
      <c r="L2525" t="s">
        <v>30</v>
      </c>
      <c r="M2525" t="s">
        <v>31</v>
      </c>
      <c r="N2525" t="s">
        <v>32</v>
      </c>
      <c r="O2525" t="s">
        <v>21</v>
      </c>
      <c r="P2525" s="2">
        <v>74.97</v>
      </c>
    </row>
    <row r="2526" spans="1:16" x14ac:dyDescent="0.2">
      <c r="A2526">
        <f t="shared" si="39"/>
        <v>490519</v>
      </c>
      <c r="B2526" t="s">
        <v>14</v>
      </c>
      <c r="C2526" t="s">
        <v>2339</v>
      </c>
      <c r="D2526" s="1">
        <v>43289.065972222219</v>
      </c>
      <c r="E2526">
        <v>9660914433</v>
      </c>
      <c r="F2526" s="1">
        <v>43289.064583333333</v>
      </c>
      <c r="G2526" t="s">
        <v>64</v>
      </c>
      <c r="H2526" s="3">
        <v>43289</v>
      </c>
      <c r="I2526" t="s">
        <v>2246</v>
      </c>
      <c r="J2526" t="s">
        <v>29</v>
      </c>
      <c r="K2526" t="s">
        <v>18</v>
      </c>
      <c r="L2526" t="s">
        <v>30</v>
      </c>
      <c r="M2526" t="s">
        <v>31</v>
      </c>
      <c r="N2526" t="s">
        <v>32</v>
      </c>
      <c r="O2526" t="s">
        <v>21</v>
      </c>
      <c r="P2526" s="2">
        <v>74.97</v>
      </c>
    </row>
    <row r="2527" spans="1:16" x14ac:dyDescent="0.2">
      <c r="A2527">
        <f t="shared" si="39"/>
        <v>490522</v>
      </c>
      <c r="B2527" t="s">
        <v>14</v>
      </c>
      <c r="C2527" t="s">
        <v>2339</v>
      </c>
      <c r="D2527" s="1">
        <v>43289.763194444444</v>
      </c>
      <c r="E2527">
        <v>8897235758</v>
      </c>
      <c r="F2527" s="1">
        <v>43289.761805555558</v>
      </c>
      <c r="G2527" t="s">
        <v>1764</v>
      </c>
      <c r="H2527" s="3">
        <v>43289</v>
      </c>
      <c r="I2527" t="s">
        <v>2247</v>
      </c>
      <c r="J2527" t="s">
        <v>36</v>
      </c>
      <c r="K2527" t="s">
        <v>18</v>
      </c>
      <c r="L2527" t="s">
        <v>109</v>
      </c>
      <c r="M2527" t="s">
        <v>1766</v>
      </c>
      <c r="N2527" t="s">
        <v>1764</v>
      </c>
      <c r="O2527" t="s">
        <v>358</v>
      </c>
      <c r="P2527" s="2">
        <v>50</v>
      </c>
    </row>
    <row r="2528" spans="1:16" x14ac:dyDescent="0.2">
      <c r="A2528">
        <f t="shared" si="39"/>
        <v>490525</v>
      </c>
      <c r="B2528" t="s">
        <v>33</v>
      </c>
      <c r="C2528" t="s">
        <v>2338</v>
      </c>
      <c r="D2528" s="1">
        <v>43289.771527777775</v>
      </c>
      <c r="E2528">
        <v>8897313558</v>
      </c>
      <c r="F2528" s="1">
        <v>43289.761805555558</v>
      </c>
      <c r="G2528" t="s">
        <v>1764</v>
      </c>
      <c r="H2528" s="3">
        <v>43289</v>
      </c>
      <c r="I2528" t="s">
        <v>2247</v>
      </c>
      <c r="J2528" t="s">
        <v>36</v>
      </c>
      <c r="K2528" t="s">
        <v>18</v>
      </c>
      <c r="L2528" t="s">
        <v>109</v>
      </c>
      <c r="M2528" t="s">
        <v>1766</v>
      </c>
      <c r="N2528" t="s">
        <v>1764</v>
      </c>
      <c r="O2528" t="s">
        <v>358</v>
      </c>
      <c r="P2528" s="2">
        <v>50</v>
      </c>
    </row>
    <row r="2529" spans="1:16" x14ac:dyDescent="0.2">
      <c r="A2529">
        <f t="shared" si="39"/>
        <v>490528</v>
      </c>
      <c r="B2529" t="s">
        <v>33</v>
      </c>
      <c r="C2529" t="s">
        <v>2338</v>
      </c>
      <c r="D2529" s="1">
        <v>43289.212500000001</v>
      </c>
      <c r="E2529">
        <v>9661614233</v>
      </c>
      <c r="F2529" s="1">
        <v>43289.212500000001</v>
      </c>
      <c r="G2529" t="s">
        <v>27</v>
      </c>
      <c r="H2529" s="3">
        <v>43289</v>
      </c>
      <c r="I2529" t="s">
        <v>2248</v>
      </c>
      <c r="J2529" t="s">
        <v>29</v>
      </c>
      <c r="K2529" t="s">
        <v>18</v>
      </c>
      <c r="L2529" t="s">
        <v>30</v>
      </c>
      <c r="M2529" t="s">
        <v>31</v>
      </c>
      <c r="N2529" t="s">
        <v>32</v>
      </c>
      <c r="O2529" t="s">
        <v>21</v>
      </c>
      <c r="P2529" s="2">
        <v>74.97</v>
      </c>
    </row>
    <row r="2530" spans="1:16" x14ac:dyDescent="0.2">
      <c r="A2530">
        <f t="shared" si="39"/>
        <v>490531</v>
      </c>
      <c r="B2530" t="s">
        <v>33</v>
      </c>
      <c r="C2530" t="s">
        <v>2338</v>
      </c>
      <c r="D2530" s="1">
        <v>43288.990277777775</v>
      </c>
      <c r="E2530">
        <v>16534857341</v>
      </c>
      <c r="F2530" s="1">
        <v>43288.989583333336</v>
      </c>
      <c r="G2530" t="s">
        <v>65</v>
      </c>
      <c r="H2530" s="3">
        <v>43288</v>
      </c>
      <c r="I2530" t="s">
        <v>2249</v>
      </c>
      <c r="J2530" t="s">
        <v>29</v>
      </c>
      <c r="K2530" t="s">
        <v>18</v>
      </c>
      <c r="L2530" t="s">
        <v>41</v>
      </c>
      <c r="M2530" t="s">
        <v>93</v>
      </c>
      <c r="N2530" t="s">
        <v>58</v>
      </c>
      <c r="O2530" t="s">
        <v>21</v>
      </c>
      <c r="P2530" s="2">
        <v>74.97</v>
      </c>
    </row>
    <row r="2531" spans="1:16" x14ac:dyDescent="0.2">
      <c r="A2531">
        <f t="shared" si="39"/>
        <v>490534</v>
      </c>
      <c r="B2531" t="s">
        <v>14</v>
      </c>
      <c r="C2531" t="s">
        <v>2339</v>
      </c>
      <c r="D2531" s="1">
        <v>43289.69027777778</v>
      </c>
      <c r="E2531">
        <v>9153337237</v>
      </c>
      <c r="F2531" s="1">
        <v>43289.688194444447</v>
      </c>
      <c r="G2531" t="s">
        <v>581</v>
      </c>
      <c r="H2531" s="3">
        <v>43289</v>
      </c>
      <c r="I2531" t="s">
        <v>2250</v>
      </c>
      <c r="J2531" t="s">
        <v>17</v>
      </c>
      <c r="K2531" t="s">
        <v>18</v>
      </c>
      <c r="L2531" t="s">
        <v>145</v>
      </c>
      <c r="M2531" t="s">
        <v>2251</v>
      </c>
      <c r="N2531" t="s">
        <v>581</v>
      </c>
      <c r="O2531" t="s">
        <v>21</v>
      </c>
      <c r="P2531" s="2">
        <v>59.99</v>
      </c>
    </row>
    <row r="2532" spans="1:16" x14ac:dyDescent="0.2">
      <c r="A2532">
        <f t="shared" si="39"/>
        <v>490537</v>
      </c>
      <c r="B2532" t="s">
        <v>14</v>
      </c>
      <c r="C2532" t="s">
        <v>2339</v>
      </c>
      <c r="D2532" s="1">
        <v>43289.688194444447</v>
      </c>
      <c r="E2532">
        <v>9153321137</v>
      </c>
      <c r="F2532" s="1">
        <v>43289.688194444447</v>
      </c>
      <c r="G2532" t="s">
        <v>581</v>
      </c>
      <c r="H2532" s="3">
        <v>43289</v>
      </c>
      <c r="I2532" t="s">
        <v>2252</v>
      </c>
      <c r="J2532" t="s">
        <v>17</v>
      </c>
      <c r="K2532" t="s">
        <v>18</v>
      </c>
      <c r="L2532" t="s">
        <v>145</v>
      </c>
      <c r="M2532" t="s">
        <v>2251</v>
      </c>
      <c r="N2532" t="s">
        <v>581</v>
      </c>
      <c r="O2532" t="s">
        <v>21</v>
      </c>
      <c r="P2532" s="2">
        <v>59.99</v>
      </c>
    </row>
    <row r="2533" spans="1:16" x14ac:dyDescent="0.2">
      <c r="A2533">
        <f t="shared" si="39"/>
        <v>490540</v>
      </c>
      <c r="B2533" t="s">
        <v>33</v>
      </c>
      <c r="C2533" t="s">
        <v>2338</v>
      </c>
      <c r="D2533" s="1">
        <v>43289.171527777777</v>
      </c>
      <c r="E2533">
        <v>9039549234</v>
      </c>
      <c r="F2533" s="1">
        <v>43289.171527777777</v>
      </c>
      <c r="G2533" t="s">
        <v>65</v>
      </c>
      <c r="H2533" s="3">
        <v>43289</v>
      </c>
      <c r="I2533" t="s">
        <v>2253</v>
      </c>
      <c r="J2533" t="s">
        <v>29</v>
      </c>
      <c r="K2533" t="s">
        <v>18</v>
      </c>
      <c r="L2533" t="s">
        <v>30</v>
      </c>
      <c r="M2533" t="s">
        <v>31</v>
      </c>
      <c r="N2533" t="s">
        <v>32</v>
      </c>
      <c r="O2533" t="s">
        <v>21</v>
      </c>
      <c r="P2533" s="2">
        <v>74.97</v>
      </c>
    </row>
    <row r="2534" spans="1:16" x14ac:dyDescent="0.2">
      <c r="A2534">
        <f t="shared" si="39"/>
        <v>490543</v>
      </c>
      <c r="B2534" t="s">
        <v>14</v>
      </c>
      <c r="C2534" t="s">
        <v>2339</v>
      </c>
      <c r="D2534" s="1">
        <v>43289.130555555559</v>
      </c>
      <c r="E2534">
        <v>9661187333</v>
      </c>
      <c r="F2534" s="1">
        <v>43289.129861111112</v>
      </c>
      <c r="G2534" t="s">
        <v>27</v>
      </c>
      <c r="H2534" s="3">
        <v>43289</v>
      </c>
      <c r="I2534" t="s">
        <v>2254</v>
      </c>
      <c r="J2534" t="s">
        <v>29</v>
      </c>
      <c r="K2534" t="s">
        <v>18</v>
      </c>
      <c r="L2534" t="s">
        <v>41</v>
      </c>
      <c r="M2534" t="s">
        <v>31</v>
      </c>
      <c r="N2534" t="s">
        <v>32</v>
      </c>
      <c r="O2534" t="s">
        <v>21</v>
      </c>
      <c r="P2534" s="2">
        <v>74.97</v>
      </c>
    </row>
    <row r="2535" spans="1:16" x14ac:dyDescent="0.2">
      <c r="A2535">
        <f t="shared" si="39"/>
        <v>490546</v>
      </c>
      <c r="B2535" t="s">
        <v>14</v>
      </c>
      <c r="C2535" t="s">
        <v>2339</v>
      </c>
      <c r="D2535" s="1">
        <v>43289.131249999999</v>
      </c>
      <c r="E2535">
        <v>9661191533</v>
      </c>
      <c r="F2535" s="1">
        <v>43289.129861111112</v>
      </c>
      <c r="G2535" t="s">
        <v>54</v>
      </c>
      <c r="H2535" s="3">
        <v>43289</v>
      </c>
      <c r="I2535" t="s">
        <v>2254</v>
      </c>
      <c r="J2535" t="s">
        <v>29</v>
      </c>
      <c r="K2535" t="s">
        <v>18</v>
      </c>
      <c r="L2535" t="s">
        <v>41</v>
      </c>
      <c r="M2535" t="s">
        <v>31</v>
      </c>
      <c r="N2535" t="s">
        <v>32</v>
      </c>
      <c r="O2535" t="s">
        <v>21</v>
      </c>
      <c r="P2535" s="2">
        <v>74.97</v>
      </c>
    </row>
    <row r="2536" spans="1:16" x14ac:dyDescent="0.2">
      <c r="A2536">
        <f t="shared" si="39"/>
        <v>490549</v>
      </c>
      <c r="B2536" t="s">
        <v>33</v>
      </c>
      <c r="C2536" t="s">
        <v>2338</v>
      </c>
      <c r="D2536" s="1">
        <v>43289.252083333333</v>
      </c>
      <c r="E2536">
        <v>9661842233</v>
      </c>
      <c r="F2536" s="1">
        <v>43289.252083333333</v>
      </c>
      <c r="G2536" t="s">
        <v>65</v>
      </c>
      <c r="H2536" s="3">
        <v>43289</v>
      </c>
      <c r="I2536" t="s">
        <v>2255</v>
      </c>
      <c r="J2536" t="s">
        <v>29</v>
      </c>
      <c r="K2536" t="s">
        <v>18</v>
      </c>
      <c r="L2536" t="s">
        <v>30</v>
      </c>
      <c r="M2536" t="s">
        <v>31</v>
      </c>
      <c r="N2536" t="s">
        <v>32</v>
      </c>
      <c r="O2536" t="s">
        <v>21</v>
      </c>
      <c r="P2536" s="2">
        <v>74.97</v>
      </c>
    </row>
    <row r="2537" spans="1:16" x14ac:dyDescent="0.2">
      <c r="A2537">
        <f t="shared" si="39"/>
        <v>490552</v>
      </c>
      <c r="B2537" t="s">
        <v>14</v>
      </c>
      <c r="C2537" t="s">
        <v>2339</v>
      </c>
      <c r="D2537" s="1">
        <v>43289.317361111112</v>
      </c>
      <c r="E2537">
        <v>9151879637</v>
      </c>
      <c r="F2537" s="1">
        <v>43289.316666666666</v>
      </c>
      <c r="G2537" t="s">
        <v>783</v>
      </c>
      <c r="H2537" s="3">
        <v>43289</v>
      </c>
      <c r="I2537" t="s">
        <v>2256</v>
      </c>
      <c r="J2537" t="s">
        <v>36</v>
      </c>
      <c r="K2537" t="s">
        <v>18</v>
      </c>
      <c r="L2537" t="s">
        <v>2257</v>
      </c>
      <c r="M2537" t="s">
        <v>2016</v>
      </c>
      <c r="N2537" t="s">
        <v>783</v>
      </c>
      <c r="O2537" t="s">
        <v>21</v>
      </c>
      <c r="P2537" s="2">
        <v>50</v>
      </c>
    </row>
    <row r="2538" spans="1:16" x14ac:dyDescent="0.2">
      <c r="A2538">
        <f t="shared" si="39"/>
        <v>490555</v>
      </c>
      <c r="B2538" t="s">
        <v>33</v>
      </c>
      <c r="C2538" t="s">
        <v>2338</v>
      </c>
      <c r="D2538" s="1">
        <v>43289.320138888892</v>
      </c>
      <c r="E2538">
        <v>9151907537</v>
      </c>
      <c r="F2538" s="1">
        <v>43289.316666666666</v>
      </c>
      <c r="G2538" t="s">
        <v>783</v>
      </c>
      <c r="H2538" s="3">
        <v>43289</v>
      </c>
      <c r="I2538" t="s">
        <v>2256</v>
      </c>
      <c r="J2538" t="s">
        <v>96</v>
      </c>
      <c r="K2538" t="s">
        <v>18</v>
      </c>
      <c r="L2538" t="s">
        <v>2257</v>
      </c>
      <c r="M2538" t="s">
        <v>2016</v>
      </c>
      <c r="N2538" t="s">
        <v>783</v>
      </c>
      <c r="O2538" t="s">
        <v>21</v>
      </c>
      <c r="P2538" s="2">
        <v>100</v>
      </c>
    </row>
    <row r="2539" spans="1:16" x14ac:dyDescent="0.2">
      <c r="A2539">
        <f t="shared" si="39"/>
        <v>490558</v>
      </c>
      <c r="B2539" t="s">
        <v>14</v>
      </c>
      <c r="C2539" t="s">
        <v>2339</v>
      </c>
      <c r="D2539" s="1">
        <v>43289.0625</v>
      </c>
      <c r="E2539">
        <v>9039068134</v>
      </c>
      <c r="F2539" s="1">
        <v>43289.061805555553</v>
      </c>
      <c r="G2539" t="s">
        <v>94</v>
      </c>
      <c r="H2539" s="3">
        <v>43289</v>
      </c>
      <c r="I2539" t="s">
        <v>2258</v>
      </c>
      <c r="J2539" t="s">
        <v>29</v>
      </c>
      <c r="K2539" t="s">
        <v>18</v>
      </c>
      <c r="L2539" t="s">
        <v>41</v>
      </c>
      <c r="M2539" t="s">
        <v>31</v>
      </c>
      <c r="N2539" t="s">
        <v>32</v>
      </c>
      <c r="O2539" t="s">
        <v>21</v>
      </c>
      <c r="P2539" s="2">
        <v>74.97</v>
      </c>
    </row>
    <row r="2540" spans="1:16" x14ac:dyDescent="0.2">
      <c r="A2540">
        <f t="shared" si="39"/>
        <v>490561</v>
      </c>
      <c r="B2540" t="s">
        <v>66</v>
      </c>
      <c r="C2540" t="s">
        <v>2339</v>
      </c>
      <c r="D2540" s="1">
        <v>43289.064583333333</v>
      </c>
      <c r="E2540">
        <v>9039090134</v>
      </c>
      <c r="F2540" s="1">
        <v>43289.061805555553</v>
      </c>
      <c r="G2540" t="s">
        <v>86</v>
      </c>
      <c r="H2540" s="3">
        <v>43289</v>
      </c>
      <c r="I2540" t="s">
        <v>2258</v>
      </c>
      <c r="J2540" t="s">
        <v>29</v>
      </c>
      <c r="K2540" t="s">
        <v>18</v>
      </c>
      <c r="L2540" t="s">
        <v>41</v>
      </c>
      <c r="M2540" t="s">
        <v>31</v>
      </c>
      <c r="N2540" t="s">
        <v>32</v>
      </c>
      <c r="O2540" t="s">
        <v>21</v>
      </c>
      <c r="P2540" s="2">
        <v>74.97</v>
      </c>
    </row>
    <row r="2541" spans="1:16" x14ac:dyDescent="0.2">
      <c r="A2541">
        <f t="shared" si="39"/>
        <v>490564</v>
      </c>
      <c r="B2541" t="s">
        <v>14</v>
      </c>
      <c r="C2541" t="s">
        <v>2339</v>
      </c>
      <c r="D2541" s="1">
        <v>43289.065972222219</v>
      </c>
      <c r="E2541">
        <v>9039094234</v>
      </c>
      <c r="F2541" s="1">
        <v>43289.061805555553</v>
      </c>
      <c r="G2541" t="s">
        <v>48</v>
      </c>
      <c r="H2541" s="3">
        <v>43289</v>
      </c>
      <c r="I2541" t="s">
        <v>2258</v>
      </c>
      <c r="J2541" t="s">
        <v>29</v>
      </c>
      <c r="K2541" t="s">
        <v>18</v>
      </c>
      <c r="L2541" t="s">
        <v>41</v>
      </c>
      <c r="M2541" t="s">
        <v>31</v>
      </c>
      <c r="N2541" t="s">
        <v>32</v>
      </c>
      <c r="O2541" t="s">
        <v>21</v>
      </c>
      <c r="P2541" s="2">
        <v>74.97</v>
      </c>
    </row>
    <row r="2542" spans="1:16" x14ac:dyDescent="0.2">
      <c r="A2542">
        <f t="shared" si="39"/>
        <v>490567</v>
      </c>
      <c r="B2542" t="s">
        <v>33</v>
      </c>
      <c r="C2542" t="s">
        <v>2338</v>
      </c>
      <c r="D2542" s="1">
        <v>43289.729861111111</v>
      </c>
      <c r="E2542">
        <v>16538677741</v>
      </c>
      <c r="F2542" s="1">
        <v>43283.786111111112</v>
      </c>
      <c r="G2542" t="s">
        <v>101</v>
      </c>
      <c r="H2542" s="3">
        <v>43282</v>
      </c>
      <c r="I2542" t="s">
        <v>2259</v>
      </c>
      <c r="J2542" t="s">
        <v>29</v>
      </c>
      <c r="K2542" t="s">
        <v>18</v>
      </c>
      <c r="L2542" t="s">
        <v>271</v>
      </c>
      <c r="M2542" t="s">
        <v>2016</v>
      </c>
      <c r="N2542" t="s">
        <v>103</v>
      </c>
      <c r="O2542" t="s">
        <v>21</v>
      </c>
      <c r="P2542" s="2">
        <v>74.97</v>
      </c>
    </row>
    <row r="2543" spans="1:16" x14ac:dyDescent="0.2">
      <c r="A2543">
        <f t="shared" si="39"/>
        <v>490570</v>
      </c>
      <c r="B2543" t="s">
        <v>33</v>
      </c>
      <c r="C2543" t="s">
        <v>2338</v>
      </c>
      <c r="D2543" s="1">
        <v>43289.356249999997</v>
      </c>
      <c r="E2543">
        <v>9750326134</v>
      </c>
      <c r="F2543" s="1">
        <v>43289.355555555558</v>
      </c>
      <c r="G2543" t="s">
        <v>54</v>
      </c>
      <c r="H2543" s="3">
        <v>43289</v>
      </c>
      <c r="I2543" t="s">
        <v>2260</v>
      </c>
      <c r="J2543" t="s">
        <v>29</v>
      </c>
      <c r="K2543" t="s">
        <v>18</v>
      </c>
      <c r="L2543" t="s">
        <v>30</v>
      </c>
      <c r="M2543" t="s">
        <v>31</v>
      </c>
      <c r="N2543" t="s">
        <v>32</v>
      </c>
      <c r="O2543" t="s">
        <v>21</v>
      </c>
      <c r="P2543" s="2">
        <v>74.97</v>
      </c>
    </row>
    <row r="2544" spans="1:16" x14ac:dyDescent="0.2">
      <c r="A2544">
        <f t="shared" si="39"/>
        <v>490573</v>
      </c>
      <c r="B2544" t="s">
        <v>14</v>
      </c>
      <c r="C2544" t="s">
        <v>2339</v>
      </c>
      <c r="D2544" s="1">
        <v>43289.180555555555</v>
      </c>
      <c r="E2544">
        <v>9039606734</v>
      </c>
      <c r="F2544" s="1">
        <v>43289.179166666669</v>
      </c>
      <c r="G2544" t="s">
        <v>99</v>
      </c>
      <c r="H2544" s="3">
        <v>43289</v>
      </c>
      <c r="I2544" t="s">
        <v>2261</v>
      </c>
      <c r="J2544" t="s">
        <v>36</v>
      </c>
      <c r="K2544" t="s">
        <v>18</v>
      </c>
      <c r="L2544" t="s">
        <v>1035</v>
      </c>
      <c r="M2544" t="s">
        <v>1036</v>
      </c>
      <c r="N2544" t="s">
        <v>99</v>
      </c>
      <c r="O2544" t="s">
        <v>21</v>
      </c>
      <c r="P2544" s="2">
        <v>50</v>
      </c>
    </row>
    <row r="2545" spans="1:16" x14ac:dyDescent="0.2">
      <c r="A2545">
        <f t="shared" si="39"/>
        <v>490576</v>
      </c>
      <c r="B2545" t="s">
        <v>14</v>
      </c>
      <c r="C2545" t="s">
        <v>2339</v>
      </c>
      <c r="D2545" s="1">
        <v>43289.181944444441</v>
      </c>
      <c r="E2545">
        <v>9039612634</v>
      </c>
      <c r="F2545" s="1">
        <v>43289.179166666669</v>
      </c>
      <c r="G2545" t="s">
        <v>99</v>
      </c>
      <c r="H2545" s="3">
        <v>43289</v>
      </c>
      <c r="I2545" t="s">
        <v>2261</v>
      </c>
      <c r="J2545" t="s">
        <v>36</v>
      </c>
      <c r="K2545" t="s">
        <v>18</v>
      </c>
      <c r="L2545" t="s">
        <v>1035</v>
      </c>
      <c r="M2545" t="s">
        <v>1036</v>
      </c>
      <c r="N2545" t="s">
        <v>99</v>
      </c>
      <c r="O2545" t="s">
        <v>21</v>
      </c>
      <c r="P2545" s="2">
        <v>50</v>
      </c>
    </row>
    <row r="2546" spans="1:16" x14ac:dyDescent="0.2">
      <c r="A2546">
        <f t="shared" si="39"/>
        <v>490579</v>
      </c>
      <c r="B2546" t="s">
        <v>33</v>
      </c>
      <c r="C2546" t="s">
        <v>2338</v>
      </c>
      <c r="D2546" s="1">
        <v>43289.182638888888</v>
      </c>
      <c r="E2546">
        <v>9039618534</v>
      </c>
      <c r="F2546" s="1">
        <v>43289.179166666669</v>
      </c>
      <c r="G2546" t="s">
        <v>99</v>
      </c>
      <c r="H2546" s="3">
        <v>43289</v>
      </c>
      <c r="I2546" t="s">
        <v>2261</v>
      </c>
      <c r="J2546" t="s">
        <v>36</v>
      </c>
      <c r="K2546" t="s">
        <v>18</v>
      </c>
      <c r="L2546" t="s">
        <v>1035</v>
      </c>
      <c r="M2546" t="s">
        <v>1036</v>
      </c>
      <c r="N2546" t="s">
        <v>99</v>
      </c>
      <c r="O2546" t="s">
        <v>21</v>
      </c>
      <c r="P2546" s="2">
        <v>50</v>
      </c>
    </row>
    <row r="2547" spans="1:16" x14ac:dyDescent="0.2">
      <c r="A2547">
        <f t="shared" si="39"/>
        <v>490582</v>
      </c>
      <c r="B2547" t="s">
        <v>33</v>
      </c>
      <c r="C2547" t="s">
        <v>2338</v>
      </c>
      <c r="D2547" s="1">
        <v>43289.695138888892</v>
      </c>
      <c r="E2547">
        <v>9751831534</v>
      </c>
      <c r="F2547" s="1">
        <v>43289.694444444445</v>
      </c>
      <c r="G2547" t="s">
        <v>113</v>
      </c>
      <c r="H2547" s="3">
        <v>43289</v>
      </c>
      <c r="I2547" t="s">
        <v>2262</v>
      </c>
      <c r="J2547" t="s">
        <v>29</v>
      </c>
      <c r="K2547" t="s">
        <v>18</v>
      </c>
      <c r="L2547" t="s">
        <v>41</v>
      </c>
      <c r="M2547" t="s">
        <v>31</v>
      </c>
      <c r="N2547" t="s">
        <v>32</v>
      </c>
      <c r="O2547" t="s">
        <v>21</v>
      </c>
      <c r="P2547" s="2">
        <v>74.97</v>
      </c>
    </row>
    <row r="2548" spans="1:16" x14ac:dyDescent="0.2">
      <c r="A2548">
        <f t="shared" si="39"/>
        <v>490585</v>
      </c>
      <c r="B2548" t="s">
        <v>33</v>
      </c>
      <c r="C2548" t="s">
        <v>2338</v>
      </c>
      <c r="D2548" s="1">
        <v>43289.089583333334</v>
      </c>
      <c r="E2548">
        <v>16535287241</v>
      </c>
      <c r="F2548" s="1">
        <v>43289.089583333334</v>
      </c>
      <c r="G2548" t="s">
        <v>64</v>
      </c>
      <c r="H2548" s="3">
        <v>43289</v>
      </c>
      <c r="I2548" t="s">
        <v>2263</v>
      </c>
      <c r="J2548" t="s">
        <v>29</v>
      </c>
      <c r="K2548" t="s">
        <v>18</v>
      </c>
      <c r="L2548" t="s">
        <v>41</v>
      </c>
      <c r="M2548" t="s">
        <v>93</v>
      </c>
      <c r="N2548" t="s">
        <v>58</v>
      </c>
      <c r="O2548" t="s">
        <v>21</v>
      </c>
      <c r="P2548" s="2">
        <v>74.97</v>
      </c>
    </row>
    <row r="2549" spans="1:16" x14ac:dyDescent="0.2">
      <c r="A2549">
        <f t="shared" si="39"/>
        <v>490588</v>
      </c>
      <c r="B2549" t="s">
        <v>14</v>
      </c>
      <c r="C2549" t="s">
        <v>2339</v>
      </c>
      <c r="D2549" s="1">
        <v>43289.75</v>
      </c>
      <c r="E2549">
        <v>16538779241</v>
      </c>
      <c r="F2549" s="1">
        <v>43289.75</v>
      </c>
      <c r="G2549" t="s">
        <v>15</v>
      </c>
      <c r="H2549" s="3">
        <v>43289</v>
      </c>
      <c r="I2549" t="s">
        <v>2264</v>
      </c>
      <c r="J2549" t="s">
        <v>24</v>
      </c>
      <c r="K2549" t="s">
        <v>18</v>
      </c>
      <c r="L2549" t="s">
        <v>79</v>
      </c>
      <c r="M2549" t="s">
        <v>2265</v>
      </c>
      <c r="N2549" t="s">
        <v>15</v>
      </c>
      <c r="O2549" t="s">
        <v>21</v>
      </c>
      <c r="P2549" s="2">
        <v>24.99</v>
      </c>
    </row>
    <row r="2550" spans="1:16" x14ac:dyDescent="0.2">
      <c r="A2550">
        <f t="shared" si="39"/>
        <v>490591</v>
      </c>
      <c r="B2550" t="s">
        <v>14</v>
      </c>
      <c r="C2550" t="s">
        <v>2339</v>
      </c>
      <c r="D2550" s="1">
        <v>43289.751388888886</v>
      </c>
      <c r="E2550">
        <v>16538795241</v>
      </c>
      <c r="F2550" s="1">
        <v>43289.75</v>
      </c>
      <c r="G2550" t="s">
        <v>54</v>
      </c>
      <c r="H2550" s="3">
        <v>43289</v>
      </c>
      <c r="I2550" t="s">
        <v>2264</v>
      </c>
      <c r="J2550" t="s">
        <v>29</v>
      </c>
      <c r="K2550" t="s">
        <v>18</v>
      </c>
      <c r="L2550" t="s">
        <v>79</v>
      </c>
      <c r="M2550" t="s">
        <v>2265</v>
      </c>
      <c r="N2550" t="s">
        <v>15</v>
      </c>
      <c r="O2550" t="s">
        <v>21</v>
      </c>
      <c r="P2550" s="2">
        <v>74.97</v>
      </c>
    </row>
    <row r="2551" spans="1:16" x14ac:dyDescent="0.2">
      <c r="A2551">
        <f t="shared" si="39"/>
        <v>490594</v>
      </c>
      <c r="B2551" t="s">
        <v>14</v>
      </c>
      <c r="C2551" t="s">
        <v>2339</v>
      </c>
      <c r="D2551" s="1">
        <v>43289.75277777778</v>
      </c>
      <c r="E2551">
        <v>16538803941</v>
      </c>
      <c r="F2551" s="1">
        <v>43289.75</v>
      </c>
      <c r="G2551" t="s">
        <v>48</v>
      </c>
      <c r="H2551" s="3">
        <v>43289</v>
      </c>
      <c r="I2551" t="s">
        <v>2264</v>
      </c>
      <c r="J2551" t="s">
        <v>29</v>
      </c>
      <c r="K2551" t="s">
        <v>18</v>
      </c>
      <c r="L2551" t="s">
        <v>79</v>
      </c>
      <c r="M2551" t="s">
        <v>2265</v>
      </c>
      <c r="N2551" t="s">
        <v>15</v>
      </c>
      <c r="O2551" t="s">
        <v>21</v>
      </c>
      <c r="P2551" s="2">
        <v>74.97</v>
      </c>
    </row>
    <row r="2552" spans="1:16" x14ac:dyDescent="0.2">
      <c r="A2552">
        <f t="shared" si="39"/>
        <v>490597</v>
      </c>
      <c r="B2552" t="s">
        <v>33</v>
      </c>
      <c r="C2552" t="s">
        <v>2338</v>
      </c>
      <c r="D2552" s="1">
        <v>43289.754166666666</v>
      </c>
      <c r="E2552">
        <v>16538810941</v>
      </c>
      <c r="F2552" s="1">
        <v>43289.75</v>
      </c>
      <c r="G2552" t="s">
        <v>27</v>
      </c>
      <c r="H2552" s="3">
        <v>43289</v>
      </c>
      <c r="I2552" t="s">
        <v>2264</v>
      </c>
      <c r="J2552" t="s">
        <v>29</v>
      </c>
      <c r="K2552" t="s">
        <v>18</v>
      </c>
      <c r="L2552" t="s">
        <v>79</v>
      </c>
      <c r="M2552" t="s">
        <v>2265</v>
      </c>
      <c r="N2552" t="s">
        <v>15</v>
      </c>
      <c r="O2552" t="s">
        <v>21</v>
      </c>
      <c r="P2552" s="2">
        <v>74.97</v>
      </c>
    </row>
    <row r="2553" spans="1:16" x14ac:dyDescent="0.2">
      <c r="A2553">
        <f t="shared" si="39"/>
        <v>490600</v>
      </c>
      <c r="B2553" t="s">
        <v>33</v>
      </c>
      <c r="C2553" t="s">
        <v>2338</v>
      </c>
      <c r="D2553" s="1">
        <v>43289.759027777778</v>
      </c>
      <c r="E2553">
        <v>16538838041</v>
      </c>
      <c r="F2553" s="1">
        <v>43289.75</v>
      </c>
      <c r="G2553" t="s">
        <v>99</v>
      </c>
      <c r="H2553" s="3">
        <v>43289</v>
      </c>
      <c r="I2553" t="s">
        <v>2264</v>
      </c>
      <c r="J2553" t="s">
        <v>29</v>
      </c>
      <c r="K2553" t="s">
        <v>18</v>
      </c>
      <c r="L2553" t="s">
        <v>79</v>
      </c>
      <c r="M2553" t="s">
        <v>2265</v>
      </c>
      <c r="N2553" t="s">
        <v>15</v>
      </c>
      <c r="O2553" t="s">
        <v>21</v>
      </c>
      <c r="P2553" s="2">
        <v>74.97</v>
      </c>
    </row>
    <row r="2554" spans="1:16" x14ac:dyDescent="0.2">
      <c r="A2554">
        <f t="shared" si="39"/>
        <v>490603</v>
      </c>
      <c r="B2554" t="s">
        <v>33</v>
      </c>
      <c r="C2554" t="s">
        <v>2338</v>
      </c>
      <c r="D2554" s="1">
        <v>43289.761111111111</v>
      </c>
      <c r="E2554">
        <v>16538845641</v>
      </c>
      <c r="F2554" s="1">
        <v>43289.75</v>
      </c>
      <c r="G2554" t="s">
        <v>128</v>
      </c>
      <c r="H2554" s="3">
        <v>43289</v>
      </c>
      <c r="I2554" t="s">
        <v>2264</v>
      </c>
      <c r="J2554" t="s">
        <v>29</v>
      </c>
      <c r="K2554" t="s">
        <v>18</v>
      </c>
      <c r="L2554" t="s">
        <v>79</v>
      </c>
      <c r="M2554" t="s">
        <v>2265</v>
      </c>
      <c r="N2554" t="s">
        <v>15</v>
      </c>
      <c r="O2554" t="s">
        <v>21</v>
      </c>
      <c r="P2554" s="2">
        <v>74.97</v>
      </c>
    </row>
    <row r="2555" spans="1:16" x14ac:dyDescent="0.2">
      <c r="A2555">
        <f t="shared" si="39"/>
        <v>490606</v>
      </c>
      <c r="B2555" t="s">
        <v>33</v>
      </c>
      <c r="C2555" t="s">
        <v>2338</v>
      </c>
      <c r="D2555" s="1">
        <v>43289.761805555558</v>
      </c>
      <c r="E2555">
        <v>16538849441</v>
      </c>
      <c r="F2555" s="1">
        <v>43289.75</v>
      </c>
      <c r="G2555" t="s">
        <v>101</v>
      </c>
      <c r="H2555" s="3">
        <v>43289</v>
      </c>
      <c r="I2555" t="s">
        <v>2264</v>
      </c>
      <c r="J2555" t="s">
        <v>29</v>
      </c>
      <c r="K2555" t="s">
        <v>18</v>
      </c>
      <c r="L2555" t="s">
        <v>79</v>
      </c>
      <c r="M2555" t="s">
        <v>2265</v>
      </c>
      <c r="N2555" t="s">
        <v>15</v>
      </c>
      <c r="O2555" t="s">
        <v>21</v>
      </c>
      <c r="P2555" s="2">
        <v>74.97</v>
      </c>
    </row>
    <row r="2556" spans="1:16" x14ac:dyDescent="0.2">
      <c r="A2556">
        <f t="shared" si="39"/>
        <v>490609</v>
      </c>
      <c r="B2556" t="s">
        <v>33</v>
      </c>
      <c r="C2556" t="s">
        <v>2338</v>
      </c>
      <c r="D2556" s="1">
        <v>43289.765972222223</v>
      </c>
      <c r="E2556">
        <v>16538868241</v>
      </c>
      <c r="F2556" s="1">
        <v>43289.75</v>
      </c>
      <c r="G2556" t="s">
        <v>99</v>
      </c>
      <c r="H2556" s="3">
        <v>43289</v>
      </c>
      <c r="I2556" t="s">
        <v>2264</v>
      </c>
      <c r="J2556" t="s">
        <v>29</v>
      </c>
      <c r="K2556" t="s">
        <v>18</v>
      </c>
      <c r="L2556" t="s">
        <v>79</v>
      </c>
      <c r="M2556" t="s">
        <v>2265</v>
      </c>
      <c r="N2556" t="s">
        <v>15</v>
      </c>
      <c r="O2556" t="s">
        <v>21</v>
      </c>
      <c r="P2556" s="2">
        <v>74.97</v>
      </c>
    </row>
    <row r="2557" spans="1:16" x14ac:dyDescent="0.2">
      <c r="A2557">
        <f t="shared" si="39"/>
        <v>490612</v>
      </c>
      <c r="B2557" t="s">
        <v>33</v>
      </c>
      <c r="C2557" t="s">
        <v>2338</v>
      </c>
      <c r="D2557" s="1">
        <v>43289.767361111109</v>
      </c>
      <c r="E2557">
        <v>16538879841</v>
      </c>
      <c r="F2557" s="1">
        <v>43289.75</v>
      </c>
      <c r="G2557" t="s">
        <v>103</v>
      </c>
      <c r="H2557" s="3">
        <v>43289</v>
      </c>
      <c r="I2557" t="s">
        <v>2264</v>
      </c>
      <c r="J2557" t="s">
        <v>29</v>
      </c>
      <c r="K2557" t="s">
        <v>18</v>
      </c>
      <c r="L2557" t="s">
        <v>79</v>
      </c>
      <c r="M2557" t="s">
        <v>2265</v>
      </c>
      <c r="N2557" t="s">
        <v>15</v>
      </c>
      <c r="O2557" t="s">
        <v>21</v>
      </c>
      <c r="P2557" s="2">
        <v>74.97</v>
      </c>
    </row>
    <row r="2558" spans="1:16" x14ac:dyDescent="0.2">
      <c r="A2558">
        <f t="shared" si="39"/>
        <v>490615</v>
      </c>
      <c r="B2558" t="s">
        <v>33</v>
      </c>
      <c r="C2558" t="s">
        <v>2338</v>
      </c>
      <c r="D2558" s="1">
        <v>43289.768055555556</v>
      </c>
      <c r="E2558">
        <v>16538885241</v>
      </c>
      <c r="F2558" s="1">
        <v>43289.75</v>
      </c>
      <c r="G2558" t="s">
        <v>61</v>
      </c>
      <c r="H2558" s="3">
        <v>43289</v>
      </c>
      <c r="I2558" t="s">
        <v>2264</v>
      </c>
      <c r="J2558" t="s">
        <v>29</v>
      </c>
      <c r="K2558" t="s">
        <v>18</v>
      </c>
      <c r="L2558" t="s">
        <v>79</v>
      </c>
      <c r="M2558" t="s">
        <v>2265</v>
      </c>
      <c r="N2558" t="s">
        <v>15</v>
      </c>
      <c r="O2558" t="s">
        <v>21</v>
      </c>
      <c r="P2558" s="2">
        <v>74.97</v>
      </c>
    </row>
    <row r="2559" spans="1:16" x14ac:dyDescent="0.2">
      <c r="A2559">
        <f t="shared" si="39"/>
        <v>490618</v>
      </c>
      <c r="B2559" t="s">
        <v>33</v>
      </c>
      <c r="C2559" t="s">
        <v>2338</v>
      </c>
      <c r="D2559" s="1">
        <v>43289.769444444442</v>
      </c>
      <c r="E2559">
        <v>16538891341</v>
      </c>
      <c r="F2559" s="1">
        <v>43289.75</v>
      </c>
      <c r="G2559" t="s">
        <v>61</v>
      </c>
      <c r="H2559" s="3">
        <v>43289</v>
      </c>
      <c r="I2559" t="s">
        <v>2264</v>
      </c>
      <c r="J2559" t="s">
        <v>29</v>
      </c>
      <c r="K2559" t="s">
        <v>18</v>
      </c>
      <c r="L2559" t="s">
        <v>79</v>
      </c>
      <c r="M2559" t="s">
        <v>2265</v>
      </c>
      <c r="N2559" t="s">
        <v>15</v>
      </c>
      <c r="O2559" t="s">
        <v>21</v>
      </c>
      <c r="P2559" s="2">
        <v>74.97</v>
      </c>
    </row>
    <row r="2560" spans="1:16" x14ac:dyDescent="0.2">
      <c r="A2560">
        <f t="shared" si="39"/>
        <v>490621</v>
      </c>
      <c r="B2560" t="s">
        <v>33</v>
      </c>
      <c r="C2560" t="s">
        <v>2338</v>
      </c>
      <c r="D2560" s="1">
        <v>43289.772222222222</v>
      </c>
      <c r="E2560">
        <v>16538907141</v>
      </c>
      <c r="F2560" s="1">
        <v>43289.75</v>
      </c>
      <c r="G2560" t="s">
        <v>54</v>
      </c>
      <c r="H2560" s="3">
        <v>43289</v>
      </c>
      <c r="I2560" t="s">
        <v>2264</v>
      </c>
      <c r="J2560" t="s">
        <v>29</v>
      </c>
      <c r="K2560" t="s">
        <v>18</v>
      </c>
      <c r="L2560" t="s">
        <v>79</v>
      </c>
      <c r="M2560" t="s">
        <v>2265</v>
      </c>
      <c r="N2560" t="s">
        <v>15</v>
      </c>
      <c r="O2560" t="s">
        <v>21</v>
      </c>
      <c r="P2560" s="2">
        <v>74.97</v>
      </c>
    </row>
    <row r="2561" spans="1:16" x14ac:dyDescent="0.2">
      <c r="A2561">
        <f t="shared" si="39"/>
        <v>490624</v>
      </c>
      <c r="B2561" t="s">
        <v>33</v>
      </c>
      <c r="C2561" t="s">
        <v>2338</v>
      </c>
      <c r="D2561" s="1">
        <v>43289.772916666669</v>
      </c>
      <c r="E2561">
        <v>16538911641</v>
      </c>
      <c r="F2561" s="1">
        <v>43289.75</v>
      </c>
      <c r="G2561" t="s">
        <v>54</v>
      </c>
      <c r="H2561" s="3">
        <v>43289</v>
      </c>
      <c r="I2561" t="s">
        <v>2264</v>
      </c>
      <c r="J2561" t="s">
        <v>29</v>
      </c>
      <c r="K2561" t="s">
        <v>18</v>
      </c>
      <c r="L2561" t="s">
        <v>79</v>
      </c>
      <c r="M2561" t="s">
        <v>2265</v>
      </c>
      <c r="N2561" t="s">
        <v>15</v>
      </c>
      <c r="O2561" t="s">
        <v>21</v>
      </c>
      <c r="P2561" s="2">
        <v>74.97</v>
      </c>
    </row>
    <row r="2562" spans="1:16" x14ac:dyDescent="0.2">
      <c r="A2562">
        <f t="shared" si="39"/>
        <v>490627</v>
      </c>
      <c r="B2562" t="s">
        <v>33</v>
      </c>
      <c r="C2562" t="s">
        <v>2338</v>
      </c>
      <c r="D2562" s="1">
        <v>43289.773611111108</v>
      </c>
      <c r="E2562">
        <v>16538917441</v>
      </c>
      <c r="F2562" s="1">
        <v>43289.75</v>
      </c>
      <c r="G2562" t="s">
        <v>54</v>
      </c>
      <c r="H2562" s="3">
        <v>43289</v>
      </c>
      <c r="I2562" t="s">
        <v>2264</v>
      </c>
      <c r="J2562" t="s">
        <v>29</v>
      </c>
      <c r="K2562" t="s">
        <v>18</v>
      </c>
      <c r="L2562" t="s">
        <v>79</v>
      </c>
      <c r="M2562" t="s">
        <v>2265</v>
      </c>
      <c r="N2562" t="s">
        <v>15</v>
      </c>
      <c r="O2562" t="s">
        <v>21</v>
      </c>
      <c r="P2562" s="2">
        <v>74.97</v>
      </c>
    </row>
    <row r="2563" spans="1:16" x14ac:dyDescent="0.2">
      <c r="A2563">
        <f t="shared" si="39"/>
        <v>490630</v>
      </c>
      <c r="B2563" t="s">
        <v>33</v>
      </c>
      <c r="C2563" t="s">
        <v>2338</v>
      </c>
      <c r="D2563" s="1">
        <v>43289.774305555555</v>
      </c>
      <c r="E2563">
        <v>16538921741</v>
      </c>
      <c r="F2563" s="1">
        <v>43289.75</v>
      </c>
      <c r="G2563" t="s">
        <v>113</v>
      </c>
      <c r="H2563" s="3">
        <v>43289</v>
      </c>
      <c r="I2563" t="s">
        <v>2264</v>
      </c>
      <c r="J2563" t="s">
        <v>29</v>
      </c>
      <c r="K2563" t="s">
        <v>18</v>
      </c>
      <c r="L2563" t="s">
        <v>79</v>
      </c>
      <c r="M2563" t="s">
        <v>2265</v>
      </c>
      <c r="N2563" t="s">
        <v>15</v>
      </c>
      <c r="O2563" t="s">
        <v>21</v>
      </c>
      <c r="P2563" s="2">
        <v>74.97</v>
      </c>
    </row>
    <row r="2564" spans="1:16" x14ac:dyDescent="0.2">
      <c r="A2564">
        <f t="shared" ref="A2564:A2627" si="40">A2563+3</f>
        <v>490633</v>
      </c>
      <c r="B2564" t="s">
        <v>33</v>
      </c>
      <c r="C2564" t="s">
        <v>2338</v>
      </c>
      <c r="D2564" s="1">
        <v>43289.386111111111</v>
      </c>
      <c r="E2564">
        <v>9750449534</v>
      </c>
      <c r="F2564" s="1">
        <v>43289.386111111111</v>
      </c>
      <c r="G2564" t="s">
        <v>128</v>
      </c>
      <c r="H2564" s="3">
        <v>43289</v>
      </c>
      <c r="I2564" t="s">
        <v>2266</v>
      </c>
      <c r="J2564" t="s">
        <v>29</v>
      </c>
      <c r="K2564" t="s">
        <v>18</v>
      </c>
      <c r="L2564" t="s">
        <v>30</v>
      </c>
      <c r="M2564" t="s">
        <v>31</v>
      </c>
      <c r="N2564" t="s">
        <v>32</v>
      </c>
      <c r="O2564" t="s">
        <v>21</v>
      </c>
      <c r="P2564" s="2">
        <v>74.97</v>
      </c>
    </row>
    <row r="2565" spans="1:16" x14ac:dyDescent="0.2">
      <c r="A2565">
        <f t="shared" si="40"/>
        <v>490636</v>
      </c>
      <c r="B2565" t="s">
        <v>14</v>
      </c>
      <c r="C2565" t="s">
        <v>2339</v>
      </c>
      <c r="D2565" s="1">
        <v>43289.482638888891</v>
      </c>
      <c r="E2565">
        <v>9750931934</v>
      </c>
      <c r="F2565" s="1">
        <v>43289.480555555558</v>
      </c>
      <c r="G2565" t="s">
        <v>513</v>
      </c>
      <c r="H2565" s="3">
        <v>43236</v>
      </c>
      <c r="I2565" t="s">
        <v>2267</v>
      </c>
      <c r="J2565" t="s">
        <v>17</v>
      </c>
      <c r="K2565" t="s">
        <v>18</v>
      </c>
      <c r="L2565" t="s">
        <v>141</v>
      </c>
      <c r="M2565" t="s">
        <v>2268</v>
      </c>
      <c r="N2565" t="s">
        <v>513</v>
      </c>
      <c r="O2565" t="s">
        <v>21</v>
      </c>
      <c r="P2565" s="2">
        <v>59.99</v>
      </c>
    </row>
    <row r="2566" spans="1:16" x14ac:dyDescent="0.2">
      <c r="A2566">
        <f t="shared" si="40"/>
        <v>490639</v>
      </c>
      <c r="B2566" t="s">
        <v>33</v>
      </c>
      <c r="C2566" t="s">
        <v>2338</v>
      </c>
      <c r="D2566" s="1">
        <v>43289.337500000001</v>
      </c>
      <c r="E2566">
        <v>9151957137</v>
      </c>
      <c r="F2566" s="1">
        <v>43289.337500000001</v>
      </c>
      <c r="G2566" t="s">
        <v>48</v>
      </c>
      <c r="H2566" s="3">
        <v>43289</v>
      </c>
      <c r="I2566" t="s">
        <v>2269</v>
      </c>
      <c r="J2566" t="s">
        <v>29</v>
      </c>
      <c r="K2566" t="s">
        <v>18</v>
      </c>
      <c r="L2566" t="s">
        <v>30</v>
      </c>
      <c r="M2566" t="s">
        <v>31</v>
      </c>
      <c r="N2566" t="s">
        <v>32</v>
      </c>
      <c r="O2566" t="s">
        <v>21</v>
      </c>
      <c r="P2566" s="2">
        <v>74.97</v>
      </c>
    </row>
    <row r="2567" spans="1:16" x14ac:dyDescent="0.2">
      <c r="A2567">
        <f t="shared" si="40"/>
        <v>490642</v>
      </c>
      <c r="B2567" t="s">
        <v>14</v>
      </c>
      <c r="C2567" t="s">
        <v>2339</v>
      </c>
      <c r="D2567" s="1">
        <v>43289.45</v>
      </c>
      <c r="E2567">
        <v>9662622633</v>
      </c>
      <c r="F2567" s="1">
        <v>43289.449305555558</v>
      </c>
      <c r="G2567" t="s">
        <v>169</v>
      </c>
      <c r="H2567" s="3">
        <v>43289</v>
      </c>
      <c r="I2567" t="s">
        <v>2270</v>
      </c>
      <c r="J2567" t="s">
        <v>36</v>
      </c>
      <c r="K2567" t="s">
        <v>18</v>
      </c>
      <c r="L2567" t="s">
        <v>239</v>
      </c>
      <c r="M2567" t="s">
        <v>2271</v>
      </c>
      <c r="N2567" t="s">
        <v>169</v>
      </c>
      <c r="O2567" t="s">
        <v>21</v>
      </c>
      <c r="P2567" s="2">
        <v>50</v>
      </c>
    </row>
    <row r="2568" spans="1:16" x14ac:dyDescent="0.2">
      <c r="A2568">
        <f t="shared" si="40"/>
        <v>490645</v>
      </c>
      <c r="B2568" t="s">
        <v>33</v>
      </c>
      <c r="C2568" t="s">
        <v>2338</v>
      </c>
      <c r="D2568" s="1">
        <v>43289.804166666669</v>
      </c>
      <c r="E2568">
        <v>8890385858</v>
      </c>
      <c r="F2568" s="1">
        <v>43289.803472222222</v>
      </c>
      <c r="G2568" t="s">
        <v>111</v>
      </c>
      <c r="H2568" s="3">
        <v>43289</v>
      </c>
      <c r="I2568" t="s">
        <v>2272</v>
      </c>
      <c r="J2568" t="s">
        <v>36</v>
      </c>
      <c r="K2568" t="s">
        <v>18</v>
      </c>
      <c r="L2568" t="s">
        <v>145</v>
      </c>
      <c r="M2568" t="s">
        <v>2273</v>
      </c>
      <c r="N2568" t="s">
        <v>111</v>
      </c>
      <c r="O2568" t="s">
        <v>21</v>
      </c>
      <c r="P2568" s="2">
        <v>50</v>
      </c>
    </row>
    <row r="2569" spans="1:16" x14ac:dyDescent="0.2">
      <c r="A2569">
        <f t="shared" si="40"/>
        <v>490648</v>
      </c>
      <c r="B2569" t="s">
        <v>33</v>
      </c>
      <c r="C2569" t="s">
        <v>2338</v>
      </c>
      <c r="D2569" s="1">
        <v>43289.796527777777</v>
      </c>
      <c r="E2569">
        <v>16539048941</v>
      </c>
      <c r="F2569" s="1">
        <v>43289.79583333333</v>
      </c>
      <c r="G2569" t="s">
        <v>513</v>
      </c>
      <c r="H2569" s="3">
        <v>43289</v>
      </c>
      <c r="I2569" t="s">
        <v>2274</v>
      </c>
      <c r="J2569" t="s">
        <v>36</v>
      </c>
      <c r="K2569" t="s">
        <v>18</v>
      </c>
      <c r="L2569" t="s">
        <v>145</v>
      </c>
      <c r="M2569" t="s">
        <v>2275</v>
      </c>
      <c r="N2569" t="s">
        <v>513</v>
      </c>
      <c r="O2569" t="s">
        <v>21</v>
      </c>
      <c r="P2569" s="2">
        <v>50</v>
      </c>
    </row>
    <row r="2570" spans="1:16" x14ac:dyDescent="0.2">
      <c r="A2570">
        <f t="shared" si="40"/>
        <v>490651</v>
      </c>
      <c r="B2570" t="s">
        <v>33</v>
      </c>
      <c r="C2570" t="s">
        <v>2338</v>
      </c>
      <c r="D2570" s="1">
        <v>43289.341666666667</v>
      </c>
      <c r="E2570">
        <v>9151966237</v>
      </c>
      <c r="F2570" s="1">
        <v>43289.34097222222</v>
      </c>
      <c r="G2570" t="s">
        <v>65</v>
      </c>
      <c r="H2570" s="3">
        <v>43289</v>
      </c>
      <c r="I2570" t="s">
        <v>2276</v>
      </c>
      <c r="J2570" t="s">
        <v>29</v>
      </c>
      <c r="K2570" t="s">
        <v>18</v>
      </c>
      <c r="L2570" t="s">
        <v>41</v>
      </c>
      <c r="M2570" t="s">
        <v>31</v>
      </c>
      <c r="N2570" t="s">
        <v>32</v>
      </c>
      <c r="O2570" t="s">
        <v>21</v>
      </c>
      <c r="P2570" s="2">
        <v>74.97</v>
      </c>
    </row>
    <row r="2571" spans="1:16" x14ac:dyDescent="0.2">
      <c r="A2571">
        <f t="shared" si="40"/>
        <v>490654</v>
      </c>
      <c r="B2571" t="s">
        <v>14</v>
      </c>
      <c r="C2571" t="s">
        <v>2339</v>
      </c>
      <c r="D2571" s="1">
        <v>43289.39166666667</v>
      </c>
      <c r="E2571">
        <v>9152152837</v>
      </c>
      <c r="F2571" s="1">
        <v>43289.390277777777</v>
      </c>
      <c r="G2571" t="s">
        <v>103</v>
      </c>
      <c r="H2571" s="3">
        <v>43289</v>
      </c>
      <c r="I2571" t="s">
        <v>2277</v>
      </c>
      <c r="J2571" t="s">
        <v>36</v>
      </c>
      <c r="K2571" t="s">
        <v>18</v>
      </c>
      <c r="L2571" t="s">
        <v>109</v>
      </c>
      <c r="M2571" t="s">
        <v>2278</v>
      </c>
      <c r="N2571" t="s">
        <v>103</v>
      </c>
      <c r="O2571" t="s">
        <v>21</v>
      </c>
      <c r="P2571" s="2">
        <v>50</v>
      </c>
    </row>
    <row r="2572" spans="1:16" x14ac:dyDescent="0.2">
      <c r="A2572">
        <f t="shared" si="40"/>
        <v>490657</v>
      </c>
      <c r="B2572" t="s">
        <v>33</v>
      </c>
      <c r="C2572" t="s">
        <v>2338</v>
      </c>
      <c r="D2572" s="1">
        <v>43289.817361111112</v>
      </c>
      <c r="E2572">
        <v>9153849337</v>
      </c>
      <c r="F2572" s="1">
        <v>43289.816666666666</v>
      </c>
      <c r="G2572" t="s">
        <v>54</v>
      </c>
      <c r="H2572" s="3">
        <v>43289</v>
      </c>
      <c r="I2572" t="s">
        <v>2279</v>
      </c>
      <c r="J2572" t="s">
        <v>29</v>
      </c>
      <c r="K2572" t="s">
        <v>18</v>
      </c>
      <c r="L2572" t="s">
        <v>366</v>
      </c>
      <c r="M2572" t="s">
        <v>1175</v>
      </c>
      <c r="N2572" t="s">
        <v>64</v>
      </c>
      <c r="O2572" t="s">
        <v>21</v>
      </c>
      <c r="P2572" s="2">
        <v>74.97</v>
      </c>
    </row>
    <row r="2573" spans="1:16" x14ac:dyDescent="0.2">
      <c r="A2573">
        <f t="shared" si="40"/>
        <v>490660</v>
      </c>
      <c r="B2573" t="s">
        <v>33</v>
      </c>
      <c r="C2573" t="s">
        <v>2338</v>
      </c>
      <c r="D2573" s="1">
        <v>43289.304861111108</v>
      </c>
      <c r="E2573">
        <v>9151858737</v>
      </c>
      <c r="F2573" s="1">
        <v>43289.304166666669</v>
      </c>
      <c r="G2573" t="s">
        <v>54</v>
      </c>
      <c r="H2573" s="3">
        <v>43289</v>
      </c>
      <c r="I2573" t="s">
        <v>2280</v>
      </c>
      <c r="J2573" t="s">
        <v>29</v>
      </c>
      <c r="K2573" t="s">
        <v>18</v>
      </c>
      <c r="L2573" t="s">
        <v>30</v>
      </c>
      <c r="M2573" t="s">
        <v>31</v>
      </c>
      <c r="N2573" t="s">
        <v>32</v>
      </c>
      <c r="O2573" t="s">
        <v>21</v>
      </c>
      <c r="P2573" s="2">
        <v>74.97</v>
      </c>
    </row>
    <row r="2574" spans="1:16" x14ac:dyDescent="0.2">
      <c r="A2574">
        <f t="shared" si="40"/>
        <v>490663</v>
      </c>
      <c r="B2574" t="s">
        <v>33</v>
      </c>
      <c r="C2574" t="s">
        <v>2338</v>
      </c>
      <c r="D2574" s="1">
        <v>43289.219444444447</v>
      </c>
      <c r="E2574">
        <v>9661644433</v>
      </c>
      <c r="F2574" s="1">
        <v>43289.21875</v>
      </c>
      <c r="G2574" t="s">
        <v>99</v>
      </c>
      <c r="H2574" s="3">
        <v>43289</v>
      </c>
      <c r="I2574" t="s">
        <v>2281</v>
      </c>
      <c r="J2574" t="s">
        <v>29</v>
      </c>
      <c r="K2574" t="s">
        <v>18</v>
      </c>
      <c r="L2574" t="s">
        <v>41</v>
      </c>
      <c r="M2574" t="s">
        <v>31</v>
      </c>
      <c r="N2574" t="s">
        <v>32</v>
      </c>
      <c r="O2574" t="s">
        <v>21</v>
      </c>
      <c r="P2574" s="2">
        <v>74.97</v>
      </c>
    </row>
    <row r="2575" spans="1:16" x14ac:dyDescent="0.2">
      <c r="A2575">
        <f t="shared" si="40"/>
        <v>490666</v>
      </c>
      <c r="B2575" t="s">
        <v>33</v>
      </c>
      <c r="C2575" t="s">
        <v>2338</v>
      </c>
      <c r="D2575" s="1">
        <v>43289.197916666664</v>
      </c>
      <c r="E2575">
        <v>9151443737</v>
      </c>
      <c r="F2575" s="1">
        <v>43289.197222222225</v>
      </c>
      <c r="G2575" t="s">
        <v>103</v>
      </c>
      <c r="H2575" s="3">
        <v>43289</v>
      </c>
      <c r="I2575" t="s">
        <v>2282</v>
      </c>
      <c r="J2575" t="s">
        <v>29</v>
      </c>
      <c r="K2575" t="s">
        <v>18</v>
      </c>
      <c r="L2575" t="s">
        <v>30</v>
      </c>
      <c r="M2575" t="s">
        <v>31</v>
      </c>
      <c r="N2575" t="s">
        <v>32</v>
      </c>
      <c r="O2575" t="s">
        <v>21</v>
      </c>
      <c r="P2575" s="2">
        <v>74.97</v>
      </c>
    </row>
    <row r="2576" spans="1:16" x14ac:dyDescent="0.2">
      <c r="A2576">
        <f t="shared" si="40"/>
        <v>490669</v>
      </c>
      <c r="B2576" t="s">
        <v>14</v>
      </c>
      <c r="C2576" t="s">
        <v>2339</v>
      </c>
      <c r="D2576" s="1">
        <v>43289.99722222222</v>
      </c>
      <c r="E2576">
        <v>9154754337</v>
      </c>
      <c r="F2576" s="1">
        <v>43278.054861111108</v>
      </c>
      <c r="G2576" t="s">
        <v>68</v>
      </c>
      <c r="H2576" s="3">
        <v>42221</v>
      </c>
      <c r="I2576" t="s">
        <v>2283</v>
      </c>
      <c r="J2576" t="s">
        <v>17</v>
      </c>
      <c r="K2576" t="s">
        <v>18</v>
      </c>
      <c r="L2576" t="s">
        <v>2284</v>
      </c>
      <c r="M2576" t="s">
        <v>2285</v>
      </c>
      <c r="N2576" t="s">
        <v>68</v>
      </c>
      <c r="O2576" t="s">
        <v>21</v>
      </c>
      <c r="P2576" s="2">
        <v>59.99</v>
      </c>
    </row>
    <row r="2577" spans="1:16" x14ac:dyDescent="0.2">
      <c r="A2577">
        <f t="shared" si="40"/>
        <v>490672</v>
      </c>
      <c r="B2577" t="s">
        <v>14</v>
      </c>
      <c r="C2577" t="s">
        <v>2339</v>
      </c>
      <c r="D2577" s="1">
        <v>43288.979166666664</v>
      </c>
      <c r="E2577">
        <v>9150497237</v>
      </c>
      <c r="F2577" s="1">
        <v>43288.978472222225</v>
      </c>
      <c r="G2577" t="s">
        <v>128</v>
      </c>
      <c r="H2577" s="3">
        <v>43288</v>
      </c>
      <c r="I2577" t="s">
        <v>2286</v>
      </c>
      <c r="J2577" t="s">
        <v>29</v>
      </c>
      <c r="K2577" t="s">
        <v>18</v>
      </c>
      <c r="L2577" t="s">
        <v>30</v>
      </c>
      <c r="M2577" t="s">
        <v>31</v>
      </c>
      <c r="N2577" t="s">
        <v>32</v>
      </c>
      <c r="O2577" t="s">
        <v>21</v>
      </c>
      <c r="P2577" s="2">
        <v>74.97</v>
      </c>
    </row>
    <row r="2578" spans="1:16" x14ac:dyDescent="0.2">
      <c r="A2578">
        <f t="shared" si="40"/>
        <v>490675</v>
      </c>
      <c r="B2578" t="s">
        <v>14</v>
      </c>
      <c r="C2578" t="s">
        <v>2339</v>
      </c>
      <c r="D2578" s="1">
        <v>43288.980555555558</v>
      </c>
      <c r="E2578">
        <v>9150508937</v>
      </c>
      <c r="F2578" s="1">
        <v>43288.978472222225</v>
      </c>
      <c r="G2578" t="s">
        <v>101</v>
      </c>
      <c r="H2578" s="3">
        <v>43288</v>
      </c>
      <c r="I2578" t="s">
        <v>2286</v>
      </c>
      <c r="J2578" t="s">
        <v>29</v>
      </c>
      <c r="K2578" t="s">
        <v>18</v>
      </c>
      <c r="L2578" t="s">
        <v>30</v>
      </c>
      <c r="M2578" t="s">
        <v>31</v>
      </c>
      <c r="N2578" t="s">
        <v>32</v>
      </c>
      <c r="O2578" t="s">
        <v>21</v>
      </c>
      <c r="P2578" s="2">
        <v>74.97</v>
      </c>
    </row>
    <row r="2579" spans="1:16" x14ac:dyDescent="0.2">
      <c r="A2579">
        <f t="shared" si="40"/>
        <v>490678</v>
      </c>
      <c r="B2579" t="s">
        <v>14</v>
      </c>
      <c r="C2579" t="s">
        <v>2339</v>
      </c>
      <c r="D2579" s="1">
        <v>43288.981944444444</v>
      </c>
      <c r="E2579">
        <v>9150515837</v>
      </c>
      <c r="F2579" s="1">
        <v>43288.978472222225</v>
      </c>
      <c r="G2579" t="s">
        <v>27</v>
      </c>
      <c r="H2579" s="3">
        <v>43288</v>
      </c>
      <c r="I2579" t="s">
        <v>2286</v>
      </c>
      <c r="J2579" t="s">
        <v>29</v>
      </c>
      <c r="K2579" t="s">
        <v>18</v>
      </c>
      <c r="L2579" t="s">
        <v>30</v>
      </c>
      <c r="M2579" t="s">
        <v>31</v>
      </c>
      <c r="N2579" t="s">
        <v>32</v>
      </c>
      <c r="O2579" t="s">
        <v>21</v>
      </c>
      <c r="P2579" s="2">
        <v>74.97</v>
      </c>
    </row>
    <row r="2580" spans="1:16" x14ac:dyDescent="0.2">
      <c r="A2580">
        <f t="shared" si="40"/>
        <v>490681</v>
      </c>
      <c r="B2580" t="s">
        <v>33</v>
      </c>
      <c r="C2580" t="s">
        <v>2338</v>
      </c>
      <c r="D2580" s="1">
        <v>43288.982638888891</v>
      </c>
      <c r="E2580">
        <v>9150519837</v>
      </c>
      <c r="F2580" s="1">
        <v>43288.978472222225</v>
      </c>
      <c r="G2580" t="s">
        <v>48</v>
      </c>
      <c r="H2580" s="3">
        <v>43288</v>
      </c>
      <c r="I2580" t="s">
        <v>2286</v>
      </c>
      <c r="J2580" t="s">
        <v>29</v>
      </c>
      <c r="K2580" t="s">
        <v>18</v>
      </c>
      <c r="L2580" t="s">
        <v>30</v>
      </c>
      <c r="M2580" t="s">
        <v>31</v>
      </c>
      <c r="N2580" t="s">
        <v>32</v>
      </c>
      <c r="O2580" t="s">
        <v>21</v>
      </c>
      <c r="P2580" s="2">
        <v>74.97</v>
      </c>
    </row>
    <row r="2581" spans="1:16" x14ac:dyDescent="0.2">
      <c r="A2581">
        <f t="shared" si="40"/>
        <v>490684</v>
      </c>
      <c r="B2581" t="s">
        <v>33</v>
      </c>
      <c r="C2581" t="s">
        <v>2338</v>
      </c>
      <c r="D2581" s="1">
        <v>43289.785416666666</v>
      </c>
      <c r="E2581">
        <v>9752240434</v>
      </c>
      <c r="F2581" s="1">
        <v>43289.784722222219</v>
      </c>
      <c r="G2581" t="s">
        <v>1769</v>
      </c>
      <c r="H2581" s="3">
        <v>42997</v>
      </c>
      <c r="I2581" t="s">
        <v>1770</v>
      </c>
      <c r="J2581" t="s">
        <v>36</v>
      </c>
      <c r="K2581" t="s">
        <v>18</v>
      </c>
      <c r="L2581" t="s">
        <v>1771</v>
      </c>
      <c r="M2581" t="s">
        <v>1772</v>
      </c>
      <c r="N2581" t="s">
        <v>46</v>
      </c>
      <c r="O2581" t="s">
        <v>47</v>
      </c>
      <c r="P2581" s="2">
        <v>50</v>
      </c>
    </row>
    <row r="2582" spans="1:16" x14ac:dyDescent="0.2">
      <c r="A2582">
        <f t="shared" si="40"/>
        <v>490687</v>
      </c>
      <c r="B2582" t="s">
        <v>14</v>
      </c>
      <c r="C2582" t="s">
        <v>2339</v>
      </c>
      <c r="D2582" s="1">
        <v>43289.148611111108</v>
      </c>
      <c r="E2582">
        <v>8894079858</v>
      </c>
      <c r="F2582" s="1">
        <v>43289.147916666669</v>
      </c>
      <c r="G2582" t="s">
        <v>86</v>
      </c>
      <c r="H2582" s="3">
        <v>43289</v>
      </c>
      <c r="I2582" t="s">
        <v>2288</v>
      </c>
      <c r="J2582" t="s">
        <v>29</v>
      </c>
      <c r="K2582" t="s">
        <v>18</v>
      </c>
      <c r="L2582" t="s">
        <v>41</v>
      </c>
      <c r="M2582" t="s">
        <v>306</v>
      </c>
      <c r="N2582" t="s">
        <v>307</v>
      </c>
      <c r="O2582" t="s">
        <v>21</v>
      </c>
      <c r="P2582" s="2">
        <v>74.97</v>
      </c>
    </row>
    <row r="2583" spans="1:16" x14ac:dyDescent="0.2">
      <c r="A2583">
        <f t="shared" si="40"/>
        <v>490690</v>
      </c>
      <c r="B2583" t="s">
        <v>33</v>
      </c>
      <c r="C2583" t="s">
        <v>2338</v>
      </c>
      <c r="D2583" s="1">
        <v>43289.371527777781</v>
      </c>
      <c r="E2583">
        <v>9662232433</v>
      </c>
      <c r="F2583" s="1">
        <v>43289.370833333334</v>
      </c>
      <c r="G2583" t="s">
        <v>64</v>
      </c>
      <c r="H2583" s="3">
        <v>43289</v>
      </c>
      <c r="I2583" t="s">
        <v>2289</v>
      </c>
      <c r="J2583" t="s">
        <v>29</v>
      </c>
      <c r="K2583" t="s">
        <v>18</v>
      </c>
      <c r="L2583" t="s">
        <v>41</v>
      </c>
      <c r="M2583" t="s">
        <v>31</v>
      </c>
      <c r="N2583" t="s">
        <v>32</v>
      </c>
      <c r="O2583" t="s">
        <v>21</v>
      </c>
      <c r="P2583" s="2">
        <v>74.97</v>
      </c>
    </row>
    <row r="2584" spans="1:16" x14ac:dyDescent="0.2">
      <c r="A2584">
        <f t="shared" si="40"/>
        <v>490693</v>
      </c>
      <c r="B2584" t="s">
        <v>14</v>
      </c>
      <c r="C2584" t="s">
        <v>2339</v>
      </c>
      <c r="D2584" s="1">
        <v>43289.006249999999</v>
      </c>
      <c r="E2584">
        <v>9150598137</v>
      </c>
      <c r="F2584" s="1">
        <v>43289.006249999999</v>
      </c>
      <c r="G2584" t="s">
        <v>198</v>
      </c>
      <c r="H2584" s="3">
        <v>43289</v>
      </c>
      <c r="I2584" t="s">
        <v>2290</v>
      </c>
      <c r="J2584" t="s">
        <v>29</v>
      </c>
      <c r="K2584" t="s">
        <v>18</v>
      </c>
      <c r="L2584" t="s">
        <v>41</v>
      </c>
      <c r="M2584" t="s">
        <v>613</v>
      </c>
      <c r="N2584" t="s">
        <v>61</v>
      </c>
      <c r="O2584" t="s">
        <v>21</v>
      </c>
      <c r="P2584" s="2">
        <v>74.97</v>
      </c>
    </row>
    <row r="2585" spans="1:16" x14ac:dyDescent="0.2">
      <c r="A2585">
        <f t="shared" si="40"/>
        <v>490696</v>
      </c>
      <c r="B2585" t="s">
        <v>14</v>
      </c>
      <c r="C2585" t="s">
        <v>2339</v>
      </c>
      <c r="D2585" s="1">
        <v>43289.006944444445</v>
      </c>
      <c r="E2585">
        <v>9150637037</v>
      </c>
      <c r="F2585" s="1">
        <v>43289.006249999999</v>
      </c>
      <c r="G2585" t="s">
        <v>65</v>
      </c>
      <c r="H2585" s="3">
        <v>43289</v>
      </c>
      <c r="I2585" t="s">
        <v>2290</v>
      </c>
      <c r="J2585" t="s">
        <v>29</v>
      </c>
      <c r="K2585" t="s">
        <v>18</v>
      </c>
      <c r="L2585" t="s">
        <v>41</v>
      </c>
      <c r="M2585" t="s">
        <v>613</v>
      </c>
      <c r="N2585" t="s">
        <v>61</v>
      </c>
      <c r="O2585" t="s">
        <v>21</v>
      </c>
      <c r="P2585" s="2">
        <v>74.97</v>
      </c>
    </row>
    <row r="2586" spans="1:16" x14ac:dyDescent="0.2">
      <c r="A2586">
        <f t="shared" si="40"/>
        <v>490699</v>
      </c>
      <c r="B2586" t="s">
        <v>14</v>
      </c>
      <c r="C2586" t="s">
        <v>2339</v>
      </c>
      <c r="D2586" s="1">
        <v>43289.007638888892</v>
      </c>
      <c r="E2586">
        <v>9150639937</v>
      </c>
      <c r="F2586" s="1">
        <v>43289.006249999999</v>
      </c>
      <c r="G2586" t="s">
        <v>65</v>
      </c>
      <c r="H2586" s="3">
        <v>43289</v>
      </c>
      <c r="I2586" t="s">
        <v>2290</v>
      </c>
      <c r="J2586" t="s">
        <v>29</v>
      </c>
      <c r="K2586" t="s">
        <v>18</v>
      </c>
      <c r="L2586" t="s">
        <v>41</v>
      </c>
      <c r="M2586" t="s">
        <v>613</v>
      </c>
      <c r="N2586" t="s">
        <v>61</v>
      </c>
      <c r="O2586" t="s">
        <v>21</v>
      </c>
      <c r="P2586" s="2">
        <v>74.97</v>
      </c>
    </row>
    <row r="2587" spans="1:16" x14ac:dyDescent="0.2">
      <c r="A2587">
        <f t="shared" si="40"/>
        <v>490702</v>
      </c>
      <c r="B2587" t="s">
        <v>33</v>
      </c>
      <c r="C2587" t="s">
        <v>2338</v>
      </c>
      <c r="D2587" s="1">
        <v>43290.281944444447</v>
      </c>
      <c r="E2587">
        <v>9666402533</v>
      </c>
      <c r="F2587" s="1">
        <v>43290.28125</v>
      </c>
      <c r="G2587" t="s">
        <v>103</v>
      </c>
      <c r="H2587" s="3">
        <v>43290</v>
      </c>
      <c r="I2587" t="s">
        <v>2291</v>
      </c>
      <c r="J2587" t="s">
        <v>17</v>
      </c>
      <c r="K2587" t="s">
        <v>18</v>
      </c>
      <c r="L2587" t="s">
        <v>2292</v>
      </c>
      <c r="M2587" t="s">
        <v>2293</v>
      </c>
      <c r="N2587" t="s">
        <v>103</v>
      </c>
      <c r="O2587" t="s">
        <v>21</v>
      </c>
      <c r="P2587" s="2">
        <v>59.99</v>
      </c>
    </row>
    <row r="2588" spans="1:16" x14ac:dyDescent="0.2">
      <c r="A2588">
        <f t="shared" si="40"/>
        <v>490705</v>
      </c>
      <c r="B2588" t="s">
        <v>33</v>
      </c>
      <c r="C2588" t="s">
        <v>2338</v>
      </c>
      <c r="D2588" s="1">
        <v>43289.128472222219</v>
      </c>
      <c r="E2588">
        <v>9151132837</v>
      </c>
      <c r="F2588" s="1">
        <v>43289.128472222219</v>
      </c>
      <c r="G2588" t="s">
        <v>54</v>
      </c>
      <c r="H2588" s="3">
        <v>43289</v>
      </c>
      <c r="I2588" t="s">
        <v>2294</v>
      </c>
      <c r="J2588" t="s">
        <v>29</v>
      </c>
      <c r="K2588" t="s">
        <v>18</v>
      </c>
      <c r="L2588" t="s">
        <v>41</v>
      </c>
      <c r="M2588" t="s">
        <v>31</v>
      </c>
      <c r="N2588" t="s">
        <v>32</v>
      </c>
      <c r="O2588" t="s">
        <v>21</v>
      </c>
      <c r="P2588" s="2">
        <v>74.97</v>
      </c>
    </row>
    <row r="2589" spans="1:16" x14ac:dyDescent="0.2">
      <c r="A2589">
        <f t="shared" si="40"/>
        <v>490708</v>
      </c>
      <c r="B2589" t="s">
        <v>33</v>
      </c>
      <c r="C2589" t="s">
        <v>2338</v>
      </c>
      <c r="D2589" s="1">
        <v>43289.050694444442</v>
      </c>
      <c r="E2589">
        <v>9150814437</v>
      </c>
      <c r="F2589" s="1">
        <v>43289.050694444442</v>
      </c>
      <c r="G2589" t="s">
        <v>113</v>
      </c>
      <c r="H2589" s="3">
        <v>43289</v>
      </c>
      <c r="I2589" t="s">
        <v>2295</v>
      </c>
      <c r="J2589" t="s">
        <v>29</v>
      </c>
      <c r="K2589" t="s">
        <v>18</v>
      </c>
      <c r="L2589" t="s">
        <v>30</v>
      </c>
      <c r="M2589" t="s">
        <v>31</v>
      </c>
      <c r="N2589" t="s">
        <v>32</v>
      </c>
      <c r="O2589" t="s">
        <v>21</v>
      </c>
      <c r="P2589" s="2">
        <v>74.97</v>
      </c>
    </row>
    <row r="2590" spans="1:16" x14ac:dyDescent="0.2">
      <c r="A2590">
        <f t="shared" si="40"/>
        <v>490711</v>
      </c>
      <c r="B2590" t="s">
        <v>14</v>
      </c>
      <c r="C2590" t="s">
        <v>2339</v>
      </c>
      <c r="D2590" s="1">
        <v>43289.65902777778</v>
      </c>
      <c r="E2590">
        <v>8896714958</v>
      </c>
      <c r="F2590" s="1">
        <v>43289.658333333333</v>
      </c>
      <c r="G2590" t="s">
        <v>368</v>
      </c>
      <c r="H2590" s="3">
        <v>43289</v>
      </c>
      <c r="I2590" t="s">
        <v>2296</v>
      </c>
      <c r="J2590" t="s">
        <v>36</v>
      </c>
      <c r="K2590" t="s">
        <v>18</v>
      </c>
      <c r="L2590" t="s">
        <v>109</v>
      </c>
      <c r="M2590" t="s">
        <v>2297</v>
      </c>
      <c r="N2590" t="s">
        <v>368</v>
      </c>
      <c r="O2590" t="s">
        <v>358</v>
      </c>
      <c r="P2590" s="2">
        <v>50</v>
      </c>
    </row>
    <row r="2591" spans="1:16" x14ac:dyDescent="0.2">
      <c r="A2591">
        <f t="shared" si="40"/>
        <v>490714</v>
      </c>
      <c r="B2591" t="s">
        <v>14</v>
      </c>
      <c r="C2591" t="s">
        <v>2339</v>
      </c>
      <c r="D2591" s="1">
        <v>43289.661111111112</v>
      </c>
      <c r="E2591">
        <v>8896741358</v>
      </c>
      <c r="F2591" s="1">
        <v>43289.658333333333</v>
      </c>
      <c r="G2591" t="s">
        <v>368</v>
      </c>
      <c r="H2591" s="3">
        <v>43289</v>
      </c>
      <c r="I2591" t="s">
        <v>2296</v>
      </c>
      <c r="J2591" t="s">
        <v>36</v>
      </c>
      <c r="K2591" t="s">
        <v>18</v>
      </c>
      <c r="L2591" t="s">
        <v>109</v>
      </c>
      <c r="M2591" t="s">
        <v>2297</v>
      </c>
      <c r="N2591" t="s">
        <v>368</v>
      </c>
      <c r="O2591" t="s">
        <v>358</v>
      </c>
      <c r="P2591" s="2">
        <v>50</v>
      </c>
    </row>
    <row r="2592" spans="1:16" x14ac:dyDescent="0.2">
      <c r="A2592">
        <f t="shared" si="40"/>
        <v>490717</v>
      </c>
      <c r="B2592" t="s">
        <v>14</v>
      </c>
      <c r="C2592" t="s">
        <v>2339</v>
      </c>
      <c r="D2592" s="1">
        <v>43289.662499999999</v>
      </c>
      <c r="E2592">
        <v>8896749558</v>
      </c>
      <c r="F2592" s="1">
        <v>43289.658333333333</v>
      </c>
      <c r="G2592" t="s">
        <v>368</v>
      </c>
      <c r="H2592" s="3">
        <v>43289</v>
      </c>
      <c r="I2592" t="s">
        <v>2296</v>
      </c>
      <c r="J2592" t="s">
        <v>36</v>
      </c>
      <c r="K2592" t="s">
        <v>18</v>
      </c>
      <c r="L2592" t="s">
        <v>109</v>
      </c>
      <c r="M2592" t="s">
        <v>2297</v>
      </c>
      <c r="N2592" t="s">
        <v>368</v>
      </c>
      <c r="O2592" t="s">
        <v>358</v>
      </c>
      <c r="P2592" s="2">
        <v>50</v>
      </c>
    </row>
    <row r="2593" spans="1:16" x14ac:dyDescent="0.2">
      <c r="A2593">
        <f t="shared" si="40"/>
        <v>490720</v>
      </c>
      <c r="B2593" t="s">
        <v>66</v>
      </c>
      <c r="C2593" t="s">
        <v>2339</v>
      </c>
      <c r="D2593" s="1">
        <v>43288.974999999999</v>
      </c>
      <c r="E2593">
        <v>9660480333</v>
      </c>
      <c r="F2593" s="1">
        <v>43288.974999999999</v>
      </c>
      <c r="G2593" t="s">
        <v>54</v>
      </c>
      <c r="H2593" s="3">
        <v>43288</v>
      </c>
      <c r="I2593" t="s">
        <v>2298</v>
      </c>
      <c r="J2593" t="s">
        <v>29</v>
      </c>
      <c r="K2593" t="s">
        <v>18</v>
      </c>
      <c r="L2593" t="s">
        <v>30</v>
      </c>
      <c r="M2593" t="s">
        <v>31</v>
      </c>
      <c r="N2593" t="s">
        <v>32</v>
      </c>
      <c r="O2593" t="s">
        <v>21</v>
      </c>
      <c r="P2593" s="2">
        <v>74.97</v>
      </c>
    </row>
    <row r="2594" spans="1:16" x14ac:dyDescent="0.2">
      <c r="A2594">
        <f t="shared" si="40"/>
        <v>490723</v>
      </c>
      <c r="B2594" t="s">
        <v>14</v>
      </c>
      <c r="C2594" t="s">
        <v>2339</v>
      </c>
      <c r="D2594" s="1">
        <v>43288.976388888892</v>
      </c>
      <c r="E2594">
        <v>9660491833</v>
      </c>
      <c r="F2594" s="1">
        <v>43288.974999999999</v>
      </c>
      <c r="G2594" t="s">
        <v>86</v>
      </c>
      <c r="H2594" s="3">
        <v>43288</v>
      </c>
      <c r="I2594" t="s">
        <v>2298</v>
      </c>
      <c r="J2594" t="s">
        <v>29</v>
      </c>
      <c r="K2594" t="s">
        <v>18</v>
      </c>
      <c r="L2594" t="s">
        <v>30</v>
      </c>
      <c r="M2594" t="s">
        <v>31</v>
      </c>
      <c r="N2594" t="s">
        <v>32</v>
      </c>
      <c r="O2594" t="s">
        <v>21</v>
      </c>
      <c r="P2594" s="2">
        <v>74.97</v>
      </c>
    </row>
    <row r="2595" spans="1:16" x14ac:dyDescent="0.2">
      <c r="A2595">
        <f t="shared" si="40"/>
        <v>490726</v>
      </c>
      <c r="B2595" t="s">
        <v>66</v>
      </c>
      <c r="C2595" t="s">
        <v>2339</v>
      </c>
      <c r="D2595" s="1">
        <v>43288.977083333331</v>
      </c>
      <c r="E2595">
        <v>9660496333</v>
      </c>
      <c r="F2595" s="1">
        <v>43288.974999999999</v>
      </c>
      <c r="G2595" t="s">
        <v>54</v>
      </c>
      <c r="H2595" s="3">
        <v>43288</v>
      </c>
      <c r="I2595" t="s">
        <v>2298</v>
      </c>
      <c r="J2595" t="s">
        <v>29</v>
      </c>
      <c r="K2595" t="s">
        <v>18</v>
      </c>
      <c r="L2595" t="s">
        <v>30</v>
      </c>
      <c r="M2595" t="s">
        <v>31</v>
      </c>
      <c r="N2595" t="s">
        <v>32</v>
      </c>
      <c r="O2595" t="s">
        <v>21</v>
      </c>
      <c r="P2595" s="2">
        <v>74.97</v>
      </c>
    </row>
    <row r="2596" spans="1:16" x14ac:dyDescent="0.2">
      <c r="A2596">
        <f t="shared" si="40"/>
        <v>490729</v>
      </c>
      <c r="B2596" t="s">
        <v>33</v>
      </c>
      <c r="C2596" t="s">
        <v>2338</v>
      </c>
      <c r="D2596" s="1">
        <v>43288.977777777778</v>
      </c>
      <c r="E2596">
        <v>9660498433</v>
      </c>
      <c r="F2596" s="1">
        <v>43288.974999999999</v>
      </c>
      <c r="G2596" t="s">
        <v>64</v>
      </c>
      <c r="H2596" s="3">
        <v>43288</v>
      </c>
      <c r="I2596" t="s">
        <v>2298</v>
      </c>
      <c r="J2596" t="s">
        <v>29</v>
      </c>
      <c r="K2596" t="s">
        <v>18</v>
      </c>
      <c r="L2596" t="s">
        <v>30</v>
      </c>
      <c r="M2596" t="s">
        <v>31</v>
      </c>
      <c r="N2596" t="s">
        <v>32</v>
      </c>
      <c r="O2596" t="s">
        <v>21</v>
      </c>
      <c r="P2596" s="2">
        <v>74.97</v>
      </c>
    </row>
    <row r="2597" spans="1:16" x14ac:dyDescent="0.2">
      <c r="A2597">
        <f t="shared" si="40"/>
        <v>490732</v>
      </c>
      <c r="B2597" t="s">
        <v>33</v>
      </c>
      <c r="C2597" t="s">
        <v>2338</v>
      </c>
      <c r="D2597" s="1">
        <v>43290.288194444445</v>
      </c>
      <c r="E2597">
        <v>9754602634</v>
      </c>
      <c r="F2597" s="1">
        <v>43290.287499999999</v>
      </c>
      <c r="G2597" t="s">
        <v>581</v>
      </c>
      <c r="H2597" s="3">
        <v>43290</v>
      </c>
      <c r="I2597" t="s">
        <v>2299</v>
      </c>
      <c r="J2597" t="s">
        <v>2300</v>
      </c>
      <c r="K2597" t="s">
        <v>18</v>
      </c>
      <c r="L2597" t="s">
        <v>70</v>
      </c>
      <c r="M2597" t="s">
        <v>2301</v>
      </c>
      <c r="N2597" t="s">
        <v>581</v>
      </c>
      <c r="O2597" t="s">
        <v>21</v>
      </c>
      <c r="P2597" s="2">
        <v>84.98</v>
      </c>
    </row>
    <row r="2598" spans="1:16" x14ac:dyDescent="0.2">
      <c r="A2598">
        <f t="shared" si="40"/>
        <v>490735</v>
      </c>
      <c r="B2598" t="s">
        <v>33</v>
      </c>
      <c r="C2598" t="s">
        <v>2338</v>
      </c>
      <c r="D2598" s="1">
        <v>43289.856944444444</v>
      </c>
      <c r="E2598">
        <v>9153999737</v>
      </c>
      <c r="F2598" s="1">
        <v>43289.856249999997</v>
      </c>
      <c r="G2598" t="s">
        <v>27</v>
      </c>
      <c r="H2598" s="3">
        <v>43289</v>
      </c>
      <c r="I2598" t="s">
        <v>2302</v>
      </c>
      <c r="J2598" t="s">
        <v>29</v>
      </c>
      <c r="K2598" t="s">
        <v>18</v>
      </c>
      <c r="L2598" t="s">
        <v>728</v>
      </c>
      <c r="M2598" t="s">
        <v>2303</v>
      </c>
      <c r="N2598" t="s">
        <v>58</v>
      </c>
      <c r="O2598" t="s">
        <v>21</v>
      </c>
      <c r="P2598" s="2">
        <v>74.97</v>
      </c>
    </row>
    <row r="2599" spans="1:16" x14ac:dyDescent="0.2">
      <c r="A2599">
        <f t="shared" si="40"/>
        <v>490738</v>
      </c>
      <c r="B2599" t="s">
        <v>33</v>
      </c>
      <c r="C2599" t="s">
        <v>2338</v>
      </c>
      <c r="D2599" s="1">
        <v>43289.85833333333</v>
      </c>
      <c r="E2599">
        <v>9154025937</v>
      </c>
      <c r="F2599" s="1">
        <v>43289.856249999997</v>
      </c>
      <c r="G2599" t="s">
        <v>99</v>
      </c>
      <c r="H2599" s="3">
        <v>43289</v>
      </c>
      <c r="I2599" t="s">
        <v>2302</v>
      </c>
      <c r="J2599" t="s">
        <v>29</v>
      </c>
      <c r="K2599" t="s">
        <v>18</v>
      </c>
      <c r="L2599" t="s">
        <v>728</v>
      </c>
      <c r="M2599" t="s">
        <v>2303</v>
      </c>
      <c r="N2599" t="s">
        <v>58</v>
      </c>
      <c r="O2599" t="s">
        <v>21</v>
      </c>
      <c r="P2599" s="2">
        <v>74.97</v>
      </c>
    </row>
    <row r="2600" spans="1:16" x14ac:dyDescent="0.2">
      <c r="A2600">
        <f t="shared" si="40"/>
        <v>490741</v>
      </c>
      <c r="B2600" t="s">
        <v>33</v>
      </c>
      <c r="C2600" t="s">
        <v>2338</v>
      </c>
      <c r="D2600" s="1">
        <v>43289.859722222223</v>
      </c>
      <c r="E2600">
        <v>9154033537</v>
      </c>
      <c r="F2600" s="1">
        <v>43289.856249999997</v>
      </c>
      <c r="G2600" t="s">
        <v>198</v>
      </c>
      <c r="H2600" s="3">
        <v>43289</v>
      </c>
      <c r="I2600" t="s">
        <v>2302</v>
      </c>
      <c r="J2600" t="s">
        <v>29</v>
      </c>
      <c r="K2600" t="s">
        <v>18</v>
      </c>
      <c r="L2600" t="s">
        <v>728</v>
      </c>
      <c r="M2600" t="s">
        <v>2303</v>
      </c>
      <c r="N2600" t="s">
        <v>58</v>
      </c>
      <c r="O2600" t="s">
        <v>21</v>
      </c>
      <c r="P2600" s="2">
        <v>74.97</v>
      </c>
    </row>
    <row r="2601" spans="1:16" x14ac:dyDescent="0.2">
      <c r="A2601">
        <f t="shared" si="40"/>
        <v>490744</v>
      </c>
      <c r="B2601" t="s">
        <v>33</v>
      </c>
      <c r="C2601" t="s">
        <v>2338</v>
      </c>
      <c r="D2601" s="1">
        <v>43289.861111111109</v>
      </c>
      <c r="E2601">
        <v>9154041637</v>
      </c>
      <c r="F2601" s="1">
        <v>43289.856249999997</v>
      </c>
      <c r="G2601" t="s">
        <v>128</v>
      </c>
      <c r="H2601" s="3">
        <v>43289</v>
      </c>
      <c r="I2601" t="s">
        <v>2302</v>
      </c>
      <c r="J2601" t="s">
        <v>29</v>
      </c>
      <c r="K2601" t="s">
        <v>18</v>
      </c>
      <c r="L2601" t="s">
        <v>728</v>
      </c>
      <c r="M2601" t="s">
        <v>2303</v>
      </c>
      <c r="N2601" t="s">
        <v>58</v>
      </c>
      <c r="O2601" t="s">
        <v>21</v>
      </c>
      <c r="P2601" s="2">
        <v>74.97</v>
      </c>
    </row>
    <row r="2602" spans="1:16" x14ac:dyDescent="0.2">
      <c r="A2602">
        <f t="shared" si="40"/>
        <v>490747</v>
      </c>
      <c r="B2602" t="s">
        <v>33</v>
      </c>
      <c r="C2602" t="s">
        <v>2338</v>
      </c>
      <c r="D2602" s="1">
        <v>43289.862500000003</v>
      </c>
      <c r="E2602">
        <v>9154047937</v>
      </c>
      <c r="F2602" s="1">
        <v>43289.856249999997</v>
      </c>
      <c r="G2602" t="s">
        <v>101</v>
      </c>
      <c r="H2602" s="3">
        <v>43289</v>
      </c>
      <c r="I2602" t="s">
        <v>2302</v>
      </c>
      <c r="J2602" t="s">
        <v>29</v>
      </c>
      <c r="K2602" t="s">
        <v>18</v>
      </c>
      <c r="L2602" t="s">
        <v>728</v>
      </c>
      <c r="M2602" t="s">
        <v>2303</v>
      </c>
      <c r="N2602" t="s">
        <v>58</v>
      </c>
      <c r="O2602" t="s">
        <v>21</v>
      </c>
      <c r="P2602" s="2">
        <v>74.97</v>
      </c>
    </row>
    <row r="2603" spans="1:16" x14ac:dyDescent="0.2">
      <c r="A2603">
        <f t="shared" si="40"/>
        <v>490750</v>
      </c>
      <c r="B2603" t="s">
        <v>14</v>
      </c>
      <c r="C2603" t="s">
        <v>2339</v>
      </c>
      <c r="D2603" s="1">
        <v>43289.075694444444</v>
      </c>
      <c r="E2603">
        <v>9039134934</v>
      </c>
      <c r="F2603" s="1">
        <v>42465.500694444447</v>
      </c>
      <c r="G2603" t="s">
        <v>15</v>
      </c>
      <c r="H2603" s="3">
        <v>39079</v>
      </c>
      <c r="I2603" t="s">
        <v>2304</v>
      </c>
      <c r="J2603" t="s">
        <v>17</v>
      </c>
      <c r="K2603" t="s">
        <v>18</v>
      </c>
      <c r="L2603" t="s">
        <v>2305</v>
      </c>
      <c r="M2603" t="s">
        <v>2306</v>
      </c>
      <c r="N2603" t="s">
        <v>15</v>
      </c>
      <c r="O2603" t="s">
        <v>21</v>
      </c>
      <c r="P2603" s="2">
        <v>59.99</v>
      </c>
    </row>
    <row r="2604" spans="1:16" x14ac:dyDescent="0.2">
      <c r="A2604">
        <f t="shared" si="40"/>
        <v>490753</v>
      </c>
      <c r="B2604" t="s">
        <v>14</v>
      </c>
      <c r="C2604" t="s">
        <v>2339</v>
      </c>
      <c r="D2604" s="1">
        <v>43289.047222222223</v>
      </c>
      <c r="E2604">
        <v>9039005234</v>
      </c>
      <c r="F2604" s="1">
        <v>43289.047222222223</v>
      </c>
      <c r="G2604" t="s">
        <v>64</v>
      </c>
      <c r="H2604" s="3">
        <v>43289</v>
      </c>
      <c r="I2604" t="s">
        <v>2307</v>
      </c>
      <c r="J2604" t="s">
        <v>29</v>
      </c>
      <c r="K2604" t="s">
        <v>18</v>
      </c>
      <c r="L2604" t="s">
        <v>30</v>
      </c>
      <c r="M2604" t="s">
        <v>31</v>
      </c>
      <c r="N2604" t="s">
        <v>32</v>
      </c>
      <c r="O2604" t="s">
        <v>21</v>
      </c>
      <c r="P2604" s="2">
        <v>74.97</v>
      </c>
    </row>
    <row r="2605" spans="1:16" x14ac:dyDescent="0.2">
      <c r="A2605">
        <f t="shared" si="40"/>
        <v>490756</v>
      </c>
      <c r="B2605" t="s">
        <v>14</v>
      </c>
      <c r="C2605" t="s">
        <v>2339</v>
      </c>
      <c r="D2605" s="1">
        <v>43289.04791666667</v>
      </c>
      <c r="E2605">
        <v>9039015734</v>
      </c>
      <c r="F2605" s="1">
        <v>43289.047222222223</v>
      </c>
      <c r="G2605" t="s">
        <v>99</v>
      </c>
      <c r="H2605" s="3">
        <v>43289</v>
      </c>
      <c r="I2605" t="s">
        <v>2307</v>
      </c>
      <c r="J2605" t="s">
        <v>29</v>
      </c>
      <c r="K2605" t="s">
        <v>18</v>
      </c>
      <c r="L2605" t="s">
        <v>30</v>
      </c>
      <c r="M2605" t="s">
        <v>31</v>
      </c>
      <c r="N2605" t="s">
        <v>32</v>
      </c>
      <c r="O2605" t="s">
        <v>21</v>
      </c>
      <c r="P2605" s="2">
        <v>74.97</v>
      </c>
    </row>
    <row r="2606" spans="1:16" x14ac:dyDescent="0.2">
      <c r="A2606">
        <f t="shared" si="40"/>
        <v>490759</v>
      </c>
      <c r="B2606" t="s">
        <v>14</v>
      </c>
      <c r="C2606" t="s">
        <v>2339</v>
      </c>
      <c r="D2606" s="1">
        <v>43289.048611111109</v>
      </c>
      <c r="E2606">
        <v>9039018634</v>
      </c>
      <c r="F2606" s="1">
        <v>43289.047222222223</v>
      </c>
      <c r="G2606" t="s">
        <v>58</v>
      </c>
      <c r="H2606" s="3">
        <v>43289</v>
      </c>
      <c r="I2606" t="s">
        <v>2307</v>
      </c>
      <c r="J2606" t="s">
        <v>29</v>
      </c>
      <c r="K2606" t="s">
        <v>18</v>
      </c>
      <c r="L2606" t="s">
        <v>30</v>
      </c>
      <c r="M2606" t="s">
        <v>31</v>
      </c>
      <c r="N2606" t="s">
        <v>32</v>
      </c>
      <c r="O2606" t="s">
        <v>21</v>
      </c>
      <c r="P2606" s="2">
        <v>74.97</v>
      </c>
    </row>
    <row r="2607" spans="1:16" x14ac:dyDescent="0.2">
      <c r="A2607">
        <f t="shared" si="40"/>
        <v>490762</v>
      </c>
      <c r="B2607" t="s">
        <v>14</v>
      </c>
      <c r="C2607" t="s">
        <v>2339</v>
      </c>
      <c r="D2607" s="1">
        <v>43289.070833333331</v>
      </c>
      <c r="E2607">
        <v>9660927333</v>
      </c>
      <c r="F2607" s="1">
        <v>43289.070833333331</v>
      </c>
      <c r="G2607" t="s">
        <v>58</v>
      </c>
      <c r="H2607" s="3">
        <v>43289</v>
      </c>
      <c r="I2607" t="s">
        <v>2308</v>
      </c>
      <c r="J2607" t="s">
        <v>29</v>
      </c>
      <c r="K2607" t="s">
        <v>18</v>
      </c>
      <c r="L2607" t="s">
        <v>30</v>
      </c>
      <c r="M2607" t="s">
        <v>31</v>
      </c>
      <c r="N2607" t="s">
        <v>32</v>
      </c>
      <c r="O2607" t="s">
        <v>21</v>
      </c>
      <c r="P2607" s="2">
        <v>74.97</v>
      </c>
    </row>
    <row r="2608" spans="1:16" x14ac:dyDescent="0.2">
      <c r="A2608">
        <f t="shared" si="40"/>
        <v>490765</v>
      </c>
      <c r="B2608" t="s">
        <v>14</v>
      </c>
      <c r="C2608" t="s">
        <v>2339</v>
      </c>
      <c r="D2608" s="1">
        <v>43289.071527777778</v>
      </c>
      <c r="E2608">
        <v>9660942233</v>
      </c>
      <c r="F2608" s="1">
        <v>43289.070833333331</v>
      </c>
      <c r="G2608" t="s">
        <v>39</v>
      </c>
      <c r="H2608" s="3">
        <v>43289</v>
      </c>
      <c r="I2608" t="s">
        <v>2308</v>
      </c>
      <c r="J2608" t="s">
        <v>29</v>
      </c>
      <c r="K2608" t="s">
        <v>18</v>
      </c>
      <c r="L2608" t="s">
        <v>30</v>
      </c>
      <c r="M2608" t="s">
        <v>31</v>
      </c>
      <c r="N2608" t="s">
        <v>32</v>
      </c>
      <c r="O2608" t="s">
        <v>21</v>
      </c>
      <c r="P2608" s="2">
        <v>74.97</v>
      </c>
    </row>
    <row r="2609" spans="1:16" x14ac:dyDescent="0.2">
      <c r="A2609">
        <f t="shared" si="40"/>
        <v>490768</v>
      </c>
      <c r="B2609" t="s">
        <v>14</v>
      </c>
      <c r="C2609" t="s">
        <v>2339</v>
      </c>
      <c r="D2609" s="1">
        <v>43289.072222222225</v>
      </c>
      <c r="E2609">
        <v>9660946533</v>
      </c>
      <c r="F2609" s="1">
        <v>43289.070833333331</v>
      </c>
      <c r="G2609" t="s">
        <v>94</v>
      </c>
      <c r="H2609" s="3">
        <v>43289</v>
      </c>
      <c r="I2609" t="s">
        <v>2308</v>
      </c>
      <c r="J2609" t="s">
        <v>29</v>
      </c>
      <c r="K2609" t="s">
        <v>18</v>
      </c>
      <c r="L2609" t="s">
        <v>30</v>
      </c>
      <c r="M2609" t="s">
        <v>31</v>
      </c>
      <c r="N2609" t="s">
        <v>32</v>
      </c>
      <c r="O2609" t="s">
        <v>21</v>
      </c>
      <c r="P2609" s="2">
        <v>74.97</v>
      </c>
    </row>
    <row r="2610" spans="1:16" x14ac:dyDescent="0.2">
      <c r="A2610">
        <f t="shared" si="40"/>
        <v>490771</v>
      </c>
      <c r="B2610" t="s">
        <v>33</v>
      </c>
      <c r="C2610" t="s">
        <v>2338</v>
      </c>
      <c r="D2610" s="1">
        <v>43289.42083333333</v>
      </c>
      <c r="E2610">
        <v>9662479333</v>
      </c>
      <c r="F2610" s="1">
        <v>43289.42083333333</v>
      </c>
      <c r="G2610" t="s">
        <v>54</v>
      </c>
      <c r="H2610" s="3">
        <v>43289</v>
      </c>
      <c r="I2610" t="s">
        <v>2309</v>
      </c>
      <c r="J2610" t="s">
        <v>29</v>
      </c>
      <c r="K2610" t="s">
        <v>18</v>
      </c>
      <c r="L2610" t="s">
        <v>30</v>
      </c>
      <c r="M2610" t="s">
        <v>31</v>
      </c>
      <c r="N2610" t="s">
        <v>32</v>
      </c>
      <c r="O2610" t="s">
        <v>21</v>
      </c>
      <c r="P2610" s="2">
        <v>74.97</v>
      </c>
    </row>
    <row r="2611" spans="1:16" x14ac:dyDescent="0.2">
      <c r="A2611">
        <f t="shared" si="40"/>
        <v>490774</v>
      </c>
      <c r="B2611" t="s">
        <v>14</v>
      </c>
      <c r="C2611" t="s">
        <v>2339</v>
      </c>
      <c r="D2611" s="1">
        <v>43289.133333333331</v>
      </c>
      <c r="E2611">
        <v>9661205433</v>
      </c>
      <c r="F2611" s="1">
        <v>43289.133333333331</v>
      </c>
      <c r="G2611" t="s">
        <v>99</v>
      </c>
      <c r="H2611" s="3">
        <v>43289</v>
      </c>
      <c r="I2611" t="s">
        <v>2310</v>
      </c>
      <c r="J2611" t="s">
        <v>29</v>
      </c>
      <c r="K2611" t="s">
        <v>18</v>
      </c>
      <c r="L2611" t="s">
        <v>30</v>
      </c>
      <c r="M2611" t="s">
        <v>31</v>
      </c>
      <c r="N2611" t="s">
        <v>32</v>
      </c>
      <c r="O2611" t="s">
        <v>21</v>
      </c>
      <c r="P2611" s="2">
        <v>74.97</v>
      </c>
    </row>
    <row r="2612" spans="1:16" x14ac:dyDescent="0.2">
      <c r="A2612">
        <f t="shared" si="40"/>
        <v>490777</v>
      </c>
      <c r="B2612" t="s">
        <v>14</v>
      </c>
      <c r="C2612" t="s">
        <v>2339</v>
      </c>
      <c r="D2612" s="1">
        <v>43289.135416666664</v>
      </c>
      <c r="E2612">
        <v>9661219033</v>
      </c>
      <c r="F2612" s="1">
        <v>43289.133333333331</v>
      </c>
      <c r="G2612" t="s">
        <v>103</v>
      </c>
      <c r="H2612" s="3">
        <v>43289</v>
      </c>
      <c r="I2612" t="s">
        <v>2310</v>
      </c>
      <c r="J2612" t="s">
        <v>29</v>
      </c>
      <c r="K2612" t="s">
        <v>18</v>
      </c>
      <c r="L2612" t="s">
        <v>30</v>
      </c>
      <c r="M2612" t="s">
        <v>31</v>
      </c>
      <c r="N2612" t="s">
        <v>32</v>
      </c>
      <c r="O2612" t="s">
        <v>21</v>
      </c>
      <c r="P2612" s="2">
        <v>74.97</v>
      </c>
    </row>
    <row r="2613" spans="1:16" x14ac:dyDescent="0.2">
      <c r="A2613">
        <f t="shared" si="40"/>
        <v>490780</v>
      </c>
      <c r="B2613" t="s">
        <v>33</v>
      </c>
      <c r="C2613" t="s">
        <v>2338</v>
      </c>
      <c r="D2613" s="1">
        <v>43289.136805555558</v>
      </c>
      <c r="E2613">
        <v>9661224633</v>
      </c>
      <c r="F2613" s="1">
        <v>43289.133333333331</v>
      </c>
      <c r="G2613" t="s">
        <v>64</v>
      </c>
      <c r="H2613" s="3">
        <v>43289</v>
      </c>
      <c r="I2613" t="s">
        <v>2310</v>
      </c>
      <c r="J2613" t="s">
        <v>29</v>
      </c>
      <c r="K2613" t="s">
        <v>18</v>
      </c>
      <c r="L2613" t="s">
        <v>30</v>
      </c>
      <c r="M2613" t="s">
        <v>31</v>
      </c>
      <c r="N2613" t="s">
        <v>32</v>
      </c>
      <c r="O2613" t="s">
        <v>21</v>
      </c>
      <c r="P2613" s="2">
        <v>74.97</v>
      </c>
    </row>
    <row r="2614" spans="1:16" x14ac:dyDescent="0.2">
      <c r="A2614">
        <f t="shared" si="40"/>
        <v>490783</v>
      </c>
      <c r="B2614" t="s">
        <v>14</v>
      </c>
      <c r="C2614" t="s">
        <v>2339</v>
      </c>
      <c r="D2614" s="1">
        <v>43289.329861111109</v>
      </c>
      <c r="E2614">
        <v>9662073133</v>
      </c>
      <c r="F2614" s="1">
        <v>43289.32916666667</v>
      </c>
      <c r="G2614" t="s">
        <v>99</v>
      </c>
      <c r="H2614" s="3">
        <v>43289</v>
      </c>
      <c r="I2614" t="s">
        <v>2311</v>
      </c>
      <c r="J2614" t="s">
        <v>29</v>
      </c>
      <c r="K2614" t="s">
        <v>18</v>
      </c>
      <c r="L2614" t="s">
        <v>30</v>
      </c>
      <c r="M2614" t="s">
        <v>31</v>
      </c>
      <c r="N2614" t="s">
        <v>32</v>
      </c>
      <c r="O2614" t="s">
        <v>21</v>
      </c>
      <c r="P2614" s="2">
        <v>74.97</v>
      </c>
    </row>
    <row r="2615" spans="1:16" x14ac:dyDescent="0.2">
      <c r="A2615">
        <f t="shared" si="40"/>
        <v>490786</v>
      </c>
      <c r="B2615" t="s">
        <v>14</v>
      </c>
      <c r="C2615" t="s">
        <v>2339</v>
      </c>
      <c r="D2615" s="1">
        <v>43289.330555555556</v>
      </c>
      <c r="E2615">
        <v>9662083533</v>
      </c>
      <c r="F2615" s="1">
        <v>43289.32916666667</v>
      </c>
      <c r="G2615" t="s">
        <v>198</v>
      </c>
      <c r="H2615" s="3">
        <v>43289</v>
      </c>
      <c r="I2615" t="s">
        <v>2311</v>
      </c>
      <c r="J2615" t="s">
        <v>29</v>
      </c>
      <c r="K2615" t="s">
        <v>18</v>
      </c>
      <c r="L2615" t="s">
        <v>30</v>
      </c>
      <c r="M2615" t="s">
        <v>31</v>
      </c>
      <c r="N2615" t="s">
        <v>32</v>
      </c>
      <c r="O2615" t="s">
        <v>21</v>
      </c>
      <c r="P2615" s="2">
        <v>74.97</v>
      </c>
    </row>
    <row r="2616" spans="1:16" x14ac:dyDescent="0.2">
      <c r="A2616">
        <f t="shared" si="40"/>
        <v>490789</v>
      </c>
      <c r="B2616" t="s">
        <v>33</v>
      </c>
      <c r="C2616" t="s">
        <v>2338</v>
      </c>
      <c r="D2616" s="1">
        <v>43289.331250000003</v>
      </c>
      <c r="E2616">
        <v>9662085333</v>
      </c>
      <c r="F2616" s="1">
        <v>43289.32916666667</v>
      </c>
      <c r="G2616" t="s">
        <v>128</v>
      </c>
      <c r="H2616" s="3">
        <v>43289</v>
      </c>
      <c r="I2616" t="s">
        <v>2311</v>
      </c>
      <c r="J2616" t="s">
        <v>29</v>
      </c>
      <c r="K2616" t="s">
        <v>18</v>
      </c>
      <c r="L2616" t="s">
        <v>30</v>
      </c>
      <c r="M2616" t="s">
        <v>31</v>
      </c>
      <c r="N2616" t="s">
        <v>32</v>
      </c>
      <c r="O2616" t="s">
        <v>21</v>
      </c>
      <c r="P2616" s="2">
        <v>74.97</v>
      </c>
    </row>
    <row r="2617" spans="1:16" x14ac:dyDescent="0.2">
      <c r="A2617">
        <f t="shared" si="40"/>
        <v>490792</v>
      </c>
      <c r="B2617" t="s">
        <v>14</v>
      </c>
      <c r="C2617" t="s">
        <v>2339</v>
      </c>
      <c r="D2617" s="1">
        <v>43289.657638888886</v>
      </c>
      <c r="E2617">
        <v>9663463533</v>
      </c>
      <c r="F2617" s="1">
        <v>43289.656944444447</v>
      </c>
      <c r="G2617" t="s">
        <v>143</v>
      </c>
      <c r="H2617" s="3">
        <v>43289</v>
      </c>
      <c r="I2617" t="s">
        <v>2312</v>
      </c>
      <c r="J2617" t="s">
        <v>36</v>
      </c>
      <c r="K2617" t="s">
        <v>18</v>
      </c>
      <c r="L2617" t="s">
        <v>1422</v>
      </c>
      <c r="M2617" t="s">
        <v>2313</v>
      </c>
      <c r="N2617" t="s">
        <v>143</v>
      </c>
      <c r="O2617" t="s">
        <v>21</v>
      </c>
      <c r="P2617" s="2">
        <v>50</v>
      </c>
    </row>
    <row r="2618" spans="1:16" x14ac:dyDescent="0.2">
      <c r="A2618">
        <f t="shared" si="40"/>
        <v>490795</v>
      </c>
      <c r="B2618" t="s">
        <v>14</v>
      </c>
      <c r="C2618" t="s">
        <v>2339</v>
      </c>
      <c r="D2618" s="1">
        <v>43290.308333333334</v>
      </c>
      <c r="E2618">
        <v>9666461933</v>
      </c>
      <c r="F2618" s="1">
        <v>43067.439583333333</v>
      </c>
      <c r="G2618" t="s">
        <v>111</v>
      </c>
      <c r="H2618" s="3">
        <v>42619</v>
      </c>
      <c r="I2618" t="s">
        <v>2314</v>
      </c>
      <c r="J2618" t="s">
        <v>24</v>
      </c>
      <c r="K2618" t="s">
        <v>18</v>
      </c>
      <c r="L2618" t="s">
        <v>506</v>
      </c>
      <c r="M2618" t="s">
        <v>2315</v>
      </c>
      <c r="N2618" t="s">
        <v>111</v>
      </c>
      <c r="O2618" t="s">
        <v>21</v>
      </c>
      <c r="P2618" s="2">
        <v>24.99</v>
      </c>
    </row>
    <row r="2619" spans="1:16" x14ac:dyDescent="0.2">
      <c r="A2619">
        <f t="shared" si="40"/>
        <v>490798</v>
      </c>
      <c r="B2619" t="s">
        <v>14</v>
      </c>
      <c r="C2619" t="s">
        <v>2339</v>
      </c>
      <c r="D2619" s="1">
        <v>43289.777083333334</v>
      </c>
      <c r="E2619">
        <v>9153704737</v>
      </c>
      <c r="F2619" s="1">
        <v>43289.775694444441</v>
      </c>
      <c r="G2619" t="s">
        <v>101</v>
      </c>
      <c r="H2619" s="3">
        <v>43204</v>
      </c>
      <c r="I2619" t="s">
        <v>2316</v>
      </c>
      <c r="J2619" t="s">
        <v>17</v>
      </c>
      <c r="K2619" t="s">
        <v>18</v>
      </c>
      <c r="L2619" t="s">
        <v>801</v>
      </c>
      <c r="M2619" t="s">
        <v>2317</v>
      </c>
      <c r="N2619" t="s">
        <v>101</v>
      </c>
      <c r="O2619" t="s">
        <v>21</v>
      </c>
      <c r="P2619" s="2">
        <v>59.99</v>
      </c>
    </row>
    <row r="2620" spans="1:16" x14ac:dyDescent="0.2">
      <c r="A2620">
        <f t="shared" si="40"/>
        <v>490801</v>
      </c>
      <c r="B2620" t="s">
        <v>33</v>
      </c>
      <c r="C2620" t="s">
        <v>2338</v>
      </c>
      <c r="D2620" s="1">
        <v>43289.777777777781</v>
      </c>
      <c r="E2620">
        <v>9153707737</v>
      </c>
      <c r="F2620" s="1">
        <v>43289.775694444441</v>
      </c>
      <c r="G2620" t="s">
        <v>101</v>
      </c>
      <c r="H2620" s="3">
        <v>43204</v>
      </c>
      <c r="I2620" t="s">
        <v>2318</v>
      </c>
      <c r="J2620" t="s">
        <v>1322</v>
      </c>
      <c r="K2620" t="s">
        <v>18</v>
      </c>
      <c r="L2620" t="s">
        <v>801</v>
      </c>
      <c r="M2620" t="s">
        <v>2317</v>
      </c>
      <c r="N2620" t="s">
        <v>101</v>
      </c>
      <c r="O2620" t="s">
        <v>21</v>
      </c>
      <c r="P2620" s="2">
        <v>179.97</v>
      </c>
    </row>
    <row r="2621" spans="1:16" x14ac:dyDescent="0.2">
      <c r="A2621">
        <f t="shared" si="40"/>
        <v>490804</v>
      </c>
      <c r="B2621" t="s">
        <v>33</v>
      </c>
      <c r="C2621" t="s">
        <v>2338</v>
      </c>
      <c r="D2621" s="1">
        <v>43289.77847222222</v>
      </c>
      <c r="E2621">
        <v>9153710237</v>
      </c>
      <c r="F2621" s="1">
        <v>43289.775694444441</v>
      </c>
      <c r="G2621" t="s">
        <v>101</v>
      </c>
      <c r="H2621" s="3">
        <v>43204</v>
      </c>
      <c r="I2621" t="s">
        <v>2319</v>
      </c>
      <c r="J2621" t="s">
        <v>17</v>
      </c>
      <c r="K2621" t="s">
        <v>18</v>
      </c>
      <c r="L2621" t="s">
        <v>801</v>
      </c>
      <c r="M2621" t="s">
        <v>2317</v>
      </c>
      <c r="N2621" t="s">
        <v>101</v>
      </c>
      <c r="O2621" t="s">
        <v>21</v>
      </c>
      <c r="P2621" s="2">
        <v>59.99</v>
      </c>
    </row>
    <row r="2622" spans="1:16" x14ac:dyDescent="0.2">
      <c r="A2622">
        <f t="shared" si="40"/>
        <v>490807</v>
      </c>
      <c r="B2622" t="s">
        <v>14</v>
      </c>
      <c r="C2622" t="s">
        <v>2339</v>
      </c>
      <c r="D2622" s="1">
        <v>43289.775694444441</v>
      </c>
      <c r="E2622">
        <v>9153697537</v>
      </c>
      <c r="F2622" s="1">
        <v>43289.775694444441</v>
      </c>
      <c r="G2622" t="s">
        <v>101</v>
      </c>
      <c r="H2622" s="3">
        <v>43204</v>
      </c>
      <c r="I2622" t="s">
        <v>2320</v>
      </c>
      <c r="J2622" t="s">
        <v>17</v>
      </c>
      <c r="K2622" t="s">
        <v>18</v>
      </c>
      <c r="L2622" t="s">
        <v>801</v>
      </c>
      <c r="M2622" t="s">
        <v>2317</v>
      </c>
      <c r="N2622" t="s">
        <v>101</v>
      </c>
      <c r="O2622" t="s">
        <v>21</v>
      </c>
      <c r="P2622" s="2">
        <v>59.99</v>
      </c>
    </row>
    <row r="2623" spans="1:16" x14ac:dyDescent="0.2">
      <c r="A2623">
        <f t="shared" si="40"/>
        <v>490810</v>
      </c>
      <c r="B2623" t="s">
        <v>14</v>
      </c>
      <c r="C2623" t="s">
        <v>2339</v>
      </c>
      <c r="D2623" s="1">
        <v>43289.230555555558</v>
      </c>
      <c r="E2623">
        <v>9039157834</v>
      </c>
      <c r="F2623" s="1">
        <v>43289.229861111111</v>
      </c>
      <c r="G2623" t="s">
        <v>48</v>
      </c>
      <c r="H2623" s="3">
        <v>43289</v>
      </c>
      <c r="I2623" t="s">
        <v>2321</v>
      </c>
      <c r="J2623" t="s">
        <v>29</v>
      </c>
      <c r="K2623" t="s">
        <v>18</v>
      </c>
      <c r="L2623" t="s">
        <v>30</v>
      </c>
      <c r="M2623" t="s">
        <v>31</v>
      </c>
      <c r="N2623" t="s">
        <v>32</v>
      </c>
      <c r="O2623" t="s">
        <v>21</v>
      </c>
      <c r="P2623" s="2">
        <v>74.97</v>
      </c>
    </row>
    <row r="2624" spans="1:16" x14ac:dyDescent="0.2">
      <c r="A2624">
        <f t="shared" si="40"/>
        <v>490813</v>
      </c>
      <c r="B2624" t="s">
        <v>14</v>
      </c>
      <c r="C2624" t="s">
        <v>2339</v>
      </c>
      <c r="D2624" s="1">
        <v>43289.231249999997</v>
      </c>
      <c r="E2624">
        <v>9039904834</v>
      </c>
      <c r="F2624" s="1">
        <v>43289.229861111111</v>
      </c>
      <c r="G2624" t="s">
        <v>99</v>
      </c>
      <c r="H2624" s="3">
        <v>43289</v>
      </c>
      <c r="I2624" t="s">
        <v>2321</v>
      </c>
      <c r="J2624" t="s">
        <v>29</v>
      </c>
      <c r="K2624" t="s">
        <v>18</v>
      </c>
      <c r="L2624" t="s">
        <v>30</v>
      </c>
      <c r="M2624" t="s">
        <v>31</v>
      </c>
      <c r="N2624" t="s">
        <v>32</v>
      </c>
      <c r="O2624" t="s">
        <v>21</v>
      </c>
      <c r="P2624" s="2">
        <v>74.97</v>
      </c>
    </row>
    <row r="2625" spans="1:16" x14ac:dyDescent="0.2">
      <c r="A2625">
        <f t="shared" si="40"/>
        <v>490816</v>
      </c>
      <c r="B2625" t="s">
        <v>14</v>
      </c>
      <c r="C2625" t="s">
        <v>2339</v>
      </c>
      <c r="D2625" s="1">
        <v>43289.231944444444</v>
      </c>
      <c r="E2625">
        <v>9039909434</v>
      </c>
      <c r="F2625" s="1">
        <v>43289.229861111111</v>
      </c>
      <c r="G2625" t="s">
        <v>103</v>
      </c>
      <c r="H2625" s="3">
        <v>43289</v>
      </c>
      <c r="I2625" t="s">
        <v>2321</v>
      </c>
      <c r="J2625" t="s">
        <v>29</v>
      </c>
      <c r="K2625" t="s">
        <v>18</v>
      </c>
      <c r="L2625" t="s">
        <v>30</v>
      </c>
      <c r="M2625" t="s">
        <v>31</v>
      </c>
      <c r="N2625" t="s">
        <v>32</v>
      </c>
      <c r="O2625" t="s">
        <v>21</v>
      </c>
      <c r="P2625" s="2">
        <v>74.97</v>
      </c>
    </row>
    <row r="2626" spans="1:16" x14ac:dyDescent="0.2">
      <c r="A2626">
        <f t="shared" si="40"/>
        <v>490819</v>
      </c>
      <c r="B2626" t="s">
        <v>14</v>
      </c>
      <c r="C2626" t="s">
        <v>2339</v>
      </c>
      <c r="D2626" s="1">
        <v>43289.73541666667</v>
      </c>
      <c r="E2626">
        <v>8897118658</v>
      </c>
      <c r="F2626" s="1">
        <v>43289.734722222223</v>
      </c>
      <c r="G2626" t="s">
        <v>368</v>
      </c>
      <c r="H2626" s="3">
        <v>43289</v>
      </c>
      <c r="I2626" t="s">
        <v>2322</v>
      </c>
      <c r="J2626" t="s">
        <v>36</v>
      </c>
      <c r="K2626" t="s">
        <v>18</v>
      </c>
      <c r="L2626" t="s">
        <v>109</v>
      </c>
      <c r="M2626" t="s">
        <v>2323</v>
      </c>
      <c r="N2626" t="s">
        <v>368</v>
      </c>
      <c r="O2626" t="s">
        <v>358</v>
      </c>
      <c r="P2626" s="2">
        <v>50</v>
      </c>
    </row>
    <row r="2627" spans="1:16" x14ac:dyDescent="0.2">
      <c r="A2627">
        <f t="shared" si="40"/>
        <v>490822</v>
      </c>
      <c r="B2627" t="s">
        <v>33</v>
      </c>
      <c r="C2627" t="s">
        <v>2338</v>
      </c>
      <c r="D2627" s="1">
        <v>43288.989583333336</v>
      </c>
      <c r="E2627">
        <v>9038738634</v>
      </c>
      <c r="F2627" s="1">
        <v>43288.989583333336</v>
      </c>
      <c r="G2627" t="s">
        <v>64</v>
      </c>
      <c r="H2627" s="3">
        <v>43288</v>
      </c>
      <c r="I2627" t="s">
        <v>2324</v>
      </c>
      <c r="J2627" t="s">
        <v>29</v>
      </c>
      <c r="K2627" t="s">
        <v>18</v>
      </c>
      <c r="L2627" t="s">
        <v>30</v>
      </c>
      <c r="M2627" t="s">
        <v>31</v>
      </c>
      <c r="N2627" t="s">
        <v>32</v>
      </c>
      <c r="O2627" t="s">
        <v>21</v>
      </c>
      <c r="P2627" s="2">
        <v>74.97</v>
      </c>
    </row>
    <row r="2628" spans="1:16" x14ac:dyDescent="0.2">
      <c r="A2628">
        <f t="shared" ref="A2628:A2643" si="41">A2627+3</f>
        <v>490825</v>
      </c>
      <c r="B2628" t="s">
        <v>33</v>
      </c>
      <c r="C2628" t="s">
        <v>2338</v>
      </c>
      <c r="D2628" s="1">
        <v>43290.053472222222</v>
      </c>
      <c r="E2628">
        <v>8898521958</v>
      </c>
      <c r="F2628" s="1">
        <v>43290.052777777775</v>
      </c>
      <c r="G2628" t="s">
        <v>64</v>
      </c>
      <c r="H2628" s="3">
        <v>42705</v>
      </c>
      <c r="I2628" t="s">
        <v>2325</v>
      </c>
      <c r="J2628" t="s">
        <v>17</v>
      </c>
      <c r="K2628" t="s">
        <v>18</v>
      </c>
      <c r="L2628" t="s">
        <v>291</v>
      </c>
      <c r="M2628" t="s">
        <v>2326</v>
      </c>
      <c r="N2628" t="s">
        <v>64</v>
      </c>
      <c r="O2628" t="s">
        <v>21</v>
      </c>
      <c r="P2628" s="2">
        <v>59.99</v>
      </c>
    </row>
    <row r="2629" spans="1:16" x14ac:dyDescent="0.2">
      <c r="A2629">
        <f t="shared" si="41"/>
        <v>490828</v>
      </c>
      <c r="B2629" t="s">
        <v>33</v>
      </c>
      <c r="C2629" t="s">
        <v>2338</v>
      </c>
      <c r="D2629" s="1">
        <v>43289.338194444441</v>
      </c>
      <c r="E2629">
        <v>9750273234</v>
      </c>
      <c r="F2629" s="1">
        <v>43289.337500000001</v>
      </c>
      <c r="G2629" t="s">
        <v>61</v>
      </c>
      <c r="H2629" s="3">
        <v>43289</v>
      </c>
      <c r="I2629" t="s">
        <v>2327</v>
      </c>
      <c r="J2629" t="s">
        <v>29</v>
      </c>
      <c r="K2629" t="s">
        <v>18</v>
      </c>
      <c r="L2629" t="s">
        <v>30</v>
      </c>
      <c r="M2629" t="s">
        <v>31</v>
      </c>
      <c r="N2629" t="s">
        <v>32</v>
      </c>
      <c r="O2629" t="s">
        <v>21</v>
      </c>
      <c r="P2629" s="2">
        <v>74.97</v>
      </c>
    </row>
    <row r="2630" spans="1:16" x14ac:dyDescent="0.2">
      <c r="A2630">
        <f t="shared" si="41"/>
        <v>490831</v>
      </c>
      <c r="B2630" t="s">
        <v>14</v>
      </c>
      <c r="C2630" t="s">
        <v>2339</v>
      </c>
      <c r="D2630" s="1">
        <v>43289.249305555553</v>
      </c>
      <c r="E2630">
        <v>9750002334</v>
      </c>
      <c r="F2630" s="1">
        <v>43289.248611111114</v>
      </c>
      <c r="G2630" t="s">
        <v>128</v>
      </c>
      <c r="H2630" s="3">
        <v>43289</v>
      </c>
      <c r="I2630" t="s">
        <v>2328</v>
      </c>
      <c r="J2630" t="s">
        <v>29</v>
      </c>
      <c r="K2630" t="s">
        <v>18</v>
      </c>
      <c r="L2630" t="s">
        <v>41</v>
      </c>
      <c r="M2630" t="s">
        <v>31</v>
      </c>
      <c r="N2630" t="s">
        <v>32</v>
      </c>
      <c r="O2630" t="s">
        <v>21</v>
      </c>
      <c r="P2630" s="2">
        <v>74.97</v>
      </c>
    </row>
    <row r="2631" spans="1:16" x14ac:dyDescent="0.2">
      <c r="A2631">
        <f t="shared" si="41"/>
        <v>490834</v>
      </c>
      <c r="B2631" t="s">
        <v>14</v>
      </c>
      <c r="C2631" t="s">
        <v>2339</v>
      </c>
      <c r="D2631" s="1">
        <v>43289.25</v>
      </c>
      <c r="E2631">
        <v>9750008834</v>
      </c>
      <c r="F2631" s="1">
        <v>43289.248611111114</v>
      </c>
      <c r="G2631" t="s">
        <v>101</v>
      </c>
      <c r="H2631" s="3">
        <v>43289</v>
      </c>
      <c r="I2631" t="s">
        <v>2328</v>
      </c>
      <c r="J2631" t="s">
        <v>29</v>
      </c>
      <c r="K2631" t="s">
        <v>18</v>
      </c>
      <c r="L2631" t="s">
        <v>41</v>
      </c>
      <c r="M2631" t="s">
        <v>31</v>
      </c>
      <c r="N2631" t="s">
        <v>32</v>
      </c>
      <c r="O2631" t="s">
        <v>21</v>
      </c>
      <c r="P2631" s="2">
        <v>74.97</v>
      </c>
    </row>
    <row r="2632" spans="1:16" x14ac:dyDescent="0.2">
      <c r="A2632">
        <f t="shared" si="41"/>
        <v>490837</v>
      </c>
      <c r="B2632" t="s">
        <v>14</v>
      </c>
      <c r="C2632" t="s">
        <v>2339</v>
      </c>
      <c r="D2632" s="1">
        <v>43289.250694444447</v>
      </c>
      <c r="E2632">
        <v>9750010934</v>
      </c>
      <c r="F2632" s="1">
        <v>43289.248611111114</v>
      </c>
      <c r="G2632" t="s">
        <v>27</v>
      </c>
      <c r="H2632" s="3">
        <v>43289</v>
      </c>
      <c r="I2632" t="s">
        <v>2328</v>
      </c>
      <c r="J2632" t="s">
        <v>29</v>
      </c>
      <c r="K2632" t="s">
        <v>18</v>
      </c>
      <c r="L2632" t="s">
        <v>41</v>
      </c>
      <c r="M2632" t="s">
        <v>31</v>
      </c>
      <c r="N2632" t="s">
        <v>32</v>
      </c>
      <c r="O2632" t="s">
        <v>21</v>
      </c>
      <c r="P2632" s="2">
        <v>74.97</v>
      </c>
    </row>
    <row r="2633" spans="1:16" x14ac:dyDescent="0.2">
      <c r="A2633">
        <f t="shared" si="41"/>
        <v>490840</v>
      </c>
      <c r="B2633" t="s">
        <v>14</v>
      </c>
      <c r="C2633" t="s">
        <v>2339</v>
      </c>
      <c r="D2633" s="1">
        <v>43289.322916666664</v>
      </c>
      <c r="E2633">
        <v>9662050433</v>
      </c>
      <c r="F2633" s="1">
        <v>43289.322916666664</v>
      </c>
      <c r="G2633" t="s">
        <v>94</v>
      </c>
      <c r="H2633" s="3">
        <v>43289</v>
      </c>
      <c r="I2633" t="s">
        <v>2329</v>
      </c>
      <c r="J2633" t="s">
        <v>29</v>
      </c>
      <c r="K2633" t="s">
        <v>18</v>
      </c>
      <c r="L2633" t="s">
        <v>30</v>
      </c>
      <c r="M2633" t="s">
        <v>31</v>
      </c>
      <c r="N2633" t="s">
        <v>32</v>
      </c>
      <c r="O2633" t="s">
        <v>21</v>
      </c>
      <c r="P2633" s="2">
        <v>74.97</v>
      </c>
    </row>
    <row r="2634" spans="1:16" x14ac:dyDescent="0.2">
      <c r="A2634">
        <f t="shared" si="41"/>
        <v>490843</v>
      </c>
      <c r="B2634" t="s">
        <v>14</v>
      </c>
      <c r="C2634" t="s">
        <v>2339</v>
      </c>
      <c r="D2634" s="1">
        <v>43289.323611111111</v>
      </c>
      <c r="E2634">
        <v>9662057633</v>
      </c>
      <c r="F2634" s="1">
        <v>43289.322916666664</v>
      </c>
      <c r="G2634" t="s">
        <v>94</v>
      </c>
      <c r="H2634" s="3">
        <v>43289</v>
      </c>
      <c r="I2634" t="s">
        <v>2329</v>
      </c>
      <c r="J2634" t="s">
        <v>29</v>
      </c>
      <c r="K2634" t="s">
        <v>18</v>
      </c>
      <c r="L2634" t="s">
        <v>30</v>
      </c>
      <c r="M2634" t="s">
        <v>31</v>
      </c>
      <c r="N2634" t="s">
        <v>32</v>
      </c>
      <c r="O2634" t="s">
        <v>21</v>
      </c>
      <c r="P2634" s="2">
        <v>74.97</v>
      </c>
    </row>
    <row r="2635" spans="1:16" x14ac:dyDescent="0.2">
      <c r="A2635">
        <f t="shared" si="41"/>
        <v>490846</v>
      </c>
      <c r="B2635" t="s">
        <v>14</v>
      </c>
      <c r="C2635" t="s">
        <v>2339</v>
      </c>
      <c r="D2635" s="1">
        <v>43289.324305555558</v>
      </c>
      <c r="E2635">
        <v>9662061033</v>
      </c>
      <c r="F2635" s="1">
        <v>43289.322916666664</v>
      </c>
      <c r="G2635" t="s">
        <v>111</v>
      </c>
      <c r="H2635" s="3">
        <v>43289</v>
      </c>
      <c r="I2635" t="s">
        <v>2329</v>
      </c>
      <c r="J2635" t="s">
        <v>29</v>
      </c>
      <c r="K2635" t="s">
        <v>18</v>
      </c>
      <c r="L2635" t="s">
        <v>30</v>
      </c>
      <c r="M2635" t="s">
        <v>31</v>
      </c>
      <c r="N2635" t="s">
        <v>32</v>
      </c>
      <c r="O2635" t="s">
        <v>21</v>
      </c>
      <c r="P2635" s="2">
        <v>74.97</v>
      </c>
    </row>
    <row r="2636" spans="1:16" x14ac:dyDescent="0.2">
      <c r="A2636">
        <f t="shared" si="41"/>
        <v>490849</v>
      </c>
      <c r="B2636" t="s">
        <v>14</v>
      </c>
      <c r="C2636" t="s">
        <v>2339</v>
      </c>
      <c r="D2636" s="1">
        <v>43289.240277777775</v>
      </c>
      <c r="E2636">
        <v>9151671637</v>
      </c>
      <c r="F2636" s="1">
        <v>43289.239583333336</v>
      </c>
      <c r="G2636" t="s">
        <v>64</v>
      </c>
      <c r="H2636" s="3">
        <v>43289</v>
      </c>
      <c r="I2636" t="s">
        <v>2330</v>
      </c>
      <c r="J2636" t="s">
        <v>29</v>
      </c>
      <c r="K2636" t="s">
        <v>18</v>
      </c>
      <c r="L2636" t="s">
        <v>30</v>
      </c>
      <c r="M2636" t="s">
        <v>31</v>
      </c>
      <c r="N2636" t="s">
        <v>32</v>
      </c>
      <c r="O2636" t="s">
        <v>21</v>
      </c>
      <c r="P2636" s="2">
        <v>74.97</v>
      </c>
    </row>
    <row r="2637" spans="1:16" x14ac:dyDescent="0.2">
      <c r="A2637">
        <f t="shared" si="41"/>
        <v>490852</v>
      </c>
      <c r="B2637" t="s">
        <v>14</v>
      </c>
      <c r="C2637" t="s">
        <v>2339</v>
      </c>
      <c r="D2637" s="1">
        <v>43289.381944444445</v>
      </c>
      <c r="E2637">
        <v>9750448134</v>
      </c>
      <c r="F2637" s="1">
        <v>43289.381249999999</v>
      </c>
      <c r="G2637" t="s">
        <v>169</v>
      </c>
      <c r="H2637" s="3">
        <v>43289</v>
      </c>
      <c r="I2637" t="s">
        <v>2331</v>
      </c>
      <c r="J2637" t="s">
        <v>36</v>
      </c>
      <c r="K2637" t="s">
        <v>18</v>
      </c>
      <c r="L2637" t="s">
        <v>239</v>
      </c>
      <c r="M2637" t="s">
        <v>2332</v>
      </c>
      <c r="N2637" t="s">
        <v>169</v>
      </c>
      <c r="O2637" t="s">
        <v>21</v>
      </c>
      <c r="P2637" s="2">
        <v>50</v>
      </c>
    </row>
    <row r="2638" spans="1:16" x14ac:dyDescent="0.2">
      <c r="A2638">
        <f t="shared" si="41"/>
        <v>490855</v>
      </c>
      <c r="B2638" t="s">
        <v>33</v>
      </c>
      <c r="C2638" t="s">
        <v>2338</v>
      </c>
      <c r="D2638" s="1">
        <v>43289.296527777777</v>
      </c>
      <c r="E2638">
        <v>9661961233</v>
      </c>
      <c r="F2638" s="1">
        <v>43289.296527777777</v>
      </c>
      <c r="G2638" t="s">
        <v>99</v>
      </c>
      <c r="H2638" s="3">
        <v>43289</v>
      </c>
      <c r="I2638" t="s">
        <v>2333</v>
      </c>
      <c r="J2638" t="s">
        <v>29</v>
      </c>
      <c r="K2638" t="s">
        <v>18</v>
      </c>
      <c r="L2638" t="s">
        <v>30</v>
      </c>
      <c r="M2638" t="s">
        <v>31</v>
      </c>
      <c r="N2638" t="s">
        <v>32</v>
      </c>
      <c r="O2638" t="s">
        <v>21</v>
      </c>
      <c r="P2638" s="2">
        <v>74.97</v>
      </c>
    </row>
    <row r="2639" spans="1:16" x14ac:dyDescent="0.2">
      <c r="A2639">
        <f t="shared" si="41"/>
        <v>490858</v>
      </c>
      <c r="B2639" t="s">
        <v>33</v>
      </c>
      <c r="C2639" t="s">
        <v>2338</v>
      </c>
      <c r="D2639" s="1">
        <v>43289.734722222223</v>
      </c>
      <c r="E2639">
        <v>9663828833</v>
      </c>
      <c r="F2639" s="1">
        <v>43289.734722222223</v>
      </c>
      <c r="G2639" t="s">
        <v>86</v>
      </c>
      <c r="H2639" s="3">
        <v>43289</v>
      </c>
      <c r="I2639" t="s">
        <v>2334</v>
      </c>
      <c r="J2639" t="s">
        <v>29</v>
      </c>
      <c r="K2639" t="s">
        <v>18</v>
      </c>
      <c r="L2639" t="s">
        <v>41</v>
      </c>
      <c r="M2639" t="s">
        <v>31</v>
      </c>
      <c r="N2639" t="s">
        <v>32</v>
      </c>
      <c r="O2639" t="s">
        <v>21</v>
      </c>
      <c r="P2639" s="2">
        <v>74.97</v>
      </c>
    </row>
    <row r="2640" spans="1:16" x14ac:dyDescent="0.2">
      <c r="A2640">
        <f t="shared" si="41"/>
        <v>490861</v>
      </c>
      <c r="B2640" t="s">
        <v>14</v>
      </c>
      <c r="C2640" t="s">
        <v>2339</v>
      </c>
      <c r="D2640" s="1">
        <v>43289.053472222222</v>
      </c>
      <c r="E2640">
        <v>9150826637</v>
      </c>
      <c r="F2640" s="1">
        <v>43289.053472222222</v>
      </c>
      <c r="G2640" t="s">
        <v>27</v>
      </c>
      <c r="H2640" s="3">
        <v>43289</v>
      </c>
      <c r="I2640" t="s">
        <v>2335</v>
      </c>
      <c r="J2640" t="s">
        <v>29</v>
      </c>
      <c r="K2640" t="s">
        <v>18</v>
      </c>
      <c r="L2640" t="s">
        <v>30</v>
      </c>
      <c r="M2640" t="s">
        <v>31</v>
      </c>
      <c r="N2640" t="s">
        <v>32</v>
      </c>
      <c r="O2640" t="s">
        <v>21</v>
      </c>
      <c r="P2640" s="2">
        <v>74.97</v>
      </c>
    </row>
    <row r="2641" spans="1:16" x14ac:dyDescent="0.2">
      <c r="A2641">
        <f t="shared" si="41"/>
        <v>490864</v>
      </c>
      <c r="B2641" t="s">
        <v>14</v>
      </c>
      <c r="C2641" t="s">
        <v>2339</v>
      </c>
      <c r="D2641" s="1">
        <v>43289.054166666669</v>
      </c>
      <c r="E2641">
        <v>9150832537</v>
      </c>
      <c r="F2641" s="1">
        <v>43289.053472222222</v>
      </c>
      <c r="G2641" t="s">
        <v>99</v>
      </c>
      <c r="H2641" s="3">
        <v>43289</v>
      </c>
      <c r="I2641" t="s">
        <v>2335</v>
      </c>
      <c r="J2641" t="s">
        <v>29</v>
      </c>
      <c r="K2641" t="s">
        <v>18</v>
      </c>
      <c r="L2641" t="s">
        <v>30</v>
      </c>
      <c r="M2641" t="s">
        <v>31</v>
      </c>
      <c r="N2641" t="s">
        <v>32</v>
      </c>
      <c r="O2641" t="s">
        <v>21</v>
      </c>
      <c r="P2641" s="2">
        <v>74.97</v>
      </c>
    </row>
    <row r="2642" spans="1:16" x14ac:dyDescent="0.2">
      <c r="A2642">
        <f t="shared" si="41"/>
        <v>490867</v>
      </c>
      <c r="B2642" t="s">
        <v>14</v>
      </c>
      <c r="C2642" t="s">
        <v>2339</v>
      </c>
      <c r="D2642" s="1">
        <v>43289.054861111108</v>
      </c>
      <c r="E2642">
        <v>9150835237</v>
      </c>
      <c r="F2642" s="1">
        <v>43289.053472222222</v>
      </c>
      <c r="G2642" t="s">
        <v>198</v>
      </c>
      <c r="H2642" s="3">
        <v>43289</v>
      </c>
      <c r="I2642" t="s">
        <v>2335</v>
      </c>
      <c r="J2642" t="s">
        <v>29</v>
      </c>
      <c r="K2642" t="s">
        <v>18</v>
      </c>
      <c r="L2642" t="s">
        <v>30</v>
      </c>
      <c r="M2642" t="s">
        <v>31</v>
      </c>
      <c r="N2642" t="s">
        <v>32</v>
      </c>
      <c r="O2642" t="s">
        <v>21</v>
      </c>
      <c r="P2642" s="2">
        <v>74.97</v>
      </c>
    </row>
    <row r="2643" spans="1:16" x14ac:dyDescent="0.2">
      <c r="A2643">
        <f t="shared" si="41"/>
        <v>490870</v>
      </c>
      <c r="B2643" t="s">
        <v>66</v>
      </c>
      <c r="C2643" t="s">
        <v>2339</v>
      </c>
      <c r="D2643" s="1">
        <v>43290.006249999999</v>
      </c>
      <c r="E2643">
        <v>9154784937</v>
      </c>
      <c r="F2643" s="1">
        <v>43290.006249999999</v>
      </c>
      <c r="G2643" t="s">
        <v>42</v>
      </c>
      <c r="H2643" s="3">
        <v>38868</v>
      </c>
      <c r="I2643" t="s">
        <v>2336</v>
      </c>
      <c r="J2643" t="s">
        <v>24</v>
      </c>
      <c r="K2643" t="s">
        <v>18</v>
      </c>
      <c r="L2643" t="s">
        <v>79</v>
      </c>
      <c r="M2643" t="s">
        <v>2337</v>
      </c>
      <c r="N2643" t="s">
        <v>42</v>
      </c>
      <c r="O2643" t="s">
        <v>21</v>
      </c>
      <c r="P2643" s="2">
        <v>24.99</v>
      </c>
    </row>
  </sheetData>
  <autoFilter ref="B1:P2643" xr:uid="{00000000-0009-0000-0000-000000000000}">
    <sortState ref="B7:P2581">
      <sortCondition ref="G1:G264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2021-02-17T19:37:20Z</dcterms:modified>
</cp:coreProperties>
</file>