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xwell/PycharmProjects/Github/MarchMadness/"/>
    </mc:Choice>
  </mc:AlternateContent>
  <bookViews>
    <workbookView xWindow="0" yWindow="460" windowWidth="28800" windowHeight="17600" tabRatio="500"/>
  </bookViews>
  <sheets>
    <sheet name="pca_resul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<sst xmlns="http://schemas.openxmlformats.org/spreadsheetml/2006/main" count="86" uniqueCount="86">
  <si>
    <t>host_lat</t>
  </si>
  <si>
    <t>host_long</t>
  </si>
  <si>
    <t>team1_seed</t>
  </si>
  <si>
    <t>team1_lat</t>
  </si>
  <si>
    <t>team1_long</t>
  </si>
  <si>
    <t>team1_fg2pct</t>
  </si>
  <si>
    <t>team1_fg3pct</t>
  </si>
  <si>
    <t>team1_ftpct</t>
  </si>
  <si>
    <t>team1_blockpct</t>
  </si>
  <si>
    <t>team1_oppfg2pct</t>
  </si>
  <si>
    <t>team1_oppfg3pct</t>
  </si>
  <si>
    <t>team1_oppftpct</t>
  </si>
  <si>
    <t>team1_oppblockpct</t>
  </si>
  <si>
    <t>team1_f3grate</t>
  </si>
  <si>
    <t>team1_oppf3grate</t>
  </si>
  <si>
    <t>team1_arate</t>
  </si>
  <si>
    <t>team1_opparate</t>
  </si>
  <si>
    <t>team1_stlrate</t>
  </si>
  <si>
    <t>team1_oppstlrate</t>
  </si>
  <si>
    <t>team1_tempo</t>
  </si>
  <si>
    <t>team1_adjtempo</t>
  </si>
  <si>
    <t>team1_oe</t>
  </si>
  <si>
    <t>team1_adjoe</t>
  </si>
  <si>
    <t>team1_de</t>
  </si>
  <si>
    <t>team1_adjde</t>
  </si>
  <si>
    <t>team1_rpi_rating</t>
  </si>
  <si>
    <t>team1_pt_school_ncaa</t>
  </si>
  <si>
    <t>team1_pt_overall_ncaa</t>
  </si>
  <si>
    <t>team1_pt_school_s16</t>
  </si>
  <si>
    <t>team1_pt_overall_s16</t>
  </si>
  <si>
    <t>team1_pt_school_ff</t>
  </si>
  <si>
    <t>team1_pt_overall_ff</t>
  </si>
  <si>
    <t>team1_pt_career_school_wins</t>
  </si>
  <si>
    <t>team1_pt_career_school_losses</t>
  </si>
  <si>
    <t>team1_pt_career_overall_losses</t>
  </si>
  <si>
    <t>team1_pt_team_season_wins</t>
  </si>
  <si>
    <t>team1_pt_team_season_losses</t>
  </si>
  <si>
    <t>team1_pt_coach_season_wins</t>
  </si>
  <si>
    <t>team1_pt_coach_season_losses</t>
  </si>
  <si>
    <t>team2_seed</t>
  </si>
  <si>
    <t>team2_lat</t>
  </si>
  <si>
    <t>team2_long</t>
  </si>
  <si>
    <t>team2_fg2pct</t>
  </si>
  <si>
    <t>team2_fg3pct</t>
  </si>
  <si>
    <t>team2_ftpct</t>
  </si>
  <si>
    <t>team2_blockpct</t>
  </si>
  <si>
    <t>team2_oppfg2pct</t>
  </si>
  <si>
    <t>team2_oppfg3pct</t>
  </si>
  <si>
    <t>team2_oppftpct</t>
  </si>
  <si>
    <t>team2_oppblockpct</t>
  </si>
  <si>
    <t>team2_f3grate</t>
  </si>
  <si>
    <t>team2_oppf3grate</t>
  </si>
  <si>
    <t>team2_arate</t>
  </si>
  <si>
    <t>team2_opparate</t>
  </si>
  <si>
    <t>team2_stlrate</t>
  </si>
  <si>
    <t>team2_oppstlrate</t>
  </si>
  <si>
    <t>team2_tempo</t>
  </si>
  <si>
    <t>team2_adjtempo</t>
  </si>
  <si>
    <t>team2_oe</t>
  </si>
  <si>
    <t>team2_adjoe</t>
  </si>
  <si>
    <t>team2_de</t>
  </si>
  <si>
    <t>team2_adjde</t>
  </si>
  <si>
    <t>team2_rpi_rating</t>
  </si>
  <si>
    <t>team2_pt_school_ncaa</t>
  </si>
  <si>
    <t>team2_pt_overall_ncaa</t>
  </si>
  <si>
    <t>team2_pt_school_s16</t>
  </si>
  <si>
    <t>team2_pt_overall_s16</t>
  </si>
  <si>
    <t>team2_pt_school_ff</t>
  </si>
  <si>
    <t>team2_pt_overall_ff</t>
  </si>
  <si>
    <t>team2_pt_career_school_wins</t>
  </si>
  <si>
    <t>team2_pt_career_school_losses</t>
  </si>
  <si>
    <t>team2_pt_career_overall_losses</t>
  </si>
  <si>
    <t>team2_pt_team_season_wins</t>
  </si>
  <si>
    <t>team2_pt_team_season_losses</t>
  </si>
  <si>
    <t>team2_pt_coach_season_wins</t>
  </si>
  <si>
    <t>team2_pt_coach_season_losses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</si>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</sst>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A20" sqref="A20"/>
    </sheetView>
  </sheetViews>
  <sheetFormatPr baseColWidth="10" defaultRowHeight="16" x14ac:dyDescent="0.2"/>
  <cols>
    <col min="1" max="1" width="27.6640625" bestFit="1" customWidth="1"/>
  </cols>
  <sheetData>
    <row r="1" spans="1:11" x14ac:dyDescent="0.2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 x14ac:dyDescent="0.2">
      <c r="A2" t="s">
        <v>0</v>
      </c>
      <c r="B2">
        <v>-6.1457887294494404E-4</v>
      </c>
      <c r="C2">
        <v>1.1889279207054401E-3</v>
      </c>
      <c r="D2">
        <v>7.9175325882251402E-3</v>
      </c>
      <c r="E2">
        <v>8.4279998625669196E-4</v>
      </c>
      <c r="F2" s="1">
        <v>-2.04958220604845E-5</v>
      </c>
      <c r="G2">
        <v>-3.2248254456085199E-3</v>
      </c>
      <c r="H2">
        <v>-1.91152985668525E-3</v>
      </c>
      <c r="I2">
        <v>-2.2781382749281001E-3</v>
      </c>
      <c r="J2">
        <v>-3.71662537775941E-3</v>
      </c>
      <c r="K2">
        <v>7.9839511820857696E-4</v>
      </c>
    </row>
    <row r="3" spans="1:11" x14ac:dyDescent="0.2">
      <c r="A3" t="s">
        <v>1</v>
      </c>
      <c r="B3">
        <v>6.2284898150311803E-2</v>
      </c>
      <c r="C3">
        <v>-0.158640077281263</v>
      </c>
      <c r="D3">
        <v>1.7717142338068301E-2</v>
      </c>
      <c r="E3">
        <v>6.1865844173916502E-2</v>
      </c>
      <c r="F3">
        <v>-0.15279886363994399</v>
      </c>
      <c r="G3">
        <v>8.14836397026414E-2</v>
      </c>
      <c r="H3">
        <v>5.8970902196551503E-2</v>
      </c>
      <c r="I3">
        <v>0.114093735314648</v>
      </c>
      <c r="J3">
        <v>1.1866430200164301E-2</v>
      </c>
      <c r="K3">
        <v>7.5896228642116398E-2</v>
      </c>
    </row>
    <row r="4" spans="1:11" x14ac:dyDescent="0.2">
      <c r="A4" t="s">
        <v>2</v>
      </c>
      <c r="B4">
        <v>1.0735860619359799E-2</v>
      </c>
      <c r="C4">
        <v>8.1782347936823502E-3</v>
      </c>
      <c r="D4">
        <v>1.8937904466015398E-2</v>
      </c>
      <c r="E4">
        <v>-4.9622223280038E-3</v>
      </c>
      <c r="F4">
        <v>5.9712190581285799E-3</v>
      </c>
      <c r="G4">
        <v>-3.82074852712946E-3</v>
      </c>
      <c r="H4">
        <v>-1.4098732600159401E-3</v>
      </c>
      <c r="I4">
        <v>3.09219414007162E-3</v>
      </c>
      <c r="J4">
        <v>-4.1112042141268597E-3</v>
      </c>
      <c r="K4">
        <v>5.0876737474418697E-3</v>
      </c>
    </row>
    <row r="5" spans="1:11" x14ac:dyDescent="0.2">
      <c r="A5" t="s">
        <v>3</v>
      </c>
      <c r="B5">
        <v>-1.66950356269367E-3</v>
      </c>
      <c r="C5">
        <v>-1.39239220148254E-2</v>
      </c>
      <c r="D5">
        <v>-2.35252075930081E-2</v>
      </c>
      <c r="E5">
        <v>1.4150586809910501E-3</v>
      </c>
      <c r="F5">
        <v>-2.2558310428646001E-3</v>
      </c>
      <c r="G5">
        <v>2.9674355065274702E-3</v>
      </c>
      <c r="H5" s="1">
        <v>5.4289229005577401E-5</v>
      </c>
      <c r="I5">
        <v>-4.4942210850593602E-3</v>
      </c>
      <c r="J5">
        <v>6.8130317392284196E-3</v>
      </c>
      <c r="K5">
        <v>-7.2060408953451699E-3</v>
      </c>
    </row>
    <row r="6" spans="1:11" x14ac:dyDescent="0.2">
      <c r="A6" t="s">
        <v>4</v>
      </c>
      <c r="B6">
        <v>1.17219612574927E-2</v>
      </c>
      <c r="C6">
        <v>-7.5600413681160897E-2</v>
      </c>
      <c r="D6">
        <v>-3.6185504127403401E-3</v>
      </c>
      <c r="E6">
        <v>8.5727159546677596E-3</v>
      </c>
      <c r="F6">
        <v>-7.2673371012142496E-2</v>
      </c>
      <c r="G6">
        <v>2.5595347911675202E-2</v>
      </c>
      <c r="H6">
        <v>1.5029391937290901E-2</v>
      </c>
      <c r="I6">
        <v>3.08842346141509E-2</v>
      </c>
      <c r="J6">
        <v>8.0632923423589395E-3</v>
      </c>
      <c r="K6">
        <v>2.2778483749537799E-2</v>
      </c>
    </row>
    <row r="7" spans="1:11" x14ac:dyDescent="0.2">
      <c r="A7" t="s">
        <v>5</v>
      </c>
      <c r="B7">
        <v>8.0091410041466492E-3</v>
      </c>
      <c r="C7">
        <v>-3.2972113098085502E-2</v>
      </c>
      <c r="D7">
        <v>-1.3546755127668701E-2</v>
      </c>
      <c r="E7">
        <v>-5.6802401953942898E-3</v>
      </c>
      <c r="F7">
        <v>-4.9833280877310197E-2</v>
      </c>
      <c r="G7">
        <v>7.1764539872198599E-3</v>
      </c>
      <c r="H7">
        <v>3.0029406279632998E-3</v>
      </c>
      <c r="I7">
        <v>1.2130216870600801E-2</v>
      </c>
      <c r="J7">
        <v>8.1125378353949507E-3</v>
      </c>
      <c r="K7">
        <v>3.1180284107891199E-3</v>
      </c>
    </row>
    <row r="8" spans="1:11" x14ac:dyDescent="0.2">
      <c r="A8" t="s">
        <v>6</v>
      </c>
      <c r="B8">
        <v>-5.5160886890966203E-2</v>
      </c>
      <c r="C8">
        <v>0.15003625740790399</v>
      </c>
      <c r="D8">
        <v>6.9696284701762298E-3</v>
      </c>
      <c r="E8">
        <v>-6.6095614120508295E-2</v>
      </c>
      <c r="F8">
        <v>0.135609618329603</v>
      </c>
      <c r="G8">
        <v>-8.9634778071610299E-2</v>
      </c>
      <c r="H8">
        <v>-6.3373190009613306E-2</v>
      </c>
      <c r="I8">
        <v>-0.112609372254153</v>
      </c>
      <c r="J8">
        <v>-1.9733163342358001E-2</v>
      </c>
      <c r="K8">
        <v>-6.2231797503946001E-2</v>
      </c>
    </row>
    <row r="9" spans="1:11" x14ac:dyDescent="0.2">
      <c r="A9" t="s">
        <v>7</v>
      </c>
      <c r="B9">
        <v>4.41334309275653E-3</v>
      </c>
      <c r="C9">
        <v>-0.745795489232433</v>
      </c>
      <c r="D9">
        <v>-1.17504987202048E-2</v>
      </c>
      <c r="E9">
        <v>-2.8786537919089802E-2</v>
      </c>
      <c r="F9">
        <v>-0.44716039446697797</v>
      </c>
      <c r="G9">
        <v>-3.28325457308195E-2</v>
      </c>
      <c r="H9">
        <v>-2.02545291326361E-2</v>
      </c>
      <c r="I9">
        <v>-5.15768712957939E-2</v>
      </c>
      <c r="J9">
        <v>-9.5182633550943106E-3</v>
      </c>
      <c r="K9">
        <v>-5.8229600357509501E-2</v>
      </c>
    </row>
    <row r="10" spans="1:11" x14ac:dyDescent="0.2">
      <c r="A10" t="s">
        <v>8</v>
      </c>
      <c r="B10">
        <v>-4.1774517018111903E-3</v>
      </c>
      <c r="C10">
        <v>0.18526502484001101</v>
      </c>
      <c r="D10">
        <v>-1.0190620777960501E-2</v>
      </c>
      <c r="E10">
        <v>-9.7600215222106105E-3</v>
      </c>
      <c r="F10">
        <v>-0.74475876676519803</v>
      </c>
      <c r="G10">
        <v>1.2619434793221499E-2</v>
      </c>
      <c r="H10">
        <v>2.5632380319707399E-2</v>
      </c>
      <c r="I10">
        <v>2.8417380317150801E-2</v>
      </c>
      <c r="J10">
        <v>-1.8642966113050399E-2</v>
      </c>
      <c r="K10">
        <v>-7.4208572363798804E-4</v>
      </c>
    </row>
    <row r="11" spans="1:11" x14ac:dyDescent="0.2">
      <c r="A11" t="s">
        <v>9</v>
      </c>
      <c r="B11">
        <v>-3.2755577628130902E-2</v>
      </c>
      <c r="C11">
        <v>0.56685543559793805</v>
      </c>
      <c r="D11">
        <v>3.4017903063758903E-2</v>
      </c>
      <c r="E11">
        <v>-5.1635532822631197E-2</v>
      </c>
      <c r="F11">
        <v>-0.42918266006775602</v>
      </c>
      <c r="G11">
        <v>-1.9586356876663599E-2</v>
      </c>
      <c r="H11">
        <v>-2.2450900540064499E-2</v>
      </c>
      <c r="I11">
        <v>-3.3063500169070503E-2</v>
      </c>
      <c r="J11">
        <v>1.18179240503224E-3</v>
      </c>
      <c r="K11">
        <v>-1.2786453628568501E-2</v>
      </c>
    </row>
    <row r="12" spans="1:11" x14ac:dyDescent="0.2">
      <c r="A12" t="s">
        <v>10</v>
      </c>
      <c r="B12">
        <v>9.1910615291352304E-2</v>
      </c>
      <c r="C12">
        <v>-0.144223295063345</v>
      </c>
      <c r="D12">
        <v>7.5936517280710006E-2</v>
      </c>
      <c r="E12">
        <v>1.9206548774174499E-2</v>
      </c>
      <c r="F12">
        <v>4.0383126573056399E-2</v>
      </c>
      <c r="G12">
        <v>-2.44409654983106E-2</v>
      </c>
      <c r="H12">
        <v>-2.2960091224304199E-2</v>
      </c>
      <c r="I12">
        <v>1.72312415110135E-2</v>
      </c>
      <c r="J12">
        <v>-3.24943909557859E-2</v>
      </c>
      <c r="K12">
        <v>5.5060073091883897E-2</v>
      </c>
    </row>
    <row r="13" spans="1:11" x14ac:dyDescent="0.2">
      <c r="A13" t="s">
        <v>11</v>
      </c>
      <c r="B13">
        <v>3.7391523846042697E-2</v>
      </c>
      <c r="C13">
        <v>-6.1526204136471398E-2</v>
      </c>
      <c r="D13">
        <v>0.335524951550151</v>
      </c>
      <c r="E13">
        <v>-3.5159596302770803E-2</v>
      </c>
      <c r="F13">
        <v>-2.65793769451192E-2</v>
      </c>
      <c r="G13">
        <v>-0.146287067814034</v>
      </c>
      <c r="H13">
        <v>-0.10776138416021599</v>
      </c>
      <c r="I13">
        <v>-7.3209502434858395E-2</v>
      </c>
      <c r="J13">
        <v>-1.6939577883544599E-2</v>
      </c>
      <c r="K13">
        <v>9.21151651813268E-2</v>
      </c>
    </row>
    <row r="14" spans="1:11" x14ac:dyDescent="0.2">
      <c r="A14" t="s">
        <v>12</v>
      </c>
      <c r="B14">
        <v>-1.39829711368997E-2</v>
      </c>
      <c r="C14">
        <v>-2.8997414822633299E-3</v>
      </c>
      <c r="D14">
        <v>-7.1334391237366193E-2</v>
      </c>
      <c r="E14">
        <v>-9.1753056490976398E-2</v>
      </c>
      <c r="F14">
        <v>-8.7280622765075408E-3</v>
      </c>
      <c r="G14">
        <v>-4.84108834390094E-2</v>
      </c>
      <c r="H14">
        <v>-9.3981045350915393E-2</v>
      </c>
      <c r="I14">
        <v>-0.17092607100517701</v>
      </c>
      <c r="J14">
        <v>0.133523499483303</v>
      </c>
      <c r="K14">
        <v>-0.15202187597993599</v>
      </c>
    </row>
    <row r="15" spans="1:11" x14ac:dyDescent="0.2">
      <c r="A15" t="s">
        <v>13</v>
      </c>
      <c r="B15">
        <v>-5.8563202055368399E-2</v>
      </c>
      <c r="C15">
        <v>9.6725012433900096E-3</v>
      </c>
      <c r="D15">
        <v>4.78886018950321E-2</v>
      </c>
      <c r="E15">
        <v>1.2102148757713699E-2</v>
      </c>
      <c r="F15">
        <v>-1.3433988325199001E-2</v>
      </c>
      <c r="G15">
        <v>-3.6481620197151399E-2</v>
      </c>
      <c r="H15">
        <v>2.5428375954739599E-2</v>
      </c>
      <c r="I15">
        <v>8.7549762092785199E-2</v>
      </c>
      <c r="J15">
        <v>-7.96132559999259E-2</v>
      </c>
      <c r="K15">
        <v>6.5399039894834102E-2</v>
      </c>
    </row>
    <row r="16" spans="1:11" x14ac:dyDescent="0.2">
      <c r="A16" t="s">
        <v>14</v>
      </c>
      <c r="B16">
        <v>-3.3413725802342899E-2</v>
      </c>
      <c r="C16">
        <v>1.54647631240751E-2</v>
      </c>
      <c r="D16">
        <v>5.2281539767183496E-3</v>
      </c>
      <c r="E16">
        <v>7.7015498761596093E-2</v>
      </c>
      <c r="F16">
        <v>-4.2885463392871401E-2</v>
      </c>
      <c r="G16">
        <v>1.36949120976769E-2</v>
      </c>
      <c r="H16">
        <v>1.72212127434468E-2</v>
      </c>
      <c r="I16">
        <v>1.2686339746261301E-2</v>
      </c>
      <c r="J16">
        <v>-6.0350411530451502E-2</v>
      </c>
      <c r="K16">
        <v>1.4972364017903099E-2</v>
      </c>
    </row>
    <row r="17" spans="1:11" x14ac:dyDescent="0.2">
      <c r="A17" t="s">
        <v>15</v>
      </c>
      <c r="B17">
        <v>0.167930262128134</v>
      </c>
      <c r="C17">
        <v>-3.7343842291766701E-3</v>
      </c>
      <c r="D17">
        <v>1.6653361910985799E-2</v>
      </c>
      <c r="E17">
        <v>0.21258718082525599</v>
      </c>
      <c r="F17">
        <v>-2.9809076773849301E-2</v>
      </c>
      <c r="G17">
        <v>1.3242877458973399E-2</v>
      </c>
      <c r="H17">
        <v>-2.8935148736175899E-2</v>
      </c>
      <c r="I17">
        <v>8.8137817707090796E-3</v>
      </c>
      <c r="J17">
        <v>-5.2561167442378001E-2</v>
      </c>
      <c r="K17">
        <v>-3.2964152440113297E-2</v>
      </c>
    </row>
    <row r="18" spans="1:11" x14ac:dyDescent="0.2">
      <c r="A18" t="s">
        <v>16</v>
      </c>
      <c r="B18">
        <v>-6.88651815311839E-2</v>
      </c>
      <c r="C18">
        <v>-2.27097497151371E-2</v>
      </c>
      <c r="D18">
        <v>9.3809217679761803E-2</v>
      </c>
      <c r="E18">
        <v>-2.3651465260349301E-2</v>
      </c>
      <c r="F18">
        <v>2.8659652051680501E-2</v>
      </c>
      <c r="G18">
        <v>-1.3134073602861999E-2</v>
      </c>
      <c r="H18">
        <v>1.8205328981952301E-2</v>
      </c>
      <c r="I18">
        <v>8.0499352216399103E-2</v>
      </c>
      <c r="J18">
        <v>-0.11018641301101301</v>
      </c>
      <c r="K18">
        <v>3.2792065755069003E-2</v>
      </c>
    </row>
    <row r="19" spans="1:11" x14ac:dyDescent="0.2">
      <c r="A19" t="s">
        <v>17</v>
      </c>
      <c r="B19">
        <v>-0.314349727558278</v>
      </c>
      <c r="C19">
        <v>-2.4887054748500101E-2</v>
      </c>
      <c r="D19">
        <v>0.13867034502540099</v>
      </c>
      <c r="E19">
        <v>-0.37508344153318801</v>
      </c>
      <c r="F19">
        <v>-1.14494567170411E-2</v>
      </c>
      <c r="G19">
        <v>8.9634302099947993E-2</v>
      </c>
      <c r="H19">
        <v>1.9380022363267E-2</v>
      </c>
      <c r="I19">
        <v>-0.159441385328254</v>
      </c>
      <c r="J19">
        <v>-4.5090932570886399E-3</v>
      </c>
      <c r="K19">
        <v>7.7981992535635203E-2</v>
      </c>
    </row>
    <row r="20" spans="1:11" x14ac:dyDescent="0.2">
      <c r="A20" t="s">
        <v>18</v>
      </c>
      <c r="B20">
        <v>0.785909332158921</v>
      </c>
      <c r="C20">
        <v>6.1426717195796197E-2</v>
      </c>
      <c r="D20">
        <v>4.0036687839866199E-2</v>
      </c>
      <c r="E20">
        <v>-9.7714392013552601E-2</v>
      </c>
      <c r="F20">
        <v>1.1984167260723501E-2</v>
      </c>
      <c r="G20">
        <v>-8.3046492424068696E-3</v>
      </c>
      <c r="H20">
        <v>-1.1998289032878799E-2</v>
      </c>
      <c r="I20">
        <v>8.4732825030254394E-3</v>
      </c>
      <c r="J20">
        <v>7.1136338034062897E-3</v>
      </c>
      <c r="K20">
        <v>-2.9525569932520399E-2</v>
      </c>
    </row>
    <row r="21" spans="1:11" x14ac:dyDescent="0.2">
      <c r="A21" t="s">
        <v>19</v>
      </c>
      <c r="B21">
        <v>0.34646562976843898</v>
      </c>
      <c r="C21">
        <v>3.4516826700632798E-3</v>
      </c>
      <c r="D21">
        <v>-5.8080058238372798E-2</v>
      </c>
      <c r="E21">
        <v>-0.32673773232501802</v>
      </c>
      <c r="F21">
        <v>-2.0267310823156401E-2</v>
      </c>
      <c r="G21">
        <v>1.28945294482441E-2</v>
      </c>
      <c r="H21">
        <v>-2.68311314220528E-2</v>
      </c>
      <c r="I21">
        <v>-0.15015221801492101</v>
      </c>
      <c r="J21">
        <v>1.4898350635821799E-2</v>
      </c>
      <c r="K21">
        <v>7.3039571679457396E-3</v>
      </c>
    </row>
    <row r="22" spans="1:11" x14ac:dyDescent="0.2">
      <c r="A22" t="s">
        <v>20</v>
      </c>
      <c r="B22">
        <v>-5.0029666777145397E-2</v>
      </c>
      <c r="C22">
        <v>-4.4067002070924698E-2</v>
      </c>
      <c r="D22">
        <v>-0.29137789209220799</v>
      </c>
      <c r="E22">
        <v>-0.17463465119323199</v>
      </c>
      <c r="F22">
        <v>-2.29524563698052E-2</v>
      </c>
      <c r="G22">
        <v>-1.5857243960880701E-2</v>
      </c>
      <c r="H22">
        <v>-7.1652147191013302E-2</v>
      </c>
      <c r="I22">
        <v>-9.5199850584816004E-2</v>
      </c>
      <c r="J22">
        <v>0.12400800473877201</v>
      </c>
      <c r="K22">
        <v>-3.0711427774007101E-2</v>
      </c>
    </row>
    <row r="23" spans="1:11" x14ac:dyDescent="0.2">
      <c r="A23" t="s">
        <v>21</v>
      </c>
      <c r="B23">
        <v>7.1915297965616199E-3</v>
      </c>
      <c r="C23">
        <v>9.4492537596286997E-3</v>
      </c>
      <c r="D23">
        <v>0.165286121848981</v>
      </c>
      <c r="E23">
        <v>8.3287988148290804E-2</v>
      </c>
      <c r="F23">
        <v>-1.9433848294006101E-3</v>
      </c>
      <c r="G23">
        <v>-9.2072700542677099E-4</v>
      </c>
      <c r="H23">
        <v>-5.4730342776561303E-2</v>
      </c>
      <c r="I23">
        <v>8.5796289318460103E-2</v>
      </c>
      <c r="J23">
        <v>5.6671534904245702E-2</v>
      </c>
      <c r="K23">
        <v>6.0935287510334698E-3</v>
      </c>
    </row>
    <row r="24" spans="1:11" x14ac:dyDescent="0.2">
      <c r="A24" t="s">
        <v>22</v>
      </c>
      <c r="B24">
        <v>-5.84909248691678E-2</v>
      </c>
      <c r="C24">
        <v>5.7253554677395698E-3</v>
      </c>
      <c r="D24">
        <v>0.21050771196395901</v>
      </c>
      <c r="E24">
        <v>-3.1646293958701999E-2</v>
      </c>
      <c r="F24">
        <v>2.4885879334321102E-2</v>
      </c>
      <c r="G24">
        <v>8.9363147522191502E-2</v>
      </c>
      <c r="H24">
        <v>-1.39096519868343E-2</v>
      </c>
      <c r="I24">
        <v>-9.6934200480628799E-2</v>
      </c>
      <c r="J24">
        <v>-3.2270939321731099E-3</v>
      </c>
      <c r="K24">
        <v>1.9446977410681101E-2</v>
      </c>
    </row>
    <row r="25" spans="1:11" x14ac:dyDescent="0.2">
      <c r="A25" t="s">
        <v>23</v>
      </c>
      <c r="B25">
        <v>0.27038076898338198</v>
      </c>
      <c r="C25">
        <v>-2.9442237073839698E-4</v>
      </c>
      <c r="D25">
        <v>9.2900878761218206E-2</v>
      </c>
      <c r="E25">
        <v>1.33123763328842E-2</v>
      </c>
      <c r="F25">
        <v>-2.3629447159423999E-4</v>
      </c>
      <c r="G25">
        <v>3.7587806059014697E-2</v>
      </c>
      <c r="H25">
        <v>5.9575453072170902E-3</v>
      </c>
      <c r="I25">
        <v>0.111887175281741</v>
      </c>
      <c r="J25">
        <v>-8.2418849897983298E-3</v>
      </c>
      <c r="K25">
        <v>6.7816726202441901E-3</v>
      </c>
    </row>
    <row r="26" spans="1:11" x14ac:dyDescent="0.2">
      <c r="A26" t="s">
        <v>24</v>
      </c>
      <c r="B26">
        <v>1.4302344337326699E-2</v>
      </c>
      <c r="C26">
        <v>-2.3241643754958598E-2</v>
      </c>
      <c r="D26">
        <v>-2.95268084241746E-2</v>
      </c>
      <c r="E26">
        <v>-0.56796653035637601</v>
      </c>
      <c r="F26">
        <v>2.2648106065145002E-2</v>
      </c>
      <c r="G26">
        <v>0.123856297293193</v>
      </c>
      <c r="H26">
        <v>7.4423246977279199E-3</v>
      </c>
      <c r="I26">
        <v>-0.16562345821889099</v>
      </c>
      <c r="J26">
        <v>-6.7531011616070698E-3</v>
      </c>
      <c r="K26">
        <v>2.4834979559504401E-2</v>
      </c>
    </row>
    <row r="27" spans="1:11" x14ac:dyDescent="0.2">
      <c r="A27" t="s">
        <v>25</v>
      </c>
      <c r="B27">
        <v>-2.47807671798819E-2</v>
      </c>
      <c r="C27">
        <v>1.52428850148614E-2</v>
      </c>
      <c r="D27">
        <v>-0.118954555362175</v>
      </c>
      <c r="E27">
        <v>0.40420236649558899</v>
      </c>
      <c r="F27">
        <v>-1.59396062017042E-2</v>
      </c>
      <c r="G27">
        <v>-3.19381852451859E-2</v>
      </c>
      <c r="H27">
        <v>-3.6407732497763301E-2</v>
      </c>
      <c r="I27">
        <v>-6.7968794213229794E-2</v>
      </c>
      <c r="J27">
        <v>6.8732417860356302E-3</v>
      </c>
      <c r="K27">
        <v>3.4609942352451399E-2</v>
      </c>
    </row>
    <row r="28" spans="1:11" x14ac:dyDescent="0.2">
      <c r="A28" t="s">
        <v>26</v>
      </c>
      <c r="B28">
        <v>6.0403485943740801E-2</v>
      </c>
      <c r="C28">
        <v>-8.9340111559894301E-3</v>
      </c>
      <c r="D28">
        <v>0.11454940713459499</v>
      </c>
      <c r="E28">
        <v>0.16728100165429399</v>
      </c>
      <c r="F28">
        <v>-7.7884781471783699E-3</v>
      </c>
      <c r="G28">
        <v>0.174853218217186</v>
      </c>
      <c r="H28">
        <v>-0.114669413028872</v>
      </c>
      <c r="I28">
        <v>-0.54089664453350506</v>
      </c>
      <c r="J28">
        <v>6.8060788805617695E-2</v>
      </c>
      <c r="K28">
        <v>8.3759080369182597E-3</v>
      </c>
    </row>
    <row r="29" spans="1:11" x14ac:dyDescent="0.2">
      <c r="A29" t="s">
        <v>27</v>
      </c>
      <c r="B29">
        <v>5.4463903697861603E-2</v>
      </c>
      <c r="C29">
        <v>-7.18381969924071E-4</v>
      </c>
      <c r="D29">
        <v>-4.8861951892771101E-2</v>
      </c>
      <c r="E29">
        <v>1.1449708328667299E-2</v>
      </c>
      <c r="F29">
        <v>-1.55025300151653E-2</v>
      </c>
      <c r="G29">
        <v>-1.15418205563655E-2</v>
      </c>
      <c r="H29">
        <v>3.9477036758580997E-2</v>
      </c>
      <c r="I29">
        <v>0.11784013485552799</v>
      </c>
      <c r="J29">
        <v>-0.25590537123176899</v>
      </c>
      <c r="K29">
        <v>0.112359947705374</v>
      </c>
    </row>
    <row r="30" spans="1:11" x14ac:dyDescent="0.2">
      <c r="A30" t="s">
        <v>28</v>
      </c>
      <c r="B30">
        <v>1.52681489134944E-2</v>
      </c>
      <c r="C30">
        <v>-8.7384168449145191E-3</v>
      </c>
      <c r="D30">
        <v>0.13741885268746201</v>
      </c>
      <c r="E30">
        <v>-0.118156918586565</v>
      </c>
      <c r="F30">
        <v>7.5180325084478004E-3</v>
      </c>
      <c r="G30">
        <v>-2.6042623603778001E-2</v>
      </c>
      <c r="H30">
        <v>-7.7396282210934197E-2</v>
      </c>
      <c r="I30">
        <v>0.34645051441812202</v>
      </c>
      <c r="J30">
        <v>-0.29652929562460401</v>
      </c>
      <c r="K30">
        <v>0.16766276700562299</v>
      </c>
    </row>
    <row r="31" spans="1:11" x14ac:dyDescent="0.2">
      <c r="A31" t="s">
        <v>29</v>
      </c>
      <c r="B31">
        <v>8.7325340765966902E-2</v>
      </c>
      <c r="C31">
        <v>-3.13328081027392E-3</v>
      </c>
      <c r="D31">
        <v>-0.119665873785385</v>
      </c>
      <c r="E31">
        <v>0.14626747266950901</v>
      </c>
      <c r="F31">
        <v>-1.21681569137211E-2</v>
      </c>
      <c r="G31">
        <v>-7.6617162908777403E-2</v>
      </c>
      <c r="H31">
        <v>-1.0582168466972399E-2</v>
      </c>
      <c r="I31">
        <v>-0.38444539460688198</v>
      </c>
      <c r="J31">
        <v>-0.36697931644217902</v>
      </c>
      <c r="K31">
        <v>0.240379233696456</v>
      </c>
    </row>
    <row r="32" spans="1:11" x14ac:dyDescent="0.2">
      <c r="A32" t="s">
        <v>30</v>
      </c>
      <c r="B32">
        <v>3.4179464528333099E-2</v>
      </c>
      <c r="C32">
        <v>-1.11569685477789E-2</v>
      </c>
      <c r="D32">
        <v>6.69318552207121E-2</v>
      </c>
      <c r="E32">
        <v>-2.53683549881853E-2</v>
      </c>
      <c r="F32">
        <v>1.0212702230458099E-2</v>
      </c>
      <c r="G32">
        <v>8.2862684632951794E-2</v>
      </c>
      <c r="H32">
        <v>5.7829418419976499E-2</v>
      </c>
      <c r="I32">
        <v>0.241012542673983</v>
      </c>
      <c r="J32">
        <v>0.14594509005027601</v>
      </c>
      <c r="K32">
        <v>-0.181845903441788</v>
      </c>
    </row>
    <row r="33" spans="1:11" x14ac:dyDescent="0.2">
      <c r="A33" t="s">
        <v>31</v>
      </c>
      <c r="B33">
        <v>-1.0424092981187299E-2</v>
      </c>
      <c r="C33">
        <v>-3.9901710399024398E-4</v>
      </c>
      <c r="D33">
        <v>0.13080805960609901</v>
      </c>
      <c r="E33">
        <v>-0.15711453849202101</v>
      </c>
      <c r="F33">
        <v>-5.1580946989706802E-3</v>
      </c>
      <c r="G33">
        <v>-0.22806518469546</v>
      </c>
      <c r="H33">
        <v>4.9079757248276297E-2</v>
      </c>
      <c r="I33">
        <v>0.15913457461098099</v>
      </c>
      <c r="J33">
        <v>9.6026589424470399E-2</v>
      </c>
      <c r="K33">
        <v>-9.1328238287854302E-2</v>
      </c>
    </row>
    <row r="34" spans="1:11" x14ac:dyDescent="0.2">
      <c r="A34" t="s">
        <v>32</v>
      </c>
      <c r="B34">
        <v>-4.9557871616738101E-2</v>
      </c>
      <c r="C34">
        <v>-1.68830998844745E-3</v>
      </c>
      <c r="D34">
        <v>-0.239338702585813</v>
      </c>
      <c r="E34">
        <v>-0.14629178309008201</v>
      </c>
      <c r="F34">
        <v>9.7827442858007593E-3</v>
      </c>
      <c r="G34">
        <v>-0.20320605676390699</v>
      </c>
      <c r="H34">
        <v>-0.162464546437666</v>
      </c>
      <c r="I34">
        <v>0.222534549740906</v>
      </c>
      <c r="J34">
        <v>-0.34440330094455301</v>
      </c>
      <c r="K34">
        <v>0.202252430944487</v>
      </c>
    </row>
    <row r="35" spans="1:11" x14ac:dyDescent="0.2">
      <c r="A35" t="s">
        <v>33</v>
      </c>
      <c r="B35">
        <v>-2.6926153150129599E-3</v>
      </c>
      <c r="C35">
        <v>5.2516097402245101E-3</v>
      </c>
      <c r="D35">
        <v>-2.50903225229386E-2</v>
      </c>
      <c r="E35">
        <v>-1.7965441828798698E-2</v>
      </c>
      <c r="F35">
        <v>-8.9261863475880807E-3</v>
      </c>
      <c r="G35">
        <v>-7.2916874580770299E-2</v>
      </c>
      <c r="H35">
        <v>-8.5144265593363605E-2</v>
      </c>
      <c r="I35">
        <v>-1.46370313151022E-2</v>
      </c>
      <c r="J35">
        <v>8.8038267424574601E-2</v>
      </c>
      <c r="K35">
        <v>6.3230049896338498E-3</v>
      </c>
    </row>
    <row r="36" spans="1:11" x14ac:dyDescent="0.2">
      <c r="A36" t="s">
        <v>34</v>
      </c>
      <c r="B36">
        <v>-9.1970108615512108E-3</v>
      </c>
      <c r="C36">
        <v>4.24053100333238E-3</v>
      </c>
      <c r="D36">
        <v>-0.193386784092795</v>
      </c>
      <c r="E36">
        <v>-4.7379312907960401E-2</v>
      </c>
      <c r="F36">
        <v>-2.6599642221103201E-3</v>
      </c>
      <c r="G36">
        <v>0.163154672694933</v>
      </c>
      <c r="H36">
        <v>-0.533796174793571</v>
      </c>
      <c r="I36">
        <v>-8.1716926487264297E-3</v>
      </c>
      <c r="J36">
        <v>-7.4518261646815506E-2</v>
      </c>
      <c r="K36">
        <v>0.186645464035405</v>
      </c>
    </row>
    <row r="37" spans="1:11" x14ac:dyDescent="0.2">
      <c r="A37" t="s">
        <v>35</v>
      </c>
      <c r="B37">
        <v>2.1441474105685199E-2</v>
      </c>
      <c r="C37">
        <v>3.5430936750811401E-3</v>
      </c>
      <c r="D37">
        <v>-7.1187610020756006E-2</v>
      </c>
      <c r="E37">
        <v>4.2600326517934599E-2</v>
      </c>
      <c r="F37">
        <v>-3.2357115645870699E-3</v>
      </c>
      <c r="G37">
        <v>1.0854704316887899E-2</v>
      </c>
      <c r="H37">
        <v>0.17244120901429599</v>
      </c>
      <c r="I37">
        <v>-0.117920360893324</v>
      </c>
      <c r="J37">
        <v>-0.175168305838551</v>
      </c>
      <c r="K37">
        <v>0.172400353792937</v>
      </c>
    </row>
    <row r="38" spans="1:11" x14ac:dyDescent="0.2">
      <c r="A38" t="s">
        <v>36</v>
      </c>
      <c r="B38">
        <v>3.0554798318190999E-2</v>
      </c>
      <c r="C38">
        <v>-9.4083432904191902E-4</v>
      </c>
      <c r="D38">
        <v>-0.166192933044847</v>
      </c>
      <c r="E38">
        <v>4.5079212380487198E-2</v>
      </c>
      <c r="F38" s="1">
        <v>-2.74923546935354E-5</v>
      </c>
      <c r="G38">
        <v>-0.41648057974935099</v>
      </c>
      <c r="H38">
        <v>0.298694460969883</v>
      </c>
      <c r="I38">
        <v>-0.110409621559791</v>
      </c>
      <c r="J38">
        <v>9.7163977865307005E-2</v>
      </c>
      <c r="K38">
        <v>-2.8248921161840201E-2</v>
      </c>
    </row>
    <row r="39" spans="1:11" x14ac:dyDescent="0.2">
      <c r="A39" t="s">
        <v>37</v>
      </c>
      <c r="B39">
        <v>-6.0705918946135501E-2</v>
      </c>
      <c r="C39">
        <v>-3.0972224810644399E-4</v>
      </c>
      <c r="D39">
        <v>0.140205982913503</v>
      </c>
      <c r="E39">
        <v>1.26795528470554E-3</v>
      </c>
      <c r="F39">
        <v>-8.8941687412538804E-3</v>
      </c>
      <c r="G39">
        <v>3.7158416034685803E-2</v>
      </c>
      <c r="H39">
        <v>0.28764917220918401</v>
      </c>
      <c r="I39">
        <v>-0.11866861573826699</v>
      </c>
      <c r="J39">
        <v>-0.13308005061463901</v>
      </c>
      <c r="K39">
        <v>8.2922194199724297E-2</v>
      </c>
    </row>
    <row r="40" spans="1:11" x14ac:dyDescent="0.2">
      <c r="A40" t="s">
        <v>38</v>
      </c>
      <c r="B40">
        <v>1.4433761569864E-2</v>
      </c>
      <c r="C40">
        <v>-8.0720944560613399E-3</v>
      </c>
      <c r="D40">
        <v>-0.25263226761841301</v>
      </c>
      <c r="E40">
        <v>-3.9894271730558699E-2</v>
      </c>
      <c r="F40">
        <v>-1.81947914176134E-3</v>
      </c>
      <c r="G40">
        <v>-0.28685961246156699</v>
      </c>
      <c r="H40">
        <v>1.80790369816492E-3</v>
      </c>
      <c r="I40">
        <v>5.3619687599498499E-2</v>
      </c>
      <c r="J40">
        <v>0.22281141389987399</v>
      </c>
      <c r="K40">
        <v>-5.9456623154672199E-2</v>
      </c>
    </row>
    <row r="41" spans="1:11" x14ac:dyDescent="0.2">
      <c r="A41" t="s">
        <v>39</v>
      </c>
      <c r="B41">
        <v>2.3717199632791799E-3</v>
      </c>
      <c r="C41">
        <v>-6.2399367068802203E-4</v>
      </c>
      <c r="D41">
        <v>-6.4097773518302606E-2</v>
      </c>
      <c r="E41">
        <v>-0.125609206740497</v>
      </c>
      <c r="F41">
        <v>2.05165426390156E-2</v>
      </c>
      <c r="G41">
        <v>-0.181410641521697</v>
      </c>
      <c r="H41">
        <v>0.40903561889059098</v>
      </c>
      <c r="I41">
        <v>-0.128751397323526</v>
      </c>
      <c r="J41">
        <v>-0.100696568299377</v>
      </c>
      <c r="K41">
        <v>1.25175699873922E-2</v>
      </c>
    </row>
    <row r="42" spans="1:11" x14ac:dyDescent="0.2">
      <c r="A42" t="s">
        <v>40</v>
      </c>
      <c r="B42">
        <v>-1.9934207697988E-2</v>
      </c>
      <c r="C42">
        <v>-4.6539615458454798E-3</v>
      </c>
      <c r="D42">
        <v>-9.8196876561531199E-2</v>
      </c>
      <c r="E42">
        <v>1.37664428218405E-2</v>
      </c>
      <c r="F42">
        <v>4.04206335404559E-3</v>
      </c>
      <c r="G42">
        <v>0.134642748585663</v>
      </c>
      <c r="H42">
        <v>-0.21778881963263</v>
      </c>
      <c r="I42">
        <v>1.3430564653826801E-2</v>
      </c>
      <c r="J42">
        <v>9.0120153941706693E-2</v>
      </c>
      <c r="K42">
        <v>-0.21025712308646799</v>
      </c>
    </row>
    <row r="43" spans="1:11" x14ac:dyDescent="0.2">
      <c r="A43" t="s">
        <v>41</v>
      </c>
      <c r="B43">
        <v>9.20059451411997E-3</v>
      </c>
      <c r="C43">
        <v>-2.4022584140648501E-3</v>
      </c>
      <c r="D43">
        <v>0.14760790651705999</v>
      </c>
      <c r="E43">
        <v>-1.13006680346956E-2</v>
      </c>
      <c r="F43">
        <v>1.0837601784292E-2</v>
      </c>
      <c r="G43">
        <v>-3.8260224385404898E-2</v>
      </c>
      <c r="H43">
        <v>-7.0936980763827095E-2</v>
      </c>
      <c r="I43">
        <v>-5.30543255720217E-2</v>
      </c>
      <c r="J43">
        <v>-0.277102069969342</v>
      </c>
      <c r="K43">
        <v>-9.5558472598628694E-2</v>
      </c>
    </row>
    <row r="44" spans="1:11" x14ac:dyDescent="0.2">
      <c r="A44" t="s">
        <v>42</v>
      </c>
      <c r="B44">
        <v>-3.4780955557641997E-2</v>
      </c>
      <c r="C44">
        <v>-7.2617552160524701E-3</v>
      </c>
      <c r="D44">
        <v>0.29453849030975299</v>
      </c>
      <c r="E44">
        <v>1.4078124245966999E-2</v>
      </c>
      <c r="F44">
        <v>-1.49230891815798E-2</v>
      </c>
      <c r="G44">
        <v>-0.45380102107109799</v>
      </c>
      <c r="H44">
        <v>-0.33213989347648598</v>
      </c>
      <c r="I44">
        <v>-0.11952487175300799</v>
      </c>
      <c r="J44">
        <v>-7.2257427227144205E-2</v>
      </c>
      <c r="K44">
        <v>-0.106127624963357</v>
      </c>
    </row>
    <row r="45" spans="1:11" x14ac:dyDescent="0.2">
      <c r="A45" t="s">
        <v>43</v>
      </c>
      <c r="B45">
        <v>-1.12342198882869E-4</v>
      </c>
      <c r="C45">
        <v>-6.7659509778108E-3</v>
      </c>
      <c r="D45">
        <v>3.5270401504671402E-2</v>
      </c>
      <c r="E45">
        <v>6.1749998572341397E-2</v>
      </c>
      <c r="F45">
        <v>-1.5340249727378401E-2</v>
      </c>
      <c r="G45">
        <v>-0.12726530106369399</v>
      </c>
      <c r="H45">
        <v>-0.114519303552642</v>
      </c>
      <c r="I45">
        <v>4.7295307654926899E-2</v>
      </c>
      <c r="J45">
        <v>0.24047034541482801</v>
      </c>
      <c r="K45">
        <v>0.14255606903335999</v>
      </c>
    </row>
    <row r="46" spans="1:11" x14ac:dyDescent="0.2">
      <c r="A46" t="s">
        <v>44</v>
      </c>
      <c r="B46">
        <v>3.2263176869578901E-3</v>
      </c>
      <c r="C46">
        <v>2.12620147451349E-3</v>
      </c>
      <c r="D46">
        <v>0.166262756060304</v>
      </c>
      <c r="E46">
        <v>-4.7975799122736296E-3</v>
      </c>
      <c r="F46">
        <v>5.0820128093093603E-3</v>
      </c>
      <c r="G46">
        <v>-0.102314518502096</v>
      </c>
      <c r="H46">
        <v>-3.3916211344885698E-2</v>
      </c>
      <c r="I46">
        <v>-5.6381028790235301E-2</v>
      </c>
      <c r="J46">
        <v>6.5156403188251097E-2</v>
      </c>
      <c r="K46">
        <v>0.24205120998625901</v>
      </c>
    </row>
    <row r="47" spans="1:11" x14ac:dyDescent="0.2">
      <c r="A47" t="s">
        <v>45</v>
      </c>
      <c r="B47">
        <v>8.4597945561327905E-3</v>
      </c>
      <c r="C47">
        <v>-2.0832270095320999E-3</v>
      </c>
      <c r="D47">
        <v>1.0801075356571601E-2</v>
      </c>
      <c r="E47">
        <v>3.1526337213845498E-2</v>
      </c>
      <c r="F47">
        <v>-6.35910048613885E-3</v>
      </c>
      <c r="G47">
        <v>0.19921527977734499</v>
      </c>
      <c r="H47">
        <v>0.11171659012462699</v>
      </c>
      <c r="I47">
        <v>4.91525418087424E-2</v>
      </c>
      <c r="J47">
        <v>0.14305070571571499</v>
      </c>
      <c r="K47">
        <v>0.24653721311232901</v>
      </c>
    </row>
    <row r="48" spans="1:11" x14ac:dyDescent="0.2">
      <c r="A48" t="s">
        <v>46</v>
      </c>
      <c r="B48">
        <v>9.7223153064665401E-3</v>
      </c>
      <c r="C48">
        <v>-1.2371058333816799E-3</v>
      </c>
      <c r="D48">
        <v>-3.9128162402281903E-2</v>
      </c>
      <c r="E48">
        <v>-2.7555101903532501E-2</v>
      </c>
      <c r="F48">
        <v>6.4609790256917503E-3</v>
      </c>
      <c r="G48">
        <v>-3.5987412322519403E-2</v>
      </c>
      <c r="H48">
        <v>6.1946864187264299E-2</v>
      </c>
      <c r="I48">
        <v>1.2065842875286E-3</v>
      </c>
      <c r="J48">
        <v>-4.3460922810396103E-2</v>
      </c>
      <c r="K48">
        <v>4.06774362499066E-2</v>
      </c>
    </row>
    <row r="49" spans="1:11" x14ac:dyDescent="0.2">
      <c r="A49" t="s">
        <v>47</v>
      </c>
      <c r="B49">
        <v>7.4870462546424502E-3</v>
      </c>
      <c r="C49">
        <v>-1.7114729750687999E-3</v>
      </c>
      <c r="D49">
        <v>-1.92970654823473E-2</v>
      </c>
      <c r="E49">
        <v>2.1935693184560099E-2</v>
      </c>
      <c r="F49">
        <v>-8.1413759541572907E-3</v>
      </c>
      <c r="G49">
        <v>7.9153876795571496E-2</v>
      </c>
      <c r="H49">
        <v>7.55908361545721E-2</v>
      </c>
      <c r="I49">
        <v>-2.5924861415771898E-3</v>
      </c>
      <c r="J49">
        <v>-1.9158083449019699E-2</v>
      </c>
      <c r="K49">
        <v>-5.0395387029466797E-2</v>
      </c>
    </row>
    <row r="50" spans="1:11" x14ac:dyDescent="0.2">
      <c r="A50" t="s">
        <v>48</v>
      </c>
      <c r="B50">
        <v>-6.30839899414433E-3</v>
      </c>
      <c r="C50">
        <v>-3.3354220192162898E-4</v>
      </c>
      <c r="D50">
        <v>0.127546646495037</v>
      </c>
      <c r="E50">
        <v>-1.1332250468579001E-2</v>
      </c>
      <c r="F50">
        <v>-2.0326594898049801E-2</v>
      </c>
      <c r="G50">
        <v>-0.13303204725100201</v>
      </c>
      <c r="H50">
        <v>-0.135638854232635</v>
      </c>
      <c r="I50">
        <v>-2.9294399562027298E-2</v>
      </c>
      <c r="J50">
        <v>0.13141411114396701</v>
      </c>
      <c r="K50">
        <v>4.2288371681321199E-2</v>
      </c>
    </row>
    <row r="51" spans="1:11" x14ac:dyDescent="0.2">
      <c r="A51" t="s">
        <v>49</v>
      </c>
      <c r="B51">
        <v>3.8480143648438901E-2</v>
      </c>
      <c r="C51">
        <v>3.9789731096991103E-3</v>
      </c>
      <c r="D51">
        <v>0.10660174451797</v>
      </c>
      <c r="E51">
        <v>-1.1070643914226099E-2</v>
      </c>
      <c r="F51">
        <v>8.1460750798531805E-4</v>
      </c>
      <c r="G51">
        <v>1.6605891393447099E-2</v>
      </c>
      <c r="H51">
        <v>5.2416317592079702E-2</v>
      </c>
      <c r="I51">
        <v>4.98185189966978E-2</v>
      </c>
      <c r="J51">
        <v>0.29382068172689801</v>
      </c>
      <c r="K51">
        <v>0.450658031713912</v>
      </c>
    </row>
    <row r="52" spans="1:11" x14ac:dyDescent="0.2">
      <c r="A52" t="s">
        <v>50</v>
      </c>
      <c r="B52">
        <v>9.81758987843343E-3</v>
      </c>
      <c r="C52">
        <v>-7.1802016661997497E-3</v>
      </c>
      <c r="D52">
        <v>9.3743361220516699E-2</v>
      </c>
      <c r="E52">
        <v>1.2325547869200201E-2</v>
      </c>
      <c r="F52">
        <v>-1.27382439023231E-2</v>
      </c>
      <c r="G52">
        <v>-0.201814078775026</v>
      </c>
      <c r="H52">
        <v>-3.0359172525572901E-2</v>
      </c>
      <c r="I52">
        <v>-2.2769717892304499E-2</v>
      </c>
      <c r="J52">
        <v>5.1367703223234799E-2</v>
      </c>
      <c r="K52">
        <v>0.12998492837099701</v>
      </c>
    </row>
    <row r="53" spans="1:11" x14ac:dyDescent="0.2">
      <c r="A53" t="s">
        <v>51</v>
      </c>
      <c r="B53">
        <v>-1.9625144951281601E-3</v>
      </c>
      <c r="C53">
        <v>-1.4614502128799699E-3</v>
      </c>
      <c r="D53">
        <v>-2.0128903312158799E-2</v>
      </c>
      <c r="E53">
        <v>-2.8293168043373399E-2</v>
      </c>
      <c r="F53">
        <v>2.7516678442280102E-3</v>
      </c>
      <c r="G53">
        <v>-0.17987809876755001</v>
      </c>
      <c r="H53">
        <v>-4.3466110678398298E-2</v>
      </c>
      <c r="I53">
        <v>-4.3405366470849298E-2</v>
      </c>
      <c r="J53">
        <v>0.14279950073608</v>
      </c>
      <c r="K53">
        <v>0.22276692190566799</v>
      </c>
    </row>
    <row r="54" spans="1:11" x14ac:dyDescent="0.2">
      <c r="A54" t="s">
        <v>52</v>
      </c>
      <c r="B54">
        <v>1.4216160104470301E-2</v>
      </c>
      <c r="C54">
        <v>-1.79662021456198E-3</v>
      </c>
      <c r="D54">
        <v>2.9261631297763501E-2</v>
      </c>
      <c r="E54">
        <v>-1.22756733006652E-2</v>
      </c>
      <c r="F54">
        <v>-9.1758972736578192E-3</v>
      </c>
      <c r="G54">
        <v>0.21494095970433799</v>
      </c>
      <c r="H54">
        <v>1.01190235890612E-2</v>
      </c>
      <c r="I54">
        <v>1.02000270856382E-2</v>
      </c>
      <c r="J54">
        <v>2.6590515048335199E-2</v>
      </c>
      <c r="K54">
        <v>8.2608537795514095E-2</v>
      </c>
    </row>
    <row r="55" spans="1:11" x14ac:dyDescent="0.2">
      <c r="A55" t="s">
        <v>53</v>
      </c>
      <c r="B55">
        <v>1.6599317843762199E-3</v>
      </c>
      <c r="C55">
        <v>1.4754288623527801E-3</v>
      </c>
      <c r="D55">
        <v>-0.15526125742854299</v>
      </c>
      <c r="E55">
        <v>2.6030214007246401E-2</v>
      </c>
      <c r="F55">
        <v>6.5697163378638903E-3</v>
      </c>
      <c r="G55">
        <v>4.7873137717665597E-2</v>
      </c>
      <c r="H55">
        <v>6.3405110432879002E-3</v>
      </c>
      <c r="I55">
        <v>-1.25193315729063E-2</v>
      </c>
      <c r="J55">
        <v>-0.171583379839959</v>
      </c>
      <c r="K55">
        <v>-0.18365332638811199</v>
      </c>
    </row>
    <row r="56" spans="1:11" x14ac:dyDescent="0.2">
      <c r="A56" t="s">
        <v>54</v>
      </c>
      <c r="B56">
        <v>-2.8411005871607298E-3</v>
      </c>
      <c r="C56">
        <v>2.3019410145544801E-3</v>
      </c>
      <c r="D56">
        <v>-0.25719555233414798</v>
      </c>
      <c r="E56">
        <v>1.3852712266268601E-2</v>
      </c>
      <c r="F56">
        <v>-1.65712585649649E-3</v>
      </c>
      <c r="G56">
        <v>-1.1106048829831201E-2</v>
      </c>
      <c r="H56">
        <v>-2.17157909216357E-2</v>
      </c>
      <c r="I56">
        <v>3.1388809649346497E-2</v>
      </c>
      <c r="J56">
        <v>0.126864366906734</v>
      </c>
      <c r="K56">
        <v>0.28930792715710502</v>
      </c>
    </row>
    <row r="57" spans="1:11" x14ac:dyDescent="0.2">
      <c r="A57" t="s">
        <v>55</v>
      </c>
      <c r="B57">
        <v>-1.3406759937914899E-2</v>
      </c>
      <c r="C57">
        <v>-4.5555094758299797E-3</v>
      </c>
      <c r="D57">
        <v>0.15560425072322101</v>
      </c>
      <c r="E57">
        <v>2.2894967442295502E-3</v>
      </c>
      <c r="F57">
        <v>3.5078320849756899E-3</v>
      </c>
      <c r="G57">
        <v>3.6803537615314602E-2</v>
      </c>
      <c r="H57">
        <v>4.5153797502104402E-2</v>
      </c>
      <c r="I57">
        <v>-1.91110386585674E-3</v>
      </c>
      <c r="J57">
        <v>5.6690761383739697E-3</v>
      </c>
      <c r="K57">
        <v>7.0213272958247301E-3</v>
      </c>
    </row>
    <row r="58" spans="1:11" x14ac:dyDescent="0.2">
      <c r="A58" t="s">
        <v>56</v>
      </c>
      <c r="B58">
        <v>6.2028083132864504E-3</v>
      </c>
      <c r="C58">
        <v>5.0890592548410796E-3</v>
      </c>
      <c r="D58">
        <v>-0.13350540828312299</v>
      </c>
      <c r="E58">
        <v>-9.5637295194920691E-3</v>
      </c>
      <c r="F58">
        <v>-8.8165129878904603E-4</v>
      </c>
      <c r="G58">
        <v>-0.13184766736190201</v>
      </c>
      <c r="H58">
        <v>-9.0963157817550502E-2</v>
      </c>
      <c r="I58">
        <v>-2.06783966162227E-2</v>
      </c>
      <c r="J58">
        <v>-8.7428560377663597E-2</v>
      </c>
      <c r="K58">
        <v>-0.193673701641118</v>
      </c>
    </row>
    <row r="59" spans="1:11" x14ac:dyDescent="0.2">
      <c r="A59" t="s">
        <v>57</v>
      </c>
      <c r="B59">
        <v>-1.9261021452401199E-3</v>
      </c>
      <c r="C59">
        <v>1.1398900372055301E-3</v>
      </c>
      <c r="D59">
        <v>-0.22138308481605201</v>
      </c>
      <c r="E59">
        <v>6.3318121459248903E-3</v>
      </c>
      <c r="F59">
        <v>-7.0774163317246499E-3</v>
      </c>
      <c r="G59">
        <v>-5.6212591602737699E-2</v>
      </c>
      <c r="H59">
        <v>-8.4875288368461699E-2</v>
      </c>
      <c r="I59">
        <v>-1.87616713202454E-2</v>
      </c>
      <c r="J59">
        <v>6.6864486485385496E-2</v>
      </c>
      <c r="K59">
        <v>0.177328618923936</v>
      </c>
    </row>
    <row r="60" spans="1:11" x14ac:dyDescent="0.2">
      <c r="A60" t="s">
        <v>58</v>
      </c>
      <c r="B60">
        <v>2.05257251147935E-4</v>
      </c>
      <c r="C60">
        <v>-7.82490741504155E-4</v>
      </c>
      <c r="D60">
        <v>5.79670301087927E-3</v>
      </c>
      <c r="E60">
        <v>-1.8077944309880399E-3</v>
      </c>
      <c r="F60">
        <v>2.5884905890511301E-3</v>
      </c>
      <c r="G60">
        <v>4.82787353181683E-3</v>
      </c>
      <c r="H60">
        <v>7.5626504789967099E-4</v>
      </c>
      <c r="I60">
        <v>1.3296680562849E-2</v>
      </c>
      <c r="J60">
        <v>-1.8101516724948901E-2</v>
      </c>
      <c r="K60">
        <v>-3.49811853856501E-2</v>
      </c>
    </row>
    <row r="61" spans="1:11" x14ac:dyDescent="0.2">
      <c r="A61" t="s">
        <v>59</v>
      </c>
      <c r="B61">
        <v>-2.15211123272168E-3</v>
      </c>
      <c r="C61">
        <v>-2.2085351048664E-3</v>
      </c>
      <c r="D61">
        <v>2.88890628829842E-3</v>
      </c>
      <c r="E61">
        <v>-2.68174451243921E-2</v>
      </c>
      <c r="F61">
        <v>1.7050959722312801E-3</v>
      </c>
      <c r="G61">
        <v>-3.3775631692124202E-3</v>
      </c>
      <c r="H61">
        <v>9.1423980872423292E-3</v>
      </c>
      <c r="I61">
        <v>2.03608659413766E-2</v>
      </c>
      <c r="J61">
        <v>-3.9156203935776998E-2</v>
      </c>
      <c r="K61">
        <v>3.2668717435227E-2</v>
      </c>
    </row>
    <row r="62" spans="1:11" x14ac:dyDescent="0.2">
      <c r="A62" t="s">
        <v>60</v>
      </c>
      <c r="B62">
        <v>3.7994128143708401E-3</v>
      </c>
      <c r="C62">
        <v>-2.1183599959173202E-3</v>
      </c>
      <c r="D62">
        <v>-2.1060154664055301E-2</v>
      </c>
      <c r="E62">
        <v>-4.2649298947024404E-3</v>
      </c>
      <c r="F62">
        <v>3.43602766620134E-4</v>
      </c>
      <c r="G62">
        <v>9.8622883902073303E-3</v>
      </c>
      <c r="H62">
        <v>2.5238548249513802E-2</v>
      </c>
      <c r="I62">
        <v>-5.9724517647422601E-3</v>
      </c>
      <c r="J62">
        <v>8.7608852360319799E-3</v>
      </c>
      <c r="K62">
        <v>2.4947371918432298E-2</v>
      </c>
    </row>
    <row r="63" spans="1:11" x14ac:dyDescent="0.2">
      <c r="A63" t="s">
        <v>61</v>
      </c>
      <c r="B63">
        <v>-8.9671630027586199E-3</v>
      </c>
      <c r="C63" s="1">
        <v>8.4960173492929902E-5</v>
      </c>
      <c r="D63">
        <v>2.31493084273347E-3</v>
      </c>
      <c r="E63">
        <v>-8.4506909919124292E-3</v>
      </c>
      <c r="F63" s="1">
        <v>8.4691513276747906E-5</v>
      </c>
      <c r="G63">
        <v>2.1015093649954401E-2</v>
      </c>
      <c r="H63">
        <v>1.0208910384290301E-2</v>
      </c>
      <c r="I63">
        <v>3.3364706431919201E-3</v>
      </c>
      <c r="J63">
        <v>1.42554016077581E-2</v>
      </c>
      <c r="K63">
        <v>1.25348859693873E-2</v>
      </c>
    </row>
    <row r="64" spans="1:11" x14ac:dyDescent="0.2">
      <c r="A64" t="s">
        <v>62</v>
      </c>
      <c r="B64">
        <v>3.6011826423465098E-3</v>
      </c>
      <c r="C64">
        <v>-1.26357639005688E-3</v>
      </c>
      <c r="D64">
        <v>4.2217489556001702E-3</v>
      </c>
      <c r="E64">
        <v>-1.0360515985569699E-2</v>
      </c>
      <c r="F64">
        <v>-8.0539287091123597E-4</v>
      </c>
      <c r="G64">
        <v>8.6250299510361207E-3</v>
      </c>
      <c r="H64">
        <v>1.49221727698725E-2</v>
      </c>
      <c r="I64">
        <v>6.7979882631216699E-3</v>
      </c>
      <c r="J64">
        <v>-9.1832027198640604E-3</v>
      </c>
      <c r="K64">
        <v>-2.85895665818247E-2</v>
      </c>
    </row>
    <row r="65" spans="1:11" x14ac:dyDescent="0.2">
      <c r="A65" t="s">
        <v>63</v>
      </c>
      <c r="B65">
        <v>3.8863224452279199E-3</v>
      </c>
      <c r="C65" s="1">
        <v>4.5020346771231399E-5</v>
      </c>
      <c r="D65">
        <v>5.4677141345844303E-2</v>
      </c>
      <c r="E65">
        <v>2.76064127958403E-2</v>
      </c>
      <c r="F65">
        <v>-7.7175039643136503E-4</v>
      </c>
      <c r="G65">
        <v>-2.1798849488867001E-2</v>
      </c>
      <c r="H65">
        <v>8.7279978391452996E-3</v>
      </c>
      <c r="I65">
        <v>1.35133691805713E-2</v>
      </c>
      <c r="J65">
        <v>3.9117263582865401E-3</v>
      </c>
      <c r="K65">
        <v>2.5391189183285302E-2</v>
      </c>
    </row>
    <row r="66" spans="1:11" x14ac:dyDescent="0.2">
      <c r="A66" t="s">
        <v>64</v>
      </c>
      <c r="B66">
        <v>-1.8796467774032501E-3</v>
      </c>
      <c r="C66">
        <v>-5.3571104357129102E-4</v>
      </c>
      <c r="D66">
        <v>-1.7827851400499101E-2</v>
      </c>
      <c r="E66">
        <v>1.8115145911414101E-3</v>
      </c>
      <c r="F66">
        <v>-1.6305850931307899E-3</v>
      </c>
      <c r="G66">
        <v>2.6113312586285901E-2</v>
      </c>
      <c r="H66">
        <v>1.11014139977407E-2</v>
      </c>
      <c r="I66">
        <v>-1.51477041927554E-3</v>
      </c>
      <c r="J66">
        <v>-2.6012600369183798E-2</v>
      </c>
      <c r="K66">
        <v>-4.6885746282736701E-3</v>
      </c>
    </row>
    <row r="67" spans="1:11" x14ac:dyDescent="0.2">
      <c r="A67" t="s">
        <v>65</v>
      </c>
      <c r="B67">
        <v>-1.61947212427615E-3</v>
      </c>
      <c r="C67">
        <v>-1.3067858041956499E-3</v>
      </c>
      <c r="D67">
        <v>2.7336396458348599E-3</v>
      </c>
      <c r="E67">
        <v>-5.44471802464562E-3</v>
      </c>
      <c r="F67">
        <v>-1.73340981927331E-3</v>
      </c>
      <c r="G67">
        <v>9.3292948561406307E-3</v>
      </c>
      <c r="H67">
        <v>9.3762125331160696E-4</v>
      </c>
      <c r="I67">
        <v>-4.5206942580470798E-3</v>
      </c>
      <c r="J67">
        <v>3.5498010682003902E-3</v>
      </c>
      <c r="K67">
        <v>-2.19182997136958E-3</v>
      </c>
    </row>
    <row r="68" spans="1:11" x14ac:dyDescent="0.2">
      <c r="A68" t="s">
        <v>66</v>
      </c>
      <c r="B68">
        <v>6.3263322554461495E-4</v>
      </c>
      <c r="C68">
        <v>3.9046338799871201E-4</v>
      </c>
      <c r="D68">
        <v>4.9736945061244005E-4</v>
      </c>
      <c r="E68">
        <v>1.5563818746050599E-3</v>
      </c>
      <c r="F68">
        <v>1.1991234393850601E-3</v>
      </c>
      <c r="G68">
        <v>2.0607309791788701E-3</v>
      </c>
      <c r="H68">
        <v>2.4155869625983799E-3</v>
      </c>
      <c r="I68">
        <v>2.3367885886527899E-3</v>
      </c>
      <c r="J68">
        <v>-8.4475350649178195E-4</v>
      </c>
      <c r="K68">
        <v>8.7447270906098695E-4</v>
      </c>
    </row>
    <row r="69" spans="1:11" x14ac:dyDescent="0.2">
      <c r="A69" t="s">
        <v>67</v>
      </c>
      <c r="B69">
        <v>-1.56857817088762E-3</v>
      </c>
      <c r="C69">
        <v>-7.2421330688288198E-4</v>
      </c>
      <c r="D69">
        <v>6.32198695843401E-3</v>
      </c>
      <c r="E69">
        <v>-1.9717815972440499E-3</v>
      </c>
      <c r="F69">
        <v>-1.0498407459728601E-3</v>
      </c>
      <c r="G69">
        <v>5.7510057821268997E-3</v>
      </c>
      <c r="H69">
        <v>6.0379522458117799E-3</v>
      </c>
      <c r="I69">
        <v>1.8063541869109E-4</v>
      </c>
      <c r="J69">
        <v>5.89443441673117E-3</v>
      </c>
      <c r="K69">
        <v>8.7489166732009401E-3</v>
      </c>
    </row>
    <row r="70" spans="1:11" x14ac:dyDescent="0.2">
      <c r="A70" t="s">
        <v>68</v>
      </c>
      <c r="B70">
        <v>2.2949617170178201E-4</v>
      </c>
      <c r="C70" s="1">
        <v>-2.16187541304403E-5</v>
      </c>
      <c r="D70">
        <v>3.88963109596542E-4</v>
      </c>
      <c r="E70">
        <v>1.4662708325698E-3</v>
      </c>
      <c r="F70">
        <v>4.4385438964861701E-4</v>
      </c>
      <c r="G70">
        <v>3.1426476441503599E-3</v>
      </c>
      <c r="H70">
        <v>-3.8531178627952099E-3</v>
      </c>
      <c r="I70">
        <v>2.3543818929672401E-3</v>
      </c>
      <c r="J70">
        <v>-1.4223385592641801E-3</v>
      </c>
      <c r="K70">
        <v>-3.5405677224563002E-3</v>
      </c>
    </row>
    <row r="71" spans="1:11" x14ac:dyDescent="0.2">
      <c r="A71" t="s">
        <v>69</v>
      </c>
      <c r="B71">
        <v>1.4860014721926099E-3</v>
      </c>
      <c r="C71">
        <v>5.8597181661933998E-4</v>
      </c>
      <c r="D71">
        <v>-3.0685989976206602E-3</v>
      </c>
      <c r="E71">
        <v>6.4932433536360197E-4</v>
      </c>
      <c r="F71">
        <v>-4.05095546133788E-4</v>
      </c>
      <c r="G71">
        <v>-1.6027174304753199E-3</v>
      </c>
      <c r="H71">
        <v>1.8237320922783499E-3</v>
      </c>
      <c r="I71">
        <v>-5.0992200907839103E-4</v>
      </c>
      <c r="J71">
        <v>-3.78903190176942E-3</v>
      </c>
      <c r="K71">
        <v>4.0233899334483398E-4</v>
      </c>
    </row>
    <row r="72" spans="1:11" x14ac:dyDescent="0.2">
      <c r="A72" t="s">
        <v>70</v>
      </c>
      <c r="B72" s="1">
        <v>-3.5798240193684697E-5</v>
      </c>
      <c r="C72">
        <v>1.95338116856861E-4</v>
      </c>
      <c r="D72">
        <v>-1.7945685924904301E-3</v>
      </c>
      <c r="E72">
        <v>-5.4237115498607903E-4</v>
      </c>
      <c r="F72">
        <v>3.1275879210894799E-4</v>
      </c>
      <c r="G72">
        <v>9.1424452437341896E-4</v>
      </c>
      <c r="H72">
        <v>-1.9618342259962901E-4</v>
      </c>
      <c r="I72">
        <v>5.0880238904338403E-4</v>
      </c>
      <c r="J72">
        <v>1.5715415924294201E-3</v>
      </c>
      <c r="K72">
        <v>-9.5506378687496799E-4</v>
      </c>
    </row>
    <row r="73" spans="1:11" x14ac:dyDescent="0.2">
      <c r="A73" t="s">
        <v>71</v>
      </c>
      <c r="B73">
        <v>1.47780763136657E-4</v>
      </c>
      <c r="C73" s="1">
        <v>-1.99207500843989E-6</v>
      </c>
      <c r="D73">
        <v>-1.22414514993919E-3</v>
      </c>
      <c r="E73">
        <v>-7.3360717632590304E-4</v>
      </c>
      <c r="F73">
        <v>5.3731869671042097E-4</v>
      </c>
      <c r="G73">
        <v>5.2768303981568301E-4</v>
      </c>
      <c r="H73">
        <v>1.0585432350947101E-3</v>
      </c>
      <c r="I73">
        <v>-5.7143042704627198E-4</v>
      </c>
      <c r="J73">
        <v>-1.90484171868003E-3</v>
      </c>
      <c r="K73" s="1">
        <v>3.1135275747187399E-5</v>
      </c>
    </row>
    <row r="74" spans="1:11" x14ac:dyDescent="0.2">
      <c r="A74" t="s">
        <v>72</v>
      </c>
      <c r="B74">
        <v>1.12970929797352E-4</v>
      </c>
      <c r="C74" s="1">
        <v>-6.7120594985646399E-5</v>
      </c>
      <c r="D74" s="1">
        <v>5.9131664603384499E-5</v>
      </c>
      <c r="E74">
        <v>-2.41712849669234E-4</v>
      </c>
      <c r="F74" s="1">
        <v>7.5529382096380294E-5</v>
      </c>
      <c r="G74">
        <v>4.6983291876560802E-4</v>
      </c>
      <c r="H74" s="1">
        <v>-5.3631616738571199E-5</v>
      </c>
      <c r="I74">
        <v>4.8082729645913298E-4</v>
      </c>
      <c r="J74">
        <v>1.05562344003219E-3</v>
      </c>
      <c r="K74">
        <v>2.4990788611293502E-3</v>
      </c>
    </row>
    <row r="75" spans="1:11" x14ac:dyDescent="0.2">
      <c r="A75" t="s">
        <v>73</v>
      </c>
      <c r="B75" s="1">
        <v>8.7222709676784297E-5</v>
      </c>
      <c r="C75" s="1">
        <v>-1.0200274046108999E-5</v>
      </c>
      <c r="D75">
        <v>3.3593796316272402E-4</v>
      </c>
      <c r="E75">
        <v>-1.6900213562851899E-4</v>
      </c>
      <c r="F75">
        <v>1.23869215772323E-4</v>
      </c>
      <c r="G75">
        <v>2.5097335907012399E-4</v>
      </c>
      <c r="H75" s="1">
        <v>3.2589954053643903E-5</v>
      </c>
      <c r="I75" s="1">
        <v>1.3760963937933101E-5</v>
      </c>
      <c r="J75">
        <v>1.8740817347548499E-3</v>
      </c>
      <c r="K75">
        <v>4.2893676942078402E-3</v>
      </c>
    </row>
    <row r="76" spans="1:11" x14ac:dyDescent="0.2">
      <c r="A76" t="s">
        <v>74</v>
      </c>
      <c r="B76" s="1">
        <v>6.4315906782819903E-5</v>
      </c>
      <c r="C76" s="1">
        <v>-1.20068807679583E-5</v>
      </c>
      <c r="D76" s="1">
        <v>-5.3789252582267503E-5</v>
      </c>
      <c r="E76" s="1">
        <v>-8.7549383661065196E-5</v>
      </c>
      <c r="F76" s="1">
        <v>4.90725575791216E-5</v>
      </c>
      <c r="G76">
        <v>-1.6814076799043801E-4</v>
      </c>
      <c r="H76" s="1">
        <v>4.0841444304092003E-5</v>
      </c>
      <c r="I76">
        <v>-2.07920750835123E-4</v>
      </c>
      <c r="J76">
        <v>-2.1738440750982701E-4</v>
      </c>
      <c r="K76">
        <v>3.73637344290786E-4</v>
      </c>
    </row>
    <row r="77" spans="1:11" x14ac:dyDescent="0.2">
      <c r="A77" t="s">
        <v>75</v>
      </c>
      <c r="B77" s="1">
        <v>1.3345858727390999E-5</v>
      </c>
      <c r="C77" s="1">
        <v>-1.61324781513966E-5</v>
      </c>
      <c r="D77" s="1">
        <v>7.0853291771052002E-5</v>
      </c>
      <c r="E77" s="1">
        <v>-5.9208570822944698E-5</v>
      </c>
      <c r="F77" s="1">
        <v>-7.7269882672269201E-5</v>
      </c>
      <c r="G77">
        <v>-2.26088870399734E-3</v>
      </c>
      <c r="H77">
        <v>-1.06704021439066E-3</v>
      </c>
      <c r="I77">
        <v>-4.5389347211646102E-4</v>
      </c>
      <c r="J77">
        <v>-5.3721656487133599E-4</v>
      </c>
      <c r="K77">
        <v>6.9530648256288605E-4</v>
      </c>
    </row>
  </sheetData>
  <conditionalFormatting sqref="B2:K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2017-03-02T06:41:40Z</dcterms:created>
  <dcterms:modified xsi:type="dcterms:W3CDTF">2017-03-02T06:43:44Z</dcterms:modified>
</cp:coreProperties>
</file>