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ll Fernandes\Desktop\badapplemaxgame\"/>
    </mc:Choice>
  </mc:AlternateContent>
  <xr:revisionPtr revIDLastSave="0" documentId="13_ncr:1_{BF9F670A-303C-4700-9D9B-F7C016309209}" xr6:coauthVersionLast="47" xr6:coauthVersionMax="47" xr10:uidLastSave="{00000000-0000-0000-0000-000000000000}"/>
  <bookViews>
    <workbookView xWindow="-120" yWindow="-120" windowWidth="29040" windowHeight="15720" xr2:uid="{D25D3ED8-0079-436B-8EFA-BC48A3ACB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1" l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7" i="1"/>
  <c r="K128" i="1"/>
  <c r="K129" i="1"/>
  <c r="K130" i="1"/>
  <c r="K131" i="1"/>
  <c r="K132" i="1"/>
  <c r="K133" i="1"/>
  <c r="K134" i="1"/>
  <c r="K135" i="1"/>
  <c r="K137" i="1"/>
  <c r="K139" i="1"/>
  <c r="K140" i="1"/>
  <c r="K141" i="1"/>
  <c r="K143" i="1"/>
  <c r="K144" i="1"/>
  <c r="K145" i="1"/>
  <c r="K146" i="1"/>
  <c r="K147" i="1"/>
  <c r="K148" i="1"/>
  <c r="K149" i="1"/>
  <c r="K150" i="1"/>
  <c r="K151" i="1"/>
  <c r="K152" i="1"/>
  <c r="K153" i="1"/>
  <c r="K155" i="1"/>
  <c r="K156" i="1"/>
  <c r="K157" i="1"/>
  <c r="K158" i="1"/>
  <c r="K159" i="1"/>
  <c r="K160" i="1"/>
  <c r="K162" i="1"/>
  <c r="K163" i="1"/>
  <c r="K164" i="1"/>
  <c r="K165" i="1"/>
  <c r="K166" i="1"/>
  <c r="K167" i="1"/>
  <c r="K168" i="1"/>
  <c r="K169" i="1"/>
  <c r="K170" i="1"/>
  <c r="K171" i="1"/>
  <c r="K173" i="1"/>
  <c r="K174" i="1"/>
  <c r="K175" i="1"/>
  <c r="K176" i="1"/>
  <c r="K177" i="1"/>
  <c r="K179" i="1"/>
  <c r="K181" i="1"/>
  <c r="K182" i="1"/>
  <c r="K183" i="1"/>
  <c r="K184" i="1"/>
  <c r="K185" i="1"/>
  <c r="K187" i="1"/>
  <c r="K189" i="1"/>
  <c r="K190" i="1"/>
  <c r="K191" i="1"/>
  <c r="K192" i="1"/>
  <c r="K193" i="1"/>
  <c r="K194" i="1"/>
  <c r="K195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35" i="1"/>
  <c r="K34" i="1"/>
  <c r="I10" i="1"/>
  <c r="I11" i="1"/>
  <c r="I12" i="1"/>
  <c r="I13" i="1"/>
  <c r="I14" i="1"/>
  <c r="I15" i="1"/>
  <c r="I23" i="1" s="1"/>
  <c r="I16" i="1"/>
  <c r="I17" i="1"/>
  <c r="I18" i="1"/>
  <c r="I19" i="1"/>
  <c r="I20" i="1"/>
  <c r="I21" i="1"/>
  <c r="I22" i="1"/>
  <c r="I24" i="1"/>
  <c r="I25" i="1"/>
  <c r="I26" i="1"/>
  <c r="I27" i="1"/>
  <c r="I28" i="1"/>
  <c r="I30" i="1"/>
  <c r="I31" i="1"/>
  <c r="I32" i="1"/>
  <c r="I33" i="1"/>
  <c r="I34" i="1"/>
  <c r="I35" i="1"/>
  <c r="I36" i="1"/>
  <c r="I37" i="1"/>
  <c r="I38" i="1"/>
  <c r="I40" i="1"/>
  <c r="I41" i="1"/>
  <c r="I42" i="1"/>
  <c r="I43" i="1"/>
  <c r="I44" i="1"/>
  <c r="I45" i="1"/>
  <c r="I46" i="1"/>
  <c r="I48" i="1"/>
  <c r="I49" i="1"/>
  <c r="I50" i="1"/>
  <c r="I51" i="1"/>
  <c r="I52" i="1"/>
  <c r="I53" i="1"/>
  <c r="I54" i="1"/>
  <c r="I56" i="1"/>
  <c r="I57" i="1"/>
  <c r="I58" i="1"/>
  <c r="I59" i="1"/>
  <c r="I60" i="1"/>
  <c r="I61" i="1"/>
  <c r="I62" i="1"/>
  <c r="I63" i="1"/>
  <c r="I65" i="1"/>
  <c r="I66" i="1"/>
  <c r="I67" i="1"/>
  <c r="I68" i="1"/>
  <c r="I69" i="1"/>
  <c r="I70" i="1"/>
  <c r="I72" i="1"/>
  <c r="I73" i="1"/>
  <c r="I74" i="1"/>
  <c r="I75" i="1"/>
  <c r="I76" i="1"/>
  <c r="I77" i="1"/>
  <c r="I78" i="1"/>
  <c r="I80" i="1"/>
  <c r="I81" i="1"/>
  <c r="I82" i="1"/>
  <c r="I83" i="1"/>
  <c r="I84" i="1"/>
  <c r="I85" i="1"/>
  <c r="I86" i="1"/>
  <c r="I88" i="1"/>
  <c r="I89" i="1"/>
  <c r="I90" i="1"/>
  <c r="I91" i="1"/>
  <c r="I92" i="1"/>
  <c r="I94" i="1"/>
  <c r="I95" i="1"/>
  <c r="I96" i="1"/>
  <c r="I97" i="1"/>
  <c r="I98" i="1"/>
  <c r="I99" i="1"/>
  <c r="I100" i="1"/>
  <c r="I101" i="1"/>
  <c r="I102" i="1"/>
  <c r="I104" i="1"/>
  <c r="I105" i="1"/>
  <c r="I106" i="1"/>
  <c r="I107" i="1"/>
  <c r="I108" i="1"/>
  <c r="I109" i="1"/>
  <c r="I110" i="1"/>
  <c r="I112" i="1"/>
  <c r="I113" i="1"/>
  <c r="I114" i="1"/>
  <c r="I115" i="1"/>
  <c r="I116" i="1"/>
  <c r="I117" i="1"/>
  <c r="I118" i="1"/>
  <c r="I120" i="1"/>
  <c r="I121" i="1"/>
  <c r="I122" i="1"/>
  <c r="I123" i="1"/>
  <c r="I124" i="1"/>
  <c r="I125" i="1"/>
  <c r="I126" i="1"/>
  <c r="I127" i="1"/>
  <c r="I129" i="1"/>
  <c r="I130" i="1"/>
  <c r="I132" i="1"/>
  <c r="I134" i="1"/>
  <c r="I135" i="1"/>
  <c r="I136" i="1"/>
  <c r="I137" i="1"/>
  <c r="I138" i="1"/>
  <c r="I139" i="1"/>
  <c r="I140" i="1"/>
  <c r="I141" i="1"/>
  <c r="I142" i="1"/>
  <c r="I143" i="1"/>
  <c r="I145" i="1"/>
  <c r="I147" i="1"/>
  <c r="I149" i="1"/>
  <c r="I151" i="1"/>
  <c r="I153" i="1"/>
  <c r="I154" i="1"/>
  <c r="I155" i="1"/>
  <c r="I156" i="1"/>
  <c r="I158" i="1"/>
  <c r="I160" i="1"/>
  <c r="I161" i="1"/>
  <c r="I162" i="1"/>
  <c r="I164" i="1"/>
  <c r="I165" i="1"/>
  <c r="I167" i="1"/>
  <c r="I168" i="1"/>
  <c r="I170" i="1"/>
  <c r="I171" i="1"/>
  <c r="I172" i="1"/>
  <c r="I173" i="1"/>
  <c r="I175" i="1"/>
  <c r="I176" i="1"/>
  <c r="I177" i="1"/>
  <c r="I178" i="1"/>
  <c r="I179" i="1"/>
  <c r="I180" i="1"/>
  <c r="I181" i="1"/>
  <c r="I183" i="1"/>
  <c r="I185" i="1"/>
  <c r="I186" i="1"/>
  <c r="I187" i="1"/>
  <c r="I188" i="1"/>
  <c r="I189" i="1"/>
  <c r="I191" i="1"/>
  <c r="I192" i="1"/>
  <c r="I193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9" i="1"/>
  <c r="I8" i="1"/>
  <c r="H7" i="1"/>
  <c r="H8" i="1"/>
  <c r="H9" i="1"/>
  <c r="H11" i="1"/>
  <c r="H13" i="1"/>
  <c r="H14" i="1"/>
  <c r="H15" i="1"/>
  <c r="H16" i="1"/>
  <c r="H17" i="1"/>
  <c r="H19" i="1"/>
  <c r="H21" i="1"/>
  <c r="H22" i="1"/>
  <c r="H23" i="1"/>
  <c r="H24" i="1"/>
  <c r="H25" i="1"/>
  <c r="H27" i="1"/>
  <c r="H29" i="1"/>
  <c r="H30" i="1"/>
  <c r="H32" i="1"/>
  <c r="H33" i="1"/>
  <c r="H35" i="1"/>
  <c r="H37" i="1"/>
  <c r="H38" i="1"/>
  <c r="H39" i="1"/>
  <c r="H40" i="1"/>
  <c r="H41" i="1"/>
  <c r="H43" i="1"/>
  <c r="H45" i="1"/>
  <c r="H46" i="1"/>
  <c r="H47" i="1"/>
  <c r="H48" i="1"/>
  <c r="H49" i="1"/>
  <c r="H51" i="1"/>
  <c r="H53" i="1"/>
  <c r="H54" i="1"/>
  <c r="H55" i="1"/>
  <c r="H56" i="1"/>
  <c r="H57" i="1"/>
  <c r="H59" i="1"/>
  <c r="H61" i="1"/>
  <c r="H62" i="1"/>
  <c r="H64" i="1"/>
  <c r="H65" i="1"/>
  <c r="H67" i="1"/>
  <c r="H69" i="1"/>
  <c r="H70" i="1"/>
  <c r="H71" i="1"/>
  <c r="H72" i="1"/>
  <c r="H73" i="1"/>
  <c r="H75" i="1"/>
  <c r="H77" i="1"/>
  <c r="H78" i="1"/>
  <c r="H79" i="1"/>
  <c r="H80" i="1"/>
  <c r="H81" i="1"/>
  <c r="H83" i="1"/>
  <c r="H85" i="1"/>
  <c r="H86" i="1"/>
  <c r="H87" i="1"/>
  <c r="H88" i="1"/>
  <c r="H89" i="1"/>
  <c r="H91" i="1"/>
  <c r="H93" i="1"/>
  <c r="H94" i="1"/>
  <c r="H96" i="1"/>
  <c r="H97" i="1"/>
  <c r="H99" i="1"/>
  <c r="H101" i="1"/>
  <c r="H102" i="1"/>
  <c r="H103" i="1"/>
  <c r="H104" i="1"/>
  <c r="H105" i="1"/>
  <c r="H107" i="1"/>
  <c r="H109" i="1"/>
  <c r="H110" i="1"/>
  <c r="H111" i="1"/>
  <c r="H112" i="1"/>
  <c r="H113" i="1"/>
  <c r="H115" i="1"/>
  <c r="H117" i="1"/>
  <c r="H118" i="1"/>
  <c r="H119" i="1"/>
  <c r="H120" i="1"/>
  <c r="H121" i="1"/>
  <c r="H123" i="1"/>
  <c r="H125" i="1"/>
  <c r="H126" i="1"/>
  <c r="H128" i="1"/>
  <c r="H129" i="1"/>
  <c r="H131" i="1"/>
  <c r="H132" i="1"/>
  <c r="H133" i="1"/>
  <c r="H134" i="1"/>
  <c r="H135" i="1"/>
  <c r="H136" i="1"/>
  <c r="H137" i="1"/>
  <c r="H138" i="1"/>
  <c r="H139" i="1"/>
  <c r="H141" i="1"/>
  <c r="H142" i="1"/>
  <c r="H143" i="1"/>
  <c r="H144" i="1"/>
  <c r="H145" i="1"/>
  <c r="H146" i="1"/>
  <c r="H147" i="1"/>
  <c r="H148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H174" i="1"/>
  <c r="H175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" i="1"/>
  <c r="H5" i="1"/>
  <c r="J8" i="1"/>
  <c r="J9" i="1" s="1"/>
  <c r="J10" i="1"/>
  <c r="J11" i="1"/>
  <c r="J12" i="1"/>
  <c r="J14" i="1"/>
  <c r="J15" i="1"/>
  <c r="J16" i="1"/>
  <c r="J18" i="1"/>
  <c r="J19" i="1"/>
  <c r="J20" i="1"/>
  <c r="J22" i="1"/>
  <c r="J23" i="1"/>
  <c r="J24" i="1"/>
  <c r="J26" i="1"/>
  <c r="J27" i="1"/>
  <c r="J28" i="1"/>
  <c r="J29" i="1"/>
  <c r="J31" i="1"/>
  <c r="J33" i="1"/>
  <c r="J34" i="1"/>
  <c r="J35" i="1"/>
  <c r="J36" i="1"/>
  <c r="J38" i="1"/>
  <c r="J39" i="1"/>
  <c r="J40" i="1"/>
  <c r="J42" i="1"/>
  <c r="J43" i="1"/>
  <c r="J44" i="1"/>
  <c r="J46" i="1"/>
  <c r="J47" i="1"/>
  <c r="J48" i="1"/>
  <c r="J50" i="1"/>
  <c r="J51" i="1"/>
  <c r="J52" i="1"/>
  <c r="J54" i="1"/>
  <c r="J55" i="1"/>
  <c r="J56" i="1"/>
  <c r="J58" i="1"/>
  <c r="J59" i="1"/>
  <c r="J60" i="1"/>
  <c r="J62" i="1"/>
  <c r="J63" i="1"/>
  <c r="J64" i="1"/>
  <c r="J66" i="1"/>
  <c r="J67" i="1"/>
  <c r="J68" i="1"/>
  <c r="J70" i="1"/>
  <c r="J71" i="1"/>
  <c r="J72" i="1"/>
  <c r="J74" i="1"/>
  <c r="J75" i="1"/>
  <c r="J76" i="1"/>
  <c r="J78" i="1"/>
  <c r="J79" i="1"/>
  <c r="J80" i="1"/>
  <c r="J82" i="1"/>
  <c r="J83" i="1"/>
  <c r="J84" i="1"/>
  <c r="J86" i="1"/>
  <c r="J87" i="1"/>
  <c r="J88" i="1"/>
  <c r="J90" i="1"/>
  <c r="J91" i="1"/>
  <c r="J92" i="1"/>
  <c r="J93" i="1"/>
  <c r="J95" i="1"/>
  <c r="J97" i="1"/>
  <c r="J98" i="1"/>
  <c r="J99" i="1"/>
  <c r="J100" i="1"/>
  <c r="J102" i="1"/>
  <c r="J103" i="1"/>
  <c r="J104" i="1"/>
  <c r="J106" i="1"/>
  <c r="J107" i="1"/>
  <c r="J108" i="1"/>
  <c r="J110" i="1"/>
  <c r="J111" i="1"/>
  <c r="J112" i="1"/>
  <c r="J114" i="1"/>
  <c r="J115" i="1"/>
  <c r="J116" i="1"/>
  <c r="J118" i="1"/>
  <c r="J119" i="1"/>
  <c r="J120" i="1"/>
  <c r="J122" i="1"/>
  <c r="J123" i="1"/>
  <c r="J124" i="1"/>
  <c r="J126" i="1"/>
  <c r="J127" i="1"/>
  <c r="J128" i="1"/>
  <c r="J130" i="1"/>
  <c r="J131" i="1"/>
  <c r="J133" i="1"/>
  <c r="J135" i="1"/>
  <c r="J136" i="1"/>
  <c r="J138" i="1"/>
  <c r="J139" i="1"/>
  <c r="J140" i="1"/>
  <c r="J141" i="1"/>
  <c r="J142" i="1"/>
  <c r="J144" i="1"/>
  <c r="J146" i="1"/>
  <c r="J148" i="1"/>
  <c r="J149" i="1"/>
  <c r="J150" i="1"/>
  <c r="J152" i="1"/>
  <c r="J154" i="1"/>
  <c r="J155" i="1"/>
  <c r="J157" i="1"/>
  <c r="J159" i="1"/>
  <c r="J161" i="1"/>
  <c r="J163" i="1"/>
  <c r="J164" i="1"/>
  <c r="J166" i="1"/>
  <c r="J168" i="1"/>
  <c r="J169" i="1"/>
  <c r="J171" i="1"/>
  <c r="J172" i="1"/>
  <c r="J174" i="1"/>
  <c r="J175" i="1"/>
  <c r="J176" i="1"/>
  <c r="J177" i="1"/>
  <c r="J178" i="1"/>
  <c r="J180" i="1"/>
  <c r="J182" i="1"/>
  <c r="J184" i="1"/>
  <c r="J186" i="1"/>
  <c r="J187" i="1"/>
  <c r="J188" i="1"/>
  <c r="J190" i="1"/>
  <c r="J191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7" i="1"/>
  <c r="J6" i="1"/>
  <c r="H4" i="1"/>
  <c r="K62" i="1" l="1"/>
  <c r="I29" i="1"/>
  <c r="H12" i="1"/>
  <c r="H10" i="1"/>
  <c r="J13" i="1"/>
  <c r="K97" i="1" l="1"/>
  <c r="I39" i="1"/>
  <c r="H18" i="1"/>
  <c r="H20" i="1"/>
  <c r="J17" i="1"/>
  <c r="K126" i="1" l="1"/>
  <c r="I47" i="1"/>
  <c r="H28" i="1"/>
  <c r="H26" i="1"/>
  <c r="J21" i="1"/>
  <c r="J25" i="1"/>
  <c r="K136" i="1" l="1"/>
  <c r="K138" i="1"/>
  <c r="I55" i="1"/>
  <c r="H31" i="1"/>
  <c r="J30" i="1"/>
  <c r="K142" i="1" l="1"/>
  <c r="I64" i="1"/>
  <c r="H42" i="1"/>
  <c r="H34" i="1"/>
  <c r="H36" i="1"/>
  <c r="J32" i="1"/>
  <c r="K154" i="1" l="1"/>
  <c r="K161" i="1" s="1"/>
  <c r="K172" i="1" s="1"/>
  <c r="K178" i="1" s="1"/>
  <c r="K180" i="1" s="1"/>
  <c r="K186" i="1" s="1"/>
  <c r="K188" i="1" s="1"/>
  <c r="K196" i="1" s="1"/>
  <c r="I71" i="1"/>
  <c r="I79" i="1" s="1"/>
  <c r="I87" i="1" s="1"/>
  <c r="I93" i="1" s="1"/>
  <c r="I103" i="1" s="1"/>
  <c r="I111" i="1" s="1"/>
  <c r="I119" i="1" s="1"/>
  <c r="I128" i="1" s="1"/>
  <c r="I131" i="1" s="1"/>
  <c r="I133" i="1" s="1"/>
  <c r="I144" i="1" s="1"/>
  <c r="I146" i="1" s="1"/>
  <c r="I148" i="1" s="1"/>
  <c r="I150" i="1" s="1"/>
  <c r="I152" i="1" s="1"/>
  <c r="I157" i="1" s="1"/>
  <c r="I159" i="1" s="1"/>
  <c r="I163" i="1" s="1"/>
  <c r="I166" i="1" s="1"/>
  <c r="I169" i="1" s="1"/>
  <c r="I174" i="1" s="1"/>
  <c r="I182" i="1" s="1"/>
  <c r="I184" i="1" s="1"/>
  <c r="I190" i="1" s="1"/>
  <c r="I194" i="1" s="1"/>
  <c r="H44" i="1"/>
  <c r="H50" i="1" s="1"/>
  <c r="H52" i="1" s="1"/>
  <c r="H58" i="1" s="1"/>
  <c r="H60" i="1" s="1"/>
  <c r="H63" i="1" s="1"/>
  <c r="H66" i="1" s="1"/>
  <c r="H68" i="1" s="1"/>
  <c r="H74" i="1" s="1"/>
  <c r="J37" i="1"/>
  <c r="H76" i="1" l="1"/>
  <c r="H82" i="1" s="1"/>
  <c r="H84" i="1" s="1"/>
  <c r="H90" i="1"/>
  <c r="H92" i="1" s="1"/>
  <c r="H95" i="1" s="1"/>
  <c r="H98" i="1" s="1"/>
  <c r="H100" i="1" s="1"/>
  <c r="H106" i="1" s="1"/>
  <c r="H108" i="1" s="1"/>
  <c r="H114" i="1" s="1"/>
  <c r="H116" i="1" s="1"/>
  <c r="H122" i="1" s="1"/>
  <c r="H124" i="1" s="1"/>
  <c r="H127" i="1" s="1"/>
  <c r="H130" i="1" s="1"/>
  <c r="H140" i="1" s="1"/>
  <c r="H149" i="1" s="1"/>
  <c r="H168" i="1" s="1"/>
  <c r="H176" i="1" s="1"/>
  <c r="J45" i="1"/>
  <c r="J49" i="1" s="1"/>
  <c r="J53" i="1" s="1"/>
  <c r="J57" i="1" s="1"/>
  <c r="J61" i="1" s="1"/>
  <c r="J65" i="1" s="1"/>
  <c r="J69" i="1" s="1"/>
  <c r="J73" i="1" s="1"/>
  <c r="J77" i="1" s="1"/>
  <c r="J81" i="1" s="1"/>
  <c r="J85" i="1" s="1"/>
  <c r="J89" i="1" s="1"/>
  <c r="J94" i="1" s="1"/>
  <c r="J96" i="1" s="1"/>
  <c r="J101" i="1" s="1"/>
  <c r="J105" i="1" s="1"/>
  <c r="J109" i="1" s="1"/>
  <c r="J113" i="1" s="1"/>
  <c r="J117" i="1" s="1"/>
  <c r="J121" i="1" s="1"/>
  <c r="J125" i="1" s="1"/>
  <c r="J129" i="1" s="1"/>
  <c r="J132" i="1" s="1"/>
  <c r="J134" i="1" s="1"/>
  <c r="J137" i="1" s="1"/>
  <c r="J143" i="1" s="1"/>
  <c r="J145" i="1" s="1"/>
  <c r="J147" i="1" s="1"/>
  <c r="J151" i="1" s="1"/>
  <c r="J153" i="1" s="1"/>
  <c r="J156" i="1" s="1"/>
  <c r="J158" i="1" s="1"/>
  <c r="J160" i="1" s="1"/>
  <c r="J162" i="1" s="1"/>
  <c r="J165" i="1" s="1"/>
  <c r="J167" i="1" s="1"/>
  <c r="J170" i="1" s="1"/>
  <c r="J173" i="1" s="1"/>
  <c r="J179" i="1" s="1"/>
  <c r="J181" i="1" s="1"/>
  <c r="J183" i="1" s="1"/>
  <c r="J185" i="1" s="1"/>
  <c r="J189" i="1" s="1"/>
  <c r="J192" i="1" s="1"/>
  <c r="J41" i="1"/>
</calcChain>
</file>

<file path=xl/sharedStrings.xml><?xml version="1.0" encoding="utf-8"?>
<sst xmlns="http://schemas.openxmlformats.org/spreadsheetml/2006/main" count="31" uniqueCount="31">
  <si>
    <t>note1</t>
  </si>
  <si>
    <t>note2</t>
  </si>
  <si>
    <t>note3</t>
  </si>
  <si>
    <t>note4</t>
  </si>
  <si>
    <t>seg</t>
  </si>
  <si>
    <t>bat</t>
  </si>
  <si>
    <t>seg 16</t>
  </si>
  <si>
    <t>seg 17</t>
  </si>
  <si>
    <t>seg 18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</si>
  <si>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</si>
  <si>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</si>
  <si>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</si>
  <si>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</si>
  <si>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</si>
  <si>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</si>
  <si>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</si>
  <si>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</si>
  <si>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</si>
  <si>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</si>
  <si>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</si>
  <si>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</si>
  <si>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seg 31</t>
  </si>
  <si>
    <t>time</t>
  </si>
  <si>
    <t>res1</t>
  </si>
  <si>
    <t>res2</t>
  </si>
  <si>
    <t>res3</t>
  </si>
  <si>
    <t>res4</t>
  </si>
  <si>
    <t>fil1</t>
  </si>
  <si>
    <t>fil2</t>
  </si>
  <si>
    <t>fil3</t>
  </si>
  <si>
    <t>fil4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</si>
</sst>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4009-A883-4389-8335-B256A6D1F2F8}">
  <dimension ref="A1:O601"/>
  <sheetViews>
    <sheetView tabSelected="1" zoomScaleNormal="100" workbookViewId="0">
      <selection activeCell="H2" sqref="H2:H176"/>
    </sheetView>
  </sheetViews>
  <sheetFormatPr defaultRowHeight="15" x14ac:dyDescent="0.25"/>
  <sheetData>
    <row r="1" spans="1:15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5">
      <c r="A2" s="3" t="s">
        <v>6</v>
      </c>
      <c r="B2">
        <v>1</v>
      </c>
      <c r="C2" s="1">
        <v>1</v>
      </c>
      <c r="G2">
        <v>0.125</v>
      </c>
      <c r="H2">
        <v>0.125</v>
      </c>
    </row>
    <row r="3" spans="1:15" x14ac:dyDescent="0.25">
      <c r="A3" s="3"/>
      <c r="B3">
        <v>2</v>
      </c>
      <c r="G3">
        <v>0.25</v>
      </c>
    </row>
    <row r="4" spans="1:15" x14ac:dyDescent="0.25">
      <c r="A4" s="3"/>
      <c r="B4">
        <v>3</v>
      </c>
      <c r="C4" s="1">
        <v>1</v>
      </c>
      <c r="G4">
        <v>0.375</v>
      </c>
      <c r="H4">
        <f>IF(C4&gt;0, G4 - SUM(H$2:H3), 0)</f>
        <v>0.25</v>
      </c>
    </row>
    <row r="5" spans="1:15" x14ac:dyDescent="0.25">
      <c r="A5" s="3"/>
      <c r="B5">
        <v>4</v>
      </c>
      <c r="E5" s="1">
        <v>1</v>
      </c>
      <c r="G5">
        <v>0.5</v>
      </c>
      <c r="H5" t="str">
        <f>IF(C5&gt;0, G5 - SUM(H$2:H4), "")</f>
        <v/>
      </c>
      <c r="J5">
        <v>0.5</v>
      </c>
    </row>
    <row r="6" spans="1:15" x14ac:dyDescent="0.25">
      <c r="A6" s="3"/>
      <c r="B6">
        <v>5</v>
      </c>
      <c r="G6">
        <v>0.625</v>
      </c>
      <c r="H6" t="str">
        <f>IF(C6&gt;0, G6 - SUM(H$2:H5), "")</f>
        <v/>
      </c>
      <c r="J6" t="str">
        <f>IF(E6&gt;0, G6 - SUM(J$2:J5), "")</f>
        <v/>
      </c>
    </row>
    <row r="7" spans="1:15" x14ac:dyDescent="0.25">
      <c r="A7" s="3"/>
      <c r="B7">
        <v>6</v>
      </c>
      <c r="D7" s="1">
        <v>1</v>
      </c>
      <c r="G7">
        <v>0.75</v>
      </c>
      <c r="H7" t="str">
        <f>IF(C7&gt;0, G7 - SUM(H$2:H6), "")</f>
        <v/>
      </c>
      <c r="I7">
        <v>0.75</v>
      </c>
      <c r="J7" t="str">
        <f>IF(E7&gt;0, G7 - SUM(J$2:J6), "")</f>
        <v/>
      </c>
    </row>
    <row r="8" spans="1:15" x14ac:dyDescent="0.25">
      <c r="A8" s="3"/>
      <c r="B8">
        <v>7</v>
      </c>
      <c r="G8">
        <v>0.875</v>
      </c>
      <c r="H8" t="str">
        <f>IF(C8&gt;0, G8 - SUM(H$2:H7), "")</f>
        <v/>
      </c>
      <c r="I8" t="str">
        <f>IF(D8&gt;0, G8 - SUM(I$2:I7), "")</f>
        <v/>
      </c>
      <c r="J8" t="str">
        <f>IF(E8&gt;0, G8 - SUM(J$2:J7), "")</f>
        <v/>
      </c>
    </row>
    <row r="9" spans="1:15" x14ac:dyDescent="0.25">
      <c r="A9" s="3"/>
      <c r="B9">
        <v>8</v>
      </c>
      <c r="E9" s="1">
        <v>1</v>
      </c>
      <c r="G9">
        <v>1</v>
      </c>
      <c r="H9" t="str">
        <f>IF(C9&gt;0, G9 - SUM(H$2:H8), "")</f>
        <v/>
      </c>
      <c r="I9" t="str">
        <f>IF(D9&gt;0, G9 - SUM(I$2:I8), "")</f>
        <v/>
      </c>
      <c r="J9">
        <f>IF(E9&gt;0, G9 - SUM(J$2:J8), "")</f>
        <v>0.5</v>
      </c>
    </row>
    <row r="10" spans="1:15" x14ac:dyDescent="0.25">
      <c r="A10" s="3" t="s">
        <v>7</v>
      </c>
      <c r="B10">
        <v>1</v>
      </c>
      <c r="C10" s="1">
        <v>1</v>
      </c>
      <c r="G10">
        <v>1.125</v>
      </c>
      <c r="H10">
        <f>IF(C10&gt;0, G10 - SUM(H$2:H9), "")</f>
        <v>0.75</v>
      </c>
      <c r="I10" t="str">
        <f>IF(D10&gt;0, G10 - SUM(I$2:I9), "")</f>
        <v/>
      </c>
      <c r="J10" t="str">
        <f>IF(E10&gt;0, G10 - SUM(J$2:J9), "")</f>
        <v/>
      </c>
    </row>
    <row r="11" spans="1:15" x14ac:dyDescent="0.25">
      <c r="A11" s="3"/>
      <c r="B11">
        <v>2</v>
      </c>
      <c r="G11">
        <v>1.25</v>
      </c>
      <c r="H11" t="str">
        <f>IF(C11&gt;0, G11 - SUM(H$2:H10), "")</f>
        <v/>
      </c>
      <c r="I11" t="str">
        <f>IF(D11&gt;0, G11 - SUM(I$2:I10), "")</f>
        <v/>
      </c>
      <c r="J11" t="str">
        <f>IF(E11&gt;0, G11 - SUM(J$2:J10), "")</f>
        <v/>
      </c>
    </row>
    <row r="12" spans="1:15" x14ac:dyDescent="0.25">
      <c r="A12" s="3"/>
      <c r="B12">
        <v>3</v>
      </c>
      <c r="C12" s="1">
        <v>1</v>
      </c>
      <c r="G12">
        <v>1.375</v>
      </c>
      <c r="H12">
        <f>IF(C12&gt;0, G12 - SUM(H$2:H11), "")</f>
        <v>0.25</v>
      </c>
      <c r="I12" t="str">
        <f>IF(D12&gt;0, G12 - SUM(I$2:I11), "")</f>
        <v/>
      </c>
      <c r="J12" t="str">
        <f>IF(E12&gt;0, G12 - SUM(J$2:J11), "")</f>
        <v/>
      </c>
    </row>
    <row r="13" spans="1:15" x14ac:dyDescent="0.25">
      <c r="A13" s="3"/>
      <c r="B13">
        <v>4</v>
      </c>
      <c r="E13" s="1">
        <v>1</v>
      </c>
      <c r="G13">
        <v>1.5</v>
      </c>
      <c r="H13" t="str">
        <f>IF(C13&gt;0, G13 - SUM(H$2:H12), "")</f>
        <v/>
      </c>
      <c r="I13" t="str">
        <f>IF(D13&gt;0, G13 - SUM(I$2:I12), "")</f>
        <v/>
      </c>
      <c r="J13">
        <f>IF(E13&gt;0, G13 - SUM(J$2:J12), "")</f>
        <v>0.5</v>
      </c>
    </row>
    <row r="14" spans="1:15" x14ac:dyDescent="0.25">
      <c r="A14" s="3"/>
      <c r="B14">
        <v>5</v>
      </c>
      <c r="G14">
        <v>1.625</v>
      </c>
      <c r="H14" t="str">
        <f>IF(C14&gt;0, G14 - SUM(H$2:H13), "")</f>
        <v/>
      </c>
      <c r="I14" t="str">
        <f>IF(D14&gt;0, G14 - SUM(I$2:I13), "")</f>
        <v/>
      </c>
      <c r="J14" t="str">
        <f>IF(E14&gt;0, G14 - SUM(J$2:J13), "")</f>
        <v/>
      </c>
    </row>
    <row r="15" spans="1:15" x14ac:dyDescent="0.25">
      <c r="A15" s="3"/>
      <c r="B15">
        <v>6</v>
      </c>
      <c r="D15" s="1">
        <v>1</v>
      </c>
      <c r="G15">
        <v>1.75</v>
      </c>
      <c r="H15" t="str">
        <f>IF(C15&gt;0, G15 - SUM(H$2:H14), "")</f>
        <v/>
      </c>
      <c r="I15">
        <f>IF(D15&gt;0, G15 - SUM(I$2:I14), "")</f>
        <v>1</v>
      </c>
      <c r="J15" t="str">
        <f>IF(E15&gt;0, G15 - SUM(J$2:J14), "")</f>
        <v/>
      </c>
    </row>
    <row r="16" spans="1:15" x14ac:dyDescent="0.25">
      <c r="A16" s="3"/>
      <c r="B16">
        <v>7</v>
      </c>
      <c r="G16">
        <v>1.875</v>
      </c>
      <c r="H16" t="str">
        <f>IF(C16&gt;0, G16 - SUM(H$2:H15), "")</f>
        <v/>
      </c>
      <c r="I16" t="str">
        <f>IF(D16&gt;0, G16 - SUM(I$2:I15), "")</f>
        <v/>
      </c>
      <c r="J16" t="str">
        <f>IF(E16&gt;0, G16 - SUM(J$2:J15), "")</f>
        <v/>
      </c>
    </row>
    <row r="17" spans="1:10" x14ac:dyDescent="0.25">
      <c r="A17" s="3"/>
      <c r="B17">
        <v>8</v>
      </c>
      <c r="E17" s="1">
        <v>1</v>
      </c>
      <c r="G17">
        <v>2</v>
      </c>
      <c r="H17" t="str">
        <f>IF(C17&gt;0, G17 - SUM(H$2:H16), "")</f>
        <v/>
      </c>
      <c r="I17" t="str">
        <f>IF(D17&gt;0, G17 - SUM(I$2:I16), "")</f>
        <v/>
      </c>
      <c r="J17">
        <f>IF(E17&gt;0, G17 - SUM(J$2:J16), "")</f>
        <v>0.5</v>
      </c>
    </row>
    <row r="18" spans="1:10" x14ac:dyDescent="0.25">
      <c r="A18" s="3" t="s">
        <v>8</v>
      </c>
      <c r="B18">
        <v>1</v>
      </c>
      <c r="C18" s="1">
        <v>1</v>
      </c>
      <c r="G18">
        <v>2.125</v>
      </c>
      <c r="H18">
        <f>IF(C18&gt;0, G18 - SUM(H$2:H17), "")</f>
        <v>0.75</v>
      </c>
      <c r="I18" t="str">
        <f>IF(D18&gt;0, G18 - SUM(I$2:I17), "")</f>
        <v/>
      </c>
      <c r="J18" t="str">
        <f>IF(E18&gt;0, G18 - SUM(J$2:J17), "")</f>
        <v/>
      </c>
    </row>
    <row r="19" spans="1:10" x14ac:dyDescent="0.25">
      <c r="A19" s="3"/>
      <c r="B19">
        <v>2</v>
      </c>
      <c r="G19">
        <v>2.25</v>
      </c>
      <c r="H19" t="str">
        <f>IF(C19&gt;0, G19 - SUM(H$2:H18), "")</f>
        <v/>
      </c>
      <c r="I19" t="str">
        <f>IF(D19&gt;0, G19 - SUM(I$2:I18), "")</f>
        <v/>
      </c>
      <c r="J19" t="str">
        <f>IF(E19&gt;0, G19 - SUM(J$2:J18), "")</f>
        <v/>
      </c>
    </row>
    <row r="20" spans="1:10" x14ac:dyDescent="0.25">
      <c r="A20" s="3"/>
      <c r="B20">
        <v>3</v>
      </c>
      <c r="C20" s="1">
        <v>1</v>
      </c>
      <c r="G20">
        <v>2.375</v>
      </c>
      <c r="H20">
        <f>IF(C20&gt;0, G20 - SUM(H$2:H19), "")</f>
        <v>0.25</v>
      </c>
      <c r="I20" t="str">
        <f>IF(D20&gt;0, G20 - SUM(I$2:I19), "")</f>
        <v/>
      </c>
      <c r="J20" t="str">
        <f>IF(E20&gt;0, G20 - SUM(J$2:J19), "")</f>
        <v/>
      </c>
    </row>
    <row r="21" spans="1:10" x14ac:dyDescent="0.25">
      <c r="A21" s="3"/>
      <c r="B21">
        <v>4</v>
      </c>
      <c r="E21" s="1">
        <v>1</v>
      </c>
      <c r="G21">
        <v>2.5</v>
      </c>
      <c r="H21" t="str">
        <f>IF(C21&gt;0, G21 - SUM(H$2:H20), "")</f>
        <v/>
      </c>
      <c r="I21" t="str">
        <f>IF(D21&gt;0, G21 - SUM(I$2:I20), "")</f>
        <v/>
      </c>
      <c r="J21">
        <f>IF(E21&gt;0, G21 - SUM(J$2:J20), "")</f>
        <v>0.5</v>
      </c>
    </row>
    <row r="22" spans="1:10" x14ac:dyDescent="0.25">
      <c r="A22" s="3"/>
      <c r="B22">
        <v>5</v>
      </c>
      <c r="G22">
        <v>2.625</v>
      </c>
      <c r="H22" t="str">
        <f>IF(C22&gt;0, G22 - SUM(H$2:H21), "")</f>
        <v/>
      </c>
      <c r="I22" t="str">
        <f>IF(D22&gt;0, G22 - SUM(I$2:I21), "")</f>
        <v/>
      </c>
      <c r="J22" t="str">
        <f>IF(E22&gt;0, G22 - SUM(J$2:J21), "")</f>
        <v/>
      </c>
    </row>
    <row r="23" spans="1:10" x14ac:dyDescent="0.25">
      <c r="A23" s="3"/>
      <c r="B23">
        <v>6</v>
      </c>
      <c r="D23" s="1">
        <v>1</v>
      </c>
      <c r="G23">
        <v>2.75</v>
      </c>
      <c r="H23" t="str">
        <f>IF(C23&gt;0, G23 - SUM(H$2:H22), "")</f>
        <v/>
      </c>
      <c r="I23">
        <f>IF(D23&gt;0, G23 - SUM(I$2:I22), "")</f>
        <v>1</v>
      </c>
      <c r="J23" t="str">
        <f>IF(E23&gt;0, G23 - SUM(J$2:J22), "")</f>
        <v/>
      </c>
    </row>
    <row r="24" spans="1:10" x14ac:dyDescent="0.25">
      <c r="A24" s="3"/>
      <c r="B24">
        <v>7</v>
      </c>
      <c r="G24">
        <v>2.875</v>
      </c>
      <c r="H24" t="str">
        <f>IF(C24&gt;0, G24 - SUM(H$2:H23), "")</f>
        <v/>
      </c>
      <c r="I24" t="str">
        <f>IF(D24&gt;0, G24 - SUM(I$2:I23), "")</f>
        <v/>
      </c>
      <c r="J24" t="str">
        <f>IF(E24&gt;0, G24 - SUM(J$2:J23), "")</f>
        <v/>
      </c>
    </row>
    <row r="25" spans="1:10" x14ac:dyDescent="0.25">
      <c r="A25" s="3"/>
      <c r="B25">
        <v>8</v>
      </c>
      <c r="E25" s="1">
        <v>1</v>
      </c>
      <c r="G25">
        <v>3</v>
      </c>
      <c r="H25" t="str">
        <f>IF(C25&gt;0, G25 - SUM(H$2:H24), "")</f>
        <v/>
      </c>
      <c r="I25" t="str">
        <f>IF(D25&gt;0, G25 - SUM(I$2:I24), "")</f>
        <v/>
      </c>
      <c r="J25">
        <f>IF(E25&gt;0, G25 - SUM(J$2:J24), "")</f>
        <v>0.5</v>
      </c>
    </row>
    <row r="26" spans="1:10" x14ac:dyDescent="0.25">
      <c r="A26" s="3" t="s">
        <v>9</v>
      </c>
      <c r="B26">
        <v>1</v>
      </c>
      <c r="C26" s="1">
        <v>1</v>
      </c>
      <c r="G26">
        <v>3.125</v>
      </c>
      <c r="H26">
        <f>IF(C26&gt;0, G26 - SUM(H$2:H25), "")</f>
        <v>0.75</v>
      </c>
      <c r="I26" t="str">
        <f>IF(D26&gt;0, G26 - SUM(I$2:I25), "")</f>
        <v/>
      </c>
      <c r="J26" t="str">
        <f>IF(E26&gt;0, G26 - SUM(J$2:J25), "")</f>
        <v/>
      </c>
    </row>
    <row r="27" spans="1:10" x14ac:dyDescent="0.25">
      <c r="A27" s="3"/>
      <c r="B27">
        <v>2</v>
      </c>
      <c r="G27">
        <v>3.25</v>
      </c>
      <c r="H27" t="str">
        <f>IF(C27&gt;0, G27 - SUM(H$2:H26), "")</f>
        <v/>
      </c>
      <c r="I27" t="str">
        <f>IF(D27&gt;0, G27 - SUM(I$2:I26), "")</f>
        <v/>
      </c>
      <c r="J27" t="str">
        <f>IF(E27&gt;0, G27 - SUM(J$2:J26), "")</f>
        <v/>
      </c>
    </row>
    <row r="28" spans="1:10" x14ac:dyDescent="0.25">
      <c r="A28" s="3"/>
      <c r="B28">
        <v>3</v>
      </c>
      <c r="C28" s="1">
        <v>1</v>
      </c>
      <c r="G28">
        <v>3.375</v>
      </c>
      <c r="H28">
        <f>IF(C28&gt;0, G28 - SUM(H$2:H27), "")</f>
        <v>0.25</v>
      </c>
      <c r="I28" t="str">
        <f>IF(D28&gt;0, G28 - SUM(I$2:I27), "")</f>
        <v/>
      </c>
      <c r="J28" t="str">
        <f>IF(E28&gt;0, G28 - SUM(J$2:J27), "")</f>
        <v/>
      </c>
    </row>
    <row r="29" spans="1:10" x14ac:dyDescent="0.25">
      <c r="A29" s="3"/>
      <c r="B29">
        <v>4</v>
      </c>
      <c r="D29" s="1">
        <v>1</v>
      </c>
      <c r="G29">
        <v>3.5</v>
      </c>
      <c r="H29" t="str">
        <f>IF(C29&gt;0, G29 - SUM(H$2:H28), "")</f>
        <v/>
      </c>
      <c r="I29">
        <f>IF(D29&gt;0, G29 - SUM(I$2:I28), "")</f>
        <v>0.75</v>
      </c>
      <c r="J29" t="str">
        <f>IF(E29&gt;0, G29 - SUM(J$2:J28), "")</f>
        <v/>
      </c>
    </row>
    <row r="30" spans="1:10" x14ac:dyDescent="0.25">
      <c r="A30" s="3"/>
      <c r="B30">
        <v>5</v>
      </c>
      <c r="E30" s="1">
        <v>1</v>
      </c>
      <c r="G30">
        <v>3.625</v>
      </c>
      <c r="H30" t="str">
        <f>IF(C30&gt;0, G30 - SUM(H$2:H29), "")</f>
        <v/>
      </c>
      <c r="I30" t="str">
        <f>IF(D30&gt;0, G30 - SUM(I$2:I29), "")</f>
        <v/>
      </c>
      <c r="J30">
        <f>IF(E30&gt;0, G30 - SUM(J$2:J29), "")</f>
        <v>0.625</v>
      </c>
    </row>
    <row r="31" spans="1:10" x14ac:dyDescent="0.25">
      <c r="A31" s="3"/>
      <c r="B31">
        <v>6</v>
      </c>
      <c r="C31" s="1">
        <v>1</v>
      </c>
      <c r="G31">
        <v>3.75</v>
      </c>
      <c r="H31">
        <f>IF(C31&gt;0, G31 - SUM(H$2:H30), "")</f>
        <v>0.375</v>
      </c>
      <c r="I31" t="str">
        <f>IF(D31&gt;0, G31 - SUM(I$2:I30), "")</f>
        <v/>
      </c>
      <c r="J31" t="str">
        <f>IF(E31&gt;0, G31 - SUM(J$2:J30), "")</f>
        <v/>
      </c>
    </row>
    <row r="32" spans="1:10" x14ac:dyDescent="0.25">
      <c r="A32" s="3"/>
      <c r="B32">
        <v>7</v>
      </c>
      <c r="E32" s="1">
        <v>1</v>
      </c>
      <c r="G32">
        <v>3.875</v>
      </c>
      <c r="H32" t="str">
        <f>IF(C32&gt;0, G32 - SUM(H$2:H31), "")</f>
        <v/>
      </c>
      <c r="I32" t="str">
        <f>IF(D32&gt;0, G32 - SUM(I$2:I31), "")</f>
        <v/>
      </c>
      <c r="J32">
        <f>IF(E32&gt;0, G32 - SUM(J$2:J31), "")</f>
        <v>0.25</v>
      </c>
    </row>
    <row r="33" spans="1:11" x14ac:dyDescent="0.25">
      <c r="A33" s="3"/>
      <c r="B33">
        <v>8</v>
      </c>
      <c r="F33" s="1">
        <v>1</v>
      </c>
      <c r="G33">
        <v>4</v>
      </c>
      <c r="H33" t="str">
        <f>IF(C33&gt;0, G33 - SUM(H$2:H32), "")</f>
        <v/>
      </c>
      <c r="I33" t="str">
        <f>IF(D33&gt;0, G33 - SUM(I$2:I32), "")</f>
        <v/>
      </c>
      <c r="J33" t="str">
        <f>IF(E33&gt;0, G33 - SUM(J$2:J32), "")</f>
        <v/>
      </c>
      <c r="K33">
        <v>4</v>
      </c>
    </row>
    <row r="34" spans="1:11" x14ac:dyDescent="0.25">
      <c r="A34" s="3" t="s">
        <v>10</v>
      </c>
      <c r="B34">
        <v>1</v>
      </c>
      <c r="C34" s="1">
        <v>1</v>
      </c>
      <c r="G34">
        <v>4.125</v>
      </c>
      <c r="H34">
        <f>IF(C34&gt;0, G34 - SUM(H$2:H33), "")</f>
        <v>0.375</v>
      </c>
      <c r="I34" t="str">
        <f>IF(D34&gt;0, G34 - SUM(I$2:I33), "")</f>
        <v/>
      </c>
      <c r="J34" t="str">
        <f>IF(E34&gt;0, G34 - SUM(J$2:J33), "")</f>
        <v/>
      </c>
      <c r="K34" t="str">
        <f>IF(F34&gt;0, G34 - SUM(K$2:K33), "")</f>
        <v/>
      </c>
    </row>
    <row r="35" spans="1:11" x14ac:dyDescent="0.25">
      <c r="A35" s="3"/>
      <c r="B35">
        <v>2</v>
      </c>
      <c r="G35">
        <v>4.25</v>
      </c>
      <c r="H35" t="str">
        <f>IF(C35&gt;0, G35 - SUM(H$2:H34), "")</f>
        <v/>
      </c>
      <c r="I35" t="str">
        <f>IF(D35&gt;0, G35 - SUM(I$2:I34), "")</f>
        <v/>
      </c>
      <c r="J35" t="str">
        <f>IF(E35&gt;0, G35 - SUM(J$2:J34), "")</f>
        <v/>
      </c>
      <c r="K35" t="str">
        <f>IF(F35&gt;0, G35 - SUM(K$2:K34), "")</f>
        <v/>
      </c>
    </row>
    <row r="36" spans="1:11" x14ac:dyDescent="0.25">
      <c r="A36" s="3"/>
      <c r="B36">
        <v>3</v>
      </c>
      <c r="C36" s="1">
        <v>1</v>
      </c>
      <c r="G36">
        <v>4.375</v>
      </c>
      <c r="H36">
        <f>IF(C36&gt;0, G36 - SUM(H$2:H35), "")</f>
        <v>0.25</v>
      </c>
      <c r="I36" t="str">
        <f>IF(D36&gt;0, G36 - SUM(I$2:I35), "")</f>
        <v/>
      </c>
      <c r="J36" t="str">
        <f>IF(E36&gt;0, G36 - SUM(J$2:J35), "")</f>
        <v/>
      </c>
      <c r="K36" t="str">
        <f>IF(F36&gt;0, G36 - SUM(K$2:K35), "")</f>
        <v/>
      </c>
    </row>
    <row r="37" spans="1:11" x14ac:dyDescent="0.25">
      <c r="A37" s="3"/>
      <c r="B37">
        <v>4</v>
      </c>
      <c r="E37" s="1">
        <v>1</v>
      </c>
      <c r="G37">
        <v>4.5</v>
      </c>
      <c r="H37" t="str">
        <f>IF(C37&gt;0, G37 - SUM(H$2:H36), "")</f>
        <v/>
      </c>
      <c r="I37" t="str">
        <f>IF(D37&gt;0, G37 - SUM(I$2:I36), "")</f>
        <v/>
      </c>
      <c r="J37">
        <f>IF(E37&gt;0, G37 - SUM(J$2:J36), "")</f>
        <v>0.625</v>
      </c>
      <c r="K37" t="str">
        <f>IF(F37&gt;0, G37 - SUM(K$2:K36), "")</f>
        <v/>
      </c>
    </row>
    <row r="38" spans="1:11" x14ac:dyDescent="0.25">
      <c r="A38" s="3"/>
      <c r="B38">
        <v>5</v>
      </c>
      <c r="G38">
        <v>4.625</v>
      </c>
      <c r="H38" t="str">
        <f>IF(C38&gt;0, G38 - SUM(H$2:H37), "")</f>
        <v/>
      </c>
      <c r="I38" t="str">
        <f>IF(D38&gt;0, G38 - SUM(I$2:I37), "")</f>
        <v/>
      </c>
      <c r="J38" t="str">
        <f>IF(E38&gt;0, G38 - SUM(J$2:J37), "")</f>
        <v/>
      </c>
      <c r="K38" t="str">
        <f>IF(F38&gt;0, G38 - SUM(K$2:K37), "")</f>
        <v/>
      </c>
    </row>
    <row r="39" spans="1:11" x14ac:dyDescent="0.25">
      <c r="A39" s="3"/>
      <c r="B39">
        <v>6</v>
      </c>
      <c r="D39" s="1">
        <v>1</v>
      </c>
      <c r="G39">
        <v>4.75</v>
      </c>
      <c r="H39" t="str">
        <f>IF(C39&gt;0, G39 - SUM(H$2:H38), "")</f>
        <v/>
      </c>
      <c r="I39">
        <f>IF(D39&gt;0, G39 - SUM(I$2:I38), "")</f>
        <v>1.25</v>
      </c>
      <c r="J39" t="str">
        <f>IF(E39&gt;0, G39 - SUM(J$2:J38), "")</f>
        <v/>
      </c>
      <c r="K39" t="str">
        <f>IF(F39&gt;0, G39 - SUM(K$2:K38), "")</f>
        <v/>
      </c>
    </row>
    <row r="40" spans="1:11" x14ac:dyDescent="0.25">
      <c r="A40" s="3"/>
      <c r="B40">
        <v>7</v>
      </c>
      <c r="G40">
        <v>4.875</v>
      </c>
      <c r="H40" t="str">
        <f>IF(C40&gt;0, G40 - SUM(H$2:H39), "")</f>
        <v/>
      </c>
      <c r="I40" t="str">
        <f>IF(D40&gt;0, G40 - SUM(I$2:I39), "")</f>
        <v/>
      </c>
      <c r="J40" t="str">
        <f>IF(E40&gt;0, G40 - SUM(J$2:J39), "")</f>
        <v/>
      </c>
      <c r="K40" t="str">
        <f>IF(F40&gt;0, G40 - SUM(K$2:K39), "")</f>
        <v/>
      </c>
    </row>
    <row r="41" spans="1:11" x14ac:dyDescent="0.25">
      <c r="A41" s="3"/>
      <c r="B41">
        <v>8</v>
      </c>
      <c r="E41" s="1">
        <v>1</v>
      </c>
      <c r="G41">
        <v>5</v>
      </c>
      <c r="H41" t="str">
        <f>IF(C41&gt;0, G41 - SUM(H$2:H40), "")</f>
        <v/>
      </c>
      <c r="I41" t="str">
        <f>IF(D41&gt;0, G41 - SUM(I$2:I40), "")</f>
        <v/>
      </c>
      <c r="J41">
        <f>IF(E41&gt;0, G41 - SUM(J$2:J40), "")</f>
        <v>0.5</v>
      </c>
      <c r="K41" t="str">
        <f>IF(F41&gt;0, G41 - SUM(K$2:K40), "")</f>
        <v/>
      </c>
    </row>
    <row r="42" spans="1:11" x14ac:dyDescent="0.25">
      <c r="A42" s="3" t="s">
        <v>11</v>
      </c>
      <c r="B42">
        <v>1</v>
      </c>
      <c r="C42" s="1">
        <v>1</v>
      </c>
      <c r="G42">
        <v>5.125</v>
      </c>
      <c r="H42">
        <f>IF(C42&gt;0, G42 - SUM(H$2:H41), "")</f>
        <v>0.75</v>
      </c>
      <c r="I42" t="str">
        <f>IF(D42&gt;0, G42 - SUM(I$2:I41), "")</f>
        <v/>
      </c>
      <c r="J42" t="str">
        <f>IF(E42&gt;0, G42 - SUM(J$2:J41), "")</f>
        <v/>
      </c>
      <c r="K42" t="str">
        <f>IF(F42&gt;0, G42 - SUM(K$2:K41), "")</f>
        <v/>
      </c>
    </row>
    <row r="43" spans="1:11" x14ac:dyDescent="0.25">
      <c r="A43" s="3"/>
      <c r="B43">
        <v>2</v>
      </c>
      <c r="G43">
        <v>5.25</v>
      </c>
      <c r="H43" t="str">
        <f>IF(C43&gt;0, G43 - SUM(H$2:H42), "")</f>
        <v/>
      </c>
      <c r="I43" t="str">
        <f>IF(D43&gt;0, G43 - SUM(I$2:I42), "")</f>
        <v/>
      </c>
      <c r="J43" t="str">
        <f>IF(E43&gt;0, G43 - SUM(J$2:J42), "")</f>
        <v/>
      </c>
      <c r="K43" t="str">
        <f>IF(F43&gt;0, G43 - SUM(K$2:K42), "")</f>
        <v/>
      </c>
    </row>
    <row r="44" spans="1:11" x14ac:dyDescent="0.25">
      <c r="A44" s="3"/>
      <c r="B44">
        <v>3</v>
      </c>
      <c r="C44" s="1">
        <v>1</v>
      </c>
      <c r="G44">
        <v>5.375</v>
      </c>
      <c r="H44">
        <f>IF(C44&gt;0, G44 - SUM(H$2:H43), "")</f>
        <v>0.25</v>
      </c>
      <c r="I44" t="str">
        <f>IF(D44&gt;0, G44 - SUM(I$2:I43), "")</f>
        <v/>
      </c>
      <c r="J44" t="str">
        <f>IF(E44&gt;0, G44 - SUM(J$2:J43), "")</f>
        <v/>
      </c>
      <c r="K44" t="str">
        <f>IF(F44&gt;0, G44 - SUM(K$2:K43), "")</f>
        <v/>
      </c>
    </row>
    <row r="45" spans="1:11" x14ac:dyDescent="0.25">
      <c r="A45" s="3"/>
      <c r="B45">
        <v>4</v>
      </c>
      <c r="E45" s="1">
        <v>1</v>
      </c>
      <c r="G45">
        <v>5.5</v>
      </c>
      <c r="H45" t="str">
        <f>IF(C45&gt;0, G45 - SUM(H$2:H44), "")</f>
        <v/>
      </c>
      <c r="I45" t="str">
        <f>IF(D45&gt;0, G45 - SUM(I$2:I44), "")</f>
        <v/>
      </c>
      <c r="J45">
        <f>IF(E45&gt;0, G45 - SUM(J$2:J44), "")</f>
        <v>0.5</v>
      </c>
      <c r="K45" t="str">
        <f>IF(F45&gt;0, G45 - SUM(K$2:K44), "")</f>
        <v/>
      </c>
    </row>
    <row r="46" spans="1:11" x14ac:dyDescent="0.25">
      <c r="A46" s="3"/>
      <c r="B46">
        <v>5</v>
      </c>
      <c r="G46">
        <v>5.625</v>
      </c>
      <c r="H46" t="str">
        <f>IF(C46&gt;0, G46 - SUM(H$2:H45), "")</f>
        <v/>
      </c>
      <c r="I46" t="str">
        <f>IF(D46&gt;0, G46 - SUM(I$2:I45), "")</f>
        <v/>
      </c>
      <c r="J46" t="str">
        <f>IF(E46&gt;0, G46 - SUM(J$2:J45), "")</f>
        <v/>
      </c>
      <c r="K46" t="str">
        <f>IF(F46&gt;0, G46 - SUM(K$2:K45), "")</f>
        <v/>
      </c>
    </row>
    <row r="47" spans="1:11" x14ac:dyDescent="0.25">
      <c r="A47" s="3"/>
      <c r="B47">
        <v>6</v>
      </c>
      <c r="D47" s="1">
        <v>1</v>
      </c>
      <c r="G47">
        <v>5.75</v>
      </c>
      <c r="H47" t="str">
        <f>IF(C47&gt;0, G47 - SUM(H$2:H46), "")</f>
        <v/>
      </c>
      <c r="I47">
        <f>IF(D47&gt;0, G47 - SUM(I$2:I46), "")</f>
        <v>1</v>
      </c>
      <c r="J47" t="str">
        <f>IF(E47&gt;0, G47 - SUM(J$2:J46), "")</f>
        <v/>
      </c>
      <c r="K47" t="str">
        <f>IF(F47&gt;0, G47 - SUM(K$2:K46), "")</f>
        <v/>
      </c>
    </row>
    <row r="48" spans="1:11" x14ac:dyDescent="0.25">
      <c r="A48" s="3"/>
      <c r="B48">
        <v>7</v>
      </c>
      <c r="G48">
        <v>5.875</v>
      </c>
      <c r="H48" t="str">
        <f>IF(C48&gt;0, G48 - SUM(H$2:H47), "")</f>
        <v/>
      </c>
      <c r="I48" t="str">
        <f>IF(D48&gt;0, G48 - SUM(I$2:I47), "")</f>
        <v/>
      </c>
      <c r="J48" t="str">
        <f>IF(E48&gt;0, G48 - SUM(J$2:J47), "")</f>
        <v/>
      </c>
      <c r="K48" t="str">
        <f>IF(F48&gt;0, G48 - SUM(K$2:K47), "")</f>
        <v/>
      </c>
    </row>
    <row r="49" spans="1:11" x14ac:dyDescent="0.25">
      <c r="A49" s="3"/>
      <c r="B49">
        <v>8</v>
      </c>
      <c r="E49" s="1">
        <v>1</v>
      </c>
      <c r="G49">
        <v>6</v>
      </c>
      <c r="H49" t="str">
        <f>IF(C49&gt;0, G49 - SUM(H$2:H48), "")</f>
        <v/>
      </c>
      <c r="I49" t="str">
        <f>IF(D49&gt;0, G49 - SUM(I$2:I48), "")</f>
        <v/>
      </c>
      <c r="J49">
        <f>IF(E49&gt;0, G49 - SUM(J$2:J48), "")</f>
        <v>0.5</v>
      </c>
      <c r="K49" t="str">
        <f>IF(F49&gt;0, G49 - SUM(K$2:K48), "")</f>
        <v/>
      </c>
    </row>
    <row r="50" spans="1:11" x14ac:dyDescent="0.25">
      <c r="A50" s="3" t="s">
        <v>12</v>
      </c>
      <c r="B50">
        <v>1</v>
      </c>
      <c r="C50" s="1">
        <v>1</v>
      </c>
      <c r="G50">
        <v>6.125</v>
      </c>
      <c r="H50">
        <f>IF(C50&gt;0, G50 - SUM(H$2:H49), "")</f>
        <v>0.75</v>
      </c>
      <c r="I50" t="str">
        <f>IF(D50&gt;0, G50 - SUM(I$2:I49), "")</f>
        <v/>
      </c>
      <c r="J50" t="str">
        <f>IF(E50&gt;0, G50 - SUM(J$2:J49), "")</f>
        <v/>
      </c>
      <c r="K50" t="str">
        <f>IF(F50&gt;0, G50 - SUM(K$2:K49), "")</f>
        <v/>
      </c>
    </row>
    <row r="51" spans="1:11" x14ac:dyDescent="0.25">
      <c r="A51" s="3"/>
      <c r="B51">
        <v>2</v>
      </c>
      <c r="G51">
        <v>6.25</v>
      </c>
      <c r="H51" t="str">
        <f>IF(C51&gt;0, G51 - SUM(H$2:H50), "")</f>
        <v/>
      </c>
      <c r="I51" t="str">
        <f>IF(D51&gt;0, G51 - SUM(I$2:I50), "")</f>
        <v/>
      </c>
      <c r="J51" t="str">
        <f>IF(E51&gt;0, G51 - SUM(J$2:J50), "")</f>
        <v/>
      </c>
      <c r="K51" t="str">
        <f>IF(F51&gt;0, G51 - SUM(K$2:K50), "")</f>
        <v/>
      </c>
    </row>
    <row r="52" spans="1:11" x14ac:dyDescent="0.25">
      <c r="A52" s="3"/>
      <c r="B52">
        <v>3</v>
      </c>
      <c r="C52" s="1">
        <v>1</v>
      </c>
      <c r="G52">
        <v>6.375</v>
      </c>
      <c r="H52">
        <f>IF(C52&gt;0, G52 - SUM(H$2:H51), "")</f>
        <v>0.25</v>
      </c>
      <c r="I52" t="str">
        <f>IF(D52&gt;0, G52 - SUM(I$2:I51), "")</f>
        <v/>
      </c>
      <c r="J52" t="str">
        <f>IF(E52&gt;0, G52 - SUM(J$2:J51), "")</f>
        <v/>
      </c>
      <c r="K52" t="str">
        <f>IF(F52&gt;0, G52 - SUM(K$2:K51), "")</f>
        <v/>
      </c>
    </row>
    <row r="53" spans="1:11" x14ac:dyDescent="0.25">
      <c r="A53" s="3"/>
      <c r="B53">
        <v>4</v>
      </c>
      <c r="E53" s="1">
        <v>1</v>
      </c>
      <c r="G53">
        <v>6.5</v>
      </c>
      <c r="H53" t="str">
        <f>IF(C53&gt;0, G53 - SUM(H$2:H52), "")</f>
        <v/>
      </c>
      <c r="I53" t="str">
        <f>IF(D53&gt;0, G53 - SUM(I$2:I52), "")</f>
        <v/>
      </c>
      <c r="J53">
        <f>IF(E53&gt;0, G53 - SUM(J$2:J52), "")</f>
        <v>0.5</v>
      </c>
      <c r="K53" t="str">
        <f>IF(F53&gt;0, G53 - SUM(K$2:K52), "")</f>
        <v/>
      </c>
    </row>
    <row r="54" spans="1:11" x14ac:dyDescent="0.25">
      <c r="A54" s="3"/>
      <c r="B54">
        <v>5</v>
      </c>
      <c r="G54">
        <v>6.625</v>
      </c>
      <c r="H54" t="str">
        <f>IF(C54&gt;0, G54 - SUM(H$2:H53), "")</f>
        <v/>
      </c>
      <c r="I54" t="str">
        <f>IF(D54&gt;0, G54 - SUM(I$2:I53), "")</f>
        <v/>
      </c>
      <c r="J54" t="str">
        <f>IF(E54&gt;0, G54 - SUM(J$2:J53), "")</f>
        <v/>
      </c>
      <c r="K54" t="str">
        <f>IF(F54&gt;0, G54 - SUM(K$2:K53), "")</f>
        <v/>
      </c>
    </row>
    <row r="55" spans="1:11" x14ac:dyDescent="0.25">
      <c r="A55" s="3"/>
      <c r="B55">
        <v>6</v>
      </c>
      <c r="D55" s="1">
        <v>1</v>
      </c>
      <c r="G55">
        <v>6.75</v>
      </c>
      <c r="H55" t="str">
        <f>IF(C55&gt;0, G55 - SUM(H$2:H54), "")</f>
        <v/>
      </c>
      <c r="I55">
        <f>IF(D55&gt;0, G55 - SUM(I$2:I54), "")</f>
        <v>1</v>
      </c>
      <c r="J55" t="str">
        <f>IF(E55&gt;0, G55 - SUM(J$2:J54), "")</f>
        <v/>
      </c>
      <c r="K55" t="str">
        <f>IF(F55&gt;0, G55 - SUM(K$2:K54), "")</f>
        <v/>
      </c>
    </row>
    <row r="56" spans="1:11" x14ac:dyDescent="0.25">
      <c r="A56" s="3"/>
      <c r="B56">
        <v>7</v>
      </c>
      <c r="G56">
        <v>6.875</v>
      </c>
      <c r="H56" t="str">
        <f>IF(C56&gt;0, G56 - SUM(H$2:H55), "")</f>
        <v/>
      </c>
      <c r="I56" t="str">
        <f>IF(D56&gt;0, G56 - SUM(I$2:I55), "")</f>
        <v/>
      </c>
      <c r="J56" t="str">
        <f>IF(E56&gt;0, G56 - SUM(J$2:J55), "")</f>
        <v/>
      </c>
      <c r="K56" t="str">
        <f>IF(F56&gt;0, G56 - SUM(K$2:K55), "")</f>
        <v/>
      </c>
    </row>
    <row r="57" spans="1:11" x14ac:dyDescent="0.25">
      <c r="A57" s="3"/>
      <c r="B57">
        <v>8</v>
      </c>
      <c r="E57" s="1">
        <v>1</v>
      </c>
      <c r="G57">
        <v>7</v>
      </c>
      <c r="H57" t="str">
        <f>IF(C57&gt;0, G57 - SUM(H$2:H56), "")</f>
        <v/>
      </c>
      <c r="I57" t="str">
        <f>IF(D57&gt;0, G57 - SUM(I$2:I56), "")</f>
        <v/>
      </c>
      <c r="J57">
        <f>IF(E57&gt;0, G57 - SUM(J$2:J56), "")</f>
        <v>0.5</v>
      </c>
      <c r="K57" t="str">
        <f>IF(F57&gt;0, G57 - SUM(K$2:K56), "")</f>
        <v/>
      </c>
    </row>
    <row r="58" spans="1:11" x14ac:dyDescent="0.25">
      <c r="A58" s="3" t="s">
        <v>13</v>
      </c>
      <c r="B58">
        <v>1</v>
      </c>
      <c r="C58" s="1">
        <v>1</v>
      </c>
      <c r="G58">
        <v>7.125</v>
      </c>
      <c r="H58">
        <f>IF(C58&gt;0, G58 - SUM(H$2:H57), "")</f>
        <v>0.75</v>
      </c>
      <c r="I58" t="str">
        <f>IF(D58&gt;0, G58 - SUM(I$2:I57), "")</f>
        <v/>
      </c>
      <c r="J58" t="str">
        <f>IF(E58&gt;0, G58 - SUM(J$2:J57), "")</f>
        <v/>
      </c>
      <c r="K58" t="str">
        <f>IF(F58&gt;0, G58 - SUM(K$2:K57), "")</f>
        <v/>
      </c>
    </row>
    <row r="59" spans="1:11" x14ac:dyDescent="0.25">
      <c r="A59" s="3"/>
      <c r="B59">
        <v>2</v>
      </c>
      <c r="G59">
        <v>7.25</v>
      </c>
      <c r="H59" t="str">
        <f>IF(C59&gt;0, G59 - SUM(H$2:H58), "")</f>
        <v/>
      </c>
      <c r="I59" t="str">
        <f>IF(D59&gt;0, G59 - SUM(I$2:I58), "")</f>
        <v/>
      </c>
      <c r="J59" t="str">
        <f>IF(E59&gt;0, G59 - SUM(J$2:J58), "")</f>
        <v/>
      </c>
      <c r="K59" t="str">
        <f>IF(F59&gt;0, G59 - SUM(K$2:K58), "")</f>
        <v/>
      </c>
    </row>
    <row r="60" spans="1:11" x14ac:dyDescent="0.25">
      <c r="A60" s="3"/>
      <c r="B60">
        <v>3</v>
      </c>
      <c r="C60" s="1">
        <v>1</v>
      </c>
      <c r="G60">
        <v>7.375</v>
      </c>
      <c r="H60">
        <f>IF(C60&gt;0, G60 - SUM(H$2:H59), "")</f>
        <v>0.25</v>
      </c>
      <c r="I60" t="str">
        <f>IF(D60&gt;0, G60 - SUM(I$2:I59), "")</f>
        <v/>
      </c>
      <c r="J60" t="str">
        <f>IF(E60&gt;0, G60 - SUM(J$2:J59), "")</f>
        <v/>
      </c>
      <c r="K60" t="str">
        <f>IF(F60&gt;0, G60 - SUM(K$2:K59), "")</f>
        <v/>
      </c>
    </row>
    <row r="61" spans="1:11" x14ac:dyDescent="0.25">
      <c r="A61" s="3"/>
      <c r="B61">
        <v>4</v>
      </c>
      <c r="E61" s="1">
        <v>1</v>
      </c>
      <c r="G61">
        <v>7.5</v>
      </c>
      <c r="H61" t="str">
        <f>IF(C61&gt;0, G61 - SUM(H$2:H60), "")</f>
        <v/>
      </c>
      <c r="I61" t="str">
        <f>IF(D61&gt;0, G61 - SUM(I$2:I60), "")</f>
        <v/>
      </c>
      <c r="J61">
        <f>IF(E61&gt;0, G61 - SUM(J$2:J60), "")</f>
        <v>0.5</v>
      </c>
      <c r="K61" t="str">
        <f>IF(F61&gt;0, G61 - SUM(K$2:K60), "")</f>
        <v/>
      </c>
    </row>
    <row r="62" spans="1:11" x14ac:dyDescent="0.25">
      <c r="A62" s="3"/>
      <c r="B62">
        <v>5</v>
      </c>
      <c r="F62" s="1">
        <v>1</v>
      </c>
      <c r="G62">
        <v>7.625</v>
      </c>
      <c r="H62" t="str">
        <f>IF(C62&gt;0, G62 - SUM(H$2:H61), "")</f>
        <v/>
      </c>
      <c r="I62" t="str">
        <f>IF(D62&gt;0, G62 - SUM(I$2:I61), "")</f>
        <v/>
      </c>
      <c r="J62" t="str">
        <f>IF(E62&gt;0, G62 - SUM(J$2:J61), "")</f>
        <v/>
      </c>
      <c r="K62">
        <f>IF(F62&gt;0, G62 - SUM(K$2:K61), "")</f>
        <v>3.625</v>
      </c>
    </row>
    <row r="63" spans="1:11" x14ac:dyDescent="0.25">
      <c r="A63" s="3"/>
      <c r="B63">
        <v>6</v>
      </c>
      <c r="C63" s="1">
        <v>1</v>
      </c>
      <c r="G63">
        <v>7.75</v>
      </c>
      <c r="H63">
        <f>IF(C63&gt;0, G63 - SUM(H$2:H62), "")</f>
        <v>0.375</v>
      </c>
      <c r="I63" t="str">
        <f>IF(D63&gt;0, G63 - SUM(I$2:I62), "")</f>
        <v/>
      </c>
      <c r="J63" t="str">
        <f>IF(E63&gt;0, G63 - SUM(J$2:J62), "")</f>
        <v/>
      </c>
      <c r="K63" t="str">
        <f>IF(F63&gt;0, G63 - SUM(K$2:K62), "")</f>
        <v/>
      </c>
    </row>
    <row r="64" spans="1:11" x14ac:dyDescent="0.25">
      <c r="A64" s="3"/>
      <c r="B64">
        <v>7</v>
      </c>
      <c r="D64" s="1">
        <v>1</v>
      </c>
      <c r="G64">
        <v>7.875</v>
      </c>
      <c r="H64" t="str">
        <f>IF(C64&gt;0, G64 - SUM(H$2:H63), "")</f>
        <v/>
      </c>
      <c r="I64">
        <f>IF(D64&gt;0, G64 - SUM(I$2:I63), "")</f>
        <v>1.125</v>
      </c>
      <c r="J64" t="str">
        <f>IF(E64&gt;0, G64 - SUM(J$2:J63), "")</f>
        <v/>
      </c>
      <c r="K64" t="str">
        <f>IF(F64&gt;0, G64 - SUM(K$2:K63), "")</f>
        <v/>
      </c>
    </row>
    <row r="65" spans="1:11" x14ac:dyDescent="0.25">
      <c r="A65" s="3"/>
      <c r="B65">
        <v>8</v>
      </c>
      <c r="E65" s="1">
        <v>1</v>
      </c>
      <c r="G65">
        <v>8</v>
      </c>
      <c r="H65" t="str">
        <f>IF(C65&gt;0, G65 - SUM(H$2:H64), "")</f>
        <v/>
      </c>
      <c r="I65" t="str">
        <f>IF(D65&gt;0, G65 - SUM(I$2:I64), "")</f>
        <v/>
      </c>
      <c r="J65">
        <f>IF(E65&gt;0, G65 - SUM(J$2:J64), "")</f>
        <v>0.5</v>
      </c>
      <c r="K65" t="str">
        <f>IF(F65&gt;0, G65 - SUM(K$2:K64), "")</f>
        <v/>
      </c>
    </row>
    <row r="66" spans="1:11" x14ac:dyDescent="0.25">
      <c r="A66" s="3" t="s">
        <v>14</v>
      </c>
      <c r="B66">
        <v>1</v>
      </c>
      <c r="C66" s="1">
        <v>1</v>
      </c>
      <c r="G66">
        <v>8.125</v>
      </c>
      <c r="H66">
        <f>IF(C66&gt;0, G66 - SUM(H$2:H65), "")</f>
        <v>0.375</v>
      </c>
      <c r="I66" t="str">
        <f>IF(D66&gt;0, G66 - SUM(I$2:I65), "")</f>
        <v/>
      </c>
      <c r="J66" t="str">
        <f>IF(E66&gt;0, G66 - SUM(J$2:J65), "")</f>
        <v/>
      </c>
      <c r="K66" t="str">
        <f>IF(F66&gt;0, G66 - SUM(K$2:K65), "")</f>
        <v/>
      </c>
    </row>
    <row r="67" spans="1:11" x14ac:dyDescent="0.25">
      <c r="A67" s="3"/>
      <c r="B67">
        <v>2</v>
      </c>
      <c r="G67">
        <v>8.25</v>
      </c>
      <c r="H67" t="str">
        <f>IF(C67&gt;0, G67 - SUM(H$2:H66), "")</f>
        <v/>
      </c>
      <c r="I67" t="str">
        <f>IF(D67&gt;0, G67 - SUM(I$2:I66), "")</f>
        <v/>
      </c>
      <c r="J67" t="str">
        <f>IF(E67&gt;0, G67 - SUM(J$2:J66), "")</f>
        <v/>
      </c>
      <c r="K67" t="str">
        <f>IF(F67&gt;0, G67 - SUM(K$2:K66), "")</f>
        <v/>
      </c>
    </row>
    <row r="68" spans="1:11" x14ac:dyDescent="0.25">
      <c r="A68" s="3"/>
      <c r="B68">
        <v>3</v>
      </c>
      <c r="C68" s="1">
        <v>1</v>
      </c>
      <c r="G68">
        <v>8.375</v>
      </c>
      <c r="H68">
        <f>IF(C68&gt;0, G68 - SUM(H$2:H67), "")</f>
        <v>0.25</v>
      </c>
      <c r="I68" t="str">
        <f>IF(D68&gt;0, G68 - SUM(I$2:I67), "")</f>
        <v/>
      </c>
      <c r="J68" t="str">
        <f>IF(E68&gt;0, G68 - SUM(J$2:J67), "")</f>
        <v/>
      </c>
      <c r="K68" t="str">
        <f>IF(F68&gt;0, G68 - SUM(K$2:K67), "")</f>
        <v/>
      </c>
    </row>
    <row r="69" spans="1:11" x14ac:dyDescent="0.25">
      <c r="A69" s="3"/>
      <c r="B69">
        <v>4</v>
      </c>
      <c r="E69" s="1">
        <v>1</v>
      </c>
      <c r="G69">
        <v>8.5</v>
      </c>
      <c r="H69" t="str">
        <f>IF(C69&gt;0, G69 - SUM(H$2:H68), "")</f>
        <v/>
      </c>
      <c r="I69" t="str">
        <f>IF(D69&gt;0, G69 - SUM(I$2:I68), "")</f>
        <v/>
      </c>
      <c r="J69">
        <f>IF(E69&gt;0, G69 - SUM(J$2:J68), "")</f>
        <v>0.5</v>
      </c>
      <c r="K69" t="str">
        <f>IF(F69&gt;0, G69 - SUM(K$2:K68), "")</f>
        <v/>
      </c>
    </row>
    <row r="70" spans="1:11" x14ac:dyDescent="0.25">
      <c r="A70" s="3"/>
      <c r="B70">
        <v>5</v>
      </c>
      <c r="G70">
        <v>8.625</v>
      </c>
      <c r="H70" t="str">
        <f>IF(C70&gt;0, G70 - SUM(H$2:H69), "")</f>
        <v/>
      </c>
      <c r="I70" t="str">
        <f>IF(D70&gt;0, G70 - SUM(I$2:I69), "")</f>
        <v/>
      </c>
      <c r="J70" t="str">
        <f>IF(E70&gt;0, G70 - SUM(J$2:J69), "")</f>
        <v/>
      </c>
      <c r="K70" t="str">
        <f>IF(F70&gt;0, G70 - SUM(K$2:K69), "")</f>
        <v/>
      </c>
    </row>
    <row r="71" spans="1:11" x14ac:dyDescent="0.25">
      <c r="A71" s="3"/>
      <c r="B71">
        <v>6</v>
      </c>
      <c r="D71" s="1">
        <v>1</v>
      </c>
      <c r="G71">
        <v>8.75</v>
      </c>
      <c r="H71" t="str">
        <f>IF(C71&gt;0, G71 - SUM(H$2:H70), "")</f>
        <v/>
      </c>
      <c r="I71">
        <f>IF(D71&gt;0, G71 - SUM(I$2:I70), "")</f>
        <v>0.875</v>
      </c>
      <c r="J71" t="str">
        <f>IF(E71&gt;0, G71 - SUM(J$2:J70), "")</f>
        <v/>
      </c>
      <c r="K71" t="str">
        <f>IF(F71&gt;0, G71 - SUM(K$2:K70), "")</f>
        <v/>
      </c>
    </row>
    <row r="72" spans="1:11" x14ac:dyDescent="0.25">
      <c r="A72" s="3"/>
      <c r="B72">
        <v>7</v>
      </c>
      <c r="G72">
        <v>8.875</v>
      </c>
      <c r="H72" t="str">
        <f>IF(C72&gt;0, G72 - SUM(H$2:H71), "")</f>
        <v/>
      </c>
      <c r="I72" t="str">
        <f>IF(D72&gt;0, G72 - SUM(I$2:I71), "")</f>
        <v/>
      </c>
      <c r="J72" t="str">
        <f>IF(E72&gt;0, G72 - SUM(J$2:J71), "")</f>
        <v/>
      </c>
      <c r="K72" t="str">
        <f>IF(F72&gt;0, G72 - SUM(K$2:K71), "")</f>
        <v/>
      </c>
    </row>
    <row r="73" spans="1:11" x14ac:dyDescent="0.25">
      <c r="A73" s="3"/>
      <c r="B73">
        <v>8</v>
      </c>
      <c r="E73" s="1">
        <v>1</v>
      </c>
      <c r="G73">
        <v>9</v>
      </c>
      <c r="H73" t="str">
        <f>IF(C73&gt;0, G73 - SUM(H$2:H72), "")</f>
        <v/>
      </c>
      <c r="I73" t="str">
        <f>IF(D73&gt;0, G73 - SUM(I$2:I72), "")</f>
        <v/>
      </c>
      <c r="J73">
        <f>IF(E73&gt;0, G73 - SUM(J$2:J72), "")</f>
        <v>0.5</v>
      </c>
      <c r="K73" t="str">
        <f>IF(F73&gt;0, G73 - SUM(K$2:K72), "")</f>
        <v/>
      </c>
    </row>
    <row r="74" spans="1:11" x14ac:dyDescent="0.25">
      <c r="A74" s="3" t="s">
        <v>15</v>
      </c>
      <c r="B74">
        <v>1</v>
      </c>
      <c r="C74" s="1">
        <v>1</v>
      </c>
      <c r="G74">
        <v>9.125</v>
      </c>
      <c r="H74">
        <f>IF(C74&gt;0, G74 - SUM(H$2:H73), "")</f>
        <v>0.75</v>
      </c>
      <c r="I74" t="str">
        <f>IF(D74&gt;0, G74 - SUM(I$2:I73), "")</f>
        <v/>
      </c>
      <c r="J74" t="str">
        <f>IF(E74&gt;0, G74 - SUM(J$2:J73), "")</f>
        <v/>
      </c>
      <c r="K74" t="str">
        <f>IF(F74&gt;0, G74 - SUM(K$2:K73), "")</f>
        <v/>
      </c>
    </row>
    <row r="75" spans="1:11" x14ac:dyDescent="0.25">
      <c r="A75" s="3"/>
      <c r="B75">
        <v>2</v>
      </c>
      <c r="G75">
        <v>9.25</v>
      </c>
      <c r="H75" t="str">
        <f>IF(C75&gt;0, G75 - SUM(H$2:H74), "")</f>
        <v/>
      </c>
      <c r="I75" t="str">
        <f>IF(D75&gt;0, G75 - SUM(I$2:I74), "")</f>
        <v/>
      </c>
      <c r="J75" t="str">
        <f>IF(E75&gt;0, G75 - SUM(J$2:J74), "")</f>
        <v/>
      </c>
      <c r="K75" t="str">
        <f>IF(F75&gt;0, G75 - SUM(K$2:K74), "")</f>
        <v/>
      </c>
    </row>
    <row r="76" spans="1:11" x14ac:dyDescent="0.25">
      <c r="A76" s="3"/>
      <c r="B76">
        <v>3</v>
      </c>
      <c r="C76" s="1">
        <v>1</v>
      </c>
      <c r="G76">
        <v>9.375</v>
      </c>
      <c r="H76">
        <f>IF(C76&gt;0, G76 - SUM(H$2:H75), "")</f>
        <v>0.25</v>
      </c>
      <c r="I76" t="str">
        <f>IF(D76&gt;0, G76 - SUM(I$2:I75), "")</f>
        <v/>
      </c>
      <c r="J76" t="str">
        <f>IF(E76&gt;0, G76 - SUM(J$2:J75), "")</f>
        <v/>
      </c>
      <c r="K76" t="str">
        <f>IF(F76&gt;0, G76 - SUM(K$2:K75), "")</f>
        <v/>
      </c>
    </row>
    <row r="77" spans="1:11" x14ac:dyDescent="0.25">
      <c r="A77" s="3"/>
      <c r="B77">
        <v>4</v>
      </c>
      <c r="E77" s="1">
        <v>1</v>
      </c>
      <c r="G77">
        <v>9.5</v>
      </c>
      <c r="H77" t="str">
        <f>IF(C77&gt;0, G77 - SUM(H$2:H76), "")</f>
        <v/>
      </c>
      <c r="I77" t="str">
        <f>IF(D77&gt;0, G77 - SUM(I$2:I76), "")</f>
        <v/>
      </c>
      <c r="J77">
        <f>IF(E77&gt;0, G77 - SUM(J$2:J76), "")</f>
        <v>0.5</v>
      </c>
      <c r="K77" t="str">
        <f>IF(F77&gt;0, G77 - SUM(K$2:K76), "")</f>
        <v/>
      </c>
    </row>
    <row r="78" spans="1:11" x14ac:dyDescent="0.25">
      <c r="A78" s="3"/>
      <c r="B78">
        <v>5</v>
      </c>
      <c r="G78">
        <v>9.625</v>
      </c>
      <c r="H78" t="str">
        <f>IF(C78&gt;0, G78 - SUM(H$2:H77), "")</f>
        <v/>
      </c>
      <c r="I78" t="str">
        <f>IF(D78&gt;0, G78 - SUM(I$2:I77), "")</f>
        <v/>
      </c>
      <c r="J78" t="str">
        <f>IF(E78&gt;0, G78 - SUM(J$2:J77), "")</f>
        <v/>
      </c>
      <c r="K78" t="str">
        <f>IF(F78&gt;0, G78 - SUM(K$2:K77), "")</f>
        <v/>
      </c>
    </row>
    <row r="79" spans="1:11" x14ac:dyDescent="0.25">
      <c r="A79" s="3"/>
      <c r="B79">
        <v>6</v>
      </c>
      <c r="D79" s="1">
        <v>1</v>
      </c>
      <c r="G79">
        <v>9.75</v>
      </c>
      <c r="H79" t="str">
        <f>IF(C79&gt;0, G79 - SUM(H$2:H78), "")</f>
        <v/>
      </c>
      <c r="I79">
        <f>IF(D79&gt;0, G79 - SUM(I$2:I78), "")</f>
        <v>1</v>
      </c>
      <c r="J79" t="str">
        <f>IF(E79&gt;0, G79 - SUM(J$2:J78), "")</f>
        <v/>
      </c>
      <c r="K79" t="str">
        <f>IF(F79&gt;0, G79 - SUM(K$2:K78), "")</f>
        <v/>
      </c>
    </row>
    <row r="80" spans="1:11" x14ac:dyDescent="0.25">
      <c r="A80" s="3"/>
      <c r="B80">
        <v>7</v>
      </c>
      <c r="G80">
        <v>9.875</v>
      </c>
      <c r="H80" t="str">
        <f>IF(C80&gt;0, G80 - SUM(H$2:H79), "")</f>
        <v/>
      </c>
      <c r="I80" t="str">
        <f>IF(D80&gt;0, G80 - SUM(I$2:I79), "")</f>
        <v/>
      </c>
      <c r="J80" t="str">
        <f>IF(E80&gt;0, G80 - SUM(J$2:J79), "")</f>
        <v/>
      </c>
      <c r="K80" t="str">
        <f>IF(F80&gt;0, G80 - SUM(K$2:K79), "")</f>
        <v/>
      </c>
    </row>
    <row r="81" spans="1:11" x14ac:dyDescent="0.25">
      <c r="A81" s="3"/>
      <c r="B81">
        <v>8</v>
      </c>
      <c r="E81" s="1">
        <v>1</v>
      </c>
      <c r="G81">
        <v>10</v>
      </c>
      <c r="H81" t="str">
        <f>IF(C81&gt;0, G81 - SUM(H$2:H80), "")</f>
        <v/>
      </c>
      <c r="I81" t="str">
        <f>IF(D81&gt;0, G81 - SUM(I$2:I80), "")</f>
        <v/>
      </c>
      <c r="J81">
        <f>IF(E81&gt;0, G81 - SUM(J$2:J80), "")</f>
        <v>0.5</v>
      </c>
      <c r="K81" t="str">
        <f>IF(F81&gt;0, G81 - SUM(K$2:K80), "")</f>
        <v/>
      </c>
    </row>
    <row r="82" spans="1:11" x14ac:dyDescent="0.25">
      <c r="A82" s="3" t="s">
        <v>16</v>
      </c>
      <c r="B82">
        <v>1</v>
      </c>
      <c r="C82" s="1">
        <v>1</v>
      </c>
      <c r="G82">
        <v>10.125</v>
      </c>
      <c r="H82">
        <f>IF(C82&gt;0, G82 - SUM(H$2:H81), "")</f>
        <v>0.75</v>
      </c>
      <c r="I82" t="str">
        <f>IF(D82&gt;0, G82 - SUM(I$2:I81), "")</f>
        <v/>
      </c>
      <c r="J82" t="str">
        <f>IF(E82&gt;0, G82 - SUM(J$2:J81), "")</f>
        <v/>
      </c>
      <c r="K82" t="str">
        <f>IF(F82&gt;0, G82 - SUM(K$2:K81), "")</f>
        <v/>
      </c>
    </row>
    <row r="83" spans="1:11" x14ac:dyDescent="0.25">
      <c r="A83" s="3"/>
      <c r="B83">
        <v>2</v>
      </c>
      <c r="G83">
        <v>10.25</v>
      </c>
      <c r="H83" t="str">
        <f>IF(C83&gt;0, G83 - SUM(H$2:H82), "")</f>
        <v/>
      </c>
      <c r="I83" t="str">
        <f>IF(D83&gt;0, G83 - SUM(I$2:I82), "")</f>
        <v/>
      </c>
      <c r="J83" t="str">
        <f>IF(E83&gt;0, G83 - SUM(J$2:J82), "")</f>
        <v/>
      </c>
      <c r="K83" t="str">
        <f>IF(F83&gt;0, G83 - SUM(K$2:K82), "")</f>
        <v/>
      </c>
    </row>
    <row r="84" spans="1:11" x14ac:dyDescent="0.25">
      <c r="A84" s="3"/>
      <c r="B84">
        <v>3</v>
      </c>
      <c r="C84" s="1">
        <v>1</v>
      </c>
      <c r="G84">
        <v>10.375</v>
      </c>
      <c r="H84">
        <f>IF(C84&gt;0, G84 - SUM(H$2:H83), "")</f>
        <v>0.25</v>
      </c>
      <c r="I84" t="str">
        <f>IF(D84&gt;0, G84 - SUM(I$2:I83), "")</f>
        <v/>
      </c>
      <c r="J84" t="str">
        <f>IF(E84&gt;0, G84 - SUM(J$2:J83), "")</f>
        <v/>
      </c>
      <c r="K84" t="str">
        <f>IF(F84&gt;0, G84 - SUM(K$2:K83), "")</f>
        <v/>
      </c>
    </row>
    <row r="85" spans="1:11" x14ac:dyDescent="0.25">
      <c r="A85" s="3"/>
      <c r="B85">
        <v>4</v>
      </c>
      <c r="E85" s="1">
        <v>1</v>
      </c>
      <c r="G85">
        <v>10.5</v>
      </c>
      <c r="H85" t="str">
        <f>IF(C85&gt;0, G85 - SUM(H$2:H84), "")</f>
        <v/>
      </c>
      <c r="I85" t="str">
        <f>IF(D85&gt;0, G85 - SUM(I$2:I84), "")</f>
        <v/>
      </c>
      <c r="J85">
        <f>IF(E85&gt;0, G85 - SUM(J$2:J84), "")</f>
        <v>0.5</v>
      </c>
      <c r="K85" t="str">
        <f>IF(F85&gt;0, G85 - SUM(K$2:K84), "")</f>
        <v/>
      </c>
    </row>
    <row r="86" spans="1:11" x14ac:dyDescent="0.25">
      <c r="A86" s="3"/>
      <c r="B86">
        <v>5</v>
      </c>
      <c r="G86">
        <v>10.625</v>
      </c>
      <c r="H86" t="str">
        <f>IF(C86&gt;0, G86 - SUM(H$2:H85), "")</f>
        <v/>
      </c>
      <c r="I86" t="str">
        <f>IF(D86&gt;0, G86 - SUM(I$2:I85), "")</f>
        <v/>
      </c>
      <c r="J86" t="str">
        <f>IF(E86&gt;0, G86 - SUM(J$2:J85), "")</f>
        <v/>
      </c>
      <c r="K86" t="str">
        <f>IF(F86&gt;0, G86 - SUM(K$2:K85), "")</f>
        <v/>
      </c>
    </row>
    <row r="87" spans="1:11" x14ac:dyDescent="0.25">
      <c r="A87" s="3"/>
      <c r="B87">
        <v>6</v>
      </c>
      <c r="D87" s="1">
        <v>1</v>
      </c>
      <c r="G87">
        <v>10.75</v>
      </c>
      <c r="H87" t="str">
        <f>IF(C87&gt;0, G87 - SUM(H$2:H86), "")</f>
        <v/>
      </c>
      <c r="I87">
        <f>IF(D87&gt;0, G87 - SUM(I$2:I86), "")</f>
        <v>1</v>
      </c>
      <c r="J87" t="str">
        <f>IF(E87&gt;0, G87 - SUM(J$2:J86), "")</f>
        <v/>
      </c>
      <c r="K87" t="str">
        <f>IF(F87&gt;0, G87 - SUM(K$2:K86), "")</f>
        <v/>
      </c>
    </row>
    <row r="88" spans="1:11" x14ac:dyDescent="0.25">
      <c r="A88" s="3"/>
      <c r="B88">
        <v>7</v>
      </c>
      <c r="G88">
        <v>10.875</v>
      </c>
      <c r="H88" t="str">
        <f>IF(C88&gt;0, G88 - SUM(H$2:H87), "")</f>
        <v/>
      </c>
      <c r="I88" t="str">
        <f>IF(D88&gt;0, G88 - SUM(I$2:I87), "")</f>
        <v/>
      </c>
      <c r="J88" t="str">
        <f>IF(E88&gt;0, G88 - SUM(J$2:J87), "")</f>
        <v/>
      </c>
      <c r="K88" t="str">
        <f>IF(F88&gt;0, G88 - SUM(K$2:K87), "")</f>
        <v/>
      </c>
    </row>
    <row r="89" spans="1:11" x14ac:dyDescent="0.25">
      <c r="A89" s="3"/>
      <c r="B89">
        <v>8</v>
      </c>
      <c r="E89" s="1">
        <v>1</v>
      </c>
      <c r="G89">
        <v>11</v>
      </c>
      <c r="H89" t="str">
        <f>IF(C89&gt;0, G89 - SUM(H$2:H88), "")</f>
        <v/>
      </c>
      <c r="I89" t="str">
        <f>IF(D89&gt;0, G89 - SUM(I$2:I88), "")</f>
        <v/>
      </c>
      <c r="J89">
        <f>IF(E89&gt;0, G89 - SUM(J$2:J88), "")</f>
        <v>0.5</v>
      </c>
      <c r="K89" t="str">
        <f>IF(F89&gt;0, G89 - SUM(K$2:K88), "")</f>
        <v/>
      </c>
    </row>
    <row r="90" spans="1:11" x14ac:dyDescent="0.25">
      <c r="A90" s="3" t="s">
        <v>17</v>
      </c>
      <c r="B90">
        <v>1</v>
      </c>
      <c r="C90" s="1">
        <v>1</v>
      </c>
      <c r="G90">
        <v>11.125</v>
      </c>
      <c r="H90">
        <f>IF(C90&gt;0, G90 - SUM(H$2:H89), "")</f>
        <v>0.75</v>
      </c>
      <c r="I90" t="str">
        <f>IF(D90&gt;0, G90 - SUM(I$2:I89), "")</f>
        <v/>
      </c>
      <c r="J90" t="str">
        <f>IF(E90&gt;0, G90 - SUM(J$2:J89), "")</f>
        <v/>
      </c>
      <c r="K90" t="str">
        <f>IF(F90&gt;0, G90 - SUM(K$2:K89), "")</f>
        <v/>
      </c>
    </row>
    <row r="91" spans="1:11" x14ac:dyDescent="0.25">
      <c r="A91" s="3"/>
      <c r="B91">
        <v>2</v>
      </c>
      <c r="G91">
        <v>11.25</v>
      </c>
      <c r="H91" t="str">
        <f>IF(C91&gt;0, G91 - SUM(H$2:H90), "")</f>
        <v/>
      </c>
      <c r="I91" t="str">
        <f>IF(D91&gt;0, G91 - SUM(I$2:I90), "")</f>
        <v/>
      </c>
      <c r="J91" t="str">
        <f>IF(E91&gt;0, G91 - SUM(J$2:J90), "")</f>
        <v/>
      </c>
      <c r="K91" t="str">
        <f>IF(F91&gt;0, G91 - SUM(K$2:K90), "")</f>
        <v/>
      </c>
    </row>
    <row r="92" spans="1:11" x14ac:dyDescent="0.25">
      <c r="A92" s="3"/>
      <c r="B92">
        <v>3</v>
      </c>
      <c r="C92" s="1">
        <v>1</v>
      </c>
      <c r="G92">
        <v>11.375</v>
      </c>
      <c r="H92">
        <f>IF(C92&gt;0, G92 - SUM(H$2:H91), "")</f>
        <v>0.25</v>
      </c>
      <c r="I92" t="str">
        <f>IF(D92&gt;0, G92 - SUM(I$2:I91), "")</f>
        <v/>
      </c>
      <c r="J92" t="str">
        <f>IF(E92&gt;0, G92 - SUM(J$2:J91), "")</f>
        <v/>
      </c>
      <c r="K92" t="str">
        <f>IF(F92&gt;0, G92 - SUM(K$2:K91), "")</f>
        <v/>
      </c>
    </row>
    <row r="93" spans="1:11" x14ac:dyDescent="0.25">
      <c r="A93" s="3"/>
      <c r="B93">
        <v>4</v>
      </c>
      <c r="D93" s="1">
        <v>1</v>
      </c>
      <c r="G93">
        <v>11.5</v>
      </c>
      <c r="H93" t="str">
        <f>IF(C93&gt;0, G93 - SUM(H$2:H92), "")</f>
        <v/>
      </c>
      <c r="I93">
        <f>IF(D93&gt;0, G93 - SUM(I$2:I92), "")</f>
        <v>0.75</v>
      </c>
      <c r="J93" t="str">
        <f>IF(E93&gt;0, G93 - SUM(J$2:J92), "")</f>
        <v/>
      </c>
      <c r="K93" t="str">
        <f>IF(F93&gt;0, G93 - SUM(K$2:K92), "")</f>
        <v/>
      </c>
    </row>
    <row r="94" spans="1:11" x14ac:dyDescent="0.25">
      <c r="A94" s="3"/>
      <c r="B94">
        <v>5</v>
      </c>
      <c r="E94" s="1">
        <v>1</v>
      </c>
      <c r="G94">
        <v>11.625</v>
      </c>
      <c r="H94" t="str">
        <f>IF(C94&gt;0, G94 - SUM(H$2:H93), "")</f>
        <v/>
      </c>
      <c r="I94" t="str">
        <f>IF(D94&gt;0, G94 - SUM(I$2:I93), "")</f>
        <v/>
      </c>
      <c r="J94">
        <f>IF(E94&gt;0, G94 - SUM(J$2:J93), "")</f>
        <v>0.625</v>
      </c>
      <c r="K94" t="str">
        <f>IF(F94&gt;0, G94 - SUM(K$2:K93), "")</f>
        <v/>
      </c>
    </row>
    <row r="95" spans="1:11" x14ac:dyDescent="0.25">
      <c r="A95" s="3"/>
      <c r="B95">
        <v>6</v>
      </c>
      <c r="C95" s="1">
        <v>1</v>
      </c>
      <c r="G95">
        <v>11.75</v>
      </c>
      <c r="H95">
        <f>IF(C95&gt;0, G95 - SUM(H$2:H94), "")</f>
        <v>0.375</v>
      </c>
      <c r="I95" t="str">
        <f>IF(D95&gt;0, G95 - SUM(I$2:I94), "")</f>
        <v/>
      </c>
      <c r="J95" t="str">
        <f>IF(E95&gt;0, G95 - SUM(J$2:J94), "")</f>
        <v/>
      </c>
      <c r="K95" t="str">
        <f>IF(F95&gt;0, G95 - SUM(K$2:K94), "")</f>
        <v/>
      </c>
    </row>
    <row r="96" spans="1:11" x14ac:dyDescent="0.25">
      <c r="A96" s="3"/>
      <c r="B96">
        <v>7</v>
      </c>
      <c r="E96" s="1">
        <v>1</v>
      </c>
      <c r="G96">
        <v>11.875</v>
      </c>
      <c r="H96" t="str">
        <f>IF(C96&gt;0, G96 - SUM(H$2:H95), "")</f>
        <v/>
      </c>
      <c r="I96" t="str">
        <f>IF(D96&gt;0, G96 - SUM(I$2:I95), "")</f>
        <v/>
      </c>
      <c r="J96">
        <f>IF(E96&gt;0, G96 - SUM(J$2:J95), "")</f>
        <v>0.25</v>
      </c>
      <c r="K96" t="str">
        <f>IF(F96&gt;0, G96 - SUM(K$2:K95), "")</f>
        <v/>
      </c>
    </row>
    <row r="97" spans="1:11" x14ac:dyDescent="0.25">
      <c r="A97" s="3"/>
      <c r="B97">
        <v>8</v>
      </c>
      <c r="F97" s="1">
        <v>1</v>
      </c>
      <c r="G97">
        <v>12</v>
      </c>
      <c r="H97" t="str">
        <f>IF(C97&gt;0, G97 - SUM(H$2:H96), "")</f>
        <v/>
      </c>
      <c r="I97" t="str">
        <f>IF(D97&gt;0, G97 - SUM(I$2:I96), "")</f>
        <v/>
      </c>
      <c r="J97" t="str">
        <f>IF(E97&gt;0, G97 - SUM(J$2:J96), "")</f>
        <v/>
      </c>
      <c r="K97">
        <f>IF(F97&gt;0, G97 - SUM(K$2:K96), "")</f>
        <v>4.375</v>
      </c>
    </row>
    <row r="98" spans="1:11" x14ac:dyDescent="0.25">
      <c r="A98" s="3" t="s">
        <v>18</v>
      </c>
      <c r="B98">
        <v>1</v>
      </c>
      <c r="C98" s="1">
        <v>1</v>
      </c>
      <c r="G98">
        <v>12.125</v>
      </c>
      <c r="H98">
        <f>IF(C98&gt;0, G98 - SUM(H$2:H97), "")</f>
        <v>0.375</v>
      </c>
      <c r="I98" t="str">
        <f>IF(D98&gt;0, G98 - SUM(I$2:I97), "")</f>
        <v/>
      </c>
      <c r="J98" t="str">
        <f>IF(E98&gt;0, G98 - SUM(J$2:J97), "")</f>
        <v/>
      </c>
      <c r="K98" t="str">
        <f>IF(F98&gt;0, G98 - SUM(K$2:K97), "")</f>
        <v/>
      </c>
    </row>
    <row r="99" spans="1:11" x14ac:dyDescent="0.25">
      <c r="A99" s="3"/>
      <c r="B99">
        <v>2</v>
      </c>
      <c r="G99">
        <v>12.25</v>
      </c>
      <c r="H99" t="str">
        <f>IF(C99&gt;0, G99 - SUM(H$2:H98), "")</f>
        <v/>
      </c>
      <c r="I99" t="str">
        <f>IF(D99&gt;0, G99 - SUM(I$2:I98), "")</f>
        <v/>
      </c>
      <c r="J99" t="str">
        <f>IF(E99&gt;0, G99 - SUM(J$2:J98), "")</f>
        <v/>
      </c>
      <c r="K99" t="str">
        <f>IF(F99&gt;0, G99 - SUM(K$2:K98), "")</f>
        <v/>
      </c>
    </row>
    <row r="100" spans="1:11" x14ac:dyDescent="0.25">
      <c r="A100" s="3"/>
      <c r="B100">
        <v>3</v>
      </c>
      <c r="C100" s="1">
        <v>1</v>
      </c>
      <c r="G100">
        <v>12.375</v>
      </c>
      <c r="H100">
        <f>IF(C100&gt;0, G100 - SUM(H$2:H99), "")</f>
        <v>0.25</v>
      </c>
      <c r="I100" t="str">
        <f>IF(D100&gt;0, G100 - SUM(I$2:I99), "")</f>
        <v/>
      </c>
      <c r="J100" t="str">
        <f>IF(E100&gt;0, G100 - SUM(J$2:J99), "")</f>
        <v/>
      </c>
      <c r="K100" t="str">
        <f>IF(F100&gt;0, G100 - SUM(K$2:K99), "")</f>
        <v/>
      </c>
    </row>
    <row r="101" spans="1:11" x14ac:dyDescent="0.25">
      <c r="A101" s="3"/>
      <c r="B101">
        <v>4</v>
      </c>
      <c r="E101" s="1">
        <v>1</v>
      </c>
      <c r="G101">
        <v>12.5</v>
      </c>
      <c r="H101" t="str">
        <f>IF(C101&gt;0, G101 - SUM(H$2:H100), "")</f>
        <v/>
      </c>
      <c r="I101" t="str">
        <f>IF(D101&gt;0, G101 - SUM(I$2:I100), "")</f>
        <v/>
      </c>
      <c r="J101">
        <f>IF(E101&gt;0, G101 - SUM(J$2:J100), "")</f>
        <v>0.625</v>
      </c>
      <c r="K101" t="str">
        <f>IF(F101&gt;0, G101 - SUM(K$2:K100), "")</f>
        <v/>
      </c>
    </row>
    <row r="102" spans="1:11" x14ac:dyDescent="0.25">
      <c r="A102" s="3"/>
      <c r="B102">
        <v>5</v>
      </c>
      <c r="G102">
        <v>12.625</v>
      </c>
      <c r="H102" t="str">
        <f>IF(C102&gt;0, G102 - SUM(H$2:H101), "")</f>
        <v/>
      </c>
      <c r="I102" t="str">
        <f>IF(D102&gt;0, G102 - SUM(I$2:I101), "")</f>
        <v/>
      </c>
      <c r="J102" t="str">
        <f>IF(E102&gt;0, G102 - SUM(J$2:J101), "")</f>
        <v/>
      </c>
      <c r="K102" t="str">
        <f>IF(F102&gt;0, G102 - SUM(K$2:K101), "")</f>
        <v/>
      </c>
    </row>
    <row r="103" spans="1:11" x14ac:dyDescent="0.25">
      <c r="A103" s="3"/>
      <c r="B103">
        <v>6</v>
      </c>
      <c r="D103" s="1">
        <v>1</v>
      </c>
      <c r="G103">
        <v>12.75</v>
      </c>
      <c r="H103" t="str">
        <f>IF(C103&gt;0, G103 - SUM(H$2:H102), "")</f>
        <v/>
      </c>
      <c r="I103">
        <f>IF(D103&gt;0, G103 - SUM(I$2:I102), "")</f>
        <v>1.25</v>
      </c>
      <c r="J103" t="str">
        <f>IF(E103&gt;0, G103 - SUM(J$2:J102), "")</f>
        <v/>
      </c>
      <c r="K103" t="str">
        <f>IF(F103&gt;0, G103 - SUM(K$2:K102), "")</f>
        <v/>
      </c>
    </row>
    <row r="104" spans="1:11" x14ac:dyDescent="0.25">
      <c r="A104" s="3"/>
      <c r="B104">
        <v>7</v>
      </c>
      <c r="G104">
        <v>12.875</v>
      </c>
      <c r="H104" t="str">
        <f>IF(C104&gt;0, G104 - SUM(H$2:H103), "")</f>
        <v/>
      </c>
      <c r="I104" t="str">
        <f>IF(D104&gt;0, G104 - SUM(I$2:I103), "")</f>
        <v/>
      </c>
      <c r="J104" t="str">
        <f>IF(E104&gt;0, G104 - SUM(J$2:J103), "")</f>
        <v/>
      </c>
      <c r="K104" t="str">
        <f>IF(F104&gt;0, G104 - SUM(K$2:K103), "")</f>
        <v/>
      </c>
    </row>
    <row r="105" spans="1:11" x14ac:dyDescent="0.25">
      <c r="A105" s="3"/>
      <c r="B105">
        <v>8</v>
      </c>
      <c r="E105" s="1">
        <v>1</v>
      </c>
      <c r="G105">
        <v>13</v>
      </c>
      <c r="H105" t="str">
        <f>IF(C105&gt;0, G105 - SUM(H$2:H104), "")</f>
        <v/>
      </c>
      <c r="I105" t="str">
        <f>IF(D105&gt;0, G105 - SUM(I$2:I104), "")</f>
        <v/>
      </c>
      <c r="J105">
        <f>IF(E105&gt;0, G105 - SUM(J$2:J104), "")</f>
        <v>0.5</v>
      </c>
      <c r="K105" t="str">
        <f>IF(F105&gt;0, G105 - SUM(K$2:K104), "")</f>
        <v/>
      </c>
    </row>
    <row r="106" spans="1:11" x14ac:dyDescent="0.25">
      <c r="A106" s="3" t="s">
        <v>19</v>
      </c>
      <c r="B106">
        <v>1</v>
      </c>
      <c r="C106" s="1">
        <v>1</v>
      </c>
      <c r="G106">
        <v>13.125</v>
      </c>
      <c r="H106">
        <f>IF(C106&gt;0, G106 - SUM(H$2:H105), "")</f>
        <v>0.75</v>
      </c>
      <c r="I106" t="str">
        <f>IF(D106&gt;0, G106 - SUM(I$2:I105), "")</f>
        <v/>
      </c>
      <c r="J106" t="str">
        <f>IF(E106&gt;0, G106 - SUM(J$2:J105), "")</f>
        <v/>
      </c>
      <c r="K106" t="str">
        <f>IF(F106&gt;0, G106 - SUM(K$2:K105), "")</f>
        <v/>
      </c>
    </row>
    <row r="107" spans="1:11" x14ac:dyDescent="0.25">
      <c r="A107" s="3"/>
      <c r="B107">
        <v>2</v>
      </c>
      <c r="G107">
        <v>13.25</v>
      </c>
      <c r="H107" t="str">
        <f>IF(C107&gt;0, G107 - SUM(H$2:H106), "")</f>
        <v/>
      </c>
      <c r="I107" t="str">
        <f>IF(D107&gt;0, G107 - SUM(I$2:I106), "")</f>
        <v/>
      </c>
      <c r="J107" t="str">
        <f>IF(E107&gt;0, G107 - SUM(J$2:J106), "")</f>
        <v/>
      </c>
      <c r="K107" t="str">
        <f>IF(F107&gt;0, G107 - SUM(K$2:K106), "")</f>
        <v/>
      </c>
    </row>
    <row r="108" spans="1:11" x14ac:dyDescent="0.25">
      <c r="A108" s="3"/>
      <c r="B108">
        <v>3</v>
      </c>
      <c r="C108" s="1">
        <v>1</v>
      </c>
      <c r="G108">
        <v>13.375</v>
      </c>
      <c r="H108">
        <f>IF(C108&gt;0, G108 - SUM(H$2:H107), "")</f>
        <v>0.25</v>
      </c>
      <c r="I108" t="str">
        <f>IF(D108&gt;0, G108 - SUM(I$2:I107), "")</f>
        <v/>
      </c>
      <c r="J108" t="str">
        <f>IF(E108&gt;0, G108 - SUM(J$2:J107), "")</f>
        <v/>
      </c>
      <c r="K108" t="str">
        <f>IF(F108&gt;0, G108 - SUM(K$2:K107), "")</f>
        <v/>
      </c>
    </row>
    <row r="109" spans="1:11" x14ac:dyDescent="0.25">
      <c r="A109" s="3"/>
      <c r="B109">
        <v>4</v>
      </c>
      <c r="E109" s="1">
        <v>1</v>
      </c>
      <c r="G109">
        <v>13.5</v>
      </c>
      <c r="H109" t="str">
        <f>IF(C109&gt;0, G109 - SUM(H$2:H108), "")</f>
        <v/>
      </c>
      <c r="I109" t="str">
        <f>IF(D109&gt;0, G109 - SUM(I$2:I108), "")</f>
        <v/>
      </c>
      <c r="J109">
        <f>IF(E109&gt;0, G109 - SUM(J$2:J108), "")</f>
        <v>0.5</v>
      </c>
      <c r="K109" t="str">
        <f>IF(F109&gt;0, G109 - SUM(K$2:K108), "")</f>
        <v/>
      </c>
    </row>
    <row r="110" spans="1:11" x14ac:dyDescent="0.25">
      <c r="A110" s="3"/>
      <c r="B110">
        <v>5</v>
      </c>
      <c r="G110">
        <v>13.625</v>
      </c>
      <c r="H110" t="str">
        <f>IF(C110&gt;0, G110 - SUM(H$2:H109), "")</f>
        <v/>
      </c>
      <c r="I110" t="str">
        <f>IF(D110&gt;0, G110 - SUM(I$2:I109), "")</f>
        <v/>
      </c>
      <c r="J110" t="str">
        <f>IF(E110&gt;0, G110 - SUM(J$2:J109), "")</f>
        <v/>
      </c>
      <c r="K110" t="str">
        <f>IF(F110&gt;0, G110 - SUM(K$2:K109), "")</f>
        <v/>
      </c>
    </row>
    <row r="111" spans="1:11" x14ac:dyDescent="0.25">
      <c r="A111" s="3"/>
      <c r="B111">
        <v>6</v>
      </c>
      <c r="D111" s="1">
        <v>1</v>
      </c>
      <c r="G111">
        <v>13.75</v>
      </c>
      <c r="H111" t="str">
        <f>IF(C111&gt;0, G111 - SUM(H$2:H110), "")</f>
        <v/>
      </c>
      <c r="I111">
        <f>IF(D111&gt;0, G111 - SUM(I$2:I110), "")</f>
        <v>1</v>
      </c>
      <c r="J111" t="str">
        <f>IF(E111&gt;0, G111 - SUM(J$2:J110), "")</f>
        <v/>
      </c>
      <c r="K111" t="str">
        <f>IF(F111&gt;0, G111 - SUM(K$2:K110), "")</f>
        <v/>
      </c>
    </row>
    <row r="112" spans="1:11" x14ac:dyDescent="0.25">
      <c r="A112" s="3"/>
      <c r="B112">
        <v>7</v>
      </c>
      <c r="G112">
        <v>13.875</v>
      </c>
      <c r="H112" t="str">
        <f>IF(C112&gt;0, G112 - SUM(H$2:H111), "")</f>
        <v/>
      </c>
      <c r="I112" t="str">
        <f>IF(D112&gt;0, G112 - SUM(I$2:I111), "")</f>
        <v/>
      </c>
      <c r="J112" t="str">
        <f>IF(E112&gt;0, G112 - SUM(J$2:J111), "")</f>
        <v/>
      </c>
      <c r="K112" t="str">
        <f>IF(F112&gt;0, G112 - SUM(K$2:K111), "")</f>
        <v/>
      </c>
    </row>
    <row r="113" spans="1:11" x14ac:dyDescent="0.25">
      <c r="A113" s="3"/>
      <c r="B113">
        <v>8</v>
      </c>
      <c r="E113" s="1">
        <v>1</v>
      </c>
      <c r="G113">
        <v>14</v>
      </c>
      <c r="H113" t="str">
        <f>IF(C113&gt;0, G113 - SUM(H$2:H112), "")</f>
        <v/>
      </c>
      <c r="I113" t="str">
        <f>IF(D113&gt;0, G113 - SUM(I$2:I112), "")</f>
        <v/>
      </c>
      <c r="J113">
        <f>IF(E113&gt;0, G113 - SUM(J$2:J112), "")</f>
        <v>0.5</v>
      </c>
      <c r="K113" t="str">
        <f>IF(F113&gt;0, G113 - SUM(K$2:K112), "")</f>
        <v/>
      </c>
    </row>
    <row r="114" spans="1:11" x14ac:dyDescent="0.25">
      <c r="A114" s="3" t="s">
        <v>20</v>
      </c>
      <c r="B114">
        <v>1</v>
      </c>
      <c r="C114" s="1">
        <v>1</v>
      </c>
      <c r="G114">
        <v>14.125</v>
      </c>
      <c r="H114">
        <f>IF(C114&gt;0, G114 - SUM(H$2:H113), "")</f>
        <v>0.75</v>
      </c>
      <c r="I114" t="str">
        <f>IF(D114&gt;0, G114 - SUM(I$2:I113), "")</f>
        <v/>
      </c>
      <c r="J114" t="str">
        <f>IF(E114&gt;0, G114 - SUM(J$2:J113), "")</f>
        <v/>
      </c>
      <c r="K114" t="str">
        <f>IF(F114&gt;0, G114 - SUM(K$2:K113), "")</f>
        <v/>
      </c>
    </row>
    <row r="115" spans="1:11" x14ac:dyDescent="0.25">
      <c r="A115" s="3"/>
      <c r="B115">
        <v>2</v>
      </c>
      <c r="G115">
        <v>14.25</v>
      </c>
      <c r="H115" t="str">
        <f>IF(C115&gt;0, G115 - SUM(H$2:H114), "")</f>
        <v/>
      </c>
      <c r="I115" t="str">
        <f>IF(D115&gt;0, G115 - SUM(I$2:I114), "")</f>
        <v/>
      </c>
      <c r="J115" t="str">
        <f>IF(E115&gt;0, G115 - SUM(J$2:J114), "")</f>
        <v/>
      </c>
      <c r="K115" t="str">
        <f>IF(F115&gt;0, G115 - SUM(K$2:K114), "")</f>
        <v/>
      </c>
    </row>
    <row r="116" spans="1:11" x14ac:dyDescent="0.25">
      <c r="A116" s="3"/>
      <c r="B116">
        <v>3</v>
      </c>
      <c r="C116" s="1">
        <v>1</v>
      </c>
      <c r="G116">
        <v>14.375</v>
      </c>
      <c r="H116">
        <f>IF(C116&gt;0, G116 - SUM(H$2:H115), "")</f>
        <v>0.25</v>
      </c>
      <c r="I116" t="str">
        <f>IF(D116&gt;0, G116 - SUM(I$2:I115), "")</f>
        <v/>
      </c>
      <c r="J116" t="str">
        <f>IF(E116&gt;0, G116 - SUM(J$2:J115), "")</f>
        <v/>
      </c>
      <c r="K116" t="str">
        <f>IF(F116&gt;0, G116 - SUM(K$2:K115), "")</f>
        <v/>
      </c>
    </row>
    <row r="117" spans="1:11" x14ac:dyDescent="0.25">
      <c r="A117" s="3"/>
      <c r="B117">
        <v>4</v>
      </c>
      <c r="E117" s="1">
        <v>1</v>
      </c>
      <c r="G117">
        <v>14.5</v>
      </c>
      <c r="H117" t="str">
        <f>IF(C117&gt;0, G117 - SUM(H$2:H116), "")</f>
        <v/>
      </c>
      <c r="I117" t="str">
        <f>IF(D117&gt;0, G117 - SUM(I$2:I116), "")</f>
        <v/>
      </c>
      <c r="J117">
        <f>IF(E117&gt;0, G117 - SUM(J$2:J116), "")</f>
        <v>0.5</v>
      </c>
      <c r="K117" t="str">
        <f>IF(F117&gt;0, G117 - SUM(K$2:K116), "")</f>
        <v/>
      </c>
    </row>
    <row r="118" spans="1:11" x14ac:dyDescent="0.25">
      <c r="A118" s="3"/>
      <c r="B118">
        <v>5</v>
      </c>
      <c r="G118">
        <v>14.625</v>
      </c>
      <c r="H118" t="str">
        <f>IF(C118&gt;0, G118 - SUM(H$2:H117), "")</f>
        <v/>
      </c>
      <c r="I118" t="str">
        <f>IF(D118&gt;0, G118 - SUM(I$2:I117), "")</f>
        <v/>
      </c>
      <c r="J118" t="str">
        <f>IF(E118&gt;0, G118 - SUM(J$2:J117), "")</f>
        <v/>
      </c>
      <c r="K118" t="str">
        <f>IF(F118&gt;0, G118 - SUM(K$2:K117), "")</f>
        <v/>
      </c>
    </row>
    <row r="119" spans="1:11" x14ac:dyDescent="0.25">
      <c r="A119" s="3"/>
      <c r="B119">
        <v>6</v>
      </c>
      <c r="D119" s="1">
        <v>1</v>
      </c>
      <c r="G119">
        <v>14.75</v>
      </c>
      <c r="H119" t="str">
        <f>IF(C119&gt;0, G119 - SUM(H$2:H118), "")</f>
        <v/>
      </c>
      <c r="I119">
        <f>IF(D119&gt;0, G119 - SUM(I$2:I118), "")</f>
        <v>1</v>
      </c>
      <c r="J119" t="str">
        <f>IF(E119&gt;0, G119 - SUM(J$2:J118), "")</f>
        <v/>
      </c>
      <c r="K119" t="str">
        <f>IF(F119&gt;0, G119 - SUM(K$2:K118), "")</f>
        <v/>
      </c>
    </row>
    <row r="120" spans="1:11" x14ac:dyDescent="0.25">
      <c r="A120" s="3"/>
      <c r="B120">
        <v>7</v>
      </c>
      <c r="G120">
        <v>14.875</v>
      </c>
      <c r="H120" t="str">
        <f>IF(C120&gt;0, G120 - SUM(H$2:H119), "")</f>
        <v/>
      </c>
      <c r="I120" t="str">
        <f>IF(D120&gt;0, G120 - SUM(I$2:I119), "")</f>
        <v/>
      </c>
      <c r="J120" t="str">
        <f>IF(E120&gt;0, G120 - SUM(J$2:J119), "")</f>
        <v/>
      </c>
      <c r="K120" t="str">
        <f>IF(F120&gt;0, G120 - SUM(K$2:K119), "")</f>
        <v/>
      </c>
    </row>
    <row r="121" spans="1:11" x14ac:dyDescent="0.25">
      <c r="A121" s="3"/>
      <c r="B121">
        <v>8</v>
      </c>
      <c r="E121" s="1">
        <v>1</v>
      </c>
      <c r="G121">
        <v>15</v>
      </c>
      <c r="H121" t="str">
        <f>IF(C121&gt;0, G121 - SUM(H$2:H120), "")</f>
        <v/>
      </c>
      <c r="I121" t="str">
        <f>IF(D121&gt;0, G121 - SUM(I$2:I120), "")</f>
        <v/>
      </c>
      <c r="J121">
        <f>IF(E121&gt;0, G121 - SUM(J$2:J120), "")</f>
        <v>0.5</v>
      </c>
      <c r="K121" t="str">
        <f>IF(F121&gt;0, G121 - SUM(K$2:K120), "")</f>
        <v/>
      </c>
    </row>
    <row r="122" spans="1:11" x14ac:dyDescent="0.25">
      <c r="A122" s="3" t="s">
        <v>21</v>
      </c>
      <c r="B122">
        <v>1</v>
      </c>
      <c r="C122" s="1">
        <v>1</v>
      </c>
      <c r="G122">
        <v>15.125</v>
      </c>
      <c r="H122">
        <f>IF(C122&gt;0, G122 - SUM(H$2:H121), "")</f>
        <v>0.75</v>
      </c>
      <c r="I122" t="str">
        <f>IF(D122&gt;0, G122 - SUM(I$2:I121), "")</f>
        <v/>
      </c>
      <c r="J122" t="str">
        <f>IF(E122&gt;0, G122 - SUM(J$2:J121), "")</f>
        <v/>
      </c>
      <c r="K122" t="str">
        <f>IF(F122&gt;0, G122 - SUM(K$2:K121), "")</f>
        <v/>
      </c>
    </row>
    <row r="123" spans="1:11" x14ac:dyDescent="0.25">
      <c r="A123" s="3"/>
      <c r="B123">
        <v>2</v>
      </c>
      <c r="G123">
        <v>15.25</v>
      </c>
      <c r="H123" t="str">
        <f>IF(C123&gt;0, G123 - SUM(H$2:H122), "")</f>
        <v/>
      </c>
      <c r="I123" t="str">
        <f>IF(D123&gt;0, G123 - SUM(I$2:I122), "")</f>
        <v/>
      </c>
      <c r="J123" t="str">
        <f>IF(E123&gt;0, G123 - SUM(J$2:J122), "")</f>
        <v/>
      </c>
      <c r="K123" t="str">
        <f>IF(F123&gt;0, G123 - SUM(K$2:K122), "")</f>
        <v/>
      </c>
    </row>
    <row r="124" spans="1:11" x14ac:dyDescent="0.25">
      <c r="A124" s="3"/>
      <c r="B124">
        <v>3</v>
      </c>
      <c r="C124" s="1">
        <v>1</v>
      </c>
      <c r="G124">
        <v>15.375</v>
      </c>
      <c r="H124">
        <f>IF(C124&gt;0, G124 - SUM(H$2:H123), "")</f>
        <v>0.25</v>
      </c>
      <c r="I124" t="str">
        <f>IF(D124&gt;0, G124 - SUM(I$2:I123), "")</f>
        <v/>
      </c>
      <c r="J124" t="str">
        <f>IF(E124&gt;0, G124 - SUM(J$2:J123), "")</f>
        <v/>
      </c>
      <c r="K124" t="str">
        <f>IF(F124&gt;0, G124 - SUM(K$2:K123), "")</f>
        <v/>
      </c>
    </row>
    <row r="125" spans="1:11" x14ac:dyDescent="0.25">
      <c r="A125" s="3"/>
      <c r="B125">
        <v>4</v>
      </c>
      <c r="E125" s="1">
        <v>1</v>
      </c>
      <c r="G125">
        <v>15.5</v>
      </c>
      <c r="H125" t="str">
        <f>IF(C125&gt;0, G125 - SUM(H$2:H124), "")</f>
        <v/>
      </c>
      <c r="I125" t="str">
        <f>IF(D125&gt;0, G125 - SUM(I$2:I124), "")</f>
        <v/>
      </c>
      <c r="J125">
        <f>IF(E125&gt;0, G125 - SUM(J$2:J124), "")</f>
        <v>0.5</v>
      </c>
      <c r="K125" t="str">
        <f>IF(F125&gt;0, G125 - SUM(K$2:K124), "")</f>
        <v/>
      </c>
    </row>
    <row r="126" spans="1:11" x14ac:dyDescent="0.25">
      <c r="A126" s="3"/>
      <c r="B126">
        <v>5</v>
      </c>
      <c r="F126" s="1">
        <v>1</v>
      </c>
      <c r="G126">
        <v>15.625</v>
      </c>
      <c r="H126" t="str">
        <f>IF(C126&gt;0, G126 - SUM(H$2:H125), "")</f>
        <v/>
      </c>
      <c r="I126" t="str">
        <f>IF(D126&gt;0, G126 - SUM(I$2:I125), "")</f>
        <v/>
      </c>
      <c r="J126" t="str">
        <f>IF(E126&gt;0, G126 - SUM(J$2:J125), "")</f>
        <v/>
      </c>
      <c r="K126">
        <f>IF(F126&gt;0, G126 - SUM(K$2:K125), "")</f>
        <v>3.625</v>
      </c>
    </row>
    <row r="127" spans="1:11" x14ac:dyDescent="0.25">
      <c r="A127" s="3"/>
      <c r="B127">
        <v>6</v>
      </c>
      <c r="C127" s="1">
        <v>1</v>
      </c>
      <c r="G127">
        <v>15.75</v>
      </c>
      <c r="H127">
        <f>IF(C127&gt;0, G127 - SUM(H$2:H126), "")</f>
        <v>0.375</v>
      </c>
      <c r="I127" t="str">
        <f>IF(D127&gt;0, G127 - SUM(I$2:I126), "")</f>
        <v/>
      </c>
      <c r="J127" t="str">
        <f>IF(E127&gt;0, G127 - SUM(J$2:J126), "")</f>
        <v/>
      </c>
      <c r="K127" t="str">
        <f>IF(F127&gt;0, G127 - SUM(K$2:K126), "")</f>
        <v/>
      </c>
    </row>
    <row r="128" spans="1:11" x14ac:dyDescent="0.25">
      <c r="A128" s="3"/>
      <c r="B128">
        <v>7</v>
      </c>
      <c r="D128" s="1">
        <v>1</v>
      </c>
      <c r="G128">
        <v>15.875</v>
      </c>
      <c r="H128" t="str">
        <f>IF(C128&gt;0, G128 - SUM(H$2:H127), "")</f>
        <v/>
      </c>
      <c r="I128">
        <f>IF(D128&gt;0, G128 - SUM(I$2:I127), "")</f>
        <v>1.125</v>
      </c>
      <c r="J128" t="str">
        <f>IF(E128&gt;0, G128 - SUM(J$2:J127), "")</f>
        <v/>
      </c>
      <c r="K128" t="str">
        <f>IF(F128&gt;0, G128 - SUM(K$2:K127), "")</f>
        <v/>
      </c>
    </row>
    <row r="129" spans="1:11" x14ac:dyDescent="0.25">
      <c r="A129" s="3"/>
      <c r="B129">
        <v>8</v>
      </c>
      <c r="E129" s="1">
        <v>1</v>
      </c>
      <c r="G129">
        <v>16</v>
      </c>
      <c r="H129" t="str">
        <f>IF(C129&gt;0, G129 - SUM(H$2:H128), "")</f>
        <v/>
      </c>
      <c r="I129" t="str">
        <f>IF(D129&gt;0, G129 - SUM(I$2:I128), "")</f>
        <v/>
      </c>
      <c r="J129">
        <f>IF(E129&gt;0, G129 - SUM(J$2:J128), "")</f>
        <v>0.5</v>
      </c>
      <c r="K129" t="str">
        <f>IF(F129&gt;0, G129 - SUM(K$2:K128), "")</f>
        <v/>
      </c>
    </row>
    <row r="130" spans="1:11" x14ac:dyDescent="0.25">
      <c r="A130" s="3"/>
      <c r="B130">
        <v>1</v>
      </c>
      <c r="C130" s="1">
        <v>1</v>
      </c>
      <c r="G130">
        <v>16.25</v>
      </c>
      <c r="H130">
        <f>IF(C130&gt;0, G130 - SUM(H$2:H129), "")</f>
        <v>0.5</v>
      </c>
      <c r="I130" t="str">
        <f>IF(D130&gt;0, G130 - SUM(I$2:I129), "")</f>
        <v/>
      </c>
      <c r="J130" t="str">
        <f>IF(E130&gt;0, G130 - SUM(J$2:J129), "")</f>
        <v/>
      </c>
      <c r="K130" t="str">
        <f>IF(F130&gt;0, G130 - SUM(K$2:K129), "")</f>
        <v/>
      </c>
    </row>
    <row r="131" spans="1:11" x14ac:dyDescent="0.25">
      <c r="A131" s="3"/>
      <c r="B131">
        <v>2</v>
      </c>
      <c r="D131" s="1">
        <v>1</v>
      </c>
      <c r="G131">
        <v>16.5</v>
      </c>
      <c r="H131" t="str">
        <f>IF(C131&gt;0, G131 - SUM(H$2:H130), "")</f>
        <v/>
      </c>
      <c r="I131">
        <f>IF(D131&gt;0, G131 - SUM(I$2:I130), "")</f>
        <v>0.625</v>
      </c>
      <c r="J131" t="str">
        <f>IF(E131&gt;0, G131 - SUM(J$2:J130), "")</f>
        <v/>
      </c>
      <c r="K131" t="str">
        <f>IF(F131&gt;0, G131 - SUM(K$2:K130), "")</f>
        <v/>
      </c>
    </row>
    <row r="132" spans="1:11" x14ac:dyDescent="0.25">
      <c r="A132" s="3"/>
      <c r="B132">
        <v>3</v>
      </c>
      <c r="E132" s="1">
        <v>1</v>
      </c>
      <c r="G132">
        <v>16.75</v>
      </c>
      <c r="H132" t="str">
        <f>IF(C132&gt;0, G132 - SUM(H$2:H131), "")</f>
        <v/>
      </c>
      <c r="I132" t="str">
        <f>IF(D132&gt;0, G132 - SUM(I$2:I131), "")</f>
        <v/>
      </c>
      <c r="J132">
        <f>IF(E132&gt;0, G132 - SUM(J$2:J131), "")</f>
        <v>0.75</v>
      </c>
      <c r="K132" t="str">
        <f>IF(F132&gt;0, G132 - SUM(K$2:K131), "")</f>
        <v/>
      </c>
    </row>
    <row r="133" spans="1:11" x14ac:dyDescent="0.25">
      <c r="A133" s="3"/>
      <c r="B133">
        <v>4</v>
      </c>
      <c r="D133" s="1">
        <v>1</v>
      </c>
      <c r="G133">
        <v>17</v>
      </c>
      <c r="H133" t="str">
        <f>IF(C133&gt;0, G133 - SUM(H$2:H132), "")</f>
        <v/>
      </c>
      <c r="I133">
        <f>IF(D133&gt;0, G133 - SUM(I$2:I132), "")</f>
        <v>0.5</v>
      </c>
      <c r="J133" t="str">
        <f>IF(E133&gt;0, G133 - SUM(J$2:J132), "")</f>
        <v/>
      </c>
      <c r="K133" t="str">
        <f>IF(F133&gt;0, G133 - SUM(K$2:K132), "")</f>
        <v/>
      </c>
    </row>
    <row r="134" spans="1:11" x14ac:dyDescent="0.25">
      <c r="A134" s="3"/>
      <c r="B134">
        <v>1</v>
      </c>
      <c r="E134" s="1">
        <v>1</v>
      </c>
      <c r="G134">
        <v>17.25</v>
      </c>
      <c r="H134" t="str">
        <f>IF(C134&gt;0, G134 - SUM(H$2:H133), "")</f>
        <v/>
      </c>
      <c r="I134" t="str">
        <f>IF(D134&gt;0, G134 - SUM(I$2:I133), "")</f>
        <v/>
      </c>
      <c r="J134">
        <f>IF(E134&gt;0, G134 - SUM(J$2:J133), "")</f>
        <v>0.5</v>
      </c>
      <c r="K134" t="str">
        <f>IF(F134&gt;0, G134 - SUM(K$2:K133), "")</f>
        <v/>
      </c>
    </row>
    <row r="135" spans="1:11" x14ac:dyDescent="0.25">
      <c r="A135" s="3"/>
      <c r="B135">
        <v>2</v>
      </c>
      <c r="G135">
        <v>17.5</v>
      </c>
      <c r="H135" t="str">
        <f>IF(C135&gt;0, G135 - SUM(H$2:H134), "")</f>
        <v/>
      </c>
      <c r="I135" t="str">
        <f>IF(D135&gt;0, G135 - SUM(I$2:I134), "")</f>
        <v/>
      </c>
      <c r="J135" t="str">
        <f>IF(E135&gt;0, G135 - SUM(J$2:J134), "")</f>
        <v/>
      </c>
      <c r="K135" t="str">
        <f>IF(F135&gt;0, G135 - SUM(K$2:K134), "")</f>
        <v/>
      </c>
    </row>
    <row r="136" spans="1:11" x14ac:dyDescent="0.25">
      <c r="A136" s="3"/>
      <c r="B136">
        <v>3</v>
      </c>
      <c r="F136" s="1">
        <v>1</v>
      </c>
      <c r="G136">
        <v>17.75</v>
      </c>
      <c r="H136" t="str">
        <f>IF(C136&gt;0, G136 - SUM(H$2:H135), "")</f>
        <v/>
      </c>
      <c r="I136" t="str">
        <f>IF(D136&gt;0, G136 - SUM(I$2:I135), "")</f>
        <v/>
      </c>
      <c r="J136" t="str">
        <f>IF(E136&gt;0, G136 - SUM(J$2:J135), "")</f>
        <v/>
      </c>
      <c r="K136">
        <f>IF(F136&gt;0, G136 - SUM(K$2:K135), "")</f>
        <v>2.125</v>
      </c>
    </row>
    <row r="137" spans="1:11" x14ac:dyDescent="0.25">
      <c r="A137" s="3"/>
      <c r="B137">
        <v>4</v>
      </c>
      <c r="E137" s="1">
        <v>1</v>
      </c>
      <c r="G137">
        <v>18</v>
      </c>
      <c r="H137" t="str">
        <f>IF(C137&gt;0, G137 - SUM(H$2:H136), "")</f>
        <v/>
      </c>
      <c r="I137" t="str">
        <f>IF(D137&gt;0, G137 - SUM(I$2:I136), "")</f>
        <v/>
      </c>
      <c r="J137">
        <f>IF(E137&gt;0, G137 - SUM(J$2:J136), "")</f>
        <v>0.75</v>
      </c>
      <c r="K137" t="str">
        <f>IF(F137&gt;0, G137 - SUM(K$2:K136), "")</f>
        <v/>
      </c>
    </row>
    <row r="138" spans="1:11" x14ac:dyDescent="0.25">
      <c r="A138" s="3"/>
      <c r="B138">
        <v>1</v>
      </c>
      <c r="F138" s="1">
        <v>1</v>
      </c>
      <c r="G138">
        <v>18.25</v>
      </c>
      <c r="H138" t="str">
        <f>IF(C138&gt;0, G138 - SUM(H$2:H137), "")</f>
        <v/>
      </c>
      <c r="I138" t="str">
        <f>IF(D138&gt;0, G138 - SUM(I$2:I137), "")</f>
        <v/>
      </c>
      <c r="J138" t="str">
        <f>IF(E138&gt;0, G138 - SUM(J$2:J137), "")</f>
        <v/>
      </c>
      <c r="K138">
        <f>IF(F138&gt;0, G138 - SUM(K$2:K137), "")</f>
        <v>0.5</v>
      </c>
    </row>
    <row r="139" spans="1:11" x14ac:dyDescent="0.25">
      <c r="A139" s="3"/>
      <c r="B139">
        <v>2</v>
      </c>
      <c r="G139">
        <v>18.5</v>
      </c>
      <c r="H139" t="str">
        <f>IF(C139&gt;0, G139 - SUM(H$2:H138), "")</f>
        <v/>
      </c>
      <c r="I139" t="str">
        <f>IF(D139&gt;0, G139 - SUM(I$2:I138), "")</f>
        <v/>
      </c>
      <c r="J139" t="str">
        <f>IF(E139&gt;0, G139 - SUM(J$2:J138), "")</f>
        <v/>
      </c>
      <c r="K139" t="str">
        <f>IF(F139&gt;0, G139 - SUM(K$2:K138), "")</f>
        <v/>
      </c>
    </row>
    <row r="140" spans="1:11" x14ac:dyDescent="0.25">
      <c r="A140" s="3"/>
      <c r="B140">
        <v>3</v>
      </c>
      <c r="C140" s="1">
        <v>1</v>
      </c>
      <c r="G140">
        <v>18.75</v>
      </c>
      <c r="H140">
        <f>IF(C140&gt;0, G140 - SUM(H$2:H139), "")</f>
        <v>2.5</v>
      </c>
      <c r="I140" t="str">
        <f>IF(D140&gt;0, G140 - SUM(I$2:I139), "")</f>
        <v/>
      </c>
      <c r="J140" t="str">
        <f>IF(E140&gt;0, G140 - SUM(J$2:J139), "")</f>
        <v/>
      </c>
      <c r="K140" t="str">
        <f>IF(F140&gt;0, G140 - SUM(K$2:K139), "")</f>
        <v/>
      </c>
    </row>
    <row r="141" spans="1:11" x14ac:dyDescent="0.25">
      <c r="A141" s="3"/>
      <c r="B141">
        <v>4</v>
      </c>
      <c r="G141">
        <v>19</v>
      </c>
      <c r="H141" t="str">
        <f>IF(C141&gt;0, G141 - SUM(H$2:H140), "")</f>
        <v/>
      </c>
      <c r="I141" t="str">
        <f>IF(D141&gt;0, G141 - SUM(I$2:I140), "")</f>
        <v/>
      </c>
      <c r="J141" t="str">
        <f>IF(E141&gt;0, G141 - SUM(J$2:J140), "")</f>
        <v/>
      </c>
      <c r="K141" t="str">
        <f>IF(F141&gt;0, G141 - SUM(K$2:K140), "")</f>
        <v/>
      </c>
    </row>
    <row r="142" spans="1:11" x14ac:dyDescent="0.25">
      <c r="A142" s="3"/>
      <c r="B142">
        <v>1</v>
      </c>
      <c r="F142" s="1">
        <v>1</v>
      </c>
      <c r="G142">
        <v>19.25</v>
      </c>
      <c r="H142" t="str">
        <f>IF(C142&gt;0, G142 - SUM(H$2:H141), "")</f>
        <v/>
      </c>
      <c r="I142" t="str">
        <f>IF(D142&gt;0, G142 - SUM(I$2:I141), "")</f>
        <v/>
      </c>
      <c r="J142" t="str">
        <f>IF(E142&gt;0, G142 - SUM(J$2:J141), "")</f>
        <v/>
      </c>
      <c r="K142">
        <f>IF(F142&gt;0, G142 - SUM(K$2:K141), "")</f>
        <v>1</v>
      </c>
    </row>
    <row r="143" spans="1:11" x14ac:dyDescent="0.25">
      <c r="A143" s="3"/>
      <c r="B143">
        <v>2</v>
      </c>
      <c r="E143" s="1">
        <v>1</v>
      </c>
      <c r="G143">
        <v>19.5</v>
      </c>
      <c r="H143" t="str">
        <f>IF(C143&gt;0, G143 - SUM(H$2:H142), "")</f>
        <v/>
      </c>
      <c r="I143" t="str">
        <f>IF(D143&gt;0, G143 - SUM(I$2:I142), "")</f>
        <v/>
      </c>
      <c r="J143">
        <f>IF(E143&gt;0, G143 - SUM(J$2:J142), "")</f>
        <v>1.5</v>
      </c>
      <c r="K143" t="str">
        <f>IF(F143&gt;0, G143 - SUM(K$2:K142), "")</f>
        <v/>
      </c>
    </row>
    <row r="144" spans="1:11" x14ac:dyDescent="0.25">
      <c r="A144" s="3"/>
      <c r="B144">
        <v>3</v>
      </c>
      <c r="D144" s="1">
        <v>1</v>
      </c>
      <c r="G144">
        <v>19.75</v>
      </c>
      <c r="H144" t="str">
        <f>IF(C144&gt;0, G144 - SUM(H$2:H143), "")</f>
        <v/>
      </c>
      <c r="I144">
        <f>IF(D144&gt;0, G144 - SUM(I$2:I143), "")</f>
        <v>2.75</v>
      </c>
      <c r="J144" t="str">
        <f>IF(E144&gt;0, G144 - SUM(J$2:J143), "")</f>
        <v/>
      </c>
      <c r="K144" t="str">
        <f>IF(F144&gt;0, G144 - SUM(K$2:K143), "")</f>
        <v/>
      </c>
    </row>
    <row r="145" spans="1:11" x14ac:dyDescent="0.25">
      <c r="A145" s="3"/>
      <c r="B145">
        <v>4</v>
      </c>
      <c r="E145" s="1">
        <v>1</v>
      </c>
      <c r="G145">
        <v>20</v>
      </c>
      <c r="H145" t="str">
        <f>IF(C145&gt;0, G145 - SUM(H$2:H144), "")</f>
        <v/>
      </c>
      <c r="I145" t="str">
        <f>IF(D145&gt;0, G145 - SUM(I$2:I144), "")</f>
        <v/>
      </c>
      <c r="J145">
        <f>IF(E145&gt;0, G145 - SUM(J$2:J144), "")</f>
        <v>0.5</v>
      </c>
      <c r="K145" t="str">
        <f>IF(F145&gt;0, G145 - SUM(K$2:K144), "")</f>
        <v/>
      </c>
    </row>
    <row r="146" spans="1:11" x14ac:dyDescent="0.25">
      <c r="A146" s="3"/>
      <c r="B146">
        <v>1</v>
      </c>
      <c r="D146" s="1">
        <v>1</v>
      </c>
      <c r="G146">
        <v>20.25</v>
      </c>
      <c r="H146" t="str">
        <f>IF(C146&gt;0, G146 - SUM(H$2:H145), "")</f>
        <v/>
      </c>
      <c r="I146">
        <f>IF(D146&gt;0, G146 - SUM(I$2:I145), "")</f>
        <v>0.5</v>
      </c>
      <c r="J146" t="str">
        <f>IF(E146&gt;0, G146 - SUM(J$2:J145), "")</f>
        <v/>
      </c>
      <c r="K146" t="str">
        <f>IF(F146&gt;0, G146 - SUM(K$2:K145), "")</f>
        <v/>
      </c>
    </row>
    <row r="147" spans="1:11" x14ac:dyDescent="0.25">
      <c r="A147" s="3"/>
      <c r="B147">
        <v>2</v>
      </c>
      <c r="E147" s="1">
        <v>1</v>
      </c>
      <c r="G147">
        <v>20.5</v>
      </c>
      <c r="H147" t="str">
        <f>IF(C147&gt;0, G147 - SUM(H$2:H146), "")</f>
        <v/>
      </c>
      <c r="I147" t="str">
        <f>IF(D147&gt;0, G147 - SUM(I$2:I146), "")</f>
        <v/>
      </c>
      <c r="J147">
        <f>IF(E147&gt;0, G147 - SUM(J$2:J146), "")</f>
        <v>0.5</v>
      </c>
      <c r="K147" t="str">
        <f>IF(F147&gt;0, G147 - SUM(K$2:K146), "")</f>
        <v/>
      </c>
    </row>
    <row r="148" spans="1:11" x14ac:dyDescent="0.25">
      <c r="A148" s="3"/>
      <c r="B148">
        <v>3</v>
      </c>
      <c r="D148" s="1">
        <v>1</v>
      </c>
      <c r="F148" s="2"/>
      <c r="G148">
        <v>20.75</v>
      </c>
      <c r="H148" t="str">
        <f>IF(C148&gt;0, G148 - SUM(H$2:H147), "")</f>
        <v/>
      </c>
      <c r="I148">
        <f>IF(D148&gt;0, G148 - SUM(I$2:I147), "")</f>
        <v>0.5</v>
      </c>
      <c r="J148" t="str">
        <f>IF(E148&gt;0, G148 - SUM(J$2:J147), "")</f>
        <v/>
      </c>
      <c r="K148" t="str">
        <f>IF(F148&gt;0, G148 - SUM(K$2:K147), "")</f>
        <v/>
      </c>
    </row>
    <row r="149" spans="1:11" x14ac:dyDescent="0.25">
      <c r="A149" s="3"/>
      <c r="B149">
        <v>4</v>
      </c>
      <c r="C149" s="1">
        <v>1</v>
      </c>
      <c r="E149" s="2"/>
      <c r="G149">
        <v>21</v>
      </c>
      <c r="H149">
        <f>IF(C149&gt;0, G149 - SUM(H$2:H148), "")</f>
        <v>2.25</v>
      </c>
      <c r="I149" t="str">
        <f>IF(D149&gt;0, G149 - SUM(I$2:I148), "")</f>
        <v/>
      </c>
      <c r="J149" t="str">
        <f>IF(E149&gt;0, G149 - SUM(J$2:J148), "")</f>
        <v/>
      </c>
      <c r="K149" t="str">
        <f>IF(F149&gt;0, G149 - SUM(K$2:K148), "")</f>
        <v/>
      </c>
    </row>
    <row r="150" spans="1:11" x14ac:dyDescent="0.25">
      <c r="A150" s="3"/>
      <c r="B150">
        <v>1</v>
      </c>
      <c r="D150" s="1">
        <v>1</v>
      </c>
      <c r="F150" s="2"/>
      <c r="G150">
        <v>21.25</v>
      </c>
      <c r="H150" t="str">
        <f>IF(C150&gt;0, G150 - SUM(H$2:H149), "")</f>
        <v/>
      </c>
      <c r="I150">
        <f>IF(D150&gt;0, G150 - SUM(I$2:I149), "")</f>
        <v>0.5</v>
      </c>
      <c r="J150" t="str">
        <f>IF(E150&gt;0, G150 - SUM(J$2:J149), "")</f>
        <v/>
      </c>
      <c r="K150" t="str">
        <f>IF(F150&gt;0, G150 - SUM(K$2:K149), "")</f>
        <v/>
      </c>
    </row>
    <row r="151" spans="1:11" x14ac:dyDescent="0.25">
      <c r="A151" s="3"/>
      <c r="B151">
        <v>2</v>
      </c>
      <c r="E151" s="1">
        <v>1</v>
      </c>
      <c r="G151">
        <v>21.5</v>
      </c>
      <c r="H151" t="str">
        <f>IF(C151&gt;0, G151 - SUM(H$2:H150), "")</f>
        <v/>
      </c>
      <c r="I151" t="str">
        <f>IF(D151&gt;0, G151 - SUM(I$2:I150), "")</f>
        <v/>
      </c>
      <c r="J151">
        <f>IF(E151&gt;0, G151 - SUM(J$2:J150), "")</f>
        <v>1</v>
      </c>
      <c r="K151" t="str">
        <f>IF(F151&gt;0, G151 - SUM(K$2:K150), "")</f>
        <v/>
      </c>
    </row>
    <row r="152" spans="1:11" x14ac:dyDescent="0.25">
      <c r="A152" s="3"/>
      <c r="B152">
        <v>3</v>
      </c>
      <c r="D152" s="1">
        <v>1</v>
      </c>
      <c r="G152">
        <v>21.75</v>
      </c>
      <c r="H152" t="str">
        <f>IF(C152&gt;0, G152 - SUM(H$2:H151), "")</f>
        <v/>
      </c>
      <c r="I152">
        <f>IF(D152&gt;0, G152 - SUM(I$2:I151), "")</f>
        <v>0.5</v>
      </c>
      <c r="J152" t="str">
        <f>IF(E152&gt;0, G152 - SUM(J$2:J151), "")</f>
        <v/>
      </c>
      <c r="K152" t="str">
        <f>IF(F152&gt;0, G152 - SUM(K$2:K151), "")</f>
        <v/>
      </c>
    </row>
    <row r="153" spans="1:11" x14ac:dyDescent="0.25">
      <c r="A153" s="3"/>
      <c r="B153">
        <v>4</v>
      </c>
      <c r="E153" s="1">
        <v>1</v>
      </c>
      <c r="G153">
        <v>22</v>
      </c>
      <c r="H153" t="str">
        <f>IF(C153&gt;0, G153 - SUM(H$2:H152), "")</f>
        <v/>
      </c>
      <c r="I153" t="str">
        <f>IF(D153&gt;0, G153 - SUM(I$2:I152), "")</f>
        <v/>
      </c>
      <c r="J153">
        <f>IF(E153&gt;0, G153 - SUM(J$2:J152), "")</f>
        <v>0.5</v>
      </c>
      <c r="K153" t="str">
        <f>IF(F153&gt;0, G153 - SUM(K$2:K152), "")</f>
        <v/>
      </c>
    </row>
    <row r="154" spans="1:11" x14ac:dyDescent="0.25">
      <c r="A154" s="3"/>
      <c r="B154">
        <v>1</v>
      </c>
      <c r="F154" s="1">
        <v>1</v>
      </c>
      <c r="G154">
        <v>22.25</v>
      </c>
      <c r="H154" t="str">
        <f>IF(C154&gt;0, G154 - SUM(H$2:H153), "")</f>
        <v/>
      </c>
      <c r="I154" t="str">
        <f>IF(D154&gt;0, G154 - SUM(I$2:I153), "")</f>
        <v/>
      </c>
      <c r="J154" t="str">
        <f>IF(E154&gt;0, G154 - SUM(J$2:J153), "")</f>
        <v/>
      </c>
      <c r="K154">
        <f>IF(F154&gt;0, G154 - SUM(K$2:K153), "")</f>
        <v>3</v>
      </c>
    </row>
    <row r="155" spans="1:11" x14ac:dyDescent="0.25">
      <c r="A155" s="3"/>
      <c r="B155">
        <v>2</v>
      </c>
      <c r="G155">
        <v>22.5</v>
      </c>
      <c r="H155" t="str">
        <f>IF(C155&gt;0, G155 - SUM(H$2:H154), "")</f>
        <v/>
      </c>
      <c r="I155" t="str">
        <f>IF(D155&gt;0, G155 - SUM(I$2:I154), "")</f>
        <v/>
      </c>
      <c r="J155" t="str">
        <f>IF(E155&gt;0, G155 - SUM(J$2:J154), "")</f>
        <v/>
      </c>
      <c r="K155" t="str">
        <f>IF(F155&gt;0, G155 - SUM(K$2:K154), "")</f>
        <v/>
      </c>
    </row>
    <row r="156" spans="1:11" x14ac:dyDescent="0.25">
      <c r="A156" s="3"/>
      <c r="B156">
        <v>3</v>
      </c>
      <c r="E156" s="1">
        <v>1</v>
      </c>
      <c r="G156">
        <v>22.75</v>
      </c>
      <c r="H156" t="str">
        <f>IF(C156&gt;0, G156 - SUM(H$2:H155), "")</f>
        <v/>
      </c>
      <c r="I156" t="str">
        <f>IF(D156&gt;0, G156 - SUM(I$2:I155), "")</f>
        <v/>
      </c>
      <c r="J156">
        <f>IF(E156&gt;0, G156 - SUM(J$2:J155), "")</f>
        <v>0.75</v>
      </c>
      <c r="K156" t="str">
        <f>IF(F156&gt;0, G156 - SUM(K$2:K155), "")</f>
        <v/>
      </c>
    </row>
    <row r="157" spans="1:11" x14ac:dyDescent="0.25">
      <c r="A157" s="3"/>
      <c r="B157">
        <v>4</v>
      </c>
      <c r="D157" s="1">
        <v>1</v>
      </c>
      <c r="G157">
        <v>23</v>
      </c>
      <c r="H157" t="str">
        <f>IF(C157&gt;0, G157 - SUM(H$2:H156), "")</f>
        <v/>
      </c>
      <c r="I157">
        <f>IF(D157&gt;0, G157 - SUM(I$2:I156), "")</f>
        <v>1.25</v>
      </c>
      <c r="J157" t="str">
        <f>IF(E157&gt;0, G157 - SUM(J$2:J156), "")</f>
        <v/>
      </c>
      <c r="K157" t="str">
        <f>IF(F157&gt;0, G157 - SUM(K$2:K156), "")</f>
        <v/>
      </c>
    </row>
    <row r="158" spans="1:11" x14ac:dyDescent="0.25">
      <c r="A158" s="3"/>
      <c r="B158">
        <v>1</v>
      </c>
      <c r="E158" s="1">
        <v>1</v>
      </c>
      <c r="G158">
        <v>23.25</v>
      </c>
      <c r="H158" t="str">
        <f>IF(C158&gt;0, G158 - SUM(H$2:H157), "")</f>
        <v/>
      </c>
      <c r="I158" t="str">
        <f>IF(D158&gt;0, G158 - SUM(I$2:I157), "")</f>
        <v/>
      </c>
      <c r="J158">
        <f>IF(E158&gt;0, G158 - SUM(J$2:J157), "")</f>
        <v>0.5</v>
      </c>
      <c r="K158" t="str">
        <f>IF(F158&gt;0, G158 - SUM(K$2:K157), "")</f>
        <v/>
      </c>
    </row>
    <row r="159" spans="1:11" x14ac:dyDescent="0.25">
      <c r="A159" s="3"/>
      <c r="B159">
        <v>2</v>
      </c>
      <c r="D159" s="1">
        <v>1</v>
      </c>
      <c r="G159">
        <v>23.5</v>
      </c>
      <c r="H159" t="str">
        <f>IF(C159&gt;0, G159 - SUM(H$2:H158), "")</f>
        <v/>
      </c>
      <c r="I159">
        <f>IF(D159&gt;0, G159 - SUM(I$2:I158), "")</f>
        <v>0.5</v>
      </c>
      <c r="J159" t="str">
        <f>IF(E159&gt;0, G159 - SUM(J$2:J158), "")</f>
        <v/>
      </c>
      <c r="K159" t="str">
        <f>IF(F159&gt;0, G159 - SUM(K$2:K158), "")</f>
        <v/>
      </c>
    </row>
    <row r="160" spans="1:11" x14ac:dyDescent="0.25">
      <c r="A160" s="3"/>
      <c r="B160">
        <v>3</v>
      </c>
      <c r="E160" s="1">
        <v>1</v>
      </c>
      <c r="G160">
        <v>23.75</v>
      </c>
      <c r="H160" t="str">
        <f>IF(C160&gt;0, G160 - SUM(H$2:H159), "")</f>
        <v/>
      </c>
      <c r="I160" t="str">
        <f>IF(D160&gt;0, G160 - SUM(I$2:I159), "")</f>
        <v/>
      </c>
      <c r="J160">
        <f>IF(E160&gt;0, G160 - SUM(J$2:J159), "")</f>
        <v>0.5</v>
      </c>
      <c r="K160" t="str">
        <f>IF(F160&gt;0, G160 - SUM(K$2:K159), "")</f>
        <v/>
      </c>
    </row>
    <row r="161" spans="1:11" x14ac:dyDescent="0.25">
      <c r="A161" s="3"/>
      <c r="B161">
        <v>4</v>
      </c>
      <c r="F161" s="1">
        <v>1</v>
      </c>
      <c r="G161">
        <v>24</v>
      </c>
      <c r="H161" t="str">
        <f>IF(C161&gt;0, G161 - SUM(H$2:H160), "")</f>
        <v/>
      </c>
      <c r="I161" t="str">
        <f>IF(D161&gt;0, G161 - SUM(I$2:I160), "")</f>
        <v/>
      </c>
      <c r="J161" t="str">
        <f>IF(E161&gt;0, G161 - SUM(J$2:J160), "")</f>
        <v/>
      </c>
      <c r="K161">
        <f>IF(F161&gt;0, G161 - SUM(K$2:K160), "")</f>
        <v>1.75</v>
      </c>
    </row>
    <row r="162" spans="1:11" x14ac:dyDescent="0.25">
      <c r="A162" s="3"/>
      <c r="B162">
        <v>1</v>
      </c>
      <c r="E162" s="1">
        <v>1</v>
      </c>
      <c r="G162">
        <v>24.25</v>
      </c>
      <c r="H162" t="str">
        <f>IF(C162&gt;0, G162 - SUM(H$2:H161), "")</f>
        <v/>
      </c>
      <c r="I162" t="str">
        <f>IF(D162&gt;0, G162 - SUM(I$2:I161), "")</f>
        <v/>
      </c>
      <c r="J162">
        <f>IF(E162&gt;0, G162 - SUM(J$2:J161), "")</f>
        <v>0.5</v>
      </c>
      <c r="K162" t="str">
        <f>IF(F162&gt;0, G162 - SUM(K$2:K161), "")</f>
        <v/>
      </c>
    </row>
    <row r="163" spans="1:11" x14ac:dyDescent="0.25">
      <c r="A163" s="3"/>
      <c r="B163">
        <v>2</v>
      </c>
      <c r="D163" s="1">
        <v>1</v>
      </c>
      <c r="G163">
        <v>24.5</v>
      </c>
      <c r="H163" t="str">
        <f>IF(C163&gt;0, G163 - SUM(H$2:H162), "")</f>
        <v/>
      </c>
      <c r="I163">
        <f>IF(D163&gt;0, G163 - SUM(I$2:I162), "")</f>
        <v>1</v>
      </c>
      <c r="J163" t="str">
        <f>IF(E163&gt;0, G163 - SUM(J$2:J162), "")</f>
        <v/>
      </c>
      <c r="K163" t="str">
        <f>IF(F163&gt;0, G163 - SUM(K$2:K162), "")</f>
        <v/>
      </c>
    </row>
    <row r="164" spans="1:11" x14ac:dyDescent="0.25">
      <c r="A164" s="3"/>
      <c r="B164">
        <v>3</v>
      </c>
      <c r="G164">
        <v>24.75</v>
      </c>
      <c r="H164" t="str">
        <f>IF(C164&gt;0, G164 - SUM(H$2:H163), "")</f>
        <v/>
      </c>
      <c r="I164" t="str">
        <f>IF(D164&gt;0, G164 - SUM(I$2:I163), "")</f>
        <v/>
      </c>
      <c r="J164" t="str">
        <f>IF(E164&gt;0, G164 - SUM(J$2:J163), "")</f>
        <v/>
      </c>
      <c r="K164" t="str">
        <f>IF(F164&gt;0, G164 - SUM(K$2:K163), "")</f>
        <v/>
      </c>
    </row>
    <row r="165" spans="1:11" x14ac:dyDescent="0.25">
      <c r="A165" s="3"/>
      <c r="B165">
        <v>4</v>
      </c>
      <c r="E165" s="1">
        <v>1</v>
      </c>
      <c r="G165">
        <v>25</v>
      </c>
      <c r="H165" t="str">
        <f>IF(C165&gt;0, G165 - SUM(H$2:H164), "")</f>
        <v/>
      </c>
      <c r="I165" t="str">
        <f>IF(D165&gt;0, G165 - SUM(I$2:I164), "")</f>
        <v/>
      </c>
      <c r="J165">
        <f>IF(E165&gt;0, G165 - SUM(J$2:J164), "")</f>
        <v>0.75</v>
      </c>
      <c r="K165" t="str">
        <f>IF(F165&gt;0, G165 - SUM(K$2:K164), "")</f>
        <v/>
      </c>
    </row>
    <row r="166" spans="1:11" x14ac:dyDescent="0.25">
      <c r="A166" s="3"/>
      <c r="B166">
        <v>1</v>
      </c>
      <c r="D166" s="1">
        <v>1</v>
      </c>
      <c r="G166">
        <v>25.25</v>
      </c>
      <c r="H166" t="str">
        <f>IF(C166&gt;0, G166 - SUM(H$2:H165), "")</f>
        <v/>
      </c>
      <c r="I166">
        <f>IF(D166&gt;0, G166 - SUM(I$2:I165), "")</f>
        <v>0.75</v>
      </c>
      <c r="J166" t="str">
        <f>IF(E166&gt;0, G166 - SUM(J$2:J165), "")</f>
        <v/>
      </c>
      <c r="K166" t="str">
        <f>IF(F166&gt;0, G166 - SUM(K$2:K165), "")</f>
        <v/>
      </c>
    </row>
    <row r="167" spans="1:11" x14ac:dyDescent="0.25">
      <c r="A167" s="3"/>
      <c r="B167">
        <v>2</v>
      </c>
      <c r="E167" s="1">
        <v>1</v>
      </c>
      <c r="G167">
        <v>25.5</v>
      </c>
      <c r="H167" t="str">
        <f>IF(C167&gt;0, G167 - SUM(H$2:H166), "")</f>
        <v/>
      </c>
      <c r="I167" t="str">
        <f>IF(D167&gt;0, G167 - SUM(I$2:I166), "")</f>
        <v/>
      </c>
      <c r="J167">
        <f>IF(E167&gt;0, G167 - SUM(J$2:J166), "")</f>
        <v>0.5</v>
      </c>
      <c r="K167" t="str">
        <f>IF(F167&gt;0, G167 - SUM(K$2:K166), "")</f>
        <v/>
      </c>
    </row>
    <row r="168" spans="1:11" x14ac:dyDescent="0.25">
      <c r="A168" s="3"/>
      <c r="B168">
        <v>3</v>
      </c>
      <c r="C168" s="1">
        <v>1</v>
      </c>
      <c r="G168">
        <v>25.75</v>
      </c>
      <c r="H168">
        <f>IF(C168&gt;0, G168 - SUM(H$2:H167), "")</f>
        <v>4.75</v>
      </c>
      <c r="I168" t="str">
        <f>IF(D168&gt;0, G168 - SUM(I$2:I167), "")</f>
        <v/>
      </c>
      <c r="J168" t="str">
        <f>IF(E168&gt;0, G168 - SUM(J$2:J167), "")</f>
        <v/>
      </c>
      <c r="K168" t="str">
        <f>IF(F168&gt;0, G168 - SUM(K$2:K167), "")</f>
        <v/>
      </c>
    </row>
    <row r="169" spans="1:11" x14ac:dyDescent="0.25">
      <c r="A169" s="3"/>
      <c r="B169">
        <v>4</v>
      </c>
      <c r="D169" s="1">
        <v>1</v>
      </c>
      <c r="G169">
        <v>26</v>
      </c>
      <c r="H169" t="str">
        <f>IF(C169&gt;0, G169 - SUM(H$2:H168), "")</f>
        <v/>
      </c>
      <c r="I169">
        <f>IF(D169&gt;0, G169 - SUM(I$2:I168), "")</f>
        <v>0.75</v>
      </c>
      <c r="J169" t="str">
        <f>IF(E169&gt;0, G169 - SUM(J$2:J168), "")</f>
        <v/>
      </c>
      <c r="K169" t="str">
        <f>IF(F169&gt;0, G169 - SUM(K$2:K168), "")</f>
        <v/>
      </c>
    </row>
    <row r="170" spans="1:11" x14ac:dyDescent="0.25">
      <c r="A170" s="3"/>
      <c r="B170">
        <v>1</v>
      </c>
      <c r="E170" s="1">
        <v>1</v>
      </c>
      <c r="G170">
        <v>26.25</v>
      </c>
      <c r="H170" t="str">
        <f>IF(C170&gt;0, G170 - SUM(H$2:H169), "")</f>
        <v/>
      </c>
      <c r="I170" t="str">
        <f>IF(D170&gt;0, G170 - SUM(I$2:I169), "")</f>
        <v/>
      </c>
      <c r="J170">
        <f>IF(E170&gt;0, G170 - SUM(J$2:J169), "")</f>
        <v>0.75</v>
      </c>
      <c r="K170" t="str">
        <f>IF(F170&gt;0, G170 - SUM(K$2:K169), "")</f>
        <v/>
      </c>
    </row>
    <row r="171" spans="1:11" x14ac:dyDescent="0.25">
      <c r="A171" s="3"/>
      <c r="B171">
        <v>2</v>
      </c>
      <c r="G171">
        <v>26.5</v>
      </c>
      <c r="H171" t="str">
        <f>IF(C171&gt;0, G171 - SUM(H$2:H170), "")</f>
        <v/>
      </c>
      <c r="I171" t="str">
        <f>IF(D171&gt;0, G171 - SUM(I$2:I170), "")</f>
        <v/>
      </c>
      <c r="J171" t="str">
        <f>IF(E171&gt;0, G171 - SUM(J$2:J170), "")</f>
        <v/>
      </c>
      <c r="K171" t="str">
        <f>IF(F171&gt;0, G171 - SUM(K$2:K170), "")</f>
        <v/>
      </c>
    </row>
    <row r="172" spans="1:11" x14ac:dyDescent="0.25">
      <c r="A172" s="3"/>
      <c r="B172">
        <v>3</v>
      </c>
      <c r="F172" s="1">
        <v>1</v>
      </c>
      <c r="G172">
        <v>26.75</v>
      </c>
      <c r="H172" t="str">
        <f>IF(C172&gt;0, G172 - SUM(H$2:H171), "")</f>
        <v/>
      </c>
      <c r="I172" t="str">
        <f>IF(D172&gt;0, G172 - SUM(I$2:I171), "")</f>
        <v/>
      </c>
      <c r="J172" t="str">
        <f>IF(E172&gt;0, G172 - SUM(J$2:J171), "")</f>
        <v/>
      </c>
      <c r="K172">
        <f>IF(F172&gt;0, G172 - SUM(K$2:K171), "")</f>
        <v>2.75</v>
      </c>
    </row>
    <row r="173" spans="1:11" x14ac:dyDescent="0.25">
      <c r="A173" s="3"/>
      <c r="B173">
        <v>4</v>
      </c>
      <c r="E173" s="1">
        <v>1</v>
      </c>
      <c r="G173">
        <v>27</v>
      </c>
      <c r="H173" t="str">
        <f>IF(C173&gt;0, G173 - SUM(H$2:H172), "")</f>
        <v/>
      </c>
      <c r="I173" t="str">
        <f>IF(D173&gt;0, G173 - SUM(I$2:I172), "")</f>
        <v/>
      </c>
      <c r="J173">
        <f>IF(E173&gt;0, G173 - SUM(J$2:J172), "")</f>
        <v>0.75</v>
      </c>
      <c r="K173" t="str">
        <f>IF(F173&gt;0, G173 - SUM(K$2:K172), "")</f>
        <v/>
      </c>
    </row>
    <row r="174" spans="1:11" x14ac:dyDescent="0.25">
      <c r="A174" s="3"/>
      <c r="B174">
        <v>1</v>
      </c>
      <c r="D174" s="1">
        <v>1</v>
      </c>
      <c r="G174">
        <v>27.25</v>
      </c>
      <c r="H174" t="str">
        <f>IF(C174&gt;0, G174 - SUM(H$2:H173), "")</f>
        <v/>
      </c>
      <c r="I174">
        <f>IF(D174&gt;0, G174 - SUM(I$2:I173), "")</f>
        <v>1.25</v>
      </c>
      <c r="J174" t="str">
        <f>IF(E174&gt;0, G174 - SUM(J$2:J173), "")</f>
        <v/>
      </c>
      <c r="K174" t="str">
        <f>IF(F174&gt;0, G174 - SUM(K$2:K173), "")</f>
        <v/>
      </c>
    </row>
    <row r="175" spans="1:11" x14ac:dyDescent="0.25">
      <c r="A175" s="3"/>
      <c r="B175">
        <v>2</v>
      </c>
      <c r="C175" s="2"/>
      <c r="G175">
        <v>27.5</v>
      </c>
      <c r="H175" t="str">
        <f>IF(C175&gt;0, G175 - SUM(H$2:H174), "")</f>
        <v/>
      </c>
      <c r="I175" t="str">
        <f>IF(D175&gt;0, G175 - SUM(I$2:I174), "")</f>
        <v/>
      </c>
      <c r="J175" t="str">
        <f>IF(E175&gt;0, G175 - SUM(J$2:J174), "")</f>
        <v/>
      </c>
      <c r="K175" t="str">
        <f>IF(F175&gt;0, G175 - SUM(K$2:K174), "")</f>
        <v/>
      </c>
    </row>
    <row r="176" spans="1:11" x14ac:dyDescent="0.25">
      <c r="A176" s="3"/>
      <c r="B176">
        <v>3</v>
      </c>
      <c r="C176" s="1">
        <v>1</v>
      </c>
      <c r="G176">
        <v>27.75</v>
      </c>
      <c r="H176">
        <f>IF(C176&gt;0, G176 - SUM(H$2:H175), "")</f>
        <v>2</v>
      </c>
      <c r="I176" t="str">
        <f>IF(D176&gt;0, G176 - SUM(I$2:I175), "")</f>
        <v/>
      </c>
      <c r="J176" t="str">
        <f>IF(E176&gt;0, G176 - SUM(J$2:J175), "")</f>
        <v/>
      </c>
      <c r="K176" t="str">
        <f>IF(F176&gt;0, G176 - SUM(K$2:K175), "")</f>
        <v/>
      </c>
    </row>
    <row r="177" spans="1:11" x14ac:dyDescent="0.25">
      <c r="A177" s="3"/>
      <c r="B177">
        <v>4</v>
      </c>
      <c r="G177">
        <v>28</v>
      </c>
      <c r="H177" t="str">
        <f>IF(C177&gt;0, G177 - SUM(H$2:H176), "")</f>
        <v/>
      </c>
      <c r="I177" t="str">
        <f>IF(D177&gt;0, G177 - SUM(I$2:I176), "")</f>
        <v/>
      </c>
      <c r="J177" t="str">
        <f>IF(E177&gt;0, G177 - SUM(J$2:J176), "")</f>
        <v/>
      </c>
      <c r="K177" t="str">
        <f>IF(F177&gt;0, G177 - SUM(K$2:K176), "")</f>
        <v/>
      </c>
    </row>
    <row r="178" spans="1:11" x14ac:dyDescent="0.25">
      <c r="A178" s="3"/>
      <c r="B178">
        <v>1</v>
      </c>
      <c r="F178" s="1">
        <v>1</v>
      </c>
      <c r="G178">
        <v>28.25</v>
      </c>
      <c r="H178" t="str">
        <f>IF(C178&gt;0, G178 - SUM(H$2:H177), "")</f>
        <v/>
      </c>
      <c r="I178" t="str">
        <f>IF(D178&gt;0, G178 - SUM(I$2:I177), "")</f>
        <v/>
      </c>
      <c r="J178" t="str">
        <f>IF(E178&gt;0, G178 - SUM(J$2:J177), "")</f>
        <v/>
      </c>
      <c r="K178">
        <f>IF(F178&gt;0, G178 - SUM(K$2:K177), "")</f>
        <v>1.5</v>
      </c>
    </row>
    <row r="179" spans="1:11" x14ac:dyDescent="0.25">
      <c r="A179" s="3"/>
      <c r="B179">
        <v>2</v>
      </c>
      <c r="E179" s="1">
        <v>1</v>
      </c>
      <c r="G179">
        <v>28.5</v>
      </c>
      <c r="H179" t="str">
        <f>IF(C179&gt;0, G179 - SUM(H$2:H178), "")</f>
        <v/>
      </c>
      <c r="I179" t="str">
        <f>IF(D179&gt;0, G179 - SUM(I$2:I178), "")</f>
        <v/>
      </c>
      <c r="J179">
        <f>IF(E179&gt;0, G179 - SUM(J$2:J178), "")</f>
        <v>1.5</v>
      </c>
      <c r="K179" t="str">
        <f>IF(F179&gt;0, G179 - SUM(K$2:K178), "")</f>
        <v/>
      </c>
    </row>
    <row r="180" spans="1:11" x14ac:dyDescent="0.25">
      <c r="A180" s="3"/>
      <c r="B180">
        <v>3</v>
      </c>
      <c r="F180" s="1">
        <v>1</v>
      </c>
      <c r="G180">
        <v>28.75</v>
      </c>
      <c r="H180" t="str">
        <f>IF(C180&gt;0, G180 - SUM(H$2:H179), "")</f>
        <v/>
      </c>
      <c r="I180" t="str">
        <f>IF(D180&gt;0, G180 - SUM(I$2:I179), "")</f>
        <v/>
      </c>
      <c r="J180" t="str">
        <f>IF(E180&gt;0, G180 - SUM(J$2:J179), "")</f>
        <v/>
      </c>
      <c r="K180">
        <f>IF(F180&gt;0, G180 - SUM(K$2:K179), "")</f>
        <v>0.5</v>
      </c>
    </row>
    <row r="181" spans="1:11" x14ac:dyDescent="0.25">
      <c r="A181" s="3"/>
      <c r="B181">
        <v>4</v>
      </c>
      <c r="E181" s="1">
        <v>1</v>
      </c>
      <c r="G181">
        <v>29</v>
      </c>
      <c r="H181" t="str">
        <f>IF(C181&gt;0, G181 - SUM(H$2:H180), "")</f>
        <v/>
      </c>
      <c r="I181" t="str">
        <f>IF(D181&gt;0, G181 - SUM(I$2:I180), "")</f>
        <v/>
      </c>
      <c r="J181">
        <f>IF(E181&gt;0, G181 - SUM(J$2:J180), "")</f>
        <v>0.5</v>
      </c>
      <c r="K181" t="str">
        <f>IF(F181&gt;0, G181 - SUM(K$2:K180), "")</f>
        <v/>
      </c>
    </row>
    <row r="182" spans="1:11" x14ac:dyDescent="0.25">
      <c r="A182" s="3"/>
      <c r="B182">
        <v>1</v>
      </c>
      <c r="D182" s="1">
        <v>1</v>
      </c>
      <c r="G182">
        <v>29.25</v>
      </c>
      <c r="H182" t="str">
        <f>IF(C182&gt;0, G182 - SUM(H$2:H181), "")</f>
        <v/>
      </c>
      <c r="I182">
        <f>IF(D182&gt;0, G182 - SUM(I$2:I181), "")</f>
        <v>2</v>
      </c>
      <c r="J182" t="str">
        <f>IF(E182&gt;0, G182 - SUM(J$2:J181), "")</f>
        <v/>
      </c>
      <c r="K182" t="str">
        <f>IF(F182&gt;0, G182 - SUM(K$2:K181), "")</f>
        <v/>
      </c>
    </row>
    <row r="183" spans="1:11" x14ac:dyDescent="0.25">
      <c r="A183" s="3"/>
      <c r="B183">
        <v>2</v>
      </c>
      <c r="E183" s="1">
        <v>1</v>
      </c>
      <c r="G183">
        <v>29.5</v>
      </c>
      <c r="H183" t="str">
        <f>IF(C183&gt;0, G183 - SUM(H$2:H182), "")</f>
        <v/>
      </c>
      <c r="I183" t="str">
        <f>IF(D183&gt;0, G183 - SUM(I$2:I182), "")</f>
        <v/>
      </c>
      <c r="J183">
        <f>IF(E183&gt;0, G183 - SUM(J$2:J182), "")</f>
        <v>0.5</v>
      </c>
      <c r="K183" t="str">
        <f>IF(F183&gt;0, G183 - SUM(K$2:K182), "")</f>
        <v/>
      </c>
    </row>
    <row r="184" spans="1:11" x14ac:dyDescent="0.25">
      <c r="A184" s="3"/>
      <c r="B184">
        <v>3</v>
      </c>
      <c r="D184" s="1">
        <v>1</v>
      </c>
      <c r="G184">
        <v>29.75</v>
      </c>
      <c r="H184" t="str">
        <f>IF(C184&gt;0, G184 - SUM(H$2:H183), "")</f>
        <v/>
      </c>
      <c r="I184">
        <f>IF(D184&gt;0, G184 - SUM(I$2:I183), "")</f>
        <v>0.5</v>
      </c>
      <c r="J184" t="str">
        <f>IF(E184&gt;0, G184 - SUM(J$2:J183), "")</f>
        <v/>
      </c>
      <c r="K184" t="str">
        <f>IF(F184&gt;0, G184 - SUM(K$2:K183), "")</f>
        <v/>
      </c>
    </row>
    <row r="185" spans="1:11" x14ac:dyDescent="0.25">
      <c r="A185" s="3"/>
      <c r="B185">
        <v>4</v>
      </c>
      <c r="E185" s="1">
        <v>1</v>
      </c>
      <c r="G185">
        <v>30</v>
      </c>
      <c r="H185" t="str">
        <f>IF(C185&gt;0, G185 - SUM(H$2:H184), "")</f>
        <v/>
      </c>
      <c r="I185" t="str">
        <f>IF(D185&gt;0, G185 - SUM(I$2:I184), "")</f>
        <v/>
      </c>
      <c r="J185">
        <f>IF(E185&gt;0, G185 - SUM(J$2:J184), "")</f>
        <v>0.5</v>
      </c>
      <c r="K185" t="str">
        <f>IF(F185&gt;0, G185 - SUM(K$2:K184), "")</f>
        <v/>
      </c>
    </row>
    <row r="186" spans="1:11" x14ac:dyDescent="0.25">
      <c r="A186" s="3"/>
      <c r="B186">
        <v>1</v>
      </c>
      <c r="F186" s="1">
        <v>1</v>
      </c>
      <c r="G186">
        <v>30.25</v>
      </c>
      <c r="H186" t="str">
        <f>IF(C186&gt;0, G186 - SUM(H$2:H185), "")</f>
        <v/>
      </c>
      <c r="I186" t="str">
        <f>IF(D186&gt;0, G186 - SUM(I$2:I185), "")</f>
        <v/>
      </c>
      <c r="J186" t="str">
        <f>IF(E186&gt;0, G186 - SUM(J$2:J185), "")</f>
        <v/>
      </c>
      <c r="K186">
        <f>IF(F186&gt;0, G186 - SUM(K$2:K185), "")</f>
        <v>1.5</v>
      </c>
    </row>
    <row r="187" spans="1:11" x14ac:dyDescent="0.25">
      <c r="A187" s="3"/>
      <c r="B187">
        <v>2</v>
      </c>
      <c r="G187">
        <v>30.5</v>
      </c>
      <c r="H187" t="str">
        <f>IF(C187&gt;0, G187 - SUM(H$2:H186), "")</f>
        <v/>
      </c>
      <c r="I187" t="str">
        <f>IF(D187&gt;0, G187 - SUM(I$2:I186), "")</f>
        <v/>
      </c>
      <c r="J187" t="str">
        <f>IF(E187&gt;0, G187 - SUM(J$2:J186), "")</f>
        <v/>
      </c>
      <c r="K187" t="str">
        <f>IF(F187&gt;0, G187 - SUM(K$2:K186), "")</f>
        <v/>
      </c>
    </row>
    <row r="188" spans="1:11" x14ac:dyDescent="0.25">
      <c r="A188" s="3"/>
      <c r="B188">
        <v>3</v>
      </c>
      <c r="F188" s="1">
        <v>1</v>
      </c>
      <c r="G188">
        <v>30.75</v>
      </c>
      <c r="H188" t="str">
        <f>IF(C188&gt;0, G188 - SUM(H$2:H187), "")</f>
        <v/>
      </c>
      <c r="I188" t="str">
        <f>IF(D188&gt;0, G188 - SUM(I$2:I187), "")</f>
        <v/>
      </c>
      <c r="J188" t="str">
        <f>IF(E188&gt;0, G188 - SUM(J$2:J187), "")</f>
        <v/>
      </c>
      <c r="K188">
        <f>IF(F188&gt;0, G188 - SUM(K$2:K187), "")</f>
        <v>0.5</v>
      </c>
    </row>
    <row r="189" spans="1:11" x14ac:dyDescent="0.25">
      <c r="A189" s="3"/>
      <c r="B189">
        <v>4</v>
      </c>
      <c r="E189" s="1">
        <v>1</v>
      </c>
      <c r="G189">
        <v>31</v>
      </c>
      <c r="H189" t="str">
        <f>IF(C189&gt;0, G189 - SUM(H$2:H188), "")</f>
        <v/>
      </c>
      <c r="I189" t="str">
        <f>IF(D189&gt;0, G189 - SUM(I$2:I188), "")</f>
        <v/>
      </c>
      <c r="J189">
        <f>IF(E189&gt;0, G189 - SUM(J$2:J188), "")</f>
        <v>1</v>
      </c>
      <c r="K189" t="str">
        <f>IF(F189&gt;0, G189 - SUM(K$2:K188), "")</f>
        <v/>
      </c>
    </row>
    <row r="190" spans="1:11" x14ac:dyDescent="0.25">
      <c r="A190" s="3"/>
      <c r="B190">
        <v>1</v>
      </c>
      <c r="D190" s="1">
        <v>1</v>
      </c>
      <c r="G190">
        <v>31.25</v>
      </c>
      <c r="H190" t="str">
        <f>IF(C190&gt;0, G190 - SUM(H$2:H189), "")</f>
        <v/>
      </c>
      <c r="I190">
        <f>IF(D190&gt;0, G190 - SUM(I$2:I189), "")</f>
        <v>1.5</v>
      </c>
      <c r="J190" t="str">
        <f>IF(E190&gt;0, G190 - SUM(J$2:J189), "")</f>
        <v/>
      </c>
      <c r="K190" t="str">
        <f>IF(F190&gt;0, G190 - SUM(K$2:K189), "")</f>
        <v/>
      </c>
    </row>
    <row r="191" spans="1:11" x14ac:dyDescent="0.25">
      <c r="A191" s="3"/>
      <c r="B191">
        <v>2</v>
      </c>
      <c r="G191">
        <v>31.5</v>
      </c>
      <c r="H191" t="str">
        <f>IF(C191&gt;0, G191 - SUM(H$2:H190), "")</f>
        <v/>
      </c>
      <c r="I191" t="str">
        <f>IF(D191&gt;0, G191 - SUM(I$2:I190), "")</f>
        <v/>
      </c>
      <c r="J191" t="str">
        <f>IF(E191&gt;0, G191 - SUM(J$2:J190), "")</f>
        <v/>
      </c>
      <c r="K191" t="str">
        <f>IF(F191&gt;0, G191 - SUM(K$2:K190), "")</f>
        <v/>
      </c>
    </row>
    <row r="192" spans="1:11" x14ac:dyDescent="0.25">
      <c r="A192" s="3"/>
      <c r="B192">
        <v>3</v>
      </c>
      <c r="E192" s="1">
        <v>1</v>
      </c>
      <c r="G192">
        <v>31.75</v>
      </c>
      <c r="H192" t="str">
        <f>IF(C192&gt;0, G192 - SUM(H$2:H191), "")</f>
        <v/>
      </c>
      <c r="I192" t="str">
        <f>IF(D192&gt;0, G192 - SUM(I$2:I191), "")</f>
        <v/>
      </c>
      <c r="J192">
        <f>IF(E192&gt;0, G192 - SUM(J$2:J191), "")</f>
        <v>0.75</v>
      </c>
      <c r="K192" t="str">
        <f>IF(F192&gt;0, G192 - SUM(K$2:K191), "")</f>
        <v/>
      </c>
    </row>
    <row r="193" spans="1:11" x14ac:dyDescent="0.25">
      <c r="A193" s="3"/>
      <c r="B193">
        <v>4</v>
      </c>
      <c r="G193">
        <v>32</v>
      </c>
      <c r="H193" t="str">
        <f>IF(C193&gt;0, G193 - SUM(H$2:H192), "")</f>
        <v/>
      </c>
      <c r="I193" t="str">
        <f>IF(D193&gt;0, G193 - SUM(I$2:I192), "")</f>
        <v/>
      </c>
      <c r="J193" t="str">
        <f>IF(E193&gt;0, G193 - SUM(J$2:J192), "")</f>
        <v/>
      </c>
      <c r="K193" t="str">
        <f>IF(F193&gt;0, G193 - SUM(K$2:K192), "")</f>
        <v/>
      </c>
    </row>
    <row r="194" spans="1:11" x14ac:dyDescent="0.25">
      <c r="A194" s="3"/>
      <c r="B194">
        <v>1</v>
      </c>
      <c r="D194" s="1">
        <v>1</v>
      </c>
      <c r="G194">
        <v>32.25</v>
      </c>
      <c r="H194" t="str">
        <f>IF(C194&gt;0, G194 - SUM(H$2:H193), "")</f>
        <v/>
      </c>
      <c r="I194">
        <f>IF(D194&gt;0, G194 - SUM(I$2:I193), "")</f>
        <v>1</v>
      </c>
      <c r="J194" t="str">
        <f>IF(E194&gt;0, G194 - SUM(J$2:J193), "")</f>
        <v/>
      </c>
      <c r="K194" t="str">
        <f>IF(F194&gt;0, G194 - SUM(K$2:K193), "")</f>
        <v/>
      </c>
    </row>
    <row r="195" spans="1:11" x14ac:dyDescent="0.25">
      <c r="A195" s="3"/>
      <c r="B195">
        <v>2</v>
      </c>
      <c r="G195">
        <v>32.5</v>
      </c>
      <c r="H195" t="str">
        <f>IF(C195&gt;0, G195 - SUM(H$2:H194), "")</f>
        <v/>
      </c>
      <c r="I195" t="str">
        <f>IF(D195&gt;0, G195 - SUM(I$2:I194), "")</f>
        <v/>
      </c>
      <c r="J195" t="str">
        <f>IF(E195&gt;0, G195 - SUM(J$2:J194), "")</f>
        <v/>
      </c>
      <c r="K195" t="str">
        <f>IF(F195&gt;0, G195 - SUM(K$2:K194), "")</f>
        <v/>
      </c>
    </row>
    <row r="196" spans="1:11" x14ac:dyDescent="0.25">
      <c r="A196" s="3"/>
      <c r="B196">
        <v>3</v>
      </c>
      <c r="F196" s="1">
        <v>1</v>
      </c>
      <c r="G196">
        <v>32.75</v>
      </c>
      <c r="H196" t="str">
        <f>IF(C196&gt;0, G196 - SUM(H$2:H195), "")</f>
        <v/>
      </c>
      <c r="I196" t="str">
        <f>IF(D196&gt;0, G196 - SUM(I$2:I195), "")</f>
        <v/>
      </c>
      <c r="J196" t="str">
        <f>IF(E196&gt;0, G196 - SUM(J$2:J195), "")</f>
        <v/>
      </c>
      <c r="K196">
        <f>IF(F196&gt;0, G196 - SUM(K$2:K195), "")</f>
        <v>2</v>
      </c>
    </row>
    <row r="197" spans="1:11" x14ac:dyDescent="0.25">
      <c r="A197" s="3"/>
      <c r="B197">
        <v>4</v>
      </c>
      <c r="G197">
        <v>33</v>
      </c>
      <c r="H197" t="str">
        <f>IF(C197&gt;0, G197 - SUM(H$2:H196), "")</f>
        <v/>
      </c>
      <c r="I197" t="str">
        <f>IF(D197&gt;0, G197 - SUM(I$2:I196), "")</f>
        <v/>
      </c>
      <c r="J197" t="str">
        <f>IF(E197&gt;0, G197 - SUM(J$2:J196), "")</f>
        <v/>
      </c>
      <c r="K197" t="str">
        <f>IF(F197&gt;0, G197 - SUM(K$2:K196), "")</f>
        <v/>
      </c>
    </row>
    <row r="198" spans="1:11" x14ac:dyDescent="0.25">
      <c r="A198" s="3"/>
      <c r="B198">
        <v>1</v>
      </c>
      <c r="G198">
        <v>33.25</v>
      </c>
      <c r="H198" t="str">
        <f>IF(C198&gt;0, G198 - SUM(H$2:H197), "")</f>
        <v/>
      </c>
      <c r="I198" t="str">
        <f>IF(D198&gt;0, G198 - SUM(I$2:I197), "")</f>
        <v/>
      </c>
      <c r="J198" t="str">
        <f>IF(E198&gt;0, G198 - SUM(J$2:J197), "")</f>
        <v/>
      </c>
      <c r="K198" t="str">
        <f>IF(F198&gt;0, G198 - SUM(K$2:K197), "")</f>
        <v/>
      </c>
    </row>
    <row r="199" spans="1:11" x14ac:dyDescent="0.25">
      <c r="A199" s="3"/>
      <c r="B199">
        <v>2</v>
      </c>
      <c r="G199">
        <v>33.5</v>
      </c>
      <c r="H199" t="str">
        <f>IF(C199&gt;0, G199 - SUM(H$2:H198), "")</f>
        <v/>
      </c>
      <c r="I199" t="str">
        <f>IF(D199&gt;0, G199 - SUM(I$2:I198), "")</f>
        <v/>
      </c>
      <c r="J199" t="str">
        <f>IF(E199&gt;0, G199 - SUM(J$2:J198), "")</f>
        <v/>
      </c>
      <c r="K199" t="str">
        <f>IF(F199&gt;0, G199 - SUM(K$2:K198), "")</f>
        <v/>
      </c>
    </row>
    <row r="200" spans="1:11" x14ac:dyDescent="0.25">
      <c r="A200" s="3"/>
      <c r="B200">
        <v>3</v>
      </c>
      <c r="G200">
        <v>33.75</v>
      </c>
      <c r="H200" t="str">
        <f>IF(C200&gt;0, G200 - SUM(H$2:H199), "")</f>
        <v/>
      </c>
      <c r="I200" t="str">
        <f>IF(D200&gt;0, G200 - SUM(I$2:I199), "")</f>
        <v/>
      </c>
      <c r="J200" t="str">
        <f>IF(E200&gt;0, G200 - SUM(J$2:J199), "")</f>
        <v/>
      </c>
      <c r="K200" t="str">
        <f>IF(F200&gt;0, G200 - SUM(K$2:K199), "")</f>
        <v/>
      </c>
    </row>
    <row r="201" spans="1:11" x14ac:dyDescent="0.25">
      <c r="A201" s="3"/>
      <c r="B201">
        <v>4</v>
      </c>
      <c r="G201">
        <v>34</v>
      </c>
      <c r="H201" t="str">
        <f>IF(C201&gt;0, G201 - SUM(H$2:H200), "")</f>
        <v/>
      </c>
      <c r="I201" t="str">
        <f>IF(D201&gt;0, G201 - SUM(I$2:I200), "")</f>
        <v/>
      </c>
      <c r="J201" t="str">
        <f>IF(E201&gt;0, G201 - SUM(J$2:J200), "")</f>
        <v/>
      </c>
      <c r="K201" t="str">
        <f>IF(F201&gt;0, G201 - SUM(K$2:K200), "")</f>
        <v/>
      </c>
    </row>
    <row r="202" spans="1:11" x14ac:dyDescent="0.25">
      <c r="A202" s="3"/>
      <c r="B202">
        <v>1</v>
      </c>
      <c r="G202">
        <v>34.25</v>
      </c>
      <c r="H202" t="str">
        <f>IF(C202&gt;0, G202 - SUM(H$2:H201), "")</f>
        <v/>
      </c>
      <c r="I202" t="str">
        <f>IF(D202&gt;0, G202 - SUM(I$2:I201), "")</f>
        <v/>
      </c>
      <c r="J202" t="str">
        <f>IF(E202&gt;0, G202 - SUM(J$2:J201), "")</f>
        <v/>
      </c>
      <c r="K202" t="str">
        <f>IF(F202&gt;0, G202 - SUM(K$2:K201), "")</f>
        <v/>
      </c>
    </row>
    <row r="203" spans="1:11" x14ac:dyDescent="0.25">
      <c r="A203" s="3"/>
      <c r="B203">
        <v>2</v>
      </c>
      <c r="G203">
        <v>34.5</v>
      </c>
      <c r="H203" t="str">
        <f>IF(C203&gt;0, G203 - SUM(H$2:H202), "")</f>
        <v/>
      </c>
      <c r="I203" t="str">
        <f>IF(D203&gt;0, G203 - SUM(I$2:I202), "")</f>
        <v/>
      </c>
      <c r="J203" t="str">
        <f>IF(E203&gt;0, G203 - SUM(J$2:J202), "")</f>
        <v/>
      </c>
      <c r="K203" t="str">
        <f>IF(F203&gt;0, G203 - SUM(K$2:K202), "")</f>
        <v/>
      </c>
    </row>
    <row r="204" spans="1:11" x14ac:dyDescent="0.25">
      <c r="A204" s="3"/>
      <c r="B204">
        <v>3</v>
      </c>
      <c r="G204">
        <v>34.75</v>
      </c>
      <c r="H204" t="str">
        <f>IF(C204&gt;0, G204 - SUM(H$2:H203), "")</f>
        <v/>
      </c>
      <c r="I204" t="str">
        <f>IF(D204&gt;0, G204 - SUM(I$2:I203), "")</f>
        <v/>
      </c>
      <c r="J204" t="str">
        <f>IF(E204&gt;0, G204 - SUM(J$2:J203), "")</f>
        <v/>
      </c>
      <c r="K204" t="str">
        <f>IF(F204&gt;0, G204 - SUM(K$2:K203), "")</f>
        <v/>
      </c>
    </row>
    <row r="205" spans="1:11" x14ac:dyDescent="0.25">
      <c r="A205" s="3"/>
      <c r="B205">
        <v>4</v>
      </c>
      <c r="G205">
        <v>35</v>
      </c>
      <c r="H205" t="str">
        <f>IF(C205&gt;0, G205 - SUM(H$2:H204), "")</f>
        <v/>
      </c>
      <c r="I205" t="str">
        <f>IF(D205&gt;0, G205 - SUM(I$2:I204), "")</f>
        <v/>
      </c>
      <c r="J205" t="str">
        <f>IF(E205&gt;0, G205 - SUM(J$2:J204), "")</f>
        <v/>
      </c>
      <c r="K205" t="str">
        <f>IF(F205&gt;0, G205 - SUM(K$2:K204), "")</f>
        <v/>
      </c>
    </row>
    <row r="206" spans="1:11" x14ac:dyDescent="0.25">
      <c r="A206" s="3"/>
      <c r="B206">
        <v>1</v>
      </c>
      <c r="G206">
        <v>35.25</v>
      </c>
      <c r="H206" t="str">
        <f>IF(C206&gt;0, G206 - SUM(H$2:H205), "")</f>
        <v/>
      </c>
      <c r="I206" t="str">
        <f>IF(D206&gt;0, G206 - SUM(I$2:I205), "")</f>
        <v/>
      </c>
      <c r="J206" t="str">
        <f>IF(E206&gt;0, G206 - SUM(J$2:J205), "")</f>
        <v/>
      </c>
      <c r="K206" t="str">
        <f>IF(F206&gt;0, G206 - SUM(K$2:K205), "")</f>
        <v/>
      </c>
    </row>
    <row r="207" spans="1:11" x14ac:dyDescent="0.25">
      <c r="A207" s="3"/>
      <c r="B207">
        <v>2</v>
      </c>
      <c r="G207">
        <v>35.5</v>
      </c>
      <c r="H207" t="str">
        <f>IF(C207&gt;0, G207 - SUM(H$2:H206), "")</f>
        <v/>
      </c>
      <c r="I207" t="str">
        <f>IF(D207&gt;0, G207 - SUM(I$2:I206), "")</f>
        <v/>
      </c>
      <c r="J207" t="str">
        <f>IF(E207&gt;0, G207 - SUM(J$2:J206), "")</f>
        <v/>
      </c>
      <c r="K207" t="str">
        <f>IF(F207&gt;0, G207 - SUM(K$2:K206), "")</f>
        <v/>
      </c>
    </row>
    <row r="208" spans="1:11" x14ac:dyDescent="0.25">
      <c r="A208" s="3"/>
      <c r="B208">
        <v>3</v>
      </c>
      <c r="G208">
        <v>35.75</v>
      </c>
      <c r="H208" t="str">
        <f>IF(C208&gt;0, G208 - SUM(H$2:H207), "")</f>
        <v/>
      </c>
      <c r="I208" t="str">
        <f>IF(D208&gt;0, G208 - SUM(I$2:I207), "")</f>
        <v/>
      </c>
      <c r="J208" t="str">
        <f>IF(E208&gt;0, G208 - SUM(J$2:J207), "")</f>
        <v/>
      </c>
      <c r="K208" t="str">
        <f>IF(F208&gt;0, G208 - SUM(K$2:K207), "")</f>
        <v/>
      </c>
    </row>
    <row r="209" spans="1:11" x14ac:dyDescent="0.25">
      <c r="A209" s="3"/>
      <c r="B209">
        <v>4</v>
      </c>
      <c r="G209">
        <v>36</v>
      </c>
      <c r="H209" t="str">
        <f>IF(C209&gt;0, G209 - SUM(H$2:H208), "")</f>
        <v/>
      </c>
      <c r="I209" t="str">
        <f>IF(D209&gt;0, G209 - SUM(I$2:I208), "")</f>
        <v/>
      </c>
      <c r="J209" t="str">
        <f>IF(E209&gt;0, G209 - SUM(J$2:J208), "")</f>
        <v/>
      </c>
      <c r="K209" t="str">
        <f>IF(F209&gt;0, G209 - SUM(K$2:K208), "")</f>
        <v/>
      </c>
    </row>
    <row r="210" spans="1:11" x14ac:dyDescent="0.25">
      <c r="A210" s="3"/>
      <c r="B210">
        <v>1</v>
      </c>
      <c r="G210">
        <v>36.25</v>
      </c>
      <c r="H210" t="str">
        <f>IF(C210&gt;0, G210 - SUM(H$2:H209), "")</f>
        <v/>
      </c>
      <c r="I210" t="str">
        <f>IF(D210&gt;0, G210 - SUM(I$2:I209), "")</f>
        <v/>
      </c>
      <c r="J210" t="str">
        <f>IF(E210&gt;0, G210 - SUM(J$2:J209), "")</f>
        <v/>
      </c>
      <c r="K210" t="str">
        <f>IF(F210&gt;0, G210 - SUM(K$2:K209), "")</f>
        <v/>
      </c>
    </row>
    <row r="211" spans="1:11" x14ac:dyDescent="0.25">
      <c r="A211" s="3"/>
      <c r="B211">
        <v>2</v>
      </c>
      <c r="G211">
        <v>36.5</v>
      </c>
      <c r="H211" t="str">
        <f>IF(C211&gt;0, G211 - SUM(H$2:H210), "")</f>
        <v/>
      </c>
      <c r="I211" t="str">
        <f>IF(D211&gt;0, G211 - SUM(I$2:I210), "")</f>
        <v/>
      </c>
      <c r="J211" t="str">
        <f>IF(E211&gt;0, G211 - SUM(J$2:J210), "")</f>
        <v/>
      </c>
      <c r="K211" t="str">
        <f>IF(F211&gt;0, G211 - SUM(K$2:K210), "")</f>
        <v/>
      </c>
    </row>
    <row r="212" spans="1:11" x14ac:dyDescent="0.25">
      <c r="A212" s="3"/>
      <c r="B212">
        <v>3</v>
      </c>
      <c r="G212">
        <v>36.75</v>
      </c>
      <c r="H212" t="str">
        <f>IF(C212&gt;0, G212 - SUM(H$2:H211), "")</f>
        <v/>
      </c>
      <c r="I212" t="str">
        <f>IF(D212&gt;0, G212 - SUM(I$2:I211), "")</f>
        <v/>
      </c>
      <c r="J212" t="str">
        <f>IF(E212&gt;0, G212 - SUM(J$2:J211), "")</f>
        <v/>
      </c>
      <c r="K212" t="str">
        <f>IF(F212&gt;0, G212 - SUM(K$2:K211), "")</f>
        <v/>
      </c>
    </row>
    <row r="213" spans="1:11" x14ac:dyDescent="0.25">
      <c r="A213" s="3"/>
      <c r="B213">
        <v>4</v>
      </c>
      <c r="G213">
        <v>37</v>
      </c>
      <c r="H213" t="str">
        <f>IF(C213&gt;0, G213 - SUM(H$2:H212), "")</f>
        <v/>
      </c>
      <c r="I213" t="str">
        <f>IF(D213&gt;0, G213 - SUM(I$2:I212), "")</f>
        <v/>
      </c>
      <c r="J213" t="str">
        <f>IF(E213&gt;0, G213 - SUM(J$2:J212), "")</f>
        <v/>
      </c>
      <c r="K213" t="str">
        <f>IF(F213&gt;0, G213 - SUM(K$2:K212), "")</f>
        <v/>
      </c>
    </row>
    <row r="214" spans="1:11" x14ac:dyDescent="0.25">
      <c r="A214" s="3"/>
      <c r="B214">
        <v>1</v>
      </c>
      <c r="G214">
        <v>37.25</v>
      </c>
      <c r="H214" t="str">
        <f>IF(C214&gt;0, G214 - SUM(H$2:H213), "")</f>
        <v/>
      </c>
      <c r="I214" t="str">
        <f>IF(D214&gt;0, G214 - SUM(I$2:I213), "")</f>
        <v/>
      </c>
      <c r="J214" t="str">
        <f>IF(E214&gt;0, G214 - SUM(J$2:J213), "")</f>
        <v/>
      </c>
      <c r="K214" t="str">
        <f>IF(F214&gt;0, G214 - SUM(K$2:K213), "")</f>
        <v/>
      </c>
    </row>
    <row r="215" spans="1:11" x14ac:dyDescent="0.25">
      <c r="A215" s="3"/>
      <c r="B215">
        <v>2</v>
      </c>
      <c r="G215">
        <v>37.5</v>
      </c>
      <c r="H215" t="str">
        <f>IF(C215&gt;0, G215 - SUM(H$2:H214), "")</f>
        <v/>
      </c>
      <c r="I215" t="str">
        <f>IF(D215&gt;0, G215 - SUM(I$2:I214), "")</f>
        <v/>
      </c>
      <c r="J215" t="str">
        <f>IF(E215&gt;0, G215 - SUM(J$2:J214), "")</f>
        <v/>
      </c>
      <c r="K215" t="str">
        <f>IF(F215&gt;0, G215 - SUM(K$2:K214), "")</f>
        <v/>
      </c>
    </row>
    <row r="216" spans="1:11" x14ac:dyDescent="0.25">
      <c r="A216" s="3"/>
      <c r="B216">
        <v>3</v>
      </c>
      <c r="G216">
        <v>37.75</v>
      </c>
      <c r="H216" t="str">
        <f>IF(C216&gt;0, G216 - SUM(H$2:H215), "")</f>
        <v/>
      </c>
      <c r="I216" t="str">
        <f>IF(D216&gt;0, G216 - SUM(I$2:I215), "")</f>
        <v/>
      </c>
      <c r="J216" t="str">
        <f>IF(E216&gt;0, G216 - SUM(J$2:J215), "")</f>
        <v/>
      </c>
      <c r="K216" t="str">
        <f>IF(F216&gt;0, G216 - SUM(K$2:K215), "")</f>
        <v/>
      </c>
    </row>
    <row r="217" spans="1:11" x14ac:dyDescent="0.25">
      <c r="A217" s="3"/>
      <c r="B217">
        <v>4</v>
      </c>
      <c r="G217">
        <v>38</v>
      </c>
      <c r="H217" t="str">
        <f>IF(C217&gt;0, G217 - SUM(H$2:H216), "")</f>
        <v/>
      </c>
      <c r="I217" t="str">
        <f>IF(D217&gt;0, G217 - SUM(I$2:I216), "")</f>
        <v/>
      </c>
      <c r="J217" t="str">
        <f>IF(E217&gt;0, G217 - SUM(J$2:J216), "")</f>
        <v/>
      </c>
      <c r="K217" t="str">
        <f>IF(F217&gt;0, G217 - SUM(K$2:K216), "")</f>
        <v/>
      </c>
    </row>
    <row r="218" spans="1:11" x14ac:dyDescent="0.25">
      <c r="A218" s="3"/>
      <c r="B218">
        <v>1</v>
      </c>
      <c r="G218">
        <v>38.25</v>
      </c>
      <c r="H218" t="str">
        <f>IF(C218&gt;0, G218 - SUM(H$2:H217), "")</f>
        <v/>
      </c>
      <c r="I218" t="str">
        <f>IF(D218&gt;0, G218 - SUM(I$2:I217), "")</f>
        <v/>
      </c>
      <c r="J218" t="str">
        <f>IF(E218&gt;0, G218 - SUM(J$2:J217), "")</f>
        <v/>
      </c>
      <c r="K218" t="str">
        <f>IF(F218&gt;0, G218 - SUM(K$2:K217), "")</f>
        <v/>
      </c>
    </row>
    <row r="219" spans="1:11" x14ac:dyDescent="0.25">
      <c r="A219" s="3"/>
      <c r="B219">
        <v>2</v>
      </c>
      <c r="G219">
        <v>38.5</v>
      </c>
      <c r="H219" t="str">
        <f>IF(C219&gt;0, G219 - SUM(H$2:H218), "")</f>
        <v/>
      </c>
      <c r="I219" t="str">
        <f>IF(D219&gt;0, G219 - SUM(I$2:I218), "")</f>
        <v/>
      </c>
      <c r="J219" t="str">
        <f>IF(E219&gt;0, G219 - SUM(J$2:J218), "")</f>
        <v/>
      </c>
      <c r="K219" t="str">
        <f>IF(F219&gt;0, G219 - SUM(K$2:K218), "")</f>
        <v/>
      </c>
    </row>
    <row r="220" spans="1:11" x14ac:dyDescent="0.25">
      <c r="A220" s="3"/>
      <c r="B220">
        <v>3</v>
      </c>
      <c r="G220">
        <v>38.75</v>
      </c>
      <c r="H220" t="str">
        <f>IF(C220&gt;0, G220 - SUM(H$2:H219), "")</f>
        <v/>
      </c>
      <c r="I220" t="str">
        <f>IF(D220&gt;0, G220 - SUM(I$2:I219), "")</f>
        <v/>
      </c>
      <c r="J220" t="str">
        <f>IF(E220&gt;0, G220 - SUM(J$2:J219), "")</f>
        <v/>
      </c>
      <c r="K220" t="str">
        <f>IF(F220&gt;0, G220 - SUM(K$2:K219), "")</f>
        <v/>
      </c>
    </row>
    <row r="221" spans="1:11" x14ac:dyDescent="0.25">
      <c r="A221" s="3"/>
      <c r="B221">
        <v>4</v>
      </c>
      <c r="G221">
        <v>39</v>
      </c>
      <c r="H221" t="str">
        <f>IF(C221&gt;0, G221 - SUM(H$2:H220), "")</f>
        <v/>
      </c>
      <c r="I221" t="str">
        <f>IF(D221&gt;0, G221 - SUM(I$2:I220), "")</f>
        <v/>
      </c>
      <c r="J221" t="str">
        <f>IF(E221&gt;0, G221 - SUM(J$2:J220), "")</f>
        <v/>
      </c>
      <c r="K221" t="str">
        <f>IF(F221&gt;0, G221 - SUM(K$2:K220), "")</f>
        <v/>
      </c>
    </row>
    <row r="222" spans="1:11" x14ac:dyDescent="0.25">
      <c r="A222" s="3"/>
      <c r="B222">
        <v>1</v>
      </c>
      <c r="G222">
        <v>39.25</v>
      </c>
      <c r="H222" t="str">
        <f>IF(C222&gt;0, G222 - SUM(H$2:H221), "")</f>
        <v/>
      </c>
      <c r="I222" t="str">
        <f>IF(D222&gt;0, G222 - SUM(I$2:I221), "")</f>
        <v/>
      </c>
      <c r="J222" t="str">
        <f>IF(E222&gt;0, G222 - SUM(J$2:J221), "")</f>
        <v/>
      </c>
      <c r="K222" t="str">
        <f>IF(F222&gt;0, G222 - SUM(K$2:K221), "")</f>
        <v/>
      </c>
    </row>
    <row r="223" spans="1:11" x14ac:dyDescent="0.25">
      <c r="A223" s="3"/>
      <c r="B223">
        <v>2</v>
      </c>
      <c r="G223">
        <v>39.5</v>
      </c>
      <c r="H223" t="str">
        <f>IF(C223&gt;0, G223 - SUM(H$2:H222), "")</f>
        <v/>
      </c>
      <c r="I223" t="str">
        <f>IF(D223&gt;0, G223 - SUM(I$2:I222), "")</f>
        <v/>
      </c>
      <c r="J223" t="str">
        <f>IF(E223&gt;0, G223 - SUM(J$2:J222), "")</f>
        <v/>
      </c>
      <c r="K223" t="str">
        <f>IF(F223&gt;0, G223 - SUM(K$2:K222), "")</f>
        <v/>
      </c>
    </row>
    <row r="224" spans="1:11" x14ac:dyDescent="0.25">
      <c r="A224" s="3"/>
      <c r="B224">
        <v>3</v>
      </c>
      <c r="G224">
        <v>39.75</v>
      </c>
      <c r="H224" t="str">
        <f>IF(C224&gt;0, G224 - SUM(H$2:H223), "")</f>
        <v/>
      </c>
      <c r="I224" t="str">
        <f>IF(D224&gt;0, G224 - SUM(I$2:I223), "")</f>
        <v/>
      </c>
      <c r="J224" t="str">
        <f>IF(E224&gt;0, G224 - SUM(J$2:J223), "")</f>
        <v/>
      </c>
      <c r="K224" t="str">
        <f>IF(F224&gt;0, G224 - SUM(K$2:K223), "")</f>
        <v/>
      </c>
    </row>
    <row r="225" spans="1:11" x14ac:dyDescent="0.25">
      <c r="A225" s="3"/>
      <c r="B225">
        <v>4</v>
      </c>
      <c r="G225">
        <v>40</v>
      </c>
      <c r="H225" t="str">
        <f>IF(C225&gt;0, G225 - SUM(H$2:H224), "")</f>
        <v/>
      </c>
      <c r="I225" t="str">
        <f>IF(D225&gt;0, G225 - SUM(I$2:I224), "")</f>
        <v/>
      </c>
      <c r="J225" t="str">
        <f>IF(E225&gt;0, G225 - SUM(J$2:J224), "")</f>
        <v/>
      </c>
      <c r="K225" t="str">
        <f>IF(F225&gt;0, G225 - SUM(K$2:K224), "")</f>
        <v/>
      </c>
    </row>
    <row r="226" spans="1:11" x14ac:dyDescent="0.25">
      <c r="A226" s="3"/>
      <c r="B226">
        <v>1</v>
      </c>
      <c r="G226">
        <v>40.25</v>
      </c>
      <c r="H226" t="str">
        <f>IF(C226&gt;0, G226 - SUM(H$2:H225), "")</f>
        <v/>
      </c>
      <c r="I226" t="str">
        <f>IF(D226&gt;0, G226 - SUM(I$2:I225), "")</f>
        <v/>
      </c>
      <c r="J226" t="str">
        <f>IF(E226&gt;0, G226 - SUM(J$2:J225), "")</f>
        <v/>
      </c>
      <c r="K226" t="str">
        <f>IF(F226&gt;0, G226 - SUM(K$2:K225), "")</f>
        <v/>
      </c>
    </row>
    <row r="227" spans="1:11" x14ac:dyDescent="0.25">
      <c r="A227" s="3"/>
      <c r="B227">
        <v>2</v>
      </c>
      <c r="G227">
        <v>40.5</v>
      </c>
      <c r="H227" t="str">
        <f>IF(C227&gt;0, G227 - SUM(H$2:H226), "")</f>
        <v/>
      </c>
      <c r="I227" t="str">
        <f>IF(D227&gt;0, G227 - SUM(I$2:I226), "")</f>
        <v/>
      </c>
      <c r="J227" t="str">
        <f>IF(E227&gt;0, G227 - SUM(J$2:J226), "")</f>
        <v/>
      </c>
      <c r="K227" t="str">
        <f>IF(F227&gt;0, G227 - SUM(K$2:K226), "")</f>
        <v/>
      </c>
    </row>
    <row r="228" spans="1:11" x14ac:dyDescent="0.25">
      <c r="A228" s="3"/>
      <c r="B228">
        <v>3</v>
      </c>
      <c r="G228">
        <v>40.75</v>
      </c>
      <c r="H228" t="str">
        <f>IF(C228&gt;0, G228 - SUM(H$2:H227), "")</f>
        <v/>
      </c>
      <c r="I228" t="str">
        <f>IF(D228&gt;0, G228 - SUM(I$2:I227), "")</f>
        <v/>
      </c>
      <c r="J228" t="str">
        <f>IF(E228&gt;0, G228 - SUM(J$2:J227), "")</f>
        <v/>
      </c>
      <c r="K228" t="str">
        <f>IF(F228&gt;0, G228 - SUM(K$2:K227), "")</f>
        <v/>
      </c>
    </row>
    <row r="229" spans="1:11" x14ac:dyDescent="0.25">
      <c r="A229" s="3"/>
      <c r="B229">
        <v>4</v>
      </c>
      <c r="G229">
        <v>41</v>
      </c>
      <c r="H229" t="str">
        <f>IF(C229&gt;0, G229 - SUM(H$2:H228), "")</f>
        <v/>
      </c>
      <c r="I229" t="str">
        <f>IF(D229&gt;0, G229 - SUM(I$2:I228), "")</f>
        <v/>
      </c>
      <c r="J229" t="str">
        <f>IF(E229&gt;0, G229 - SUM(J$2:J228), "")</f>
        <v/>
      </c>
      <c r="K229" t="str">
        <f>IF(F229&gt;0, G229 - SUM(K$2:K228), "")</f>
        <v/>
      </c>
    </row>
    <row r="230" spans="1:11" x14ac:dyDescent="0.25">
      <c r="A230" s="3"/>
      <c r="B230">
        <v>1</v>
      </c>
      <c r="G230">
        <v>41.25</v>
      </c>
      <c r="H230" t="str">
        <f>IF(C230&gt;0, G230 - SUM(H$2:H229), "")</f>
        <v/>
      </c>
      <c r="I230" t="str">
        <f>IF(D230&gt;0, G230 - SUM(I$2:I229), "")</f>
        <v/>
      </c>
      <c r="J230" t="str">
        <f>IF(E230&gt;0, G230 - SUM(J$2:J229), "")</f>
        <v/>
      </c>
      <c r="K230" t="str">
        <f>IF(F230&gt;0, G230 - SUM(K$2:K229), "")</f>
        <v/>
      </c>
    </row>
    <row r="231" spans="1:11" x14ac:dyDescent="0.25">
      <c r="A231" s="3"/>
      <c r="B231">
        <v>2</v>
      </c>
      <c r="G231">
        <v>41.5</v>
      </c>
      <c r="H231" t="str">
        <f>IF(C231&gt;0, G231 - SUM(H$2:H230), "")</f>
        <v/>
      </c>
      <c r="I231" t="str">
        <f>IF(D231&gt;0, G231 - SUM(I$2:I230), "")</f>
        <v/>
      </c>
      <c r="J231" t="str">
        <f>IF(E231&gt;0, G231 - SUM(J$2:J230), "")</f>
        <v/>
      </c>
      <c r="K231" t="str">
        <f>IF(F231&gt;0, G231 - SUM(K$2:K230), "")</f>
        <v/>
      </c>
    </row>
    <row r="232" spans="1:11" x14ac:dyDescent="0.25">
      <c r="A232" s="3"/>
      <c r="B232">
        <v>3</v>
      </c>
      <c r="G232">
        <v>41.75</v>
      </c>
      <c r="H232" t="str">
        <f>IF(C232&gt;0, G232 - SUM(H$2:H231), "")</f>
        <v/>
      </c>
      <c r="I232" t="str">
        <f>IF(D232&gt;0, G232 - SUM(I$2:I231), "")</f>
        <v/>
      </c>
      <c r="J232" t="str">
        <f>IF(E232&gt;0, G232 - SUM(J$2:J231), "")</f>
        <v/>
      </c>
      <c r="K232" t="str">
        <f>IF(F232&gt;0, G232 - SUM(K$2:K231), "")</f>
        <v/>
      </c>
    </row>
    <row r="233" spans="1:11" x14ac:dyDescent="0.25">
      <c r="A233" s="3"/>
      <c r="B233">
        <v>4</v>
      </c>
      <c r="G233">
        <v>42</v>
      </c>
      <c r="H233" t="str">
        <f>IF(C233&gt;0, G233 - SUM(H$2:H232), "")</f>
        <v/>
      </c>
      <c r="I233" t="str">
        <f>IF(D233&gt;0, G233 - SUM(I$2:I232), "")</f>
        <v/>
      </c>
      <c r="J233" t="str">
        <f>IF(E233&gt;0, G233 - SUM(J$2:J232), "")</f>
        <v/>
      </c>
      <c r="K233" t="str">
        <f>IF(F233&gt;0, G233 - SUM(K$2:K232), "")</f>
        <v/>
      </c>
    </row>
    <row r="234" spans="1:11" x14ac:dyDescent="0.25">
      <c r="A234" s="3"/>
      <c r="B234">
        <v>1</v>
      </c>
      <c r="G234">
        <v>42.25</v>
      </c>
      <c r="H234" t="str">
        <f>IF(C234&gt;0, G234 - SUM(H$2:H233), "")</f>
        <v/>
      </c>
      <c r="I234" t="str">
        <f>IF(D234&gt;0, G234 - SUM(I$2:I233), "")</f>
        <v/>
      </c>
      <c r="J234" t="str">
        <f>IF(E234&gt;0, G234 - SUM(J$2:J233), "")</f>
        <v/>
      </c>
      <c r="K234" t="str">
        <f>IF(F234&gt;0, G234 - SUM(K$2:K233), "")</f>
        <v/>
      </c>
    </row>
    <row r="235" spans="1:11" x14ac:dyDescent="0.25">
      <c r="A235" s="3"/>
      <c r="B235">
        <v>2</v>
      </c>
      <c r="G235">
        <v>42.5</v>
      </c>
      <c r="H235" t="str">
        <f>IF(C235&gt;0, G235 - SUM(H$2:H234), "")</f>
        <v/>
      </c>
      <c r="I235" t="str">
        <f>IF(D235&gt;0, G235 - SUM(I$2:I234), "")</f>
        <v/>
      </c>
      <c r="J235" t="str">
        <f>IF(E235&gt;0, G235 - SUM(J$2:J234), "")</f>
        <v/>
      </c>
      <c r="K235" t="str">
        <f>IF(F235&gt;0, G235 - SUM(K$2:K234), "")</f>
        <v/>
      </c>
    </row>
    <row r="236" spans="1:11" x14ac:dyDescent="0.25">
      <c r="A236" s="3"/>
      <c r="B236">
        <v>3</v>
      </c>
      <c r="G236">
        <v>42.75</v>
      </c>
      <c r="H236" t="str">
        <f>IF(C236&gt;0, G236 - SUM(H$2:H235), "")</f>
        <v/>
      </c>
      <c r="I236" t="str">
        <f>IF(D236&gt;0, G236 - SUM(I$2:I235), "")</f>
        <v/>
      </c>
      <c r="J236" t="str">
        <f>IF(E236&gt;0, G236 - SUM(J$2:J235), "")</f>
        <v/>
      </c>
      <c r="K236" t="str">
        <f>IF(F236&gt;0, G236 - SUM(K$2:K235), "")</f>
        <v/>
      </c>
    </row>
    <row r="237" spans="1:11" x14ac:dyDescent="0.25">
      <c r="A237" s="3"/>
      <c r="B237">
        <v>4</v>
      </c>
      <c r="G237">
        <v>43</v>
      </c>
      <c r="H237" t="str">
        <f>IF(C237&gt;0, G237 - SUM(H$2:H236), "")</f>
        <v/>
      </c>
      <c r="I237" t="str">
        <f>IF(D237&gt;0, G237 - SUM(I$2:I236), "")</f>
        <v/>
      </c>
      <c r="J237" t="str">
        <f>IF(E237&gt;0, G237 - SUM(J$2:J236), "")</f>
        <v/>
      </c>
      <c r="K237" t="str">
        <f>IF(F237&gt;0, G237 - SUM(K$2:K236), "")</f>
        <v/>
      </c>
    </row>
    <row r="238" spans="1:11" x14ac:dyDescent="0.25">
      <c r="A238" s="3"/>
      <c r="B238">
        <v>1</v>
      </c>
      <c r="G238">
        <v>43.25</v>
      </c>
      <c r="H238" t="str">
        <f>IF(C238&gt;0, G238 - SUM(H$2:H237), "")</f>
        <v/>
      </c>
      <c r="I238" t="str">
        <f>IF(D238&gt;0, G238 - SUM(I$2:I237), "")</f>
        <v/>
      </c>
      <c r="J238" t="str">
        <f>IF(E238&gt;0, G238 - SUM(J$2:J237), "")</f>
        <v/>
      </c>
      <c r="K238" t="str">
        <f>IF(F238&gt;0, G238 - SUM(K$2:K237), "")</f>
        <v/>
      </c>
    </row>
    <row r="239" spans="1:11" x14ac:dyDescent="0.25">
      <c r="A239" s="3"/>
      <c r="B239">
        <v>2</v>
      </c>
      <c r="G239">
        <v>43.5</v>
      </c>
      <c r="H239" t="str">
        <f>IF(C239&gt;0, G239 - SUM(H$2:H238), "")</f>
        <v/>
      </c>
      <c r="I239" t="str">
        <f>IF(D239&gt;0, G239 - SUM(I$2:I238), "")</f>
        <v/>
      </c>
      <c r="J239" t="str">
        <f>IF(E239&gt;0, G239 - SUM(J$2:J238), "")</f>
        <v/>
      </c>
      <c r="K239" t="str">
        <f>IF(F239&gt;0, G239 - SUM(K$2:K238), "")</f>
        <v/>
      </c>
    </row>
    <row r="240" spans="1:11" x14ac:dyDescent="0.25">
      <c r="A240" s="3"/>
      <c r="B240">
        <v>3</v>
      </c>
      <c r="G240">
        <v>43.75</v>
      </c>
      <c r="H240" t="str">
        <f>IF(C240&gt;0, G240 - SUM(H$2:H239), "")</f>
        <v/>
      </c>
      <c r="I240" t="str">
        <f>IF(D240&gt;0, G240 - SUM(I$2:I239), "")</f>
        <v/>
      </c>
      <c r="J240" t="str">
        <f>IF(E240&gt;0, G240 - SUM(J$2:J239), "")</f>
        <v/>
      </c>
      <c r="K240" t="str">
        <f>IF(F240&gt;0, G240 - SUM(K$2:K239), "")</f>
        <v/>
      </c>
    </row>
    <row r="241" spans="1:11" x14ac:dyDescent="0.25">
      <c r="A241" s="3"/>
      <c r="B241">
        <v>4</v>
      </c>
      <c r="G241">
        <v>44</v>
      </c>
      <c r="H241" t="str">
        <f>IF(C241&gt;0, G241 - SUM(H$2:H240), "")</f>
        <v/>
      </c>
      <c r="I241" t="str">
        <f>IF(D241&gt;0, G241 - SUM(I$2:I240), "")</f>
        <v/>
      </c>
      <c r="J241" t="str">
        <f>IF(E241&gt;0, G241 - SUM(J$2:J240), "")</f>
        <v/>
      </c>
      <c r="K241" t="str">
        <f>IF(F241&gt;0, G241 - SUM(K$2:K240), "")</f>
        <v/>
      </c>
    </row>
    <row r="242" spans="1:11" x14ac:dyDescent="0.25">
      <c r="A242" s="3"/>
      <c r="B242">
        <v>1</v>
      </c>
      <c r="G242">
        <v>44.25</v>
      </c>
      <c r="H242" t="str">
        <f>IF(C242&gt;0, G242 - SUM(H$2:H241), "")</f>
        <v/>
      </c>
      <c r="I242" t="str">
        <f>IF(D242&gt;0, G242 - SUM(I$2:I241), "")</f>
        <v/>
      </c>
      <c r="J242" t="str">
        <f>IF(E242&gt;0, G242 - SUM(J$2:J241), "")</f>
        <v/>
      </c>
      <c r="K242" t="str">
        <f>IF(F242&gt;0, G242 - SUM(K$2:K241), "")</f>
        <v/>
      </c>
    </row>
    <row r="243" spans="1:11" x14ac:dyDescent="0.25">
      <c r="A243" s="3"/>
      <c r="B243">
        <v>2</v>
      </c>
      <c r="G243">
        <v>44.5</v>
      </c>
      <c r="H243" t="str">
        <f>IF(C243&gt;0, G243 - SUM(H$2:H242), "")</f>
        <v/>
      </c>
      <c r="I243" t="str">
        <f>IF(D243&gt;0, G243 - SUM(I$2:I242), "")</f>
        <v/>
      </c>
      <c r="J243" t="str">
        <f>IF(E243&gt;0, G243 - SUM(J$2:J242), "")</f>
        <v/>
      </c>
      <c r="K243" t="str">
        <f>IF(F243&gt;0, G243 - SUM(K$2:K242), "")</f>
        <v/>
      </c>
    </row>
    <row r="244" spans="1:11" x14ac:dyDescent="0.25">
      <c r="A244" s="3"/>
      <c r="B244">
        <v>3</v>
      </c>
      <c r="G244">
        <v>44.75</v>
      </c>
      <c r="H244" t="str">
        <f>IF(C244&gt;0, G244 - SUM(H$2:H243), "")</f>
        <v/>
      </c>
      <c r="I244" t="str">
        <f>IF(D244&gt;0, G244 - SUM(I$2:I243), "")</f>
        <v/>
      </c>
      <c r="J244" t="str">
        <f>IF(E244&gt;0, G244 - SUM(J$2:J243), "")</f>
        <v/>
      </c>
      <c r="K244" t="str">
        <f>IF(F244&gt;0, G244 - SUM(K$2:K243), "")</f>
        <v/>
      </c>
    </row>
    <row r="245" spans="1:11" x14ac:dyDescent="0.25">
      <c r="A245" s="3"/>
      <c r="B245">
        <v>4</v>
      </c>
      <c r="G245">
        <v>45</v>
      </c>
      <c r="H245" t="str">
        <f>IF(C245&gt;0, G245 - SUM(H$2:H244), "")</f>
        <v/>
      </c>
      <c r="I245" t="str">
        <f>IF(D245&gt;0, G245 - SUM(I$2:I244), "")</f>
        <v/>
      </c>
      <c r="J245" t="str">
        <f>IF(E245&gt;0, G245 - SUM(J$2:J244), "")</f>
        <v/>
      </c>
      <c r="K245" t="str">
        <f>IF(F245&gt;0, G245 - SUM(K$2:K244), "")</f>
        <v/>
      </c>
    </row>
    <row r="246" spans="1:11" x14ac:dyDescent="0.25">
      <c r="A246" s="3"/>
      <c r="B246">
        <v>1</v>
      </c>
      <c r="G246">
        <v>45.25</v>
      </c>
      <c r="H246" t="str">
        <f>IF(C246&gt;0, G246 - SUM(H$2:H245), "")</f>
        <v/>
      </c>
      <c r="I246" t="str">
        <f>IF(D246&gt;0, G246 - SUM(I$2:I245), "")</f>
        <v/>
      </c>
      <c r="J246" t="str">
        <f>IF(E246&gt;0, G246 - SUM(J$2:J245), "")</f>
        <v/>
      </c>
      <c r="K246" t="str">
        <f>IF(F246&gt;0, G246 - SUM(K$2:K245), "")</f>
        <v/>
      </c>
    </row>
    <row r="247" spans="1:11" x14ac:dyDescent="0.25">
      <c r="A247" s="3"/>
      <c r="B247">
        <v>2</v>
      </c>
      <c r="G247">
        <v>45.5</v>
      </c>
      <c r="H247" t="str">
        <f>IF(C247&gt;0, G247 - SUM(H$2:H246), "")</f>
        <v/>
      </c>
      <c r="I247" t="str">
        <f>IF(D247&gt;0, G247 - SUM(I$2:I246), "")</f>
        <v/>
      </c>
      <c r="J247" t="str">
        <f>IF(E247&gt;0, G247 - SUM(J$2:J246), "")</f>
        <v/>
      </c>
      <c r="K247" t="str">
        <f>IF(F247&gt;0, G247 - SUM(K$2:K246), "")</f>
        <v/>
      </c>
    </row>
    <row r="248" spans="1:11" x14ac:dyDescent="0.25">
      <c r="A248" s="3"/>
      <c r="B248">
        <v>3</v>
      </c>
      <c r="G248">
        <v>45.75</v>
      </c>
      <c r="H248" t="str">
        <f>IF(C248&gt;0, G248 - SUM(H$2:H247), "")</f>
        <v/>
      </c>
      <c r="I248" t="str">
        <f>IF(D248&gt;0, G248 - SUM(I$2:I247), "")</f>
        <v/>
      </c>
      <c r="J248" t="str">
        <f>IF(E248&gt;0, G248 - SUM(J$2:J247), "")</f>
        <v/>
      </c>
      <c r="K248" t="str">
        <f>IF(F248&gt;0, G248 - SUM(K$2:K247), "")</f>
        <v/>
      </c>
    </row>
    <row r="249" spans="1:11" x14ac:dyDescent="0.25">
      <c r="A249" s="3"/>
      <c r="B249">
        <v>4</v>
      </c>
      <c r="G249">
        <v>46</v>
      </c>
      <c r="H249" t="str">
        <f>IF(C249&gt;0, G249 - SUM(H$2:H248), "")</f>
        <v/>
      </c>
      <c r="I249" t="str">
        <f>IF(D249&gt;0, G249 - SUM(I$2:I248), "")</f>
        <v/>
      </c>
      <c r="J249" t="str">
        <f>IF(E249&gt;0, G249 - SUM(J$2:J248), "")</f>
        <v/>
      </c>
      <c r="K249" t="str">
        <f>IF(F249&gt;0, G249 - SUM(K$2:K248), "")</f>
        <v/>
      </c>
    </row>
    <row r="250" spans="1:11" x14ac:dyDescent="0.25">
      <c r="A250" s="3"/>
      <c r="B250">
        <v>1</v>
      </c>
      <c r="G250">
        <v>46.25</v>
      </c>
      <c r="H250" t="str">
        <f>IF(C250&gt;0, G250 - SUM(H$2:H249), "")</f>
        <v/>
      </c>
      <c r="I250" t="str">
        <f>IF(D250&gt;0, G250 - SUM(I$2:I249), "")</f>
        <v/>
      </c>
      <c r="J250" t="str">
        <f>IF(E250&gt;0, G250 - SUM(J$2:J249), "")</f>
        <v/>
      </c>
      <c r="K250" t="str">
        <f>IF(F250&gt;0, G250 - SUM(K$2:K249), "")</f>
        <v/>
      </c>
    </row>
    <row r="251" spans="1:11" x14ac:dyDescent="0.25">
      <c r="A251" s="3"/>
      <c r="B251">
        <v>2</v>
      </c>
      <c r="G251">
        <v>46.5</v>
      </c>
      <c r="H251" t="str">
        <f>IF(C251&gt;0, G251 - SUM(H$2:H250), "")</f>
        <v/>
      </c>
      <c r="I251" t="str">
        <f>IF(D251&gt;0, G251 - SUM(I$2:I250), "")</f>
        <v/>
      </c>
      <c r="J251" t="str">
        <f>IF(E251&gt;0, G251 - SUM(J$2:J250), "")</f>
        <v/>
      </c>
      <c r="K251" t="str">
        <f>IF(F251&gt;0, G251 - SUM(K$2:K250), "")</f>
        <v/>
      </c>
    </row>
    <row r="252" spans="1:11" x14ac:dyDescent="0.25">
      <c r="A252" s="3"/>
      <c r="B252">
        <v>3</v>
      </c>
      <c r="G252">
        <v>46.75</v>
      </c>
      <c r="H252" t="str">
        <f>IF(C252&gt;0, G252 - SUM(H$2:H251), "")</f>
        <v/>
      </c>
      <c r="I252" t="str">
        <f>IF(D252&gt;0, G252 - SUM(I$2:I251), "")</f>
        <v/>
      </c>
      <c r="J252" t="str">
        <f>IF(E252&gt;0, G252 - SUM(J$2:J251), "")</f>
        <v/>
      </c>
      <c r="K252" t="str">
        <f>IF(F252&gt;0, G252 - SUM(K$2:K251), "")</f>
        <v/>
      </c>
    </row>
    <row r="253" spans="1:11" x14ac:dyDescent="0.25">
      <c r="A253" s="3"/>
      <c r="B253">
        <v>4</v>
      </c>
      <c r="G253">
        <v>47</v>
      </c>
      <c r="H253" t="str">
        <f>IF(C253&gt;0, G253 - SUM(H$2:H252), "")</f>
        <v/>
      </c>
      <c r="I253" t="str">
        <f>IF(D253&gt;0, G253 - SUM(I$2:I252), "")</f>
        <v/>
      </c>
      <c r="J253" t="str">
        <f>IF(E253&gt;0, G253 - SUM(J$2:J252), "")</f>
        <v/>
      </c>
      <c r="K253" t="str">
        <f>IF(F253&gt;0, G253 - SUM(K$2:K252), "")</f>
        <v/>
      </c>
    </row>
    <row r="254" spans="1:11" x14ac:dyDescent="0.25">
      <c r="A254" s="3"/>
      <c r="B254">
        <v>1</v>
      </c>
      <c r="G254">
        <v>47.25</v>
      </c>
      <c r="H254" t="str">
        <f>IF(C254&gt;0, G254 - SUM(H$2:H253), "")</f>
        <v/>
      </c>
      <c r="I254" t="str">
        <f>IF(D254&gt;0, G254 - SUM(I$2:I253), "")</f>
        <v/>
      </c>
      <c r="J254" t="str">
        <f>IF(E254&gt;0, G254 - SUM(J$2:J253), "")</f>
        <v/>
      </c>
      <c r="K254" t="str">
        <f>IF(F254&gt;0, G254 - SUM(K$2:K253), "")</f>
        <v/>
      </c>
    </row>
    <row r="255" spans="1:11" x14ac:dyDescent="0.25">
      <c r="A255" s="3"/>
      <c r="B255">
        <v>2</v>
      </c>
      <c r="G255">
        <v>47.5</v>
      </c>
      <c r="H255" t="str">
        <f>IF(C255&gt;0, G255 - SUM(H$2:H254), "")</f>
        <v/>
      </c>
      <c r="I255" t="str">
        <f>IF(D255&gt;0, G255 - SUM(I$2:I254), "")</f>
        <v/>
      </c>
      <c r="J255" t="str">
        <f>IF(E255&gt;0, G255 - SUM(J$2:J254), "")</f>
        <v/>
      </c>
      <c r="K255" t="str">
        <f>IF(F255&gt;0, G255 - SUM(K$2:K254), "")</f>
        <v/>
      </c>
    </row>
    <row r="256" spans="1:11" x14ac:dyDescent="0.25">
      <c r="A256" s="3"/>
      <c r="B256">
        <v>3</v>
      </c>
      <c r="G256">
        <v>47.75</v>
      </c>
      <c r="H256" t="str">
        <f>IF(C256&gt;0, G256 - SUM(H$2:H255), "")</f>
        <v/>
      </c>
      <c r="I256" t="str">
        <f>IF(D256&gt;0, G256 - SUM(I$2:I255), "")</f>
        <v/>
      </c>
      <c r="J256" t="str">
        <f>IF(E256&gt;0, G256 - SUM(J$2:J255), "")</f>
        <v/>
      </c>
      <c r="K256" t="str">
        <f>IF(F256&gt;0, G256 - SUM(K$2:K255), "")</f>
        <v/>
      </c>
    </row>
    <row r="257" spans="1:11" x14ac:dyDescent="0.25">
      <c r="A257" s="3"/>
      <c r="B257">
        <v>4</v>
      </c>
      <c r="G257">
        <v>48</v>
      </c>
      <c r="H257" t="str">
        <f>IF(C257&gt;0, G257 - SUM(H$2:H256), "")</f>
        <v/>
      </c>
      <c r="I257" t="str">
        <f>IF(D257&gt;0, G257 - SUM(I$2:I256), "")</f>
        <v/>
      </c>
      <c r="J257" t="str">
        <f>IF(E257&gt;0, G257 - SUM(J$2:J256), "")</f>
        <v/>
      </c>
      <c r="K257" t="str">
        <f>IF(F257&gt;0, G257 - SUM(K$2:K256), "")</f>
        <v/>
      </c>
    </row>
    <row r="258" spans="1:11" x14ac:dyDescent="0.25">
      <c r="A258" s="3"/>
      <c r="B258">
        <v>1</v>
      </c>
      <c r="G258">
        <v>48.25</v>
      </c>
      <c r="H258" t="str">
        <f>IF(C258&gt;0, G258 - SUM(H$2:H257), "")</f>
        <v/>
      </c>
      <c r="I258" t="str">
        <f>IF(D258&gt;0, G258 - SUM(I$2:I257), "")</f>
        <v/>
      </c>
      <c r="J258" t="str">
        <f>IF(E258&gt;0, G258 - SUM(J$2:J257), "")</f>
        <v/>
      </c>
      <c r="K258" t="str">
        <f>IF(F258&gt;0, G258 - SUM(K$2:K257), "")</f>
        <v/>
      </c>
    </row>
    <row r="259" spans="1:11" x14ac:dyDescent="0.25">
      <c r="A259" s="3"/>
      <c r="B259">
        <v>2</v>
      </c>
      <c r="G259">
        <v>48.5</v>
      </c>
      <c r="H259" t="str">
        <f>IF(C259&gt;0, G259 - SUM(H$2:H258), "")</f>
        <v/>
      </c>
      <c r="I259" t="str">
        <f>IF(D259&gt;0, G259 - SUM(I$2:I258), "")</f>
        <v/>
      </c>
      <c r="J259" t="str">
        <f>IF(E259&gt;0, G259 - SUM(J$2:J258), "")</f>
        <v/>
      </c>
      <c r="K259" t="str">
        <f>IF(F259&gt;0, G259 - SUM(K$2:K258), "")</f>
        <v/>
      </c>
    </row>
    <row r="260" spans="1:11" x14ac:dyDescent="0.25">
      <c r="A260" s="3"/>
      <c r="B260">
        <v>3</v>
      </c>
      <c r="G260">
        <v>48.75</v>
      </c>
      <c r="H260" t="str">
        <f>IF(C260&gt;0, G260 - SUM(H$2:H259), "")</f>
        <v/>
      </c>
      <c r="I260" t="str">
        <f>IF(D260&gt;0, G260 - SUM(I$2:I259), "")</f>
        <v/>
      </c>
      <c r="J260" t="str">
        <f>IF(E260&gt;0, G260 - SUM(J$2:J259), "")</f>
        <v/>
      </c>
      <c r="K260" t="str">
        <f>IF(F260&gt;0, G260 - SUM(K$2:K259), "")</f>
        <v/>
      </c>
    </row>
    <row r="261" spans="1:11" x14ac:dyDescent="0.25">
      <c r="A261" s="3"/>
      <c r="B261">
        <v>4</v>
      </c>
      <c r="G261">
        <v>49</v>
      </c>
      <c r="H261" t="str">
        <f>IF(C261&gt;0, G261 - SUM(H$2:H260), "")</f>
        <v/>
      </c>
      <c r="I261" t="str">
        <f>IF(D261&gt;0, G261 - SUM(I$2:I260), "")</f>
        <v/>
      </c>
      <c r="J261" t="str">
        <f>IF(E261&gt;0, G261 - SUM(J$2:J260), "")</f>
        <v/>
      </c>
      <c r="K261" t="str">
        <f>IF(F261&gt;0, G261 - SUM(K$2:K260), "")</f>
        <v/>
      </c>
    </row>
    <row r="262" spans="1:11" x14ac:dyDescent="0.25">
      <c r="A262" s="3"/>
      <c r="B262">
        <v>1</v>
      </c>
      <c r="G262">
        <v>49.25</v>
      </c>
      <c r="H262" t="str">
        <f>IF(C262&gt;0, G262 - SUM(H$2:H261), "")</f>
        <v/>
      </c>
      <c r="I262" t="str">
        <f>IF(D262&gt;0, G262 - SUM(I$2:I261), "")</f>
        <v/>
      </c>
      <c r="J262" t="str">
        <f>IF(E262&gt;0, G262 - SUM(J$2:J261), "")</f>
        <v/>
      </c>
      <c r="K262" t="str">
        <f>IF(F262&gt;0, G262 - SUM(K$2:K261), "")</f>
        <v/>
      </c>
    </row>
    <row r="263" spans="1:11" x14ac:dyDescent="0.25">
      <c r="A263" s="3"/>
      <c r="B263">
        <v>2</v>
      </c>
      <c r="G263">
        <v>49.5</v>
      </c>
      <c r="H263" t="str">
        <f>IF(C263&gt;0, G263 - SUM(H$2:H262), "")</f>
        <v/>
      </c>
      <c r="I263" t="str">
        <f>IF(D263&gt;0, G263 - SUM(I$2:I262), "")</f>
        <v/>
      </c>
      <c r="J263" t="str">
        <f>IF(E263&gt;0, G263 - SUM(J$2:J262), "")</f>
        <v/>
      </c>
      <c r="K263" t="str">
        <f>IF(F263&gt;0, G263 - SUM(K$2:K262), "")</f>
        <v/>
      </c>
    </row>
    <row r="264" spans="1:11" x14ac:dyDescent="0.25">
      <c r="A264" s="3"/>
      <c r="B264">
        <v>3</v>
      </c>
      <c r="G264">
        <v>49.75</v>
      </c>
      <c r="H264" t="str">
        <f>IF(C264&gt;0, G264 - SUM(H$2:H263), "")</f>
        <v/>
      </c>
      <c r="I264" t="str">
        <f>IF(D264&gt;0, G264 - SUM(I$2:I263), "")</f>
        <v/>
      </c>
      <c r="J264" t="str">
        <f>IF(E264&gt;0, G264 - SUM(J$2:J263), "")</f>
        <v/>
      </c>
      <c r="K264" t="str">
        <f>IF(F264&gt;0, G264 - SUM(K$2:K263), "")</f>
        <v/>
      </c>
    </row>
    <row r="265" spans="1:11" x14ac:dyDescent="0.25">
      <c r="A265" s="3"/>
      <c r="B265">
        <v>4</v>
      </c>
      <c r="G265">
        <v>50</v>
      </c>
      <c r="H265" t="str">
        <f>IF(C265&gt;0, G265 - SUM(H$2:H264), "")</f>
        <v/>
      </c>
      <c r="I265" t="str">
        <f>IF(D265&gt;0, G265 - SUM(I$2:I264), "")</f>
        <v/>
      </c>
      <c r="J265" t="str">
        <f>IF(E265&gt;0, G265 - SUM(J$2:J264), "")</f>
        <v/>
      </c>
      <c r="K265" t="str">
        <f>IF(F265&gt;0, G265 - SUM(K$2:K264), "")</f>
        <v/>
      </c>
    </row>
    <row r="266" spans="1:11" x14ac:dyDescent="0.25">
      <c r="A266" s="3"/>
      <c r="B266">
        <v>1</v>
      </c>
      <c r="G266">
        <v>50.25</v>
      </c>
      <c r="H266" t="str">
        <f>IF(C266&gt;0, G266 - SUM(H$2:H265), "")</f>
        <v/>
      </c>
      <c r="I266" t="str">
        <f>IF(D266&gt;0, G266 - SUM(I$2:I265), "")</f>
        <v/>
      </c>
      <c r="J266" t="str">
        <f>IF(E266&gt;0, G266 - SUM(J$2:J265), "")</f>
        <v/>
      </c>
      <c r="K266" t="str">
        <f>IF(F266&gt;0, G266 - SUM(K$2:K265), "")</f>
        <v/>
      </c>
    </row>
    <row r="267" spans="1:11" x14ac:dyDescent="0.25">
      <c r="A267" s="3"/>
      <c r="B267">
        <v>2</v>
      </c>
      <c r="G267">
        <v>50.5</v>
      </c>
      <c r="H267" t="str">
        <f>IF(C267&gt;0, G267 - SUM(H$2:H266), "")</f>
        <v/>
      </c>
      <c r="I267" t="str">
        <f>IF(D267&gt;0, G267 - SUM(I$2:I266), "")</f>
        <v/>
      </c>
      <c r="J267" t="str">
        <f>IF(E267&gt;0, G267 - SUM(J$2:J266), "")</f>
        <v/>
      </c>
      <c r="K267" t="str">
        <f>IF(F267&gt;0, G267 - SUM(K$2:K266), "")</f>
        <v/>
      </c>
    </row>
    <row r="268" spans="1:11" x14ac:dyDescent="0.25">
      <c r="A268" s="3"/>
      <c r="B268">
        <v>3</v>
      </c>
      <c r="G268">
        <v>50.75</v>
      </c>
      <c r="H268" t="str">
        <f>IF(C268&gt;0, G268 - SUM(H$2:H267), "")</f>
        <v/>
      </c>
      <c r="I268" t="str">
        <f>IF(D268&gt;0, G268 - SUM(I$2:I267), "")</f>
        <v/>
      </c>
      <c r="J268" t="str">
        <f>IF(E268&gt;0, G268 - SUM(J$2:J267), "")</f>
        <v/>
      </c>
      <c r="K268" t="str">
        <f>IF(F268&gt;0, G268 - SUM(K$2:K267), "")</f>
        <v/>
      </c>
    </row>
    <row r="269" spans="1:11" x14ac:dyDescent="0.25">
      <c r="A269" s="3"/>
      <c r="B269">
        <v>4</v>
      </c>
      <c r="G269">
        <v>51</v>
      </c>
      <c r="H269" t="str">
        <f>IF(C269&gt;0, G269 - SUM(H$2:H268), "")</f>
        <v/>
      </c>
      <c r="I269" t="str">
        <f>IF(D269&gt;0, G269 - SUM(I$2:I268), "")</f>
        <v/>
      </c>
      <c r="J269" t="str">
        <f>IF(E269&gt;0, G269 - SUM(J$2:J268), "")</f>
        <v/>
      </c>
      <c r="K269" t="str">
        <f>IF(F269&gt;0, G269 - SUM(K$2:K268), "")</f>
        <v/>
      </c>
    </row>
    <row r="270" spans="1:11" x14ac:dyDescent="0.25">
      <c r="A270" s="3"/>
      <c r="B270">
        <v>1</v>
      </c>
      <c r="G270">
        <v>51.25</v>
      </c>
      <c r="H270" t="str">
        <f>IF(C270&gt;0, G270 - SUM(H$2:H269), "")</f>
        <v/>
      </c>
      <c r="I270" t="str">
        <f>IF(D270&gt;0, G270 - SUM(I$2:I269), "")</f>
        <v/>
      </c>
      <c r="J270" t="str">
        <f>IF(E270&gt;0, G270 - SUM(J$2:J269), "")</f>
        <v/>
      </c>
      <c r="K270" t="str">
        <f>IF(F270&gt;0, G270 - SUM(K$2:K269), "")</f>
        <v/>
      </c>
    </row>
    <row r="271" spans="1:11" x14ac:dyDescent="0.25">
      <c r="A271" s="3"/>
      <c r="B271">
        <v>2</v>
      </c>
      <c r="G271">
        <v>51.5</v>
      </c>
      <c r="H271" t="str">
        <f>IF(C271&gt;0, G271 - SUM(H$2:H270), "")</f>
        <v/>
      </c>
      <c r="I271" t="str">
        <f>IF(D271&gt;0, G271 - SUM(I$2:I270), "")</f>
        <v/>
      </c>
      <c r="J271" t="str">
        <f>IF(E271&gt;0, G271 - SUM(J$2:J270), "")</f>
        <v/>
      </c>
      <c r="K271" t="str">
        <f>IF(F271&gt;0, G271 - SUM(K$2:K270), "")</f>
        <v/>
      </c>
    </row>
    <row r="272" spans="1:11" x14ac:dyDescent="0.25">
      <c r="A272" s="3"/>
      <c r="B272">
        <v>3</v>
      </c>
      <c r="G272">
        <v>51.75</v>
      </c>
      <c r="H272" t="str">
        <f>IF(C272&gt;0, G272 - SUM(H$2:H271), "")</f>
        <v/>
      </c>
      <c r="I272" t="str">
        <f>IF(D272&gt;0, G272 - SUM(I$2:I271), "")</f>
        <v/>
      </c>
      <c r="J272" t="str">
        <f>IF(E272&gt;0, G272 - SUM(J$2:J271), "")</f>
        <v/>
      </c>
      <c r="K272" t="str">
        <f>IF(F272&gt;0, G272 - SUM(K$2:K271), "")</f>
        <v/>
      </c>
    </row>
    <row r="273" spans="1:11" x14ac:dyDescent="0.25">
      <c r="A273" s="3"/>
      <c r="B273">
        <v>4</v>
      </c>
      <c r="G273">
        <v>52</v>
      </c>
      <c r="H273" t="str">
        <f>IF(C273&gt;0, G273 - SUM(H$2:H272), "")</f>
        <v/>
      </c>
      <c r="I273" t="str">
        <f>IF(D273&gt;0, G273 - SUM(I$2:I272), "")</f>
        <v/>
      </c>
      <c r="J273" t="str">
        <f>IF(E273&gt;0, G273 - SUM(J$2:J272), "")</f>
        <v/>
      </c>
      <c r="K273" t="str">
        <f>IF(F273&gt;0, G273 - SUM(K$2:K272), "")</f>
        <v/>
      </c>
    </row>
    <row r="274" spans="1:11" x14ac:dyDescent="0.25">
      <c r="A274" s="3"/>
      <c r="B274">
        <v>1</v>
      </c>
      <c r="G274">
        <v>52.25</v>
      </c>
      <c r="H274" t="str">
        <f>IF(C274&gt;0, G274 - SUM(H$2:H273), "")</f>
        <v/>
      </c>
      <c r="I274" t="str">
        <f>IF(D274&gt;0, G274 - SUM(I$2:I273), "")</f>
        <v/>
      </c>
      <c r="J274" t="str">
        <f>IF(E274&gt;0, G274 - SUM(J$2:J273), "")</f>
        <v/>
      </c>
      <c r="K274" t="str">
        <f>IF(F274&gt;0, G274 - SUM(K$2:K273), "")</f>
        <v/>
      </c>
    </row>
    <row r="275" spans="1:11" x14ac:dyDescent="0.25">
      <c r="A275" s="3"/>
      <c r="B275">
        <v>2</v>
      </c>
      <c r="G275">
        <v>52.5</v>
      </c>
      <c r="H275" t="str">
        <f>IF(C275&gt;0, G275 - SUM(H$2:H274), "")</f>
        <v/>
      </c>
      <c r="I275" t="str">
        <f>IF(D275&gt;0, G275 - SUM(I$2:I274), "")</f>
        <v/>
      </c>
      <c r="J275" t="str">
        <f>IF(E275&gt;0, G275 - SUM(J$2:J274), "")</f>
        <v/>
      </c>
      <c r="K275" t="str">
        <f>IF(F275&gt;0, G275 - SUM(K$2:K274), "")</f>
        <v/>
      </c>
    </row>
    <row r="276" spans="1:11" x14ac:dyDescent="0.25">
      <c r="A276" s="3"/>
      <c r="B276">
        <v>3</v>
      </c>
      <c r="G276">
        <v>52.75</v>
      </c>
      <c r="H276" t="str">
        <f>IF(C276&gt;0, G276 - SUM(H$2:H275), "")</f>
        <v/>
      </c>
      <c r="I276" t="str">
        <f>IF(D276&gt;0, G276 - SUM(I$2:I275), "")</f>
        <v/>
      </c>
      <c r="J276" t="str">
        <f>IF(E276&gt;0, G276 - SUM(J$2:J275), "")</f>
        <v/>
      </c>
      <c r="K276" t="str">
        <f>IF(F276&gt;0, G276 - SUM(K$2:K275), "")</f>
        <v/>
      </c>
    </row>
    <row r="277" spans="1:11" x14ac:dyDescent="0.25">
      <c r="A277" s="3"/>
      <c r="B277">
        <v>4</v>
      </c>
      <c r="G277">
        <v>53</v>
      </c>
      <c r="H277" t="str">
        <f>IF(C277&gt;0, G277 - SUM(H$2:H276), "")</f>
        <v/>
      </c>
      <c r="I277" t="str">
        <f>IF(D277&gt;0, G277 - SUM(I$2:I276), "")</f>
        <v/>
      </c>
      <c r="J277" t="str">
        <f>IF(E277&gt;0, G277 - SUM(J$2:J276), "")</f>
        <v/>
      </c>
      <c r="K277" t="str">
        <f>IF(F277&gt;0, G277 - SUM(K$2:K276), "")</f>
        <v/>
      </c>
    </row>
    <row r="278" spans="1:11" x14ac:dyDescent="0.25">
      <c r="A278" s="3"/>
      <c r="B278">
        <v>1</v>
      </c>
      <c r="G278">
        <v>53.25</v>
      </c>
      <c r="H278" t="str">
        <f>IF(C278&gt;0, G278 - SUM(H$2:H277), "")</f>
        <v/>
      </c>
      <c r="I278" t="str">
        <f>IF(D278&gt;0, G278 - SUM(I$2:I277), "")</f>
        <v/>
      </c>
      <c r="J278" t="str">
        <f>IF(E278&gt;0, G278 - SUM(J$2:J277), "")</f>
        <v/>
      </c>
      <c r="K278" t="str">
        <f>IF(F278&gt;0, G278 - SUM(K$2:K277), "")</f>
        <v/>
      </c>
    </row>
    <row r="279" spans="1:11" x14ac:dyDescent="0.25">
      <c r="A279" s="3"/>
      <c r="B279">
        <v>2</v>
      </c>
      <c r="G279">
        <v>53.5</v>
      </c>
      <c r="H279" t="str">
        <f>IF(C279&gt;0, G279 - SUM(H$2:H278), "")</f>
        <v/>
      </c>
      <c r="I279" t="str">
        <f>IF(D279&gt;0, G279 - SUM(I$2:I278), "")</f>
        <v/>
      </c>
      <c r="J279" t="str">
        <f>IF(E279&gt;0, G279 - SUM(J$2:J278), "")</f>
        <v/>
      </c>
      <c r="K279" t="str">
        <f>IF(F279&gt;0, G279 - SUM(K$2:K278), "")</f>
        <v/>
      </c>
    </row>
    <row r="280" spans="1:11" x14ac:dyDescent="0.25">
      <c r="A280" s="3"/>
      <c r="B280">
        <v>3</v>
      </c>
      <c r="G280">
        <v>53.75</v>
      </c>
      <c r="H280" t="str">
        <f>IF(C280&gt;0, G280 - SUM(H$2:H279), "")</f>
        <v/>
      </c>
      <c r="I280" t="str">
        <f>IF(D280&gt;0, G280 - SUM(I$2:I279), "")</f>
        <v/>
      </c>
      <c r="J280" t="str">
        <f>IF(E280&gt;0, G280 - SUM(J$2:J279), "")</f>
        <v/>
      </c>
      <c r="K280" t="str">
        <f>IF(F280&gt;0, G280 - SUM(K$2:K279), "")</f>
        <v/>
      </c>
    </row>
    <row r="281" spans="1:11" x14ac:dyDescent="0.25">
      <c r="A281" s="3"/>
      <c r="B281">
        <v>4</v>
      </c>
      <c r="G281">
        <v>54</v>
      </c>
      <c r="H281" t="str">
        <f>IF(C281&gt;0, G281 - SUM(H$2:H280), "")</f>
        <v/>
      </c>
      <c r="I281" t="str">
        <f>IF(D281&gt;0, G281 - SUM(I$2:I280), "")</f>
        <v/>
      </c>
      <c r="J281" t="str">
        <f>IF(E281&gt;0, G281 - SUM(J$2:J280), "")</f>
        <v/>
      </c>
      <c r="K281" t="str">
        <f>IF(F281&gt;0, G281 - SUM(K$2:K280), "")</f>
        <v/>
      </c>
    </row>
    <row r="282" spans="1:11" x14ac:dyDescent="0.25">
      <c r="A282" s="3"/>
      <c r="B282">
        <v>1</v>
      </c>
      <c r="G282">
        <v>54.25</v>
      </c>
      <c r="H282" t="str">
        <f>IF(C282&gt;0, G282 - SUM(H$2:H281), "")</f>
        <v/>
      </c>
      <c r="I282" t="str">
        <f>IF(D282&gt;0, G282 - SUM(I$2:I281), "")</f>
        <v/>
      </c>
      <c r="J282" t="str">
        <f>IF(E282&gt;0, G282 - SUM(J$2:J281), "")</f>
        <v/>
      </c>
      <c r="K282" t="str">
        <f>IF(F282&gt;0, G282 - SUM(K$2:K281), "")</f>
        <v/>
      </c>
    </row>
    <row r="283" spans="1:11" x14ac:dyDescent="0.25">
      <c r="A283" s="3"/>
      <c r="B283">
        <v>2</v>
      </c>
      <c r="G283">
        <v>54.5</v>
      </c>
      <c r="H283" t="str">
        <f>IF(C283&gt;0, G283 - SUM(H$2:H282), "")</f>
        <v/>
      </c>
      <c r="I283" t="str">
        <f>IF(D283&gt;0, G283 - SUM(I$2:I282), "")</f>
        <v/>
      </c>
      <c r="J283" t="str">
        <f>IF(E283&gt;0, G283 - SUM(J$2:J282), "")</f>
        <v/>
      </c>
      <c r="K283" t="str">
        <f>IF(F283&gt;0, G283 - SUM(K$2:K282), "")</f>
        <v/>
      </c>
    </row>
    <row r="284" spans="1:11" x14ac:dyDescent="0.25">
      <c r="A284" s="3"/>
      <c r="B284">
        <v>3</v>
      </c>
      <c r="G284">
        <v>54.75</v>
      </c>
      <c r="H284" t="str">
        <f>IF(C284&gt;0, G284 - SUM(H$2:H283), "")</f>
        <v/>
      </c>
      <c r="I284" t="str">
        <f>IF(D284&gt;0, G284 - SUM(I$2:I283), "")</f>
        <v/>
      </c>
      <c r="J284" t="str">
        <f>IF(E284&gt;0, G284 - SUM(J$2:J283), "")</f>
        <v/>
      </c>
      <c r="K284" t="str">
        <f>IF(F284&gt;0, G284 - SUM(K$2:K283), "")</f>
        <v/>
      </c>
    </row>
    <row r="285" spans="1:11" x14ac:dyDescent="0.25">
      <c r="A285" s="3"/>
      <c r="B285">
        <v>4</v>
      </c>
      <c r="G285">
        <v>55</v>
      </c>
      <c r="H285" t="str">
        <f>IF(C285&gt;0, G285 - SUM(H$2:H284), "")</f>
        <v/>
      </c>
      <c r="I285" t="str">
        <f>IF(D285&gt;0, G285 - SUM(I$2:I284), "")</f>
        <v/>
      </c>
      <c r="J285" t="str">
        <f>IF(E285&gt;0, G285 - SUM(J$2:J284), "")</f>
        <v/>
      </c>
      <c r="K285" t="str">
        <f>IF(F285&gt;0, G285 - SUM(K$2:K284), "")</f>
        <v/>
      </c>
    </row>
    <row r="286" spans="1:11" x14ac:dyDescent="0.25">
      <c r="A286" s="3"/>
      <c r="B286">
        <v>1</v>
      </c>
      <c r="G286">
        <v>55.25</v>
      </c>
      <c r="H286" t="str">
        <f>IF(C286&gt;0, G286 - SUM(H$2:H285), "")</f>
        <v/>
      </c>
      <c r="I286" t="str">
        <f>IF(D286&gt;0, G286 - SUM(I$2:I285), "")</f>
        <v/>
      </c>
      <c r="J286" t="str">
        <f>IF(E286&gt;0, G286 - SUM(J$2:J285), "")</f>
        <v/>
      </c>
      <c r="K286" t="str">
        <f>IF(F286&gt;0, G286 - SUM(K$2:K285), "")</f>
        <v/>
      </c>
    </row>
    <row r="287" spans="1:11" x14ac:dyDescent="0.25">
      <c r="A287" s="3"/>
      <c r="B287">
        <v>2</v>
      </c>
      <c r="G287">
        <v>55.5</v>
      </c>
      <c r="H287" t="str">
        <f>IF(C287&gt;0, G287 - SUM(H$2:H286), "")</f>
        <v/>
      </c>
      <c r="I287" t="str">
        <f>IF(D287&gt;0, G287 - SUM(I$2:I286), "")</f>
        <v/>
      </c>
      <c r="J287" t="str">
        <f>IF(E287&gt;0, G287 - SUM(J$2:J286), "")</f>
        <v/>
      </c>
      <c r="K287" t="str">
        <f>IF(F287&gt;0, G287 - SUM(K$2:K286), "")</f>
        <v/>
      </c>
    </row>
    <row r="288" spans="1:11" x14ac:dyDescent="0.25">
      <c r="A288" s="3"/>
      <c r="B288">
        <v>3</v>
      </c>
      <c r="G288">
        <v>55.75</v>
      </c>
      <c r="H288" t="str">
        <f>IF(C288&gt;0, G288 - SUM(H$2:H287), "")</f>
        <v/>
      </c>
      <c r="I288" t="str">
        <f>IF(D288&gt;0, G288 - SUM(I$2:I287), "")</f>
        <v/>
      </c>
      <c r="J288" t="str">
        <f>IF(E288&gt;0, G288 - SUM(J$2:J287), "")</f>
        <v/>
      </c>
      <c r="K288" t="str">
        <f>IF(F288&gt;0, G288 - SUM(K$2:K287), "")</f>
        <v/>
      </c>
    </row>
    <row r="289" spans="1:11" x14ac:dyDescent="0.25">
      <c r="A289" s="3"/>
      <c r="B289">
        <v>4</v>
      </c>
      <c r="G289">
        <v>56</v>
      </c>
      <c r="H289" t="str">
        <f>IF(C289&gt;0, G289 - SUM(H$2:H288), "")</f>
        <v/>
      </c>
      <c r="I289" t="str">
        <f>IF(D289&gt;0, G289 - SUM(I$2:I288), "")</f>
        <v/>
      </c>
      <c r="J289" t="str">
        <f>IF(E289&gt;0, G289 - SUM(J$2:J288), "")</f>
        <v/>
      </c>
      <c r="K289" t="str">
        <f>IF(F289&gt;0, G289 - SUM(K$2:K288), "")</f>
        <v/>
      </c>
    </row>
    <row r="290" spans="1:11" x14ac:dyDescent="0.25">
      <c r="A290" s="3"/>
      <c r="B290">
        <v>1</v>
      </c>
      <c r="G290">
        <v>56.25</v>
      </c>
      <c r="H290" t="str">
        <f>IF(C290&gt;0, G290 - SUM(H$2:H289), "")</f>
        <v/>
      </c>
      <c r="I290" t="str">
        <f>IF(D290&gt;0, G290 - SUM(I$2:I289), "")</f>
        <v/>
      </c>
      <c r="J290" t="str">
        <f>IF(E290&gt;0, G290 - SUM(J$2:J289), "")</f>
        <v/>
      </c>
      <c r="K290" t="str">
        <f>IF(F290&gt;0, G290 - SUM(K$2:K289), "")</f>
        <v/>
      </c>
    </row>
    <row r="291" spans="1:11" x14ac:dyDescent="0.25">
      <c r="A291" s="3"/>
      <c r="B291">
        <v>2</v>
      </c>
      <c r="G291">
        <v>56.5</v>
      </c>
      <c r="H291" t="str">
        <f>IF(C291&gt;0, G291 - SUM(H$2:H290), "")</f>
        <v/>
      </c>
      <c r="I291" t="str">
        <f>IF(D291&gt;0, G291 - SUM(I$2:I290), "")</f>
        <v/>
      </c>
      <c r="J291" t="str">
        <f>IF(E291&gt;0, G291 - SUM(J$2:J290), "")</f>
        <v/>
      </c>
      <c r="K291" t="str">
        <f>IF(F291&gt;0, G291 - SUM(K$2:K290), "")</f>
        <v/>
      </c>
    </row>
    <row r="292" spans="1:11" x14ac:dyDescent="0.25">
      <c r="A292" s="3"/>
      <c r="B292">
        <v>3</v>
      </c>
      <c r="G292">
        <v>56.75</v>
      </c>
      <c r="H292" t="str">
        <f>IF(C292&gt;0, G292 - SUM(H$2:H291), "")</f>
        <v/>
      </c>
      <c r="I292" t="str">
        <f>IF(D292&gt;0, G292 - SUM(I$2:I291), "")</f>
        <v/>
      </c>
      <c r="J292" t="str">
        <f>IF(E292&gt;0, G292 - SUM(J$2:J291), "")</f>
        <v/>
      </c>
      <c r="K292" t="str">
        <f>IF(F292&gt;0, G292 - SUM(K$2:K291), "")</f>
        <v/>
      </c>
    </row>
    <row r="293" spans="1:11" x14ac:dyDescent="0.25">
      <c r="A293" s="3"/>
      <c r="B293">
        <v>4</v>
      </c>
      <c r="G293">
        <v>57</v>
      </c>
      <c r="H293" t="str">
        <f>IF(C293&gt;0, G293 - SUM(H$2:H292), "")</f>
        <v/>
      </c>
      <c r="I293" t="str">
        <f>IF(D293&gt;0, G293 - SUM(I$2:I292), "")</f>
        <v/>
      </c>
      <c r="J293" t="str">
        <f>IF(E293&gt;0, G293 - SUM(J$2:J292), "")</f>
        <v/>
      </c>
      <c r="K293" t="str">
        <f>IF(F293&gt;0, G293 - SUM(K$2:K292), "")</f>
        <v/>
      </c>
    </row>
    <row r="294" spans="1:11" x14ac:dyDescent="0.25">
      <c r="A294" s="3"/>
      <c r="B294">
        <v>1</v>
      </c>
      <c r="G294">
        <v>57.25</v>
      </c>
      <c r="H294" t="str">
        <f>IF(C294&gt;0, G294 - SUM(H$2:H293), "")</f>
        <v/>
      </c>
      <c r="I294" t="str">
        <f>IF(D294&gt;0, G294 - SUM(I$2:I293), "")</f>
        <v/>
      </c>
      <c r="J294" t="str">
        <f>IF(E294&gt;0, G294 - SUM(J$2:J293), "")</f>
        <v/>
      </c>
      <c r="K294" t="str">
        <f>IF(F294&gt;0, G294 - SUM(K$2:K293), "")</f>
        <v/>
      </c>
    </row>
    <row r="295" spans="1:11" x14ac:dyDescent="0.25">
      <c r="A295" s="3"/>
      <c r="B295">
        <v>2</v>
      </c>
      <c r="G295">
        <v>57.5</v>
      </c>
      <c r="H295" t="str">
        <f>IF(C295&gt;0, G295 - SUM(H$2:H294), "")</f>
        <v/>
      </c>
      <c r="I295" t="str">
        <f>IF(D295&gt;0, G295 - SUM(I$2:I294), "")</f>
        <v/>
      </c>
      <c r="J295" t="str">
        <f>IF(E295&gt;0, G295 - SUM(J$2:J294), "")</f>
        <v/>
      </c>
      <c r="K295" t="str">
        <f>IF(F295&gt;0, G295 - SUM(K$2:K294), "")</f>
        <v/>
      </c>
    </row>
    <row r="296" spans="1:11" x14ac:dyDescent="0.25">
      <c r="A296" s="3"/>
      <c r="B296">
        <v>3</v>
      </c>
      <c r="G296">
        <v>57.75</v>
      </c>
      <c r="H296" t="str">
        <f>IF(C296&gt;0, G296 - SUM(H$2:H295), "")</f>
        <v/>
      </c>
      <c r="I296" t="str">
        <f>IF(D296&gt;0, G296 - SUM(I$2:I295), "")</f>
        <v/>
      </c>
      <c r="J296" t="str">
        <f>IF(E296&gt;0, G296 - SUM(J$2:J295), "")</f>
        <v/>
      </c>
      <c r="K296" t="str">
        <f>IF(F296&gt;0, G296 - SUM(K$2:K295), "")</f>
        <v/>
      </c>
    </row>
    <row r="297" spans="1:11" x14ac:dyDescent="0.25">
      <c r="A297" s="3"/>
      <c r="B297">
        <v>4</v>
      </c>
      <c r="G297">
        <v>58</v>
      </c>
      <c r="H297" t="str">
        <f>IF(C297&gt;0, G297 - SUM(H$2:H296), "")</f>
        <v/>
      </c>
      <c r="I297" t="str">
        <f>IF(D297&gt;0, G297 - SUM(I$2:I296), "")</f>
        <v/>
      </c>
      <c r="J297" t="str">
        <f>IF(E297&gt;0, G297 - SUM(J$2:J296), "")</f>
        <v/>
      </c>
      <c r="K297" t="str">
        <f>IF(F297&gt;0, G297 - SUM(K$2:K296), "")</f>
        <v/>
      </c>
    </row>
    <row r="298" spans="1:11" x14ac:dyDescent="0.25">
      <c r="A298" s="3"/>
      <c r="B298">
        <v>1</v>
      </c>
      <c r="G298">
        <v>58.25</v>
      </c>
      <c r="H298" t="str">
        <f>IF(C298&gt;0, G298 - SUM(H$2:H297), "")</f>
        <v/>
      </c>
      <c r="I298" t="str">
        <f>IF(D298&gt;0, G298 - SUM(I$2:I297), "")</f>
        <v/>
      </c>
      <c r="J298" t="str">
        <f>IF(E298&gt;0, G298 - SUM(J$2:J297), "")</f>
        <v/>
      </c>
      <c r="K298" t="str">
        <f>IF(F298&gt;0, G298 - SUM(K$2:K297), "")</f>
        <v/>
      </c>
    </row>
    <row r="299" spans="1:11" x14ac:dyDescent="0.25">
      <c r="A299" s="3"/>
      <c r="B299">
        <v>2</v>
      </c>
      <c r="G299">
        <v>58.5</v>
      </c>
      <c r="H299" t="str">
        <f>IF(C299&gt;0, G299 - SUM(H$2:H298), "")</f>
        <v/>
      </c>
      <c r="I299" t="str">
        <f>IF(D299&gt;0, G299 - SUM(I$2:I298), "")</f>
        <v/>
      </c>
      <c r="J299" t="str">
        <f>IF(E299&gt;0, G299 - SUM(J$2:J298), "")</f>
        <v/>
      </c>
      <c r="K299" t="str">
        <f>IF(F299&gt;0, G299 - SUM(K$2:K298), "")</f>
        <v/>
      </c>
    </row>
    <row r="300" spans="1:11" x14ac:dyDescent="0.25">
      <c r="A300" s="3"/>
      <c r="B300">
        <v>3</v>
      </c>
      <c r="G300">
        <v>58.75</v>
      </c>
      <c r="H300" t="str">
        <f>IF(C300&gt;0, G300 - SUM(H$2:H299), "")</f>
        <v/>
      </c>
      <c r="I300" t="str">
        <f>IF(D300&gt;0, G300 - SUM(I$2:I299), "")</f>
        <v/>
      </c>
      <c r="J300" t="str">
        <f>IF(E300&gt;0, G300 - SUM(J$2:J299), "")</f>
        <v/>
      </c>
      <c r="K300" t="str">
        <f>IF(F300&gt;0, G300 - SUM(K$2:K299), "")</f>
        <v/>
      </c>
    </row>
    <row r="301" spans="1:11" x14ac:dyDescent="0.25">
      <c r="A301" s="3"/>
      <c r="B301">
        <v>4</v>
      </c>
      <c r="G301">
        <v>59</v>
      </c>
      <c r="H301" t="str">
        <f>IF(C301&gt;0, G301 - SUM(H$2:H300), "")</f>
        <v/>
      </c>
      <c r="I301" t="str">
        <f>IF(D301&gt;0, G301 - SUM(I$2:I300), "")</f>
        <v/>
      </c>
      <c r="J301" t="str">
        <f>IF(E301&gt;0, G301 - SUM(J$2:J300), "")</f>
        <v/>
      </c>
      <c r="K301" t="str">
        <f>IF(F301&gt;0, G301 - SUM(K$2:K300), "")</f>
        <v/>
      </c>
    </row>
    <row r="302" spans="1:11" x14ac:dyDescent="0.25">
      <c r="A302" s="3"/>
      <c r="B302">
        <v>1</v>
      </c>
      <c r="G302">
        <v>59.25</v>
      </c>
      <c r="H302" t="str">
        <f>IF(C302&gt;0, G302 - SUM(H$2:H301), "")</f>
        <v/>
      </c>
      <c r="I302" t="str">
        <f>IF(D302&gt;0, G302 - SUM(I$2:I301), "")</f>
        <v/>
      </c>
      <c r="J302" t="str">
        <f>IF(E302&gt;0, G302 - SUM(J$2:J301), "")</f>
        <v/>
      </c>
      <c r="K302" t="str">
        <f>IF(F302&gt;0, G302 - SUM(K$2:K301), "")</f>
        <v/>
      </c>
    </row>
    <row r="303" spans="1:11" x14ac:dyDescent="0.25">
      <c r="A303" s="3"/>
      <c r="B303">
        <v>2</v>
      </c>
      <c r="G303">
        <v>59.5</v>
      </c>
      <c r="H303" t="str">
        <f>IF(C303&gt;0, G303 - SUM(H$2:H302), "")</f>
        <v/>
      </c>
      <c r="I303" t="str">
        <f>IF(D303&gt;0, G303 - SUM(I$2:I302), "")</f>
        <v/>
      </c>
      <c r="J303" t="str">
        <f>IF(E303&gt;0, G303 - SUM(J$2:J302), "")</f>
        <v/>
      </c>
      <c r="K303" t="str">
        <f>IF(F303&gt;0, G303 - SUM(K$2:K302), "")</f>
        <v/>
      </c>
    </row>
    <row r="304" spans="1:11" x14ac:dyDescent="0.25">
      <c r="A304" s="3"/>
      <c r="B304">
        <v>3</v>
      </c>
      <c r="G304">
        <v>59.75</v>
      </c>
      <c r="H304" t="str">
        <f>IF(C304&gt;0, G304 - SUM(H$2:H303), "")</f>
        <v/>
      </c>
      <c r="I304" t="str">
        <f>IF(D304&gt;0, G304 - SUM(I$2:I303), "")</f>
        <v/>
      </c>
      <c r="J304" t="str">
        <f>IF(E304&gt;0, G304 - SUM(J$2:J303), "")</f>
        <v/>
      </c>
      <c r="K304" t="str">
        <f>IF(F304&gt;0, G304 - SUM(K$2:K303), "")</f>
        <v/>
      </c>
    </row>
    <row r="305" spans="1:11" x14ac:dyDescent="0.25">
      <c r="A305" s="3"/>
      <c r="B305">
        <v>4</v>
      </c>
      <c r="G305">
        <v>60</v>
      </c>
      <c r="H305" t="str">
        <f>IF(C305&gt;0, G305 - SUM(H$2:H304), "")</f>
        <v/>
      </c>
      <c r="I305" t="str">
        <f>IF(D305&gt;0, G305 - SUM(I$2:I304), "")</f>
        <v/>
      </c>
      <c r="J305" t="str">
        <f>IF(E305&gt;0, G305 - SUM(J$2:J304), "")</f>
        <v/>
      </c>
      <c r="K305" t="str">
        <f>IF(F305&gt;0, G305 - SUM(K$2:K304), "")</f>
        <v/>
      </c>
    </row>
    <row r="306" spans="1:11" x14ac:dyDescent="0.25">
      <c r="A306" s="3"/>
      <c r="B306">
        <v>1</v>
      </c>
      <c r="G306">
        <v>60.25</v>
      </c>
      <c r="H306" t="str">
        <f>IF(C306&gt;0, G306 - SUM(H$2:H305), "")</f>
        <v/>
      </c>
      <c r="I306" t="str">
        <f>IF(D306&gt;0, G306 - SUM(I$2:I305), "")</f>
        <v/>
      </c>
      <c r="J306" t="str">
        <f>IF(E306&gt;0, G306 - SUM(J$2:J305), "")</f>
        <v/>
      </c>
      <c r="K306" t="str">
        <f>IF(F306&gt;0, G306 - SUM(K$2:K305), "")</f>
        <v/>
      </c>
    </row>
    <row r="307" spans="1:11" x14ac:dyDescent="0.25">
      <c r="A307" s="3"/>
      <c r="B307">
        <v>2</v>
      </c>
      <c r="G307">
        <v>60.5</v>
      </c>
      <c r="H307" t="str">
        <f>IF(C307&gt;0, G307 - SUM(H$2:H306), "")</f>
        <v/>
      </c>
      <c r="I307" t="str">
        <f>IF(D307&gt;0, G307 - SUM(I$2:I306), "")</f>
        <v/>
      </c>
      <c r="J307" t="str">
        <f>IF(E307&gt;0, G307 - SUM(J$2:J306), "")</f>
        <v/>
      </c>
      <c r="K307" t="str">
        <f>IF(F307&gt;0, G307 - SUM(K$2:K306), "")</f>
        <v/>
      </c>
    </row>
    <row r="308" spans="1:11" x14ac:dyDescent="0.25">
      <c r="A308" s="3"/>
      <c r="B308">
        <v>3</v>
      </c>
      <c r="G308">
        <v>60.75</v>
      </c>
      <c r="H308" t="str">
        <f>IF(C308&gt;0, G308 - SUM(H$2:H307), "")</f>
        <v/>
      </c>
      <c r="I308" t="str">
        <f>IF(D308&gt;0, G308 - SUM(I$2:I307), "")</f>
        <v/>
      </c>
      <c r="J308" t="str">
        <f>IF(E308&gt;0, G308 - SUM(J$2:J307), "")</f>
        <v/>
      </c>
      <c r="K308" t="str">
        <f>IF(F308&gt;0, G308 - SUM(K$2:K307), "")</f>
        <v/>
      </c>
    </row>
    <row r="309" spans="1:11" x14ac:dyDescent="0.25">
      <c r="A309" s="3"/>
      <c r="B309">
        <v>4</v>
      </c>
      <c r="G309">
        <v>61</v>
      </c>
      <c r="H309" t="str">
        <f>IF(C309&gt;0, G309 - SUM(H$2:H308), "")</f>
        <v/>
      </c>
      <c r="I309" t="str">
        <f>IF(D309&gt;0, G309 - SUM(I$2:I308), "")</f>
        <v/>
      </c>
      <c r="J309" t="str">
        <f>IF(E309&gt;0, G309 - SUM(J$2:J308), "")</f>
        <v/>
      </c>
      <c r="K309" t="str">
        <f>IF(F309&gt;0, G309 - SUM(K$2:K308), "")</f>
        <v/>
      </c>
    </row>
    <row r="310" spans="1:11" x14ac:dyDescent="0.25">
      <c r="A310" s="3"/>
      <c r="B310">
        <v>1</v>
      </c>
      <c r="G310">
        <v>61.25</v>
      </c>
      <c r="H310" t="str">
        <f>IF(C310&gt;0, G310 - SUM(H$2:H309), "")</f>
        <v/>
      </c>
      <c r="I310" t="str">
        <f>IF(D310&gt;0, G310 - SUM(I$2:I309), "")</f>
        <v/>
      </c>
      <c r="J310" t="str">
        <f>IF(E310&gt;0, G310 - SUM(J$2:J309), "")</f>
        <v/>
      </c>
      <c r="K310" t="str">
        <f>IF(F310&gt;0, G310 - SUM(K$2:K309), "")</f>
        <v/>
      </c>
    </row>
    <row r="311" spans="1:11" x14ac:dyDescent="0.25">
      <c r="A311" s="3"/>
      <c r="B311">
        <v>2</v>
      </c>
      <c r="G311">
        <v>61.5</v>
      </c>
      <c r="H311" t="str">
        <f>IF(C311&gt;0, G311 - SUM(H$2:H310), "")</f>
        <v/>
      </c>
      <c r="I311" t="str">
        <f>IF(D311&gt;0, G311 - SUM(I$2:I310), "")</f>
        <v/>
      </c>
      <c r="J311" t="str">
        <f>IF(E311&gt;0, G311 - SUM(J$2:J310), "")</f>
        <v/>
      </c>
      <c r="K311" t="str">
        <f>IF(F311&gt;0, G311 - SUM(K$2:K310), "")</f>
        <v/>
      </c>
    </row>
    <row r="312" spans="1:11" x14ac:dyDescent="0.25">
      <c r="A312" s="3"/>
      <c r="B312">
        <v>3</v>
      </c>
      <c r="G312">
        <v>61.75</v>
      </c>
      <c r="H312" t="str">
        <f>IF(C312&gt;0, G312 - SUM(H$2:H311), "")</f>
        <v/>
      </c>
      <c r="I312" t="str">
        <f>IF(D312&gt;0, G312 - SUM(I$2:I311), "")</f>
        <v/>
      </c>
      <c r="J312" t="str">
        <f>IF(E312&gt;0, G312 - SUM(J$2:J311), "")</f>
        <v/>
      </c>
      <c r="K312" t="str">
        <f>IF(F312&gt;0, G312 - SUM(K$2:K311), "")</f>
        <v/>
      </c>
    </row>
    <row r="313" spans="1:11" x14ac:dyDescent="0.25">
      <c r="A313" s="3"/>
      <c r="B313">
        <v>4</v>
      </c>
      <c r="G313">
        <v>62</v>
      </c>
      <c r="H313" t="str">
        <f>IF(C313&gt;0, G313 - SUM(H$2:H312), "")</f>
        <v/>
      </c>
      <c r="I313" t="str">
        <f>IF(D313&gt;0, G313 - SUM(I$2:I312), "")</f>
        <v/>
      </c>
      <c r="J313" t="str">
        <f>IF(E313&gt;0, G313 - SUM(J$2:J312), "")</f>
        <v/>
      </c>
      <c r="K313" t="str">
        <f>IF(F313&gt;0, G313 - SUM(K$2:K312), "")</f>
        <v/>
      </c>
    </row>
    <row r="314" spans="1:11" x14ac:dyDescent="0.25">
      <c r="A314" s="3"/>
      <c r="B314">
        <v>1</v>
      </c>
      <c r="G314">
        <v>62.25</v>
      </c>
      <c r="H314" t="str">
        <f>IF(C314&gt;0, G314 - SUM(H$2:H313), "")</f>
        <v/>
      </c>
      <c r="I314" t="str">
        <f>IF(D314&gt;0, G314 - SUM(I$2:I313), "")</f>
        <v/>
      </c>
      <c r="J314" t="str">
        <f>IF(E314&gt;0, G314 - SUM(J$2:J313), "")</f>
        <v/>
      </c>
      <c r="K314" t="str">
        <f>IF(F314&gt;0, G314 - SUM(K$2:K313), "")</f>
        <v/>
      </c>
    </row>
    <row r="315" spans="1:11" x14ac:dyDescent="0.25">
      <c r="A315" s="3"/>
      <c r="B315">
        <v>2</v>
      </c>
      <c r="G315">
        <v>62.5</v>
      </c>
      <c r="H315" t="str">
        <f>IF(C315&gt;0, G315 - SUM(H$2:H314), "")</f>
        <v/>
      </c>
      <c r="I315" t="str">
        <f>IF(D315&gt;0, G315 - SUM(I$2:I314), "")</f>
        <v/>
      </c>
      <c r="J315" t="str">
        <f>IF(E315&gt;0, G315 - SUM(J$2:J314), "")</f>
        <v/>
      </c>
      <c r="K315" t="str">
        <f>IF(F315&gt;0, G315 - SUM(K$2:K314), "")</f>
        <v/>
      </c>
    </row>
    <row r="316" spans="1:11" x14ac:dyDescent="0.25">
      <c r="A316" s="3"/>
      <c r="B316">
        <v>3</v>
      </c>
      <c r="G316">
        <v>62.75</v>
      </c>
      <c r="H316" t="str">
        <f>IF(C316&gt;0, G316 - SUM(H$2:H315), "")</f>
        <v/>
      </c>
      <c r="I316" t="str">
        <f>IF(D316&gt;0, G316 - SUM(I$2:I315), "")</f>
        <v/>
      </c>
      <c r="J316" t="str">
        <f>IF(E316&gt;0, G316 - SUM(J$2:J315), "")</f>
        <v/>
      </c>
      <c r="K316" t="str">
        <f>IF(F316&gt;0, G316 - SUM(K$2:K315), "")</f>
        <v/>
      </c>
    </row>
    <row r="317" spans="1:11" x14ac:dyDescent="0.25">
      <c r="A317" s="3"/>
      <c r="B317">
        <v>4</v>
      </c>
      <c r="G317">
        <v>63</v>
      </c>
      <c r="H317" t="str">
        <f>IF(C317&gt;0, G317 - SUM(H$2:H316), "")</f>
        <v/>
      </c>
      <c r="I317" t="str">
        <f>IF(D317&gt;0, G317 - SUM(I$2:I316), "")</f>
        <v/>
      </c>
      <c r="J317" t="str">
        <f>IF(E317&gt;0, G317 - SUM(J$2:J316), "")</f>
        <v/>
      </c>
      <c r="K317" t="str">
        <f>IF(F317&gt;0, G317 - SUM(K$2:K316), "")</f>
        <v/>
      </c>
    </row>
    <row r="318" spans="1:11" x14ac:dyDescent="0.25">
      <c r="A318" s="3"/>
      <c r="B318">
        <v>1</v>
      </c>
      <c r="G318">
        <v>63.25</v>
      </c>
      <c r="H318" t="str">
        <f>IF(C318&gt;0, G318 - SUM(H$2:H317), "")</f>
        <v/>
      </c>
      <c r="I318" t="str">
        <f>IF(D318&gt;0, G318 - SUM(I$2:I317), "")</f>
        <v/>
      </c>
      <c r="J318" t="str">
        <f>IF(E318&gt;0, G318 - SUM(J$2:J317), "")</f>
        <v/>
      </c>
      <c r="K318" t="str">
        <f>IF(F318&gt;0, G318 - SUM(K$2:K317), "")</f>
        <v/>
      </c>
    </row>
    <row r="319" spans="1:11" x14ac:dyDescent="0.25">
      <c r="A319" s="3"/>
      <c r="B319">
        <v>2</v>
      </c>
      <c r="G319">
        <v>63.5</v>
      </c>
      <c r="H319" t="str">
        <f>IF(C319&gt;0, G319 - SUM(H$2:H318), "")</f>
        <v/>
      </c>
      <c r="I319" t="str">
        <f>IF(D319&gt;0, G319 - SUM(I$2:I318), "")</f>
        <v/>
      </c>
      <c r="J319" t="str">
        <f>IF(E319&gt;0, G319 - SUM(J$2:J318), "")</f>
        <v/>
      </c>
      <c r="K319" t="str">
        <f>IF(F319&gt;0, G319 - SUM(K$2:K318), "")</f>
        <v/>
      </c>
    </row>
    <row r="320" spans="1:11" x14ac:dyDescent="0.25">
      <c r="A320" s="3"/>
      <c r="B320">
        <v>3</v>
      </c>
      <c r="G320">
        <v>63.75</v>
      </c>
      <c r="H320" t="str">
        <f>IF(C320&gt;0, G320 - SUM(H$2:H319), "")</f>
        <v/>
      </c>
      <c r="I320" t="str">
        <f>IF(D320&gt;0, G320 - SUM(I$2:I319), "")</f>
        <v/>
      </c>
      <c r="J320" t="str">
        <f>IF(E320&gt;0, G320 - SUM(J$2:J319), "")</f>
        <v/>
      </c>
      <c r="K320" t="str">
        <f>IF(F320&gt;0, G320 - SUM(K$2:K319), "")</f>
        <v/>
      </c>
    </row>
    <row r="321" spans="1:11" x14ac:dyDescent="0.25">
      <c r="A321" s="3"/>
      <c r="B321">
        <v>4</v>
      </c>
      <c r="G321">
        <v>64</v>
      </c>
      <c r="H321" t="str">
        <f>IF(C321&gt;0, G321 - SUM(H$2:H320), "")</f>
        <v/>
      </c>
      <c r="I321" t="str">
        <f>IF(D321&gt;0, G321 - SUM(I$2:I320), "")</f>
        <v/>
      </c>
      <c r="J321" t="str">
        <f>IF(E321&gt;0, G321 - SUM(J$2:J320), "")</f>
        <v/>
      </c>
      <c r="K321" t="str">
        <f>IF(F321&gt;0, G321 - SUM(K$2:K320), "")</f>
        <v/>
      </c>
    </row>
    <row r="322" spans="1:11" x14ac:dyDescent="0.25">
      <c r="A322" s="3"/>
      <c r="B322">
        <v>1</v>
      </c>
      <c r="G322">
        <v>64.25</v>
      </c>
      <c r="H322" t="str">
        <f>IF(C322&gt;0, G322 - SUM(H$2:H321), "")</f>
        <v/>
      </c>
      <c r="I322" t="str">
        <f>IF(D322&gt;0, G322 - SUM(I$2:I321), "")</f>
        <v/>
      </c>
      <c r="J322" t="str">
        <f>IF(E322&gt;0, G322 - SUM(J$2:J321), "")</f>
        <v/>
      </c>
      <c r="K322" t="str">
        <f>IF(F322&gt;0, G322 - SUM(K$2:K321), "")</f>
        <v/>
      </c>
    </row>
    <row r="323" spans="1:11" x14ac:dyDescent="0.25">
      <c r="A323" s="3"/>
      <c r="B323">
        <v>2</v>
      </c>
      <c r="G323">
        <v>64.5</v>
      </c>
      <c r="H323" t="str">
        <f>IF(C323&gt;0, G323 - SUM(H$2:H322), "")</f>
        <v/>
      </c>
      <c r="I323" t="str">
        <f>IF(D323&gt;0, G323 - SUM(I$2:I322), "")</f>
        <v/>
      </c>
      <c r="J323" t="str">
        <f>IF(E323&gt;0, G323 - SUM(J$2:J322), "")</f>
        <v/>
      </c>
      <c r="K323" t="str">
        <f>IF(F323&gt;0, G323 - SUM(K$2:K322), "")</f>
        <v/>
      </c>
    </row>
    <row r="324" spans="1:11" x14ac:dyDescent="0.25">
      <c r="A324" s="3"/>
      <c r="B324">
        <v>3</v>
      </c>
      <c r="G324">
        <v>64.75</v>
      </c>
      <c r="H324" t="str">
        <f>IF(C324&gt;0, G324 - SUM(H$2:H323), "")</f>
        <v/>
      </c>
      <c r="I324" t="str">
        <f>IF(D324&gt;0, G324 - SUM(I$2:I323), "")</f>
        <v/>
      </c>
      <c r="J324" t="str">
        <f>IF(E324&gt;0, G324 - SUM(J$2:J323), "")</f>
        <v/>
      </c>
      <c r="K324" t="str">
        <f>IF(F324&gt;0, G324 - SUM(K$2:K323), "")</f>
        <v/>
      </c>
    </row>
    <row r="325" spans="1:11" x14ac:dyDescent="0.25">
      <c r="A325" s="3"/>
      <c r="B325">
        <v>4</v>
      </c>
      <c r="G325">
        <v>65</v>
      </c>
      <c r="H325" t="str">
        <f>IF(C325&gt;0, G325 - SUM(H$2:H324), "")</f>
        <v/>
      </c>
      <c r="I325" t="str">
        <f>IF(D325&gt;0, G325 - SUM(I$2:I324), "")</f>
        <v/>
      </c>
      <c r="J325" t="str">
        <f>IF(E325&gt;0, G325 - SUM(J$2:J324), "")</f>
        <v/>
      </c>
      <c r="K325" t="str">
        <f>IF(F325&gt;0, G325 - SUM(K$2:K324), "")</f>
        <v/>
      </c>
    </row>
    <row r="326" spans="1:11" x14ac:dyDescent="0.25">
      <c r="A326" s="3"/>
      <c r="B326">
        <v>1</v>
      </c>
      <c r="G326">
        <v>65.25</v>
      </c>
      <c r="H326" t="str">
        <f>IF(C326&gt;0, G326 - SUM(H$2:H325), "")</f>
        <v/>
      </c>
      <c r="I326" t="str">
        <f>IF(D326&gt;0, G326 - SUM(I$2:I325), "")</f>
        <v/>
      </c>
      <c r="J326" t="str">
        <f>IF(E326&gt;0, G326 - SUM(J$2:J325), "")</f>
        <v/>
      </c>
      <c r="K326" t="str">
        <f>IF(F326&gt;0, G326 - SUM(K$2:K325), "")</f>
        <v/>
      </c>
    </row>
    <row r="327" spans="1:11" x14ac:dyDescent="0.25">
      <c r="A327" s="3"/>
      <c r="B327">
        <v>2</v>
      </c>
      <c r="G327">
        <v>65.5</v>
      </c>
      <c r="H327" t="str">
        <f>IF(C327&gt;0, G327 - SUM(H$2:H326), "")</f>
        <v/>
      </c>
      <c r="I327" t="str">
        <f>IF(D327&gt;0, G327 - SUM(I$2:I326), "")</f>
        <v/>
      </c>
      <c r="J327" t="str">
        <f>IF(E327&gt;0, G327 - SUM(J$2:J326), "")</f>
        <v/>
      </c>
      <c r="K327" t="str">
        <f>IF(F327&gt;0, G327 - SUM(K$2:K326), "")</f>
        <v/>
      </c>
    </row>
    <row r="328" spans="1:11" x14ac:dyDescent="0.25">
      <c r="A328" s="3"/>
      <c r="B328">
        <v>3</v>
      </c>
      <c r="G328">
        <v>65.75</v>
      </c>
      <c r="H328" t="str">
        <f>IF(C328&gt;0, G328 - SUM(H$2:H327), "")</f>
        <v/>
      </c>
      <c r="I328" t="str">
        <f>IF(D328&gt;0, G328 - SUM(I$2:I327), "")</f>
        <v/>
      </c>
      <c r="J328" t="str">
        <f>IF(E328&gt;0, G328 - SUM(J$2:J327), "")</f>
        <v/>
      </c>
      <c r="K328" t="str">
        <f>IF(F328&gt;0, G328 - SUM(K$2:K327), "")</f>
        <v/>
      </c>
    </row>
    <row r="329" spans="1:11" x14ac:dyDescent="0.25">
      <c r="A329" s="3"/>
      <c r="B329">
        <v>4</v>
      </c>
      <c r="G329">
        <v>66</v>
      </c>
      <c r="H329" t="str">
        <f>IF(C329&gt;0, G329 - SUM(H$2:H328), "")</f>
        <v/>
      </c>
      <c r="I329" t="str">
        <f>IF(D329&gt;0, G329 - SUM(I$2:I328), "")</f>
        <v/>
      </c>
      <c r="J329" t="str">
        <f>IF(E329&gt;0, G329 - SUM(J$2:J328), "")</f>
        <v/>
      </c>
      <c r="K329" t="str">
        <f>IF(F329&gt;0, G329 - SUM(K$2:K328), "")</f>
        <v/>
      </c>
    </row>
    <row r="330" spans="1:11" x14ac:dyDescent="0.25">
      <c r="A330" s="3"/>
      <c r="B330">
        <v>1</v>
      </c>
      <c r="G330">
        <v>66.25</v>
      </c>
      <c r="H330" t="str">
        <f>IF(C330&gt;0, G330 - SUM(H$2:H329), "")</f>
        <v/>
      </c>
      <c r="I330" t="str">
        <f>IF(D330&gt;0, G330 - SUM(I$2:I329), "")</f>
        <v/>
      </c>
      <c r="J330" t="str">
        <f>IF(E330&gt;0, G330 - SUM(J$2:J329), "")</f>
        <v/>
      </c>
      <c r="K330" t="str">
        <f>IF(F330&gt;0, G330 - SUM(K$2:K329), "")</f>
        <v/>
      </c>
    </row>
    <row r="331" spans="1:11" x14ac:dyDescent="0.25">
      <c r="A331" s="3"/>
      <c r="B331">
        <v>2</v>
      </c>
      <c r="G331">
        <v>66.5</v>
      </c>
      <c r="H331" t="str">
        <f>IF(C331&gt;0, G331 - SUM(H$2:H330), "")</f>
        <v/>
      </c>
      <c r="I331" t="str">
        <f>IF(D331&gt;0, G331 - SUM(I$2:I330), "")</f>
        <v/>
      </c>
      <c r="J331" t="str">
        <f>IF(E331&gt;0, G331 - SUM(J$2:J330), "")</f>
        <v/>
      </c>
      <c r="K331" t="str">
        <f>IF(F331&gt;0, G331 - SUM(K$2:K330), "")</f>
        <v/>
      </c>
    </row>
    <row r="332" spans="1:11" x14ac:dyDescent="0.25">
      <c r="A332" s="3"/>
      <c r="B332">
        <v>3</v>
      </c>
      <c r="G332">
        <v>66.75</v>
      </c>
      <c r="H332" t="str">
        <f>IF(C332&gt;0, G332 - SUM(H$2:H331), "")</f>
        <v/>
      </c>
      <c r="I332" t="str">
        <f>IF(D332&gt;0, G332 - SUM(I$2:I331), "")</f>
        <v/>
      </c>
      <c r="J332" t="str">
        <f>IF(E332&gt;0, G332 - SUM(J$2:J331), "")</f>
        <v/>
      </c>
      <c r="K332" t="str">
        <f>IF(F332&gt;0, G332 - SUM(K$2:K331), "")</f>
        <v/>
      </c>
    </row>
    <row r="333" spans="1:11" x14ac:dyDescent="0.25">
      <c r="A333" s="3"/>
      <c r="B333">
        <v>4</v>
      </c>
      <c r="G333">
        <v>67</v>
      </c>
      <c r="H333" t="str">
        <f>IF(C333&gt;0, G333 - SUM(H$2:H332), "")</f>
        <v/>
      </c>
      <c r="I333" t="str">
        <f>IF(D333&gt;0, G333 - SUM(I$2:I332), "")</f>
        <v/>
      </c>
      <c r="J333" t="str">
        <f>IF(E333&gt;0, G333 - SUM(J$2:J332), "")</f>
        <v/>
      </c>
      <c r="K333" t="str">
        <f>IF(F333&gt;0, G333 - SUM(K$2:K332), "")</f>
        <v/>
      </c>
    </row>
    <row r="334" spans="1:11" x14ac:dyDescent="0.25">
      <c r="A334" s="3"/>
      <c r="B334">
        <v>1</v>
      </c>
      <c r="G334">
        <v>67.25</v>
      </c>
      <c r="H334" t="str">
        <f>IF(C334&gt;0, G334 - SUM(H$2:H333), "")</f>
        <v/>
      </c>
      <c r="I334" t="str">
        <f>IF(D334&gt;0, G334 - SUM(I$2:I333), "")</f>
        <v/>
      </c>
      <c r="J334" t="str">
        <f>IF(E334&gt;0, G334 - SUM(J$2:J333), "")</f>
        <v/>
      </c>
      <c r="K334" t="str">
        <f>IF(F334&gt;0, G334 - SUM(K$2:K333), "")</f>
        <v/>
      </c>
    </row>
    <row r="335" spans="1:11" x14ac:dyDescent="0.25">
      <c r="A335" s="3"/>
      <c r="B335">
        <v>2</v>
      </c>
      <c r="G335">
        <v>67.5</v>
      </c>
      <c r="H335" t="str">
        <f>IF(C335&gt;0, G335 - SUM(H$2:H334), "")</f>
        <v/>
      </c>
      <c r="I335" t="str">
        <f>IF(D335&gt;0, G335 - SUM(I$2:I334), "")</f>
        <v/>
      </c>
      <c r="J335" t="str">
        <f>IF(E335&gt;0, G335 - SUM(J$2:J334), "")</f>
        <v/>
      </c>
      <c r="K335" t="str">
        <f>IF(F335&gt;0, G335 - SUM(K$2:K334), "")</f>
        <v/>
      </c>
    </row>
    <row r="336" spans="1:11" x14ac:dyDescent="0.25">
      <c r="A336" s="3"/>
      <c r="B336">
        <v>3</v>
      </c>
      <c r="G336">
        <v>67.75</v>
      </c>
      <c r="H336" t="str">
        <f>IF(C336&gt;0, G336 - SUM(H$2:H335), "")</f>
        <v/>
      </c>
      <c r="I336" t="str">
        <f>IF(D336&gt;0, G336 - SUM(I$2:I335), "")</f>
        <v/>
      </c>
      <c r="J336" t="str">
        <f>IF(E336&gt;0, G336 - SUM(J$2:J335), "")</f>
        <v/>
      </c>
      <c r="K336" t="str">
        <f>IF(F336&gt;0, G336 - SUM(K$2:K335), "")</f>
        <v/>
      </c>
    </row>
    <row r="337" spans="1:11" x14ac:dyDescent="0.25">
      <c r="A337" s="3"/>
      <c r="B337">
        <v>4</v>
      </c>
      <c r="G337">
        <v>68</v>
      </c>
      <c r="H337" t="str">
        <f>IF(C337&gt;0, G337 - SUM(H$2:H336), "")</f>
        <v/>
      </c>
      <c r="I337" t="str">
        <f>IF(D337&gt;0, G337 - SUM(I$2:I336), "")</f>
        <v/>
      </c>
      <c r="J337" t="str">
        <f>IF(E337&gt;0, G337 - SUM(J$2:J336), "")</f>
        <v/>
      </c>
      <c r="K337" t="str">
        <f>IF(F337&gt;0, G337 - SUM(K$2:K336), "")</f>
        <v/>
      </c>
    </row>
    <row r="338" spans="1:11" x14ac:dyDescent="0.25">
      <c r="A338" s="3"/>
      <c r="B338">
        <v>1</v>
      </c>
      <c r="G338">
        <v>68.25</v>
      </c>
      <c r="H338" t="str">
        <f>IF(C338&gt;0, G338 - SUM(H$2:H337), "")</f>
        <v/>
      </c>
      <c r="I338" t="str">
        <f>IF(D338&gt;0, G338 - SUM(I$2:I337), "")</f>
        <v/>
      </c>
      <c r="J338" t="str">
        <f>IF(E338&gt;0, G338 - SUM(J$2:J337), "")</f>
        <v/>
      </c>
      <c r="K338" t="str">
        <f>IF(F338&gt;0, G338 - SUM(K$2:K337), "")</f>
        <v/>
      </c>
    </row>
    <row r="339" spans="1:11" x14ac:dyDescent="0.25">
      <c r="A339" s="3"/>
      <c r="B339">
        <v>2</v>
      </c>
      <c r="G339">
        <v>68.5</v>
      </c>
      <c r="H339" t="str">
        <f>IF(C339&gt;0, G339 - SUM(H$2:H338), "")</f>
        <v/>
      </c>
      <c r="I339" t="str">
        <f>IF(D339&gt;0, G339 - SUM(I$2:I338), "")</f>
        <v/>
      </c>
      <c r="J339" t="str">
        <f>IF(E339&gt;0, G339 - SUM(J$2:J338), "")</f>
        <v/>
      </c>
      <c r="K339" t="str">
        <f>IF(F339&gt;0, G339 - SUM(K$2:K338), "")</f>
        <v/>
      </c>
    </row>
    <row r="340" spans="1:11" x14ac:dyDescent="0.25">
      <c r="A340" s="3"/>
      <c r="B340">
        <v>3</v>
      </c>
      <c r="G340">
        <v>68.75</v>
      </c>
      <c r="H340" t="str">
        <f>IF(C340&gt;0, G340 - SUM(H$2:H339), "")</f>
        <v/>
      </c>
      <c r="I340" t="str">
        <f>IF(D340&gt;0, G340 - SUM(I$2:I339), "")</f>
        <v/>
      </c>
      <c r="J340" t="str">
        <f>IF(E340&gt;0, G340 - SUM(J$2:J339), "")</f>
        <v/>
      </c>
      <c r="K340" t="str">
        <f>IF(F340&gt;0, G340 - SUM(K$2:K339), "")</f>
        <v/>
      </c>
    </row>
    <row r="341" spans="1:11" x14ac:dyDescent="0.25">
      <c r="A341" s="3"/>
      <c r="B341">
        <v>4</v>
      </c>
      <c r="G341">
        <v>69</v>
      </c>
      <c r="H341" t="str">
        <f>IF(C341&gt;0, G341 - SUM(H$2:H340), "")</f>
        <v/>
      </c>
      <c r="I341" t="str">
        <f>IF(D341&gt;0, G341 - SUM(I$2:I340), "")</f>
        <v/>
      </c>
      <c r="J341" t="str">
        <f>IF(E341&gt;0, G341 - SUM(J$2:J340), "")</f>
        <v/>
      </c>
      <c r="K341" t="str">
        <f>IF(F341&gt;0, G341 - SUM(K$2:K340), "")</f>
        <v/>
      </c>
    </row>
    <row r="342" spans="1:11" x14ac:dyDescent="0.25">
      <c r="A342" s="3"/>
      <c r="B342">
        <v>1</v>
      </c>
      <c r="G342">
        <v>69.25</v>
      </c>
      <c r="H342" t="str">
        <f>IF(C342&gt;0, G342 - SUM(H$2:H341), "")</f>
        <v/>
      </c>
      <c r="I342" t="str">
        <f>IF(D342&gt;0, G342 - SUM(I$2:I341), "")</f>
        <v/>
      </c>
      <c r="J342" t="str">
        <f>IF(E342&gt;0, G342 - SUM(J$2:J341), "")</f>
        <v/>
      </c>
      <c r="K342" t="str">
        <f>IF(F342&gt;0, G342 - SUM(K$2:K341), "")</f>
        <v/>
      </c>
    </row>
    <row r="343" spans="1:11" x14ac:dyDescent="0.25">
      <c r="A343" s="3"/>
      <c r="B343">
        <v>2</v>
      </c>
      <c r="G343">
        <v>69.5</v>
      </c>
      <c r="H343" t="str">
        <f>IF(C343&gt;0, G343 - SUM(H$2:H342), "")</f>
        <v/>
      </c>
      <c r="I343" t="str">
        <f>IF(D343&gt;0, G343 - SUM(I$2:I342), "")</f>
        <v/>
      </c>
      <c r="J343" t="str">
        <f>IF(E343&gt;0, G343 - SUM(J$2:J342), "")</f>
        <v/>
      </c>
      <c r="K343" t="str">
        <f>IF(F343&gt;0, G343 - SUM(K$2:K342), "")</f>
        <v/>
      </c>
    </row>
    <row r="344" spans="1:11" x14ac:dyDescent="0.25">
      <c r="A344" s="3"/>
      <c r="B344">
        <v>3</v>
      </c>
      <c r="G344">
        <v>69.75</v>
      </c>
      <c r="H344" t="str">
        <f>IF(C344&gt;0, G344 - SUM(H$2:H343), "")</f>
        <v/>
      </c>
      <c r="I344" t="str">
        <f>IF(D344&gt;0, G344 - SUM(I$2:I343), "")</f>
        <v/>
      </c>
      <c r="J344" t="str">
        <f>IF(E344&gt;0, G344 - SUM(J$2:J343), "")</f>
        <v/>
      </c>
      <c r="K344" t="str">
        <f>IF(F344&gt;0, G344 - SUM(K$2:K343), "")</f>
        <v/>
      </c>
    </row>
    <row r="345" spans="1:11" x14ac:dyDescent="0.25">
      <c r="A345" s="3"/>
      <c r="B345">
        <v>4</v>
      </c>
      <c r="G345">
        <v>70</v>
      </c>
      <c r="H345" t="str">
        <f>IF(C345&gt;0, G345 - SUM(H$2:H344), "")</f>
        <v/>
      </c>
      <c r="I345" t="str">
        <f>IF(D345&gt;0, G345 - SUM(I$2:I344), "")</f>
        <v/>
      </c>
      <c r="J345" t="str">
        <f>IF(E345&gt;0, G345 - SUM(J$2:J344), "")</f>
        <v/>
      </c>
      <c r="K345" t="str">
        <f>IF(F345&gt;0, G345 - SUM(K$2:K344), "")</f>
        <v/>
      </c>
    </row>
    <row r="346" spans="1:11" x14ac:dyDescent="0.25">
      <c r="A346" s="3"/>
      <c r="B346">
        <v>1</v>
      </c>
      <c r="G346">
        <v>70.25</v>
      </c>
      <c r="H346" t="str">
        <f>IF(C346&gt;0, G346 - SUM(H$2:H345), "")</f>
        <v/>
      </c>
      <c r="I346" t="str">
        <f>IF(D346&gt;0, G346 - SUM(I$2:I345), "")</f>
        <v/>
      </c>
      <c r="J346" t="str">
        <f>IF(E346&gt;0, G346 - SUM(J$2:J345), "")</f>
        <v/>
      </c>
      <c r="K346" t="str">
        <f>IF(F346&gt;0, G346 - SUM(K$2:K345), "")</f>
        <v/>
      </c>
    </row>
    <row r="347" spans="1:11" x14ac:dyDescent="0.25">
      <c r="A347" s="3"/>
      <c r="B347">
        <v>2</v>
      </c>
      <c r="G347">
        <v>70.5</v>
      </c>
      <c r="H347" t="str">
        <f>IF(C347&gt;0, G347 - SUM(H$2:H346), "")</f>
        <v/>
      </c>
      <c r="I347" t="str">
        <f>IF(D347&gt;0, G347 - SUM(I$2:I346), "")</f>
        <v/>
      </c>
      <c r="J347" t="str">
        <f>IF(E347&gt;0, G347 - SUM(J$2:J346), "")</f>
        <v/>
      </c>
      <c r="K347" t="str">
        <f>IF(F347&gt;0, G347 - SUM(K$2:K346), "")</f>
        <v/>
      </c>
    </row>
    <row r="348" spans="1:11" x14ac:dyDescent="0.25">
      <c r="A348" s="3"/>
      <c r="B348">
        <v>3</v>
      </c>
      <c r="G348">
        <v>70.75</v>
      </c>
      <c r="H348" t="str">
        <f>IF(C348&gt;0, G348 - SUM(H$2:H347), "")</f>
        <v/>
      </c>
      <c r="I348" t="str">
        <f>IF(D348&gt;0, G348 - SUM(I$2:I347), "")</f>
        <v/>
      </c>
      <c r="J348" t="str">
        <f>IF(E348&gt;0, G348 - SUM(J$2:J347), "")</f>
        <v/>
      </c>
      <c r="K348" t="str">
        <f>IF(F348&gt;0, G348 - SUM(K$2:K347), "")</f>
        <v/>
      </c>
    </row>
    <row r="349" spans="1:11" x14ac:dyDescent="0.25">
      <c r="A349" s="3"/>
      <c r="B349">
        <v>4</v>
      </c>
      <c r="G349">
        <v>71</v>
      </c>
      <c r="H349" t="str">
        <f>IF(C349&gt;0, G349 - SUM(H$2:H348), "")</f>
        <v/>
      </c>
      <c r="I349" t="str">
        <f>IF(D349&gt;0, G349 - SUM(I$2:I348), "")</f>
        <v/>
      </c>
      <c r="J349" t="str">
        <f>IF(E349&gt;0, G349 - SUM(J$2:J348), "")</f>
        <v/>
      </c>
      <c r="K349" t="str">
        <f>IF(F349&gt;0, G349 - SUM(K$2:K348), "")</f>
        <v/>
      </c>
    </row>
    <row r="350" spans="1:11" x14ac:dyDescent="0.25">
      <c r="A350" s="3"/>
      <c r="B350">
        <v>1</v>
      </c>
      <c r="G350">
        <v>71.25</v>
      </c>
      <c r="H350" t="str">
        <f>IF(C350&gt;0, G350 - SUM(H$2:H349), "")</f>
        <v/>
      </c>
      <c r="I350" t="str">
        <f>IF(D350&gt;0, G350 - SUM(I$2:I349), "")</f>
        <v/>
      </c>
      <c r="J350" t="str">
        <f>IF(E350&gt;0, G350 - SUM(J$2:J349), "")</f>
        <v/>
      </c>
      <c r="K350" t="str">
        <f>IF(F350&gt;0, G350 - SUM(K$2:K349), "")</f>
        <v/>
      </c>
    </row>
    <row r="351" spans="1:11" x14ac:dyDescent="0.25">
      <c r="A351" s="3"/>
      <c r="B351">
        <v>2</v>
      </c>
      <c r="G351">
        <v>71.5</v>
      </c>
      <c r="H351" t="str">
        <f>IF(C351&gt;0, G351 - SUM(H$2:H350), "")</f>
        <v/>
      </c>
      <c r="I351" t="str">
        <f>IF(D351&gt;0, G351 - SUM(I$2:I350), "")</f>
        <v/>
      </c>
      <c r="J351" t="str">
        <f>IF(E351&gt;0, G351 - SUM(J$2:J350), "")</f>
        <v/>
      </c>
      <c r="K351" t="str">
        <f>IF(F351&gt;0, G351 - SUM(K$2:K350), "")</f>
        <v/>
      </c>
    </row>
    <row r="352" spans="1:11" x14ac:dyDescent="0.25">
      <c r="A352" s="3"/>
      <c r="B352">
        <v>3</v>
      </c>
      <c r="G352">
        <v>71.75</v>
      </c>
      <c r="H352" t="str">
        <f>IF(C352&gt;0, G352 - SUM(H$2:H351), "")</f>
        <v/>
      </c>
      <c r="I352" t="str">
        <f>IF(D352&gt;0, G352 - SUM(I$2:I351), "")</f>
        <v/>
      </c>
      <c r="J352" t="str">
        <f>IF(E352&gt;0, G352 - SUM(J$2:J351), "")</f>
        <v/>
      </c>
      <c r="K352" t="str">
        <f>IF(F352&gt;0, G352 - SUM(K$2:K351), "")</f>
        <v/>
      </c>
    </row>
    <row r="353" spans="1:11" x14ac:dyDescent="0.25">
      <c r="A353" s="3"/>
      <c r="B353">
        <v>4</v>
      </c>
      <c r="G353">
        <v>72</v>
      </c>
      <c r="H353" t="str">
        <f>IF(C353&gt;0, G353 - SUM(H$2:H352), "")</f>
        <v/>
      </c>
      <c r="I353" t="str">
        <f>IF(D353&gt;0, G353 - SUM(I$2:I352), "")</f>
        <v/>
      </c>
      <c r="J353" t="str">
        <f>IF(E353&gt;0, G353 - SUM(J$2:J352), "")</f>
        <v/>
      </c>
      <c r="K353" t="str">
        <f>IF(F353&gt;0, G353 - SUM(K$2:K352), "")</f>
        <v/>
      </c>
    </row>
    <row r="354" spans="1:11" x14ac:dyDescent="0.25">
      <c r="A354" s="3"/>
      <c r="B354">
        <v>1</v>
      </c>
      <c r="G354">
        <v>72.25</v>
      </c>
      <c r="H354" t="str">
        <f>IF(C354&gt;0, G354 - SUM(H$2:H353), "")</f>
        <v/>
      </c>
      <c r="I354" t="str">
        <f>IF(D354&gt;0, G354 - SUM(I$2:I353), "")</f>
        <v/>
      </c>
      <c r="J354" t="str">
        <f>IF(E354&gt;0, G354 - SUM(J$2:J353), "")</f>
        <v/>
      </c>
      <c r="K354" t="str">
        <f>IF(F354&gt;0, G354 - SUM(K$2:K353), "")</f>
        <v/>
      </c>
    </row>
    <row r="355" spans="1:11" x14ac:dyDescent="0.25">
      <c r="A355" s="3"/>
      <c r="B355">
        <v>2</v>
      </c>
      <c r="G355">
        <v>72.5</v>
      </c>
      <c r="H355" t="str">
        <f>IF(C355&gt;0, G355 - SUM(H$2:H354), "")</f>
        <v/>
      </c>
      <c r="I355" t="str">
        <f>IF(D355&gt;0, G355 - SUM(I$2:I354), "")</f>
        <v/>
      </c>
      <c r="J355" t="str">
        <f>IF(E355&gt;0, G355 - SUM(J$2:J354), "")</f>
        <v/>
      </c>
      <c r="K355" t="str">
        <f>IF(F355&gt;0, G355 - SUM(K$2:K354), "")</f>
        <v/>
      </c>
    </row>
    <row r="356" spans="1:11" x14ac:dyDescent="0.25">
      <c r="A356" s="3"/>
      <c r="B356">
        <v>3</v>
      </c>
      <c r="G356">
        <v>72.75</v>
      </c>
      <c r="H356" t="str">
        <f>IF(C356&gt;0, G356 - SUM(H$2:H355), "")</f>
        <v/>
      </c>
      <c r="I356" t="str">
        <f>IF(D356&gt;0, G356 - SUM(I$2:I355), "")</f>
        <v/>
      </c>
      <c r="J356" t="str">
        <f>IF(E356&gt;0, G356 - SUM(J$2:J355), "")</f>
        <v/>
      </c>
      <c r="K356" t="str">
        <f>IF(F356&gt;0, G356 - SUM(K$2:K355), "")</f>
        <v/>
      </c>
    </row>
    <row r="357" spans="1:11" x14ac:dyDescent="0.25">
      <c r="A357" s="3"/>
      <c r="B357">
        <v>4</v>
      </c>
      <c r="G357">
        <v>73</v>
      </c>
      <c r="H357" t="str">
        <f>IF(C357&gt;0, G357 - SUM(H$2:H356), "")</f>
        <v/>
      </c>
      <c r="I357" t="str">
        <f>IF(D357&gt;0, G357 - SUM(I$2:I356), "")</f>
        <v/>
      </c>
      <c r="J357" t="str">
        <f>IF(E357&gt;0, G357 - SUM(J$2:J356), "")</f>
        <v/>
      </c>
      <c r="K357" t="str">
        <f>IF(F357&gt;0, G357 - SUM(K$2:K356), "")</f>
        <v/>
      </c>
    </row>
    <row r="358" spans="1:11" x14ac:dyDescent="0.25">
      <c r="A358" s="3"/>
      <c r="B358">
        <v>1</v>
      </c>
      <c r="G358">
        <v>73.25</v>
      </c>
      <c r="H358" t="str">
        <f>IF(C358&gt;0, G358 - SUM(H$2:H357), "")</f>
        <v/>
      </c>
      <c r="I358" t="str">
        <f>IF(D358&gt;0, G358 - SUM(I$2:I357), "")</f>
        <v/>
      </c>
      <c r="J358" t="str">
        <f>IF(E358&gt;0, G358 - SUM(J$2:J357), "")</f>
        <v/>
      </c>
      <c r="K358" t="str">
        <f>IF(F358&gt;0, G358 - SUM(K$2:K357), "")</f>
        <v/>
      </c>
    </row>
    <row r="359" spans="1:11" x14ac:dyDescent="0.25">
      <c r="A359" s="3"/>
      <c r="B359">
        <v>2</v>
      </c>
      <c r="G359">
        <v>73.5</v>
      </c>
      <c r="H359" t="str">
        <f>IF(C359&gt;0, G359 - SUM(H$2:H358), "")</f>
        <v/>
      </c>
      <c r="I359" t="str">
        <f>IF(D359&gt;0, G359 - SUM(I$2:I358), "")</f>
        <v/>
      </c>
      <c r="J359" t="str">
        <f>IF(E359&gt;0, G359 - SUM(J$2:J358), "")</f>
        <v/>
      </c>
      <c r="K359" t="str">
        <f>IF(F359&gt;0, G359 - SUM(K$2:K358), "")</f>
        <v/>
      </c>
    </row>
    <row r="360" spans="1:11" x14ac:dyDescent="0.25">
      <c r="A360" s="3"/>
      <c r="B360">
        <v>3</v>
      </c>
      <c r="G360">
        <v>73.75</v>
      </c>
      <c r="H360" t="str">
        <f>IF(C360&gt;0, G360 - SUM(H$2:H359), "")</f>
        <v/>
      </c>
      <c r="I360" t="str">
        <f>IF(D360&gt;0, G360 - SUM(I$2:I359), "")</f>
        <v/>
      </c>
      <c r="J360" t="str">
        <f>IF(E360&gt;0, G360 - SUM(J$2:J359), "")</f>
        <v/>
      </c>
      <c r="K360" t="str">
        <f>IF(F360&gt;0, G360 - SUM(K$2:K359), "")</f>
        <v/>
      </c>
    </row>
    <row r="361" spans="1:11" x14ac:dyDescent="0.25">
      <c r="A361" s="3"/>
      <c r="B361">
        <v>4</v>
      </c>
      <c r="G361">
        <v>74</v>
      </c>
      <c r="H361" t="str">
        <f>IF(C361&gt;0, G361 - SUM(H$2:H360), "")</f>
        <v/>
      </c>
      <c r="I361" t="str">
        <f>IF(D361&gt;0, G361 - SUM(I$2:I360), "")</f>
        <v/>
      </c>
      <c r="J361" t="str">
        <f>IF(E361&gt;0, G361 - SUM(J$2:J360), "")</f>
        <v/>
      </c>
      <c r="K361" t="str">
        <f>IF(F361&gt;0, G361 - SUM(K$2:K360), "")</f>
        <v/>
      </c>
    </row>
    <row r="362" spans="1:11" x14ac:dyDescent="0.25">
      <c r="A362" s="3"/>
      <c r="B362">
        <v>1</v>
      </c>
      <c r="G362">
        <v>74.25</v>
      </c>
      <c r="H362" t="str">
        <f>IF(C362&gt;0, G362 - SUM(H$2:H361), "")</f>
        <v/>
      </c>
      <c r="I362" t="str">
        <f>IF(D362&gt;0, G362 - SUM(I$2:I361), "")</f>
        <v/>
      </c>
      <c r="J362" t="str">
        <f>IF(E362&gt;0, G362 - SUM(J$2:J361), "")</f>
        <v/>
      </c>
      <c r="K362" t="str">
        <f>IF(F362&gt;0, G362 - SUM(K$2:K361), "")</f>
        <v/>
      </c>
    </row>
    <row r="363" spans="1:11" x14ac:dyDescent="0.25">
      <c r="A363" s="3"/>
      <c r="B363">
        <v>2</v>
      </c>
      <c r="G363">
        <v>74.5</v>
      </c>
      <c r="H363" t="str">
        <f>IF(C363&gt;0, G363 - SUM(H$2:H362), "")</f>
        <v/>
      </c>
      <c r="I363" t="str">
        <f>IF(D363&gt;0, G363 - SUM(I$2:I362), "")</f>
        <v/>
      </c>
      <c r="J363" t="str">
        <f>IF(E363&gt;0, G363 - SUM(J$2:J362), "")</f>
        <v/>
      </c>
      <c r="K363" t="str">
        <f>IF(F363&gt;0, G363 - SUM(K$2:K362), "")</f>
        <v/>
      </c>
    </row>
    <row r="364" spans="1:11" x14ac:dyDescent="0.25">
      <c r="A364" s="3"/>
      <c r="B364">
        <v>3</v>
      </c>
      <c r="G364">
        <v>74.75</v>
      </c>
      <c r="H364" t="str">
        <f>IF(C364&gt;0, G364 - SUM(H$2:H363), "")</f>
        <v/>
      </c>
      <c r="I364" t="str">
        <f>IF(D364&gt;0, G364 - SUM(I$2:I363), "")</f>
        <v/>
      </c>
      <c r="J364" t="str">
        <f>IF(E364&gt;0, G364 - SUM(J$2:J363), "")</f>
        <v/>
      </c>
      <c r="K364" t="str">
        <f>IF(F364&gt;0, G364 - SUM(K$2:K363), "")</f>
        <v/>
      </c>
    </row>
    <row r="365" spans="1:11" x14ac:dyDescent="0.25">
      <c r="A365" s="3"/>
      <c r="B365">
        <v>4</v>
      </c>
      <c r="G365">
        <v>75</v>
      </c>
      <c r="H365" t="str">
        <f>IF(C365&gt;0, G365 - SUM(H$2:H364), "")</f>
        <v/>
      </c>
      <c r="I365" t="str">
        <f>IF(D365&gt;0, G365 - SUM(I$2:I364), "")</f>
        <v/>
      </c>
      <c r="J365" t="str">
        <f>IF(E365&gt;0, G365 - SUM(J$2:J364), "")</f>
        <v/>
      </c>
      <c r="K365" t="str">
        <f>IF(F365&gt;0, G365 - SUM(K$2:K364), "")</f>
        <v/>
      </c>
    </row>
    <row r="366" spans="1:11" x14ac:dyDescent="0.25">
      <c r="A366" s="3"/>
      <c r="B366">
        <v>1</v>
      </c>
      <c r="G366">
        <v>75.25</v>
      </c>
      <c r="H366" t="str">
        <f>IF(C366&gt;0, G366 - SUM(H$2:H365), "")</f>
        <v/>
      </c>
      <c r="I366" t="str">
        <f>IF(D366&gt;0, G366 - SUM(I$2:I365), "")</f>
        <v/>
      </c>
      <c r="J366" t="str">
        <f>IF(E366&gt;0, G366 - SUM(J$2:J365), "")</f>
        <v/>
      </c>
      <c r="K366" t="str">
        <f>IF(F366&gt;0, G366 - SUM(K$2:K365), "")</f>
        <v/>
      </c>
    </row>
    <row r="367" spans="1:11" x14ac:dyDescent="0.25">
      <c r="A367" s="3"/>
      <c r="B367">
        <v>2</v>
      </c>
      <c r="G367">
        <v>75.5</v>
      </c>
      <c r="H367" t="str">
        <f>IF(C367&gt;0, G367 - SUM(H$2:H366), "")</f>
        <v/>
      </c>
      <c r="I367" t="str">
        <f>IF(D367&gt;0, G367 - SUM(I$2:I366), "")</f>
        <v/>
      </c>
      <c r="J367" t="str">
        <f>IF(E367&gt;0, G367 - SUM(J$2:J366), "")</f>
        <v/>
      </c>
      <c r="K367" t="str">
        <f>IF(F367&gt;0, G367 - SUM(K$2:K366), "")</f>
        <v/>
      </c>
    </row>
    <row r="368" spans="1:11" x14ac:dyDescent="0.25">
      <c r="A368" s="3"/>
      <c r="B368">
        <v>3</v>
      </c>
      <c r="G368">
        <v>75.75</v>
      </c>
      <c r="H368" t="str">
        <f>IF(C368&gt;0, G368 - SUM(H$2:H367), "")</f>
        <v/>
      </c>
      <c r="I368" t="str">
        <f>IF(D368&gt;0, G368 - SUM(I$2:I367), "")</f>
        <v/>
      </c>
      <c r="J368" t="str">
        <f>IF(E368&gt;0, G368 - SUM(J$2:J367), "")</f>
        <v/>
      </c>
      <c r="K368" t="str">
        <f>IF(F368&gt;0, G368 - SUM(K$2:K367), "")</f>
        <v/>
      </c>
    </row>
    <row r="369" spans="1:11" x14ac:dyDescent="0.25">
      <c r="A369" s="3"/>
      <c r="B369">
        <v>4</v>
      </c>
      <c r="G369">
        <v>76</v>
      </c>
      <c r="H369" t="str">
        <f>IF(C369&gt;0, G369 - SUM(H$2:H368), "")</f>
        <v/>
      </c>
      <c r="I369" t="str">
        <f>IF(D369&gt;0, G369 - SUM(I$2:I368), "")</f>
        <v/>
      </c>
      <c r="J369" t="str">
        <f>IF(E369&gt;0, G369 - SUM(J$2:J368), "")</f>
        <v/>
      </c>
      <c r="K369" t="str">
        <f>IF(F369&gt;0, G369 - SUM(K$2:K368), "")</f>
        <v/>
      </c>
    </row>
    <row r="370" spans="1:11" x14ac:dyDescent="0.25">
      <c r="A370" s="3"/>
      <c r="B370">
        <v>1</v>
      </c>
      <c r="G370">
        <v>76.25</v>
      </c>
      <c r="H370" t="str">
        <f>IF(C370&gt;0, G370 - SUM(H$2:H369), "")</f>
        <v/>
      </c>
      <c r="I370" t="str">
        <f>IF(D370&gt;0, G370 - SUM(I$2:I369), "")</f>
        <v/>
      </c>
      <c r="J370" t="str">
        <f>IF(E370&gt;0, G370 - SUM(J$2:J369), "")</f>
        <v/>
      </c>
      <c r="K370" t="str">
        <f>IF(F370&gt;0, G370 - SUM(K$2:K369), "")</f>
        <v/>
      </c>
    </row>
    <row r="371" spans="1:11" x14ac:dyDescent="0.25">
      <c r="A371" s="3"/>
      <c r="B371">
        <v>2</v>
      </c>
      <c r="G371">
        <v>76.5</v>
      </c>
      <c r="H371" t="str">
        <f>IF(C371&gt;0, G371 - SUM(H$2:H370), "")</f>
        <v/>
      </c>
      <c r="I371" t="str">
        <f>IF(D371&gt;0, G371 - SUM(I$2:I370), "")</f>
        <v/>
      </c>
      <c r="J371" t="str">
        <f>IF(E371&gt;0, G371 - SUM(J$2:J370), "")</f>
        <v/>
      </c>
      <c r="K371" t="str">
        <f>IF(F371&gt;0, G371 - SUM(K$2:K370), "")</f>
        <v/>
      </c>
    </row>
    <row r="372" spans="1:11" x14ac:dyDescent="0.25">
      <c r="A372" s="3"/>
      <c r="B372">
        <v>3</v>
      </c>
      <c r="G372">
        <v>76.75</v>
      </c>
      <c r="H372" t="str">
        <f>IF(C372&gt;0, G372 - SUM(H$2:H371), "")</f>
        <v/>
      </c>
      <c r="I372" t="str">
        <f>IF(D372&gt;0, G372 - SUM(I$2:I371), "")</f>
        <v/>
      </c>
      <c r="J372" t="str">
        <f>IF(E372&gt;0, G372 - SUM(J$2:J371), "")</f>
        <v/>
      </c>
      <c r="K372" t="str">
        <f>IF(F372&gt;0, G372 - SUM(K$2:K371), "")</f>
        <v/>
      </c>
    </row>
    <row r="373" spans="1:11" x14ac:dyDescent="0.25">
      <c r="A373" s="3"/>
      <c r="B373">
        <v>4</v>
      </c>
      <c r="G373">
        <v>77</v>
      </c>
      <c r="H373" t="str">
        <f>IF(C373&gt;0, G373 - SUM(H$2:H372), "")</f>
        <v/>
      </c>
      <c r="I373" t="str">
        <f>IF(D373&gt;0, G373 - SUM(I$2:I372), "")</f>
        <v/>
      </c>
      <c r="J373" t="str">
        <f>IF(E373&gt;0, G373 - SUM(J$2:J372), "")</f>
        <v/>
      </c>
      <c r="K373" t="str">
        <f>IF(F373&gt;0, G373 - SUM(K$2:K372), "")</f>
        <v/>
      </c>
    </row>
    <row r="374" spans="1:11" x14ac:dyDescent="0.25">
      <c r="A374" s="3"/>
      <c r="B374">
        <v>1</v>
      </c>
      <c r="G374">
        <v>77.25</v>
      </c>
      <c r="H374" t="str">
        <f>IF(C374&gt;0, G374 - SUM(H$2:H373), "")</f>
        <v/>
      </c>
      <c r="I374" t="str">
        <f>IF(D374&gt;0, G374 - SUM(I$2:I373), "")</f>
        <v/>
      </c>
      <c r="J374" t="str">
        <f>IF(E374&gt;0, G374 - SUM(J$2:J373), "")</f>
        <v/>
      </c>
      <c r="K374" t="str">
        <f>IF(F374&gt;0, G374 - SUM(K$2:K373), "")</f>
        <v/>
      </c>
    </row>
    <row r="375" spans="1:11" x14ac:dyDescent="0.25">
      <c r="A375" s="3"/>
      <c r="B375">
        <v>2</v>
      </c>
      <c r="G375">
        <v>77.5</v>
      </c>
      <c r="H375" t="str">
        <f>IF(C375&gt;0, G375 - SUM(H$2:H374), "")</f>
        <v/>
      </c>
      <c r="I375" t="str">
        <f>IF(D375&gt;0, G375 - SUM(I$2:I374), "")</f>
        <v/>
      </c>
      <c r="J375" t="str">
        <f>IF(E375&gt;0, G375 - SUM(J$2:J374), "")</f>
        <v/>
      </c>
      <c r="K375" t="str">
        <f>IF(F375&gt;0, G375 - SUM(K$2:K374), "")</f>
        <v/>
      </c>
    </row>
    <row r="376" spans="1:11" x14ac:dyDescent="0.25">
      <c r="A376" s="3"/>
      <c r="B376">
        <v>3</v>
      </c>
      <c r="G376">
        <v>77.75</v>
      </c>
      <c r="H376" t="str">
        <f>IF(C376&gt;0, G376 - SUM(H$2:H375), "")</f>
        <v/>
      </c>
      <c r="I376" t="str">
        <f>IF(D376&gt;0, G376 - SUM(I$2:I375), "")</f>
        <v/>
      </c>
      <c r="J376" t="str">
        <f>IF(E376&gt;0, G376 - SUM(J$2:J375), "")</f>
        <v/>
      </c>
      <c r="K376" t="str">
        <f>IF(F376&gt;0, G376 - SUM(K$2:K375), "")</f>
        <v/>
      </c>
    </row>
    <row r="377" spans="1:11" x14ac:dyDescent="0.25">
      <c r="A377" s="3"/>
      <c r="B377">
        <v>4</v>
      </c>
      <c r="G377">
        <v>78</v>
      </c>
      <c r="H377" t="str">
        <f>IF(C377&gt;0, G377 - SUM(H$2:H376), "")</f>
        <v/>
      </c>
      <c r="I377" t="str">
        <f>IF(D377&gt;0, G377 - SUM(I$2:I376), "")</f>
        <v/>
      </c>
      <c r="J377" t="str">
        <f>IF(E377&gt;0, G377 - SUM(J$2:J376), "")</f>
        <v/>
      </c>
      <c r="K377" t="str">
        <f>IF(F377&gt;0, G377 - SUM(K$2:K376), "")</f>
        <v/>
      </c>
    </row>
    <row r="378" spans="1:11" x14ac:dyDescent="0.25">
      <c r="A378" s="3"/>
      <c r="B378">
        <v>1</v>
      </c>
      <c r="G378">
        <v>78.25</v>
      </c>
      <c r="H378" t="str">
        <f>IF(C378&gt;0, G378 - SUM(H$2:H377), "")</f>
        <v/>
      </c>
      <c r="I378" t="str">
        <f>IF(D378&gt;0, G378 - SUM(I$2:I377), "")</f>
        <v/>
      </c>
      <c r="J378" t="str">
        <f>IF(E378&gt;0, G378 - SUM(J$2:J377), "")</f>
        <v/>
      </c>
      <c r="K378" t="str">
        <f>IF(F378&gt;0, G378 - SUM(K$2:K377), "")</f>
        <v/>
      </c>
    </row>
    <row r="379" spans="1:11" x14ac:dyDescent="0.25">
      <c r="A379" s="3"/>
      <c r="B379">
        <v>2</v>
      </c>
      <c r="G379">
        <v>78.5</v>
      </c>
      <c r="H379" t="str">
        <f>IF(C379&gt;0, G379 - SUM(H$2:H378), "")</f>
        <v/>
      </c>
      <c r="I379" t="str">
        <f>IF(D379&gt;0, G379 - SUM(I$2:I378), "")</f>
        <v/>
      </c>
      <c r="J379" t="str">
        <f>IF(E379&gt;0, G379 - SUM(J$2:J378), "")</f>
        <v/>
      </c>
      <c r="K379" t="str">
        <f>IF(F379&gt;0, G379 - SUM(K$2:K378), "")</f>
        <v/>
      </c>
    </row>
    <row r="380" spans="1:11" x14ac:dyDescent="0.25">
      <c r="A380" s="3"/>
      <c r="B380">
        <v>3</v>
      </c>
      <c r="G380">
        <v>78.75</v>
      </c>
      <c r="H380" t="str">
        <f>IF(C380&gt;0, G380 - SUM(H$2:H379), "")</f>
        <v/>
      </c>
      <c r="I380" t="str">
        <f>IF(D380&gt;0, G380 - SUM(I$2:I379), "")</f>
        <v/>
      </c>
      <c r="J380" t="str">
        <f>IF(E380&gt;0, G380 - SUM(J$2:J379), "")</f>
        <v/>
      </c>
      <c r="K380" t="str">
        <f>IF(F380&gt;0, G380 - SUM(K$2:K379), "")</f>
        <v/>
      </c>
    </row>
    <row r="381" spans="1:11" x14ac:dyDescent="0.25">
      <c r="A381" s="3"/>
      <c r="B381">
        <v>4</v>
      </c>
      <c r="G381">
        <v>79</v>
      </c>
      <c r="H381" t="str">
        <f>IF(C381&gt;0, G381 - SUM(H$2:H380), "")</f>
        <v/>
      </c>
      <c r="I381" t="str">
        <f>IF(D381&gt;0, G381 - SUM(I$2:I380), "")</f>
        <v/>
      </c>
      <c r="J381" t="str">
        <f>IF(E381&gt;0, G381 - SUM(J$2:J380), "")</f>
        <v/>
      </c>
      <c r="K381" t="str">
        <f>IF(F381&gt;0, G381 - SUM(K$2:K380), "")</f>
        <v/>
      </c>
    </row>
    <row r="382" spans="1:11" x14ac:dyDescent="0.25">
      <c r="A382" s="3"/>
      <c r="B382">
        <v>1</v>
      </c>
      <c r="G382">
        <v>79.25</v>
      </c>
      <c r="H382" t="str">
        <f>IF(C382&gt;0, G382 - SUM(H$2:H381), "")</f>
        <v/>
      </c>
      <c r="I382" t="str">
        <f>IF(D382&gt;0, G382 - SUM(I$2:I381), "")</f>
        <v/>
      </c>
      <c r="J382" t="str">
        <f>IF(E382&gt;0, G382 - SUM(J$2:J381), "")</f>
        <v/>
      </c>
      <c r="K382" t="str">
        <f>IF(F382&gt;0, G382 - SUM(K$2:K381), "")</f>
        <v/>
      </c>
    </row>
    <row r="383" spans="1:11" x14ac:dyDescent="0.25">
      <c r="A383" s="3"/>
      <c r="B383">
        <v>2</v>
      </c>
      <c r="G383">
        <v>79.5</v>
      </c>
      <c r="H383" t="str">
        <f>IF(C383&gt;0, G383 - SUM(H$2:H382), "")</f>
        <v/>
      </c>
      <c r="I383" t="str">
        <f>IF(D383&gt;0, G383 - SUM(I$2:I382), "")</f>
        <v/>
      </c>
      <c r="J383" t="str">
        <f>IF(E383&gt;0, G383 - SUM(J$2:J382), "")</f>
        <v/>
      </c>
      <c r="K383" t="str">
        <f>IF(F383&gt;0, G383 - SUM(K$2:K382), "")</f>
        <v/>
      </c>
    </row>
    <row r="384" spans="1:11" x14ac:dyDescent="0.25">
      <c r="A384" s="3"/>
      <c r="B384">
        <v>3</v>
      </c>
      <c r="G384">
        <v>79.75</v>
      </c>
      <c r="H384" t="str">
        <f>IF(C384&gt;0, G384 - SUM(H$2:H383), "")</f>
        <v/>
      </c>
      <c r="I384" t="str">
        <f>IF(D384&gt;0, G384 - SUM(I$2:I383), "")</f>
        <v/>
      </c>
      <c r="J384" t="str">
        <f>IF(E384&gt;0, G384 - SUM(J$2:J383), "")</f>
        <v/>
      </c>
      <c r="K384" t="str">
        <f>IF(F384&gt;0, G384 - SUM(K$2:K383), "")</f>
        <v/>
      </c>
    </row>
    <row r="385" spans="1:11" x14ac:dyDescent="0.25">
      <c r="A385" s="3"/>
      <c r="B385">
        <v>4</v>
      </c>
      <c r="G385">
        <v>80</v>
      </c>
      <c r="H385" t="str">
        <f>IF(C385&gt;0, G385 - SUM(H$2:H384), "")</f>
        <v/>
      </c>
      <c r="I385" t="str">
        <f>IF(D385&gt;0, G385 - SUM(I$2:I384), "")</f>
        <v/>
      </c>
      <c r="J385" t="str">
        <f>IF(E385&gt;0, G385 - SUM(J$2:J384), "")</f>
        <v/>
      </c>
      <c r="K385" t="str">
        <f>IF(F385&gt;0, G385 - SUM(K$2:K384), "")</f>
        <v/>
      </c>
    </row>
    <row r="386" spans="1:11" x14ac:dyDescent="0.25">
      <c r="A386" s="3"/>
      <c r="B386">
        <v>1</v>
      </c>
      <c r="G386">
        <v>80.25</v>
      </c>
      <c r="H386" t="str">
        <f>IF(C386&gt;0, G386 - SUM(H$2:H385), "")</f>
        <v/>
      </c>
      <c r="I386" t="str">
        <f>IF(D386&gt;0, G386 - SUM(I$2:I385), "")</f>
        <v/>
      </c>
      <c r="J386" t="str">
        <f>IF(E386&gt;0, G386 - SUM(J$2:J385), "")</f>
        <v/>
      </c>
      <c r="K386" t="str">
        <f>IF(F386&gt;0, G386 - SUM(K$2:K385), "")</f>
        <v/>
      </c>
    </row>
    <row r="387" spans="1:11" x14ac:dyDescent="0.25">
      <c r="A387" s="3"/>
      <c r="B387">
        <v>2</v>
      </c>
      <c r="G387">
        <v>80.5</v>
      </c>
      <c r="H387" t="str">
        <f>IF(C387&gt;0, G387 - SUM(H$2:H386), "")</f>
        <v/>
      </c>
      <c r="I387" t="str">
        <f>IF(D387&gt;0, G387 - SUM(I$2:I386), "")</f>
        <v/>
      </c>
      <c r="J387" t="str">
        <f>IF(E387&gt;0, G387 - SUM(J$2:J386), "")</f>
        <v/>
      </c>
      <c r="K387" t="str">
        <f>IF(F387&gt;0, G387 - SUM(K$2:K386), "")</f>
        <v/>
      </c>
    </row>
    <row r="388" spans="1:11" x14ac:dyDescent="0.25">
      <c r="A388" s="3"/>
      <c r="B388">
        <v>3</v>
      </c>
      <c r="G388">
        <v>80.75</v>
      </c>
      <c r="H388" t="str">
        <f>IF(C388&gt;0, G388 - SUM(H$2:H387), "")</f>
        <v/>
      </c>
      <c r="I388" t="str">
        <f>IF(D388&gt;0, G388 - SUM(I$2:I387), "")</f>
        <v/>
      </c>
      <c r="J388" t="str">
        <f>IF(E388&gt;0, G388 - SUM(J$2:J387), "")</f>
        <v/>
      </c>
      <c r="K388" t="str">
        <f>IF(F388&gt;0, G388 - SUM(K$2:K387), "")</f>
        <v/>
      </c>
    </row>
    <row r="389" spans="1:11" x14ac:dyDescent="0.25">
      <c r="A389" s="3"/>
      <c r="B389">
        <v>4</v>
      </c>
      <c r="G389">
        <v>81</v>
      </c>
      <c r="H389" t="str">
        <f>IF(C389&gt;0, G389 - SUM(H$2:H388), "")</f>
        <v/>
      </c>
      <c r="I389" t="str">
        <f>IF(D389&gt;0, G389 - SUM(I$2:I388), "")</f>
        <v/>
      </c>
      <c r="J389" t="str">
        <f>IF(E389&gt;0, G389 - SUM(J$2:J388), "")</f>
        <v/>
      </c>
      <c r="K389" t="str">
        <f>IF(F389&gt;0, G389 - SUM(K$2:K388), "")</f>
        <v/>
      </c>
    </row>
    <row r="390" spans="1:11" x14ac:dyDescent="0.25">
      <c r="A390" s="3"/>
      <c r="B390">
        <v>1</v>
      </c>
      <c r="G390">
        <v>81.25</v>
      </c>
      <c r="H390" t="str">
        <f>IF(C390&gt;0, G390 - SUM(H$2:H389), "")</f>
        <v/>
      </c>
      <c r="I390" t="str">
        <f>IF(D390&gt;0, G390 - SUM(I$2:I389), "")</f>
        <v/>
      </c>
      <c r="J390" t="str">
        <f>IF(E390&gt;0, G390 - SUM(J$2:J389), "")</f>
        <v/>
      </c>
      <c r="K390" t="str">
        <f>IF(F390&gt;0, G390 - SUM(K$2:K389), "")</f>
        <v/>
      </c>
    </row>
    <row r="391" spans="1:11" x14ac:dyDescent="0.25">
      <c r="A391" s="3"/>
      <c r="B391">
        <v>2</v>
      </c>
      <c r="G391">
        <v>81.5</v>
      </c>
      <c r="H391" t="str">
        <f>IF(C391&gt;0, G391 - SUM(H$2:H390), "")</f>
        <v/>
      </c>
      <c r="I391" t="str">
        <f>IF(D391&gt;0, G391 - SUM(I$2:I390), "")</f>
        <v/>
      </c>
      <c r="J391" t="str">
        <f>IF(E391&gt;0, G391 - SUM(J$2:J390), "")</f>
        <v/>
      </c>
      <c r="K391" t="str">
        <f>IF(F391&gt;0, G391 - SUM(K$2:K390), "")</f>
        <v/>
      </c>
    </row>
    <row r="392" spans="1:11" x14ac:dyDescent="0.25">
      <c r="A392" s="3"/>
      <c r="B392">
        <v>3</v>
      </c>
      <c r="G392">
        <v>81.75</v>
      </c>
      <c r="H392" t="str">
        <f>IF(C392&gt;0, G392 - SUM(H$2:H391), "")</f>
        <v/>
      </c>
      <c r="I392" t="str">
        <f>IF(D392&gt;0, G392 - SUM(I$2:I391), "")</f>
        <v/>
      </c>
      <c r="J392" t="str">
        <f>IF(E392&gt;0, G392 - SUM(J$2:J391), "")</f>
        <v/>
      </c>
      <c r="K392" t="str">
        <f>IF(F392&gt;0, G392 - SUM(K$2:K391), "")</f>
        <v/>
      </c>
    </row>
    <row r="393" spans="1:11" x14ac:dyDescent="0.25">
      <c r="A393" s="3"/>
      <c r="B393">
        <v>4</v>
      </c>
      <c r="G393">
        <v>82</v>
      </c>
      <c r="H393" t="str">
        <f>IF(C393&gt;0, G393 - SUM(H$2:H392), "")</f>
        <v/>
      </c>
      <c r="I393" t="str">
        <f>IF(D393&gt;0, G393 - SUM(I$2:I392), "")</f>
        <v/>
      </c>
      <c r="J393" t="str">
        <f>IF(E393&gt;0, G393 - SUM(J$2:J392), "")</f>
        <v/>
      </c>
      <c r="K393" t="str">
        <f>IF(F393&gt;0, G393 - SUM(K$2:K392), "")</f>
        <v/>
      </c>
    </row>
    <row r="394" spans="1:11" x14ac:dyDescent="0.25">
      <c r="A394" s="3"/>
      <c r="B394">
        <v>1</v>
      </c>
      <c r="G394">
        <v>82.25</v>
      </c>
      <c r="H394" t="str">
        <f>IF(C394&gt;0, G394 - SUM(H$2:H393), "")</f>
        <v/>
      </c>
      <c r="I394" t="str">
        <f>IF(D394&gt;0, G394 - SUM(I$2:I393), "")</f>
        <v/>
      </c>
      <c r="J394" t="str">
        <f>IF(E394&gt;0, G394 - SUM(J$2:J393), "")</f>
        <v/>
      </c>
      <c r="K394" t="str">
        <f>IF(F394&gt;0, G394 - SUM(K$2:K393), "")</f>
        <v/>
      </c>
    </row>
    <row r="395" spans="1:11" x14ac:dyDescent="0.25">
      <c r="A395" s="3"/>
      <c r="B395">
        <v>2</v>
      </c>
      <c r="G395">
        <v>82.5</v>
      </c>
      <c r="H395" t="str">
        <f>IF(C395&gt;0, G395 - SUM(H$2:H394), "")</f>
        <v/>
      </c>
      <c r="I395" t="str">
        <f>IF(D395&gt;0, G395 - SUM(I$2:I394), "")</f>
        <v/>
      </c>
      <c r="J395" t="str">
        <f>IF(E395&gt;0, G395 - SUM(J$2:J394), "")</f>
        <v/>
      </c>
      <c r="K395" t="str">
        <f>IF(F395&gt;0, G395 - SUM(K$2:K394), "")</f>
        <v/>
      </c>
    </row>
    <row r="396" spans="1:11" x14ac:dyDescent="0.25">
      <c r="A396" s="3"/>
      <c r="B396">
        <v>3</v>
      </c>
      <c r="G396">
        <v>82.75</v>
      </c>
      <c r="H396" t="str">
        <f>IF(C396&gt;0, G396 - SUM(H$2:H395), "")</f>
        <v/>
      </c>
      <c r="I396" t="str">
        <f>IF(D396&gt;0, G396 - SUM(I$2:I395), "")</f>
        <v/>
      </c>
      <c r="J396" t="str">
        <f>IF(E396&gt;0, G396 - SUM(J$2:J395), "")</f>
        <v/>
      </c>
      <c r="K396" t="str">
        <f>IF(F396&gt;0, G396 - SUM(K$2:K395), "")</f>
        <v/>
      </c>
    </row>
    <row r="397" spans="1:11" x14ac:dyDescent="0.25">
      <c r="A397" s="3"/>
      <c r="B397">
        <v>4</v>
      </c>
      <c r="G397">
        <v>83</v>
      </c>
      <c r="H397" t="str">
        <f>IF(C397&gt;0, G397 - SUM(H$2:H396), "")</f>
        <v/>
      </c>
      <c r="I397" t="str">
        <f>IF(D397&gt;0, G397 - SUM(I$2:I396), "")</f>
        <v/>
      </c>
      <c r="J397" t="str">
        <f>IF(E397&gt;0, G397 - SUM(J$2:J396), "")</f>
        <v/>
      </c>
      <c r="K397" t="str">
        <f>IF(F397&gt;0, G397 - SUM(K$2:K396), "")</f>
        <v/>
      </c>
    </row>
    <row r="398" spans="1:11" x14ac:dyDescent="0.25">
      <c r="A398" s="3"/>
      <c r="B398">
        <v>1</v>
      </c>
      <c r="G398">
        <v>83.25</v>
      </c>
      <c r="H398" t="str">
        <f>IF(C398&gt;0, G398 - SUM(H$2:H397), "")</f>
        <v/>
      </c>
      <c r="I398" t="str">
        <f>IF(D398&gt;0, G398 - SUM(I$2:I397), "")</f>
        <v/>
      </c>
      <c r="J398" t="str">
        <f>IF(E398&gt;0, G398 - SUM(J$2:J397), "")</f>
        <v/>
      </c>
      <c r="K398" t="str">
        <f>IF(F398&gt;0, G398 - SUM(K$2:K397), "")</f>
        <v/>
      </c>
    </row>
    <row r="399" spans="1:11" x14ac:dyDescent="0.25">
      <c r="A399" s="3"/>
      <c r="B399">
        <v>2</v>
      </c>
      <c r="G399">
        <v>83.5</v>
      </c>
      <c r="H399" t="str">
        <f>IF(C399&gt;0, G399 - SUM(H$2:H398), "")</f>
        <v/>
      </c>
      <c r="I399" t="str">
        <f>IF(D399&gt;0, G399 - SUM(I$2:I398), "")</f>
        <v/>
      </c>
      <c r="J399" t="str">
        <f>IF(E399&gt;0, G399 - SUM(J$2:J398), "")</f>
        <v/>
      </c>
      <c r="K399" t="str">
        <f>IF(F399&gt;0, G399 - SUM(K$2:K398), "")</f>
        <v/>
      </c>
    </row>
    <row r="400" spans="1:11" x14ac:dyDescent="0.25">
      <c r="A400" s="3"/>
      <c r="B400">
        <v>3</v>
      </c>
      <c r="G400">
        <v>83.75</v>
      </c>
      <c r="H400" t="str">
        <f>IF(C400&gt;0, G400 - SUM(H$2:H399), "")</f>
        <v/>
      </c>
      <c r="I400" t="str">
        <f>IF(D400&gt;0, G400 - SUM(I$2:I399), "")</f>
        <v/>
      </c>
      <c r="J400" t="str">
        <f>IF(E400&gt;0, G400 - SUM(J$2:J399), "")</f>
        <v/>
      </c>
      <c r="K400" t="str">
        <f>IF(F400&gt;0, G400 - SUM(K$2:K399), "")</f>
        <v/>
      </c>
    </row>
    <row r="401" spans="1:11" x14ac:dyDescent="0.25">
      <c r="A401" s="3"/>
      <c r="B401">
        <v>4</v>
      </c>
      <c r="G401">
        <v>84</v>
      </c>
      <c r="H401" t="str">
        <f>IF(C401&gt;0, G401 - SUM(H$2:H400), "")</f>
        <v/>
      </c>
      <c r="I401" t="str">
        <f>IF(D401&gt;0, G401 - SUM(I$2:I400), "")</f>
        <v/>
      </c>
      <c r="J401" t="str">
        <f>IF(E401&gt;0, G401 - SUM(J$2:J400), "")</f>
        <v/>
      </c>
      <c r="K401" t="str">
        <f>IF(F401&gt;0, G401 - SUM(K$2:K400), "")</f>
        <v/>
      </c>
    </row>
    <row r="402" spans="1:11" x14ac:dyDescent="0.25">
      <c r="A402" s="3"/>
      <c r="B402">
        <v>1</v>
      </c>
      <c r="G402">
        <v>84.25</v>
      </c>
      <c r="H402" t="str">
        <f>IF(C402&gt;0, G402 - SUM(H$2:H401), "")</f>
        <v/>
      </c>
      <c r="I402" t="str">
        <f>IF(D402&gt;0, G402 - SUM(I$2:I401), "")</f>
        <v/>
      </c>
      <c r="J402" t="str">
        <f>IF(E402&gt;0, G402 - SUM(J$2:J401), "")</f>
        <v/>
      </c>
      <c r="K402" t="str">
        <f>IF(F402&gt;0, G402 - SUM(K$2:K401), "")</f>
        <v/>
      </c>
    </row>
    <row r="403" spans="1:11" x14ac:dyDescent="0.25">
      <c r="A403" s="3"/>
      <c r="B403">
        <v>2</v>
      </c>
      <c r="G403">
        <v>84.5</v>
      </c>
      <c r="H403" t="str">
        <f>IF(C403&gt;0, G403 - SUM(H$2:H402), "")</f>
        <v/>
      </c>
      <c r="I403" t="str">
        <f>IF(D403&gt;0, G403 - SUM(I$2:I402), "")</f>
        <v/>
      </c>
      <c r="J403" t="str">
        <f>IF(E403&gt;0, G403 - SUM(J$2:J402), "")</f>
        <v/>
      </c>
      <c r="K403" t="str">
        <f>IF(F403&gt;0, G403 - SUM(K$2:K402), "")</f>
        <v/>
      </c>
    </row>
    <row r="404" spans="1:11" x14ac:dyDescent="0.25">
      <c r="A404" s="3"/>
      <c r="B404">
        <v>3</v>
      </c>
      <c r="G404">
        <v>84.75</v>
      </c>
      <c r="H404" t="str">
        <f>IF(C404&gt;0, G404 - SUM(H$2:H403), "")</f>
        <v/>
      </c>
      <c r="I404" t="str">
        <f>IF(D404&gt;0, G404 - SUM(I$2:I403), "")</f>
        <v/>
      </c>
      <c r="J404" t="str">
        <f>IF(E404&gt;0, G404 - SUM(J$2:J403), "")</f>
        <v/>
      </c>
      <c r="K404" t="str">
        <f>IF(F404&gt;0, G404 - SUM(K$2:K403), "")</f>
        <v/>
      </c>
    </row>
    <row r="405" spans="1:11" x14ac:dyDescent="0.25">
      <c r="A405" s="3"/>
      <c r="B405">
        <v>4</v>
      </c>
      <c r="G405">
        <v>85</v>
      </c>
      <c r="H405" t="str">
        <f>IF(C405&gt;0, G405 - SUM(H$2:H404), "")</f>
        <v/>
      </c>
      <c r="I405" t="str">
        <f>IF(D405&gt;0, G405 - SUM(I$2:I404), "")</f>
        <v/>
      </c>
      <c r="J405" t="str">
        <f>IF(E405&gt;0, G405 - SUM(J$2:J404), "")</f>
        <v/>
      </c>
      <c r="K405" t="str">
        <f>IF(F405&gt;0, G405 - SUM(K$2:K404), "")</f>
        <v/>
      </c>
    </row>
    <row r="406" spans="1:11" x14ac:dyDescent="0.25">
      <c r="A406" s="3"/>
      <c r="B406">
        <v>1</v>
      </c>
      <c r="G406">
        <v>85.25</v>
      </c>
      <c r="H406" t="str">
        <f>IF(C406&gt;0, G406 - SUM(H$2:H405), "")</f>
        <v/>
      </c>
      <c r="I406" t="str">
        <f>IF(D406&gt;0, G406 - SUM(I$2:I405), "")</f>
        <v/>
      </c>
      <c r="J406" t="str">
        <f>IF(E406&gt;0, G406 - SUM(J$2:J405), "")</f>
        <v/>
      </c>
      <c r="K406" t="str">
        <f>IF(F406&gt;0, G406 - SUM(K$2:K405), "")</f>
        <v/>
      </c>
    </row>
    <row r="407" spans="1:11" x14ac:dyDescent="0.25">
      <c r="A407" s="3"/>
      <c r="B407">
        <v>2</v>
      </c>
      <c r="G407">
        <v>85.5</v>
      </c>
      <c r="H407" t="str">
        <f>IF(C407&gt;0, G407 - SUM(H$2:H406), "")</f>
        <v/>
      </c>
      <c r="I407" t="str">
        <f>IF(D407&gt;0, G407 - SUM(I$2:I406), "")</f>
        <v/>
      </c>
      <c r="J407" t="str">
        <f>IF(E407&gt;0, G407 - SUM(J$2:J406), "")</f>
        <v/>
      </c>
      <c r="K407" t="str">
        <f>IF(F407&gt;0, G407 - SUM(K$2:K406), "")</f>
        <v/>
      </c>
    </row>
    <row r="408" spans="1:11" x14ac:dyDescent="0.25">
      <c r="A408" s="3"/>
      <c r="B408">
        <v>3</v>
      </c>
      <c r="G408">
        <v>85.75</v>
      </c>
      <c r="H408" t="str">
        <f>IF(C408&gt;0, G408 - SUM(H$2:H407), "")</f>
        <v/>
      </c>
      <c r="I408" t="str">
        <f>IF(D408&gt;0, G408 - SUM(I$2:I407), "")</f>
        <v/>
      </c>
      <c r="J408" t="str">
        <f>IF(E408&gt;0, G408 - SUM(J$2:J407), "")</f>
        <v/>
      </c>
      <c r="K408" t="str">
        <f>IF(F408&gt;0, G408 - SUM(K$2:K407), "")</f>
        <v/>
      </c>
    </row>
    <row r="409" spans="1:11" x14ac:dyDescent="0.25">
      <c r="A409" s="3"/>
      <c r="B409">
        <v>4</v>
      </c>
      <c r="G409">
        <v>86</v>
      </c>
      <c r="H409" t="str">
        <f>IF(C409&gt;0, G409 - SUM(H$2:H408), "")</f>
        <v/>
      </c>
      <c r="I409" t="str">
        <f>IF(D409&gt;0, G409 - SUM(I$2:I408), "")</f>
        <v/>
      </c>
      <c r="J409" t="str">
        <f>IF(E409&gt;0, G409 - SUM(J$2:J408), "")</f>
        <v/>
      </c>
      <c r="K409" t="str">
        <f>IF(F409&gt;0, G409 - SUM(K$2:K408), "")</f>
        <v/>
      </c>
    </row>
    <row r="410" spans="1:11" x14ac:dyDescent="0.25">
      <c r="A410" s="3"/>
      <c r="B410">
        <v>1</v>
      </c>
      <c r="G410">
        <v>86.25</v>
      </c>
      <c r="H410" t="str">
        <f>IF(C410&gt;0, G410 - SUM(H$2:H409), "")</f>
        <v/>
      </c>
      <c r="I410" t="str">
        <f>IF(D410&gt;0, G410 - SUM(I$2:I409), "")</f>
        <v/>
      </c>
      <c r="J410" t="str">
        <f>IF(E410&gt;0, G410 - SUM(J$2:J409), "")</f>
        <v/>
      </c>
      <c r="K410" t="str">
        <f>IF(F410&gt;0, G410 - SUM(K$2:K409), "")</f>
        <v/>
      </c>
    </row>
    <row r="411" spans="1:11" x14ac:dyDescent="0.25">
      <c r="A411" s="3"/>
      <c r="B411">
        <v>2</v>
      </c>
      <c r="G411">
        <v>86.5</v>
      </c>
      <c r="H411" t="str">
        <f>IF(C411&gt;0, G411 - SUM(H$2:H410), "")</f>
        <v/>
      </c>
      <c r="I411" t="str">
        <f>IF(D411&gt;0, G411 - SUM(I$2:I410), "")</f>
        <v/>
      </c>
      <c r="J411" t="str">
        <f>IF(E411&gt;0, G411 - SUM(J$2:J410), "")</f>
        <v/>
      </c>
      <c r="K411" t="str">
        <f>IF(F411&gt;0, G411 - SUM(K$2:K410), "")</f>
        <v/>
      </c>
    </row>
    <row r="412" spans="1:11" x14ac:dyDescent="0.25">
      <c r="A412" s="3"/>
      <c r="B412">
        <v>3</v>
      </c>
      <c r="G412">
        <v>86.75</v>
      </c>
      <c r="H412" t="str">
        <f>IF(C412&gt;0, G412 - SUM(H$2:H411), "")</f>
        <v/>
      </c>
      <c r="I412" t="str">
        <f>IF(D412&gt;0, G412 - SUM(I$2:I411), "")</f>
        <v/>
      </c>
      <c r="J412" t="str">
        <f>IF(E412&gt;0, G412 - SUM(J$2:J411), "")</f>
        <v/>
      </c>
      <c r="K412" t="str">
        <f>IF(F412&gt;0, G412 - SUM(K$2:K411), "")</f>
        <v/>
      </c>
    </row>
    <row r="413" spans="1:11" x14ac:dyDescent="0.25">
      <c r="A413" s="3"/>
      <c r="B413">
        <v>4</v>
      </c>
      <c r="G413">
        <v>87</v>
      </c>
      <c r="H413" t="str">
        <f>IF(C413&gt;0, G413 - SUM(H$2:H412), "")</f>
        <v/>
      </c>
      <c r="I413" t="str">
        <f>IF(D413&gt;0, G413 - SUM(I$2:I412), "")</f>
        <v/>
      </c>
      <c r="J413" t="str">
        <f>IF(E413&gt;0, G413 - SUM(J$2:J412), "")</f>
        <v/>
      </c>
      <c r="K413" t="str">
        <f>IF(F413&gt;0, G413 - SUM(K$2:K412), "")</f>
        <v/>
      </c>
    </row>
    <row r="414" spans="1:11" x14ac:dyDescent="0.25">
      <c r="A414" s="3"/>
      <c r="B414">
        <v>1</v>
      </c>
      <c r="G414">
        <v>87.25</v>
      </c>
      <c r="H414" t="str">
        <f>IF(C414&gt;0, G414 - SUM(H$2:H413), "")</f>
        <v/>
      </c>
      <c r="I414" t="str">
        <f>IF(D414&gt;0, G414 - SUM(I$2:I413), "")</f>
        <v/>
      </c>
      <c r="J414" t="str">
        <f>IF(E414&gt;0, G414 - SUM(J$2:J413), "")</f>
        <v/>
      </c>
      <c r="K414" t="str">
        <f>IF(F414&gt;0, G414 - SUM(K$2:K413), "")</f>
        <v/>
      </c>
    </row>
    <row r="415" spans="1:11" x14ac:dyDescent="0.25">
      <c r="A415" s="3"/>
      <c r="B415">
        <v>2</v>
      </c>
      <c r="G415">
        <v>87.5</v>
      </c>
      <c r="H415" t="str">
        <f>IF(C415&gt;0, G415 - SUM(H$2:H414), "")</f>
        <v/>
      </c>
      <c r="I415" t="str">
        <f>IF(D415&gt;0, G415 - SUM(I$2:I414), "")</f>
        <v/>
      </c>
      <c r="J415" t="str">
        <f>IF(E415&gt;0, G415 - SUM(J$2:J414), "")</f>
        <v/>
      </c>
      <c r="K415" t="str">
        <f>IF(F415&gt;0, G415 - SUM(K$2:K414), "")</f>
        <v/>
      </c>
    </row>
    <row r="416" spans="1:11" x14ac:dyDescent="0.25">
      <c r="A416" s="3"/>
      <c r="B416">
        <v>3</v>
      </c>
      <c r="G416">
        <v>87.75</v>
      </c>
      <c r="H416" t="str">
        <f>IF(C416&gt;0, G416 - SUM(H$2:H415), "")</f>
        <v/>
      </c>
      <c r="I416" t="str">
        <f>IF(D416&gt;0, G416 - SUM(I$2:I415), "")</f>
        <v/>
      </c>
      <c r="J416" t="str">
        <f>IF(E416&gt;0, G416 - SUM(J$2:J415), "")</f>
        <v/>
      </c>
      <c r="K416" t="str">
        <f>IF(F416&gt;0, G416 - SUM(K$2:K415), "")</f>
        <v/>
      </c>
    </row>
    <row r="417" spans="1:11" x14ac:dyDescent="0.25">
      <c r="A417" s="3"/>
      <c r="B417">
        <v>4</v>
      </c>
      <c r="G417">
        <v>88</v>
      </c>
      <c r="H417" t="str">
        <f>IF(C417&gt;0, G417 - SUM(H$2:H416), "")</f>
        <v/>
      </c>
      <c r="I417" t="str">
        <f>IF(D417&gt;0, G417 - SUM(I$2:I416), "")</f>
        <v/>
      </c>
      <c r="J417" t="str">
        <f>IF(E417&gt;0, G417 - SUM(J$2:J416), "")</f>
        <v/>
      </c>
      <c r="K417" t="str">
        <f>IF(F417&gt;0, G417 - SUM(K$2:K416), "")</f>
        <v/>
      </c>
    </row>
    <row r="418" spans="1:11" x14ac:dyDescent="0.25">
      <c r="A418" s="3"/>
      <c r="B418">
        <v>1</v>
      </c>
      <c r="G418">
        <v>88.25</v>
      </c>
      <c r="H418" t="str">
        <f>IF(C418&gt;0, G418 - SUM(H$2:H417), "")</f>
        <v/>
      </c>
      <c r="I418" t="str">
        <f>IF(D418&gt;0, G418 - SUM(I$2:I417), "")</f>
        <v/>
      </c>
      <c r="J418" t="str">
        <f>IF(E418&gt;0, G418 - SUM(J$2:J417), "")</f>
        <v/>
      </c>
      <c r="K418" t="str">
        <f>IF(F418&gt;0, G418 - SUM(K$2:K417), "")</f>
        <v/>
      </c>
    </row>
    <row r="419" spans="1:11" x14ac:dyDescent="0.25">
      <c r="A419" s="3"/>
      <c r="B419">
        <v>2</v>
      </c>
      <c r="G419">
        <v>88.5</v>
      </c>
      <c r="H419" t="str">
        <f>IF(C419&gt;0, G419 - SUM(H$2:H418), "")</f>
        <v/>
      </c>
      <c r="I419" t="str">
        <f>IF(D419&gt;0, G419 - SUM(I$2:I418), "")</f>
        <v/>
      </c>
      <c r="J419" t="str">
        <f>IF(E419&gt;0, G419 - SUM(J$2:J418), "")</f>
        <v/>
      </c>
      <c r="K419" t="str">
        <f>IF(F419&gt;0, G419 - SUM(K$2:K418), "")</f>
        <v/>
      </c>
    </row>
    <row r="420" spans="1:11" x14ac:dyDescent="0.25">
      <c r="A420" s="3"/>
      <c r="B420">
        <v>3</v>
      </c>
      <c r="G420">
        <v>88.75</v>
      </c>
      <c r="H420" t="str">
        <f>IF(C420&gt;0, G420 - SUM(H$2:H419), "")</f>
        <v/>
      </c>
      <c r="I420" t="str">
        <f>IF(D420&gt;0, G420 - SUM(I$2:I419), "")</f>
        <v/>
      </c>
      <c r="J420" t="str">
        <f>IF(E420&gt;0, G420 - SUM(J$2:J419), "")</f>
        <v/>
      </c>
      <c r="K420" t="str">
        <f>IF(F420&gt;0, G420 - SUM(K$2:K419), "")</f>
        <v/>
      </c>
    </row>
    <row r="421" spans="1:11" x14ac:dyDescent="0.25">
      <c r="A421" s="3"/>
      <c r="B421">
        <v>4</v>
      </c>
      <c r="G421">
        <v>89</v>
      </c>
      <c r="H421" t="str">
        <f>IF(C421&gt;0, G421 - SUM(H$2:H420), "")</f>
        <v/>
      </c>
      <c r="I421" t="str">
        <f>IF(D421&gt;0, G421 - SUM(I$2:I420), "")</f>
        <v/>
      </c>
      <c r="J421" t="str">
        <f>IF(E421&gt;0, G421 - SUM(J$2:J420), "")</f>
        <v/>
      </c>
      <c r="K421" t="str">
        <f>IF(F421&gt;0, G421 - SUM(K$2:K420), "")</f>
        <v/>
      </c>
    </row>
    <row r="422" spans="1:11" x14ac:dyDescent="0.25">
      <c r="A422" s="3"/>
      <c r="B422">
        <v>1</v>
      </c>
      <c r="G422">
        <v>89.25</v>
      </c>
      <c r="H422" t="str">
        <f>IF(C422&gt;0, G422 - SUM(H$2:H421), "")</f>
        <v/>
      </c>
      <c r="I422" t="str">
        <f>IF(D422&gt;0, G422 - SUM(I$2:I421), "")</f>
        <v/>
      </c>
      <c r="J422" t="str">
        <f>IF(E422&gt;0, G422 - SUM(J$2:J421), "")</f>
        <v/>
      </c>
      <c r="K422" t="str">
        <f>IF(F422&gt;0, G422 - SUM(K$2:K421), "")</f>
        <v/>
      </c>
    </row>
    <row r="423" spans="1:11" x14ac:dyDescent="0.25">
      <c r="A423" s="3"/>
      <c r="B423">
        <v>2</v>
      </c>
      <c r="G423">
        <v>89.5</v>
      </c>
      <c r="H423" t="str">
        <f>IF(C423&gt;0, G423 - SUM(H$2:H422), "")</f>
        <v/>
      </c>
      <c r="I423" t="str">
        <f>IF(D423&gt;0, G423 - SUM(I$2:I422), "")</f>
        <v/>
      </c>
      <c r="J423" t="str">
        <f>IF(E423&gt;0, G423 - SUM(J$2:J422), "")</f>
        <v/>
      </c>
      <c r="K423" t="str">
        <f>IF(F423&gt;0, G423 - SUM(K$2:K422), "")</f>
        <v/>
      </c>
    </row>
    <row r="424" spans="1:11" x14ac:dyDescent="0.25">
      <c r="A424" s="3"/>
      <c r="B424">
        <v>3</v>
      </c>
      <c r="G424">
        <v>89.75</v>
      </c>
      <c r="H424" t="str">
        <f>IF(C424&gt;0, G424 - SUM(H$2:H423), "")</f>
        <v/>
      </c>
      <c r="I424" t="str">
        <f>IF(D424&gt;0, G424 - SUM(I$2:I423), "")</f>
        <v/>
      </c>
      <c r="J424" t="str">
        <f>IF(E424&gt;0, G424 - SUM(J$2:J423), "")</f>
        <v/>
      </c>
      <c r="K424" t="str">
        <f>IF(F424&gt;0, G424 - SUM(K$2:K423), "")</f>
        <v/>
      </c>
    </row>
    <row r="425" spans="1:11" x14ac:dyDescent="0.25">
      <c r="A425" s="3"/>
      <c r="B425">
        <v>4</v>
      </c>
      <c r="G425">
        <v>90</v>
      </c>
      <c r="H425" t="str">
        <f>IF(C425&gt;0, G425 - SUM(H$2:H424), "")</f>
        <v/>
      </c>
      <c r="I425" t="str">
        <f>IF(D425&gt;0, G425 - SUM(I$2:I424), "")</f>
        <v/>
      </c>
      <c r="J425" t="str">
        <f>IF(E425&gt;0, G425 - SUM(J$2:J424), "")</f>
        <v/>
      </c>
      <c r="K425" t="str">
        <f>IF(F425&gt;0, G425 - SUM(K$2:K424), "")</f>
        <v/>
      </c>
    </row>
    <row r="426" spans="1:11" x14ac:dyDescent="0.25">
      <c r="A426" s="3"/>
      <c r="B426">
        <v>1</v>
      </c>
      <c r="G426">
        <v>90.25</v>
      </c>
      <c r="H426" t="str">
        <f>IF(C426&gt;0, G426 - SUM(H$2:H425), "")</f>
        <v/>
      </c>
      <c r="I426" t="str">
        <f>IF(D426&gt;0, G426 - SUM(I$2:I425), "")</f>
        <v/>
      </c>
      <c r="J426" t="str">
        <f>IF(E426&gt;0, G426 - SUM(J$2:J425), "")</f>
        <v/>
      </c>
      <c r="K426" t="str">
        <f>IF(F426&gt;0, G426 - SUM(K$2:K425), "")</f>
        <v/>
      </c>
    </row>
    <row r="427" spans="1:11" x14ac:dyDescent="0.25">
      <c r="A427" s="3"/>
      <c r="B427">
        <v>2</v>
      </c>
      <c r="G427">
        <v>90.5</v>
      </c>
      <c r="H427" t="str">
        <f>IF(C427&gt;0, G427 - SUM(H$2:H426), "")</f>
        <v/>
      </c>
      <c r="I427" t="str">
        <f>IF(D427&gt;0, G427 - SUM(I$2:I426), "")</f>
        <v/>
      </c>
      <c r="J427" t="str">
        <f>IF(E427&gt;0, G427 - SUM(J$2:J426), "")</f>
        <v/>
      </c>
      <c r="K427" t="str">
        <f>IF(F427&gt;0, G427 - SUM(K$2:K426), "")</f>
        <v/>
      </c>
    </row>
    <row r="428" spans="1:11" x14ac:dyDescent="0.25">
      <c r="A428" s="3"/>
      <c r="B428">
        <v>3</v>
      </c>
      <c r="G428">
        <v>90.75</v>
      </c>
      <c r="H428" t="str">
        <f>IF(C428&gt;0, G428 - SUM(H$2:H427), "")</f>
        <v/>
      </c>
      <c r="I428" t="str">
        <f>IF(D428&gt;0, G428 - SUM(I$2:I427), "")</f>
        <v/>
      </c>
      <c r="J428" t="str">
        <f>IF(E428&gt;0, G428 - SUM(J$2:J427), "")</f>
        <v/>
      </c>
      <c r="K428" t="str">
        <f>IF(F428&gt;0, G428 - SUM(K$2:K427), "")</f>
        <v/>
      </c>
    </row>
    <row r="429" spans="1:11" x14ac:dyDescent="0.25">
      <c r="A429" s="3"/>
      <c r="B429">
        <v>4</v>
      </c>
      <c r="G429">
        <v>91</v>
      </c>
      <c r="H429" t="str">
        <f>IF(C429&gt;0, G429 - SUM(H$2:H428), "")</f>
        <v/>
      </c>
      <c r="I429" t="str">
        <f>IF(D429&gt;0, G429 - SUM(I$2:I428), "")</f>
        <v/>
      </c>
      <c r="J429" t="str">
        <f>IF(E429&gt;0, G429 - SUM(J$2:J428), "")</f>
        <v/>
      </c>
      <c r="K429" t="str">
        <f>IF(F429&gt;0, G429 - SUM(K$2:K428), "")</f>
        <v/>
      </c>
    </row>
    <row r="430" spans="1:11" x14ac:dyDescent="0.25">
      <c r="A430" s="3"/>
      <c r="B430">
        <v>1</v>
      </c>
      <c r="G430">
        <v>91.25</v>
      </c>
      <c r="H430" t="str">
        <f>IF(C430&gt;0, G430 - SUM(H$2:H429), "")</f>
        <v/>
      </c>
      <c r="I430" t="str">
        <f>IF(D430&gt;0, G430 - SUM(I$2:I429), "")</f>
        <v/>
      </c>
      <c r="J430" t="str">
        <f>IF(E430&gt;0, G430 - SUM(J$2:J429), "")</f>
        <v/>
      </c>
      <c r="K430" t="str">
        <f>IF(F430&gt;0, G430 - SUM(K$2:K429), "")</f>
        <v/>
      </c>
    </row>
    <row r="431" spans="1:11" x14ac:dyDescent="0.25">
      <c r="A431" s="3"/>
      <c r="B431">
        <v>2</v>
      </c>
      <c r="G431">
        <v>91.5</v>
      </c>
      <c r="H431" t="str">
        <f>IF(C431&gt;0, G431 - SUM(H$2:H430), "")</f>
        <v/>
      </c>
      <c r="I431" t="str">
        <f>IF(D431&gt;0, G431 - SUM(I$2:I430), "")</f>
        <v/>
      </c>
      <c r="J431" t="str">
        <f>IF(E431&gt;0, G431 - SUM(J$2:J430), "")</f>
        <v/>
      </c>
      <c r="K431" t="str">
        <f>IF(F431&gt;0, G431 - SUM(K$2:K430), "")</f>
        <v/>
      </c>
    </row>
    <row r="432" spans="1:11" x14ac:dyDescent="0.25">
      <c r="A432" s="3"/>
      <c r="B432">
        <v>3</v>
      </c>
      <c r="G432">
        <v>91.75</v>
      </c>
      <c r="H432" t="str">
        <f>IF(C432&gt;0, G432 - SUM(H$2:H431), "")</f>
        <v/>
      </c>
      <c r="I432" t="str">
        <f>IF(D432&gt;0, G432 - SUM(I$2:I431), "")</f>
        <v/>
      </c>
      <c r="J432" t="str">
        <f>IF(E432&gt;0, G432 - SUM(J$2:J431), "")</f>
        <v/>
      </c>
      <c r="K432" t="str">
        <f>IF(F432&gt;0, G432 - SUM(K$2:K431), "")</f>
        <v/>
      </c>
    </row>
    <row r="433" spans="1:11" x14ac:dyDescent="0.25">
      <c r="A433" s="3"/>
      <c r="B433">
        <v>4</v>
      </c>
      <c r="G433">
        <v>92</v>
      </c>
      <c r="H433" t="str">
        <f>IF(C433&gt;0, G433 - SUM(H$2:H432), "")</f>
        <v/>
      </c>
      <c r="I433" t="str">
        <f>IF(D433&gt;0, G433 - SUM(I$2:I432), "")</f>
        <v/>
      </c>
      <c r="J433" t="str">
        <f>IF(E433&gt;0, G433 - SUM(J$2:J432), "")</f>
        <v/>
      </c>
      <c r="K433" t="str">
        <f>IF(F433&gt;0, G433 - SUM(K$2:K432), "")</f>
        <v/>
      </c>
    </row>
    <row r="434" spans="1:11" x14ac:dyDescent="0.25">
      <c r="A434" s="3"/>
      <c r="B434">
        <v>1</v>
      </c>
      <c r="G434">
        <v>92.25</v>
      </c>
      <c r="H434" t="str">
        <f>IF(C434&gt;0, G434 - SUM(H$2:H433), "")</f>
        <v/>
      </c>
      <c r="I434" t="str">
        <f>IF(D434&gt;0, G434 - SUM(I$2:I433), "")</f>
        <v/>
      </c>
      <c r="J434" t="str">
        <f>IF(E434&gt;0, G434 - SUM(J$2:J433), "")</f>
        <v/>
      </c>
      <c r="K434" t="str">
        <f>IF(F434&gt;0, G434 - SUM(K$2:K433), "")</f>
        <v/>
      </c>
    </row>
    <row r="435" spans="1:11" x14ac:dyDescent="0.25">
      <c r="A435" s="3"/>
      <c r="B435">
        <v>2</v>
      </c>
      <c r="G435">
        <v>92.5</v>
      </c>
      <c r="H435" t="str">
        <f>IF(C435&gt;0, G435 - SUM(H$2:H434), "")</f>
        <v/>
      </c>
      <c r="I435" t="str">
        <f>IF(D435&gt;0, G435 - SUM(I$2:I434), "")</f>
        <v/>
      </c>
      <c r="J435" t="str">
        <f>IF(E435&gt;0, G435 - SUM(J$2:J434), "")</f>
        <v/>
      </c>
      <c r="K435" t="str">
        <f>IF(F435&gt;0, G435 - SUM(K$2:K434), "")</f>
        <v/>
      </c>
    </row>
    <row r="436" spans="1:11" x14ac:dyDescent="0.25">
      <c r="A436" s="3"/>
      <c r="B436">
        <v>3</v>
      </c>
      <c r="G436">
        <v>92.75</v>
      </c>
      <c r="H436" t="str">
        <f>IF(C436&gt;0, G436 - SUM(H$2:H435), "")</f>
        <v/>
      </c>
      <c r="I436" t="str">
        <f>IF(D436&gt;0, G436 - SUM(I$2:I435), "")</f>
        <v/>
      </c>
      <c r="J436" t="str">
        <f>IF(E436&gt;0, G436 - SUM(J$2:J435), "")</f>
        <v/>
      </c>
      <c r="K436" t="str">
        <f>IF(F436&gt;0, G436 - SUM(K$2:K435), "")</f>
        <v/>
      </c>
    </row>
    <row r="437" spans="1:11" x14ac:dyDescent="0.25">
      <c r="A437" s="3"/>
      <c r="B437">
        <v>4</v>
      </c>
      <c r="G437">
        <v>93</v>
      </c>
      <c r="H437" t="str">
        <f>IF(C437&gt;0, G437 - SUM(H$2:H436), "")</f>
        <v/>
      </c>
      <c r="I437" t="str">
        <f>IF(D437&gt;0, G437 - SUM(I$2:I436), "")</f>
        <v/>
      </c>
      <c r="J437" t="str">
        <f>IF(E437&gt;0, G437 - SUM(J$2:J436), "")</f>
        <v/>
      </c>
      <c r="K437" t="str">
        <f>IF(F437&gt;0, G437 - SUM(K$2:K436), "")</f>
        <v/>
      </c>
    </row>
    <row r="438" spans="1:11" x14ac:dyDescent="0.25">
      <c r="A438" s="3"/>
      <c r="B438">
        <v>1</v>
      </c>
      <c r="G438">
        <v>93.25</v>
      </c>
      <c r="H438" t="str">
        <f>IF(C438&gt;0, G438 - SUM(H$2:H437), "")</f>
        <v/>
      </c>
      <c r="I438" t="str">
        <f>IF(D438&gt;0, G438 - SUM(I$2:I437), "")</f>
        <v/>
      </c>
      <c r="J438" t="str">
        <f>IF(E438&gt;0, G438 - SUM(J$2:J437), "")</f>
        <v/>
      </c>
      <c r="K438" t="str">
        <f>IF(F438&gt;0, G438 - SUM(K$2:K437), "")</f>
        <v/>
      </c>
    </row>
    <row r="439" spans="1:11" x14ac:dyDescent="0.25">
      <c r="A439" s="3"/>
      <c r="B439">
        <v>2</v>
      </c>
      <c r="G439">
        <v>93.5</v>
      </c>
      <c r="H439" t="str">
        <f>IF(C439&gt;0, G439 - SUM(H$2:H438), "")</f>
        <v/>
      </c>
      <c r="I439" t="str">
        <f>IF(D439&gt;0, G439 - SUM(I$2:I438), "")</f>
        <v/>
      </c>
      <c r="J439" t="str">
        <f>IF(E439&gt;0, G439 - SUM(J$2:J438), "")</f>
        <v/>
      </c>
      <c r="K439" t="str">
        <f>IF(F439&gt;0, G439 - SUM(K$2:K438), "")</f>
        <v/>
      </c>
    </row>
    <row r="440" spans="1:11" x14ac:dyDescent="0.25">
      <c r="A440" s="3"/>
      <c r="B440">
        <v>3</v>
      </c>
      <c r="G440">
        <v>93.75</v>
      </c>
      <c r="H440" t="str">
        <f>IF(C440&gt;0, G440 - SUM(H$2:H439), "")</f>
        <v/>
      </c>
      <c r="I440" t="str">
        <f>IF(D440&gt;0, G440 - SUM(I$2:I439), "")</f>
        <v/>
      </c>
      <c r="J440" t="str">
        <f>IF(E440&gt;0, G440 - SUM(J$2:J439), "")</f>
        <v/>
      </c>
      <c r="K440" t="str">
        <f>IF(F440&gt;0, G440 - SUM(K$2:K439), "")</f>
        <v/>
      </c>
    </row>
    <row r="441" spans="1:11" x14ac:dyDescent="0.25">
      <c r="A441" s="3"/>
      <c r="B441">
        <v>4</v>
      </c>
      <c r="G441">
        <v>94</v>
      </c>
      <c r="H441" t="str">
        <f>IF(C441&gt;0, G441 - SUM(H$2:H440), "")</f>
        <v/>
      </c>
      <c r="I441" t="str">
        <f>IF(D441&gt;0, G441 - SUM(I$2:I440), "")</f>
        <v/>
      </c>
      <c r="J441" t="str">
        <f>IF(E441&gt;0, G441 - SUM(J$2:J440), "")</f>
        <v/>
      </c>
      <c r="K441" t="str">
        <f>IF(F441&gt;0, G441 - SUM(K$2:K440), "")</f>
        <v/>
      </c>
    </row>
    <row r="442" spans="1:11" x14ac:dyDescent="0.25">
      <c r="A442" s="3"/>
      <c r="B442">
        <v>1</v>
      </c>
      <c r="G442">
        <v>94.25</v>
      </c>
      <c r="H442" t="str">
        <f>IF(C442&gt;0, G442 - SUM(H$2:H441), "")</f>
        <v/>
      </c>
      <c r="I442" t="str">
        <f>IF(D442&gt;0, G442 - SUM(I$2:I441), "")</f>
        <v/>
      </c>
      <c r="J442" t="str">
        <f>IF(E442&gt;0, G442 - SUM(J$2:J441), "")</f>
        <v/>
      </c>
      <c r="K442" t="str">
        <f>IF(F442&gt;0, G442 - SUM(K$2:K441), "")</f>
        <v/>
      </c>
    </row>
    <row r="443" spans="1:11" x14ac:dyDescent="0.25">
      <c r="A443" s="3"/>
      <c r="B443">
        <v>2</v>
      </c>
      <c r="G443">
        <v>94.5</v>
      </c>
      <c r="H443" t="str">
        <f>IF(C443&gt;0, G443 - SUM(H$2:H442), "")</f>
        <v/>
      </c>
      <c r="I443" t="str">
        <f>IF(D443&gt;0, G443 - SUM(I$2:I442), "")</f>
        <v/>
      </c>
      <c r="J443" t="str">
        <f>IF(E443&gt;0, G443 - SUM(J$2:J442), "")</f>
        <v/>
      </c>
      <c r="K443" t="str">
        <f>IF(F443&gt;0, G443 - SUM(K$2:K442), "")</f>
        <v/>
      </c>
    </row>
    <row r="444" spans="1:11" x14ac:dyDescent="0.25">
      <c r="A444" s="3"/>
      <c r="B444">
        <v>3</v>
      </c>
      <c r="G444">
        <v>94.75</v>
      </c>
      <c r="H444" t="str">
        <f>IF(C444&gt;0, G444 - SUM(H$2:H443), "")</f>
        <v/>
      </c>
      <c r="I444" t="str">
        <f>IF(D444&gt;0, G444 - SUM(I$2:I443), "")</f>
        <v/>
      </c>
      <c r="J444" t="str">
        <f>IF(E444&gt;0, G444 - SUM(J$2:J443), "")</f>
        <v/>
      </c>
      <c r="K444" t="str">
        <f>IF(F444&gt;0, G444 - SUM(K$2:K443), "")</f>
        <v/>
      </c>
    </row>
    <row r="445" spans="1:11" x14ac:dyDescent="0.25">
      <c r="A445" s="3"/>
      <c r="B445">
        <v>4</v>
      </c>
      <c r="G445">
        <v>95</v>
      </c>
      <c r="H445" t="str">
        <f>IF(C445&gt;0, G445 - SUM(H$2:H444), "")</f>
        <v/>
      </c>
      <c r="I445" t="str">
        <f>IF(D445&gt;0, G445 - SUM(I$2:I444), "")</f>
        <v/>
      </c>
      <c r="J445" t="str">
        <f>IF(E445&gt;0, G445 - SUM(J$2:J444), "")</f>
        <v/>
      </c>
      <c r="K445" t="str">
        <f>IF(F445&gt;0, G445 - SUM(K$2:K444), "")</f>
        <v/>
      </c>
    </row>
    <row r="446" spans="1:11" x14ac:dyDescent="0.25">
      <c r="A446" s="3"/>
      <c r="B446">
        <v>1</v>
      </c>
      <c r="G446">
        <v>95.25</v>
      </c>
      <c r="H446" t="str">
        <f>IF(C446&gt;0, G446 - SUM(H$2:H445), "")</f>
        <v/>
      </c>
      <c r="I446" t="str">
        <f>IF(D446&gt;0, G446 - SUM(I$2:I445), "")</f>
        <v/>
      </c>
      <c r="J446" t="str">
        <f>IF(E446&gt;0, G446 - SUM(J$2:J445), "")</f>
        <v/>
      </c>
      <c r="K446" t="str">
        <f>IF(F446&gt;0, G446 - SUM(K$2:K445), "")</f>
        <v/>
      </c>
    </row>
    <row r="447" spans="1:11" x14ac:dyDescent="0.25">
      <c r="A447" s="3"/>
      <c r="B447">
        <v>2</v>
      </c>
      <c r="G447">
        <v>95.5</v>
      </c>
      <c r="H447" t="str">
        <f>IF(C447&gt;0, G447 - SUM(H$2:H446), "")</f>
        <v/>
      </c>
      <c r="I447" t="str">
        <f>IF(D447&gt;0, G447 - SUM(I$2:I446), "")</f>
        <v/>
      </c>
      <c r="J447" t="str">
        <f>IF(E447&gt;0, G447 - SUM(J$2:J446), "")</f>
        <v/>
      </c>
      <c r="K447" t="str">
        <f>IF(F447&gt;0, G447 - SUM(K$2:K446), "")</f>
        <v/>
      </c>
    </row>
    <row r="448" spans="1:11" x14ac:dyDescent="0.25">
      <c r="A448" s="3"/>
      <c r="B448">
        <v>3</v>
      </c>
      <c r="G448">
        <v>95.75</v>
      </c>
      <c r="H448" t="str">
        <f>IF(C448&gt;0, G448 - SUM(H$2:H447), "")</f>
        <v/>
      </c>
      <c r="I448" t="str">
        <f>IF(D448&gt;0, G448 - SUM(I$2:I447), "")</f>
        <v/>
      </c>
      <c r="J448" t="str">
        <f>IF(E448&gt;0, G448 - SUM(J$2:J447), "")</f>
        <v/>
      </c>
      <c r="K448" t="str">
        <f>IF(F448&gt;0, G448 - SUM(K$2:K447), "")</f>
        <v/>
      </c>
    </row>
    <row r="449" spans="1:11" x14ac:dyDescent="0.25">
      <c r="A449" s="3"/>
      <c r="B449">
        <v>4</v>
      </c>
      <c r="G449">
        <v>96</v>
      </c>
      <c r="H449" t="str">
        <f>IF(C449&gt;0, G449 - SUM(H$2:H448), "")</f>
        <v/>
      </c>
      <c r="I449" t="str">
        <f>IF(D449&gt;0, G449 - SUM(I$2:I448), "")</f>
        <v/>
      </c>
      <c r="J449" t="str">
        <f>IF(E449&gt;0, G449 - SUM(J$2:J448), "")</f>
        <v/>
      </c>
      <c r="K449" t="str">
        <f>IF(F449&gt;0, G449 - SUM(K$2:K448), "")</f>
        <v/>
      </c>
    </row>
    <row r="450" spans="1:11" x14ac:dyDescent="0.25">
      <c r="A450" s="3"/>
      <c r="B450">
        <v>1</v>
      </c>
      <c r="G450">
        <v>96.25</v>
      </c>
      <c r="H450" t="str">
        <f>IF(C450&gt;0, G450 - SUM(H$2:H449), "")</f>
        <v/>
      </c>
      <c r="I450" t="str">
        <f>IF(D450&gt;0, G450 - SUM(I$2:I449), "")</f>
        <v/>
      </c>
      <c r="J450" t="str">
        <f>IF(E450&gt;0, G450 - SUM(J$2:J449), "")</f>
        <v/>
      </c>
      <c r="K450" t="str">
        <f>IF(F450&gt;0, G450 - SUM(K$2:K449), "")</f>
        <v/>
      </c>
    </row>
    <row r="451" spans="1:11" x14ac:dyDescent="0.25">
      <c r="A451" s="3"/>
      <c r="B451">
        <v>2</v>
      </c>
      <c r="G451">
        <v>96.5</v>
      </c>
      <c r="H451" t="str">
        <f>IF(C451&gt;0, G451 - SUM(H$2:H450), "")</f>
        <v/>
      </c>
      <c r="I451" t="str">
        <f>IF(D451&gt;0, G451 - SUM(I$2:I450), "")</f>
        <v/>
      </c>
      <c r="J451" t="str">
        <f>IF(E451&gt;0, G451 - SUM(J$2:J450), "")</f>
        <v/>
      </c>
      <c r="K451" t="str">
        <f>IF(F451&gt;0, G451 - SUM(K$2:K450), "")</f>
        <v/>
      </c>
    </row>
    <row r="452" spans="1:11" x14ac:dyDescent="0.25">
      <c r="A452" s="3"/>
      <c r="B452">
        <v>3</v>
      </c>
      <c r="G452">
        <v>96.75</v>
      </c>
      <c r="H452" t="str">
        <f>IF(C452&gt;0, G452 - SUM(H$2:H451), "")</f>
        <v/>
      </c>
      <c r="I452" t="str">
        <f>IF(D452&gt;0, G452 - SUM(I$2:I451), "")</f>
        <v/>
      </c>
      <c r="J452" t="str">
        <f>IF(E452&gt;0, G452 - SUM(J$2:J451), "")</f>
        <v/>
      </c>
      <c r="K452" t="str">
        <f>IF(F452&gt;0, G452 - SUM(K$2:K451), "")</f>
        <v/>
      </c>
    </row>
    <row r="453" spans="1:11" x14ac:dyDescent="0.25">
      <c r="A453" s="3"/>
      <c r="B453">
        <v>4</v>
      </c>
      <c r="G453">
        <v>97</v>
      </c>
      <c r="H453" t="str">
        <f>IF(C453&gt;0, G453 - SUM(H$2:H452), "")</f>
        <v/>
      </c>
      <c r="I453" t="str">
        <f>IF(D453&gt;0, G453 - SUM(I$2:I452), "")</f>
        <v/>
      </c>
      <c r="J453" t="str">
        <f>IF(E453&gt;0, G453 - SUM(J$2:J452), "")</f>
        <v/>
      </c>
      <c r="K453" t="str">
        <f>IF(F453&gt;0, G453 - SUM(K$2:K452), "")</f>
        <v/>
      </c>
    </row>
    <row r="454" spans="1:11" x14ac:dyDescent="0.25">
      <c r="A454" s="3"/>
      <c r="B454">
        <v>1</v>
      </c>
      <c r="G454">
        <v>97.25</v>
      </c>
      <c r="H454" t="str">
        <f>IF(C454&gt;0, G454 - SUM(H$2:H453), "")</f>
        <v/>
      </c>
      <c r="I454" t="str">
        <f>IF(D454&gt;0, G454 - SUM(I$2:I453), "")</f>
        <v/>
      </c>
      <c r="J454" t="str">
        <f>IF(E454&gt;0, G454 - SUM(J$2:J453), "")</f>
        <v/>
      </c>
      <c r="K454" t="str">
        <f>IF(F454&gt;0, G454 - SUM(K$2:K453), "")</f>
        <v/>
      </c>
    </row>
    <row r="455" spans="1:11" x14ac:dyDescent="0.25">
      <c r="A455" s="3"/>
      <c r="B455">
        <v>2</v>
      </c>
      <c r="G455">
        <v>97.5</v>
      </c>
      <c r="H455" t="str">
        <f>IF(C455&gt;0, G455 - SUM(H$2:H454), "")</f>
        <v/>
      </c>
      <c r="I455" t="str">
        <f>IF(D455&gt;0, G455 - SUM(I$2:I454), "")</f>
        <v/>
      </c>
      <c r="J455" t="str">
        <f>IF(E455&gt;0, G455 - SUM(J$2:J454), "")</f>
        <v/>
      </c>
      <c r="K455" t="str">
        <f>IF(F455&gt;0, G455 - SUM(K$2:K454), "")</f>
        <v/>
      </c>
    </row>
    <row r="456" spans="1:11" x14ac:dyDescent="0.25">
      <c r="A456" s="3"/>
      <c r="B456">
        <v>3</v>
      </c>
      <c r="G456">
        <v>97.75</v>
      </c>
      <c r="H456" t="str">
        <f>IF(C456&gt;0, G456 - SUM(H$2:H455), "")</f>
        <v/>
      </c>
      <c r="I456" t="str">
        <f>IF(D456&gt;0, G456 - SUM(I$2:I455), "")</f>
        <v/>
      </c>
      <c r="J456" t="str">
        <f>IF(E456&gt;0, G456 - SUM(J$2:J455), "")</f>
        <v/>
      </c>
      <c r="K456" t="str">
        <f>IF(F456&gt;0, G456 - SUM(K$2:K455), "")</f>
        <v/>
      </c>
    </row>
    <row r="457" spans="1:11" x14ac:dyDescent="0.25">
      <c r="A457" s="3"/>
      <c r="B457">
        <v>4</v>
      </c>
      <c r="G457">
        <v>98</v>
      </c>
      <c r="H457" t="str">
        <f>IF(C457&gt;0, G457 - SUM(H$2:H456), "")</f>
        <v/>
      </c>
      <c r="I457" t="str">
        <f>IF(D457&gt;0, G457 - SUM(I$2:I456), "")</f>
        <v/>
      </c>
      <c r="J457" t="str">
        <f>IF(E457&gt;0, G457 - SUM(J$2:J456), "")</f>
        <v/>
      </c>
      <c r="K457" t="str">
        <f>IF(F457&gt;0, G457 - SUM(K$2:K456), "")</f>
        <v/>
      </c>
    </row>
    <row r="458" spans="1:11" x14ac:dyDescent="0.25">
      <c r="A458" s="3"/>
      <c r="B458">
        <v>1</v>
      </c>
      <c r="G458">
        <v>98.25</v>
      </c>
      <c r="H458" t="str">
        <f>IF(C458&gt;0, G458 - SUM(H$2:H457), "")</f>
        <v/>
      </c>
      <c r="I458" t="str">
        <f>IF(D458&gt;0, G458 - SUM(I$2:I457), "")</f>
        <v/>
      </c>
      <c r="J458" t="str">
        <f>IF(E458&gt;0, G458 - SUM(J$2:J457), "")</f>
        <v/>
      </c>
      <c r="K458" t="str">
        <f>IF(F458&gt;0, G458 - SUM(K$2:K457), "")</f>
        <v/>
      </c>
    </row>
    <row r="459" spans="1:11" x14ac:dyDescent="0.25">
      <c r="A459" s="3"/>
      <c r="B459">
        <v>2</v>
      </c>
      <c r="G459">
        <v>98.5</v>
      </c>
      <c r="H459" t="str">
        <f>IF(C459&gt;0, G459 - SUM(H$2:H458), "")</f>
        <v/>
      </c>
      <c r="I459" t="str">
        <f>IF(D459&gt;0, G459 - SUM(I$2:I458), "")</f>
        <v/>
      </c>
      <c r="J459" t="str">
        <f>IF(E459&gt;0, G459 - SUM(J$2:J458), "")</f>
        <v/>
      </c>
      <c r="K459" t="str">
        <f>IF(F459&gt;0, G459 - SUM(K$2:K458), "")</f>
        <v/>
      </c>
    </row>
    <row r="460" spans="1:11" x14ac:dyDescent="0.25">
      <c r="A460" s="3"/>
      <c r="B460">
        <v>3</v>
      </c>
      <c r="G460">
        <v>98.75</v>
      </c>
      <c r="H460" t="str">
        <f>IF(C460&gt;0, G460 - SUM(H$2:H459), "")</f>
        <v/>
      </c>
      <c r="I460" t="str">
        <f>IF(D460&gt;0, G460 - SUM(I$2:I459), "")</f>
        <v/>
      </c>
      <c r="J460" t="str">
        <f>IF(E460&gt;0, G460 - SUM(J$2:J459), "")</f>
        <v/>
      </c>
      <c r="K460" t="str">
        <f>IF(F460&gt;0, G460 - SUM(K$2:K459), "")</f>
        <v/>
      </c>
    </row>
    <row r="461" spans="1:11" x14ac:dyDescent="0.25">
      <c r="A461" s="3"/>
      <c r="B461">
        <v>4</v>
      </c>
      <c r="G461">
        <v>99</v>
      </c>
      <c r="H461" t="str">
        <f>IF(C461&gt;0, G461 - SUM(H$2:H460), "")</f>
        <v/>
      </c>
      <c r="I461" t="str">
        <f>IF(D461&gt;0, G461 - SUM(I$2:I460), "")</f>
        <v/>
      </c>
      <c r="J461" t="str">
        <f>IF(E461&gt;0, G461 - SUM(J$2:J460), "")</f>
        <v/>
      </c>
      <c r="K461" t="str">
        <f>IF(F461&gt;0, G461 - SUM(K$2:K460), "")</f>
        <v/>
      </c>
    </row>
    <row r="462" spans="1:11" x14ac:dyDescent="0.25">
      <c r="A462" s="3"/>
      <c r="B462">
        <v>1</v>
      </c>
      <c r="G462">
        <v>99.25</v>
      </c>
      <c r="H462" t="str">
        <f>IF(C462&gt;0, G462 - SUM(H$2:H461), "")</f>
        <v/>
      </c>
      <c r="I462" t="str">
        <f>IF(D462&gt;0, G462 - SUM(I$2:I461), "")</f>
        <v/>
      </c>
      <c r="J462" t="str">
        <f>IF(E462&gt;0, G462 - SUM(J$2:J461), "")</f>
        <v/>
      </c>
      <c r="K462" t="str">
        <f>IF(F462&gt;0, G462 - SUM(K$2:K461), "")</f>
        <v/>
      </c>
    </row>
    <row r="463" spans="1:11" x14ac:dyDescent="0.25">
      <c r="A463" s="3"/>
      <c r="B463">
        <v>2</v>
      </c>
      <c r="G463">
        <v>99.5</v>
      </c>
      <c r="H463" t="str">
        <f>IF(C463&gt;0, G463 - SUM(H$2:H462), "")</f>
        <v/>
      </c>
      <c r="I463" t="str">
        <f>IF(D463&gt;0, G463 - SUM(I$2:I462), "")</f>
        <v/>
      </c>
      <c r="J463" t="str">
        <f>IF(E463&gt;0, G463 - SUM(J$2:J462), "")</f>
        <v/>
      </c>
      <c r="K463" t="str">
        <f>IF(F463&gt;0, G463 - SUM(K$2:K462), "")</f>
        <v/>
      </c>
    </row>
    <row r="464" spans="1:11" x14ac:dyDescent="0.25">
      <c r="A464" s="3"/>
      <c r="B464">
        <v>3</v>
      </c>
      <c r="G464">
        <v>99.75</v>
      </c>
      <c r="H464" t="str">
        <f>IF(C464&gt;0, G464 - SUM(H$2:H463), "")</f>
        <v/>
      </c>
      <c r="I464" t="str">
        <f>IF(D464&gt;0, G464 - SUM(I$2:I463), "")</f>
        <v/>
      </c>
      <c r="J464" t="str">
        <f>IF(E464&gt;0, G464 - SUM(J$2:J463), "")</f>
        <v/>
      </c>
      <c r="K464" t="str">
        <f>IF(F464&gt;0, G464 - SUM(K$2:K463), "")</f>
        <v/>
      </c>
    </row>
    <row r="465" spans="1:11" x14ac:dyDescent="0.25">
      <c r="A465" s="3"/>
      <c r="B465">
        <v>4</v>
      </c>
      <c r="G465">
        <v>100</v>
      </c>
      <c r="H465" t="str">
        <f>IF(C465&gt;0, G465 - SUM(H$2:H464), "")</f>
        <v/>
      </c>
      <c r="I465" t="str">
        <f>IF(D465&gt;0, G465 - SUM(I$2:I464), "")</f>
        <v/>
      </c>
      <c r="J465" t="str">
        <f>IF(E465&gt;0, G465 - SUM(J$2:J464), "")</f>
        <v/>
      </c>
      <c r="K465" t="str">
        <f>IF(F465&gt;0, G465 - SUM(K$2:K464), "")</f>
        <v/>
      </c>
    </row>
    <row r="466" spans="1:11" x14ac:dyDescent="0.25">
      <c r="A466" s="3"/>
      <c r="B466">
        <v>1</v>
      </c>
      <c r="G466">
        <v>100.25</v>
      </c>
      <c r="H466" t="str">
        <f>IF(C466&gt;0, G466 - SUM(H$2:H465), "")</f>
        <v/>
      </c>
      <c r="I466" t="str">
        <f>IF(D466&gt;0, G466 - SUM(I$2:I465), "")</f>
        <v/>
      </c>
      <c r="J466" t="str">
        <f>IF(E466&gt;0, G466 - SUM(J$2:J465), "")</f>
        <v/>
      </c>
      <c r="K466" t="str">
        <f>IF(F466&gt;0, G466 - SUM(K$2:K465), "")</f>
        <v/>
      </c>
    </row>
    <row r="467" spans="1:11" x14ac:dyDescent="0.25">
      <c r="A467" s="3"/>
      <c r="B467">
        <v>2</v>
      </c>
      <c r="G467">
        <v>100.5</v>
      </c>
      <c r="H467" t="str">
        <f>IF(C467&gt;0, G467 - SUM(H$2:H466), "")</f>
        <v/>
      </c>
      <c r="I467" t="str">
        <f>IF(D467&gt;0, G467 - SUM(I$2:I466), "")</f>
        <v/>
      </c>
      <c r="J467" t="str">
        <f>IF(E467&gt;0, G467 - SUM(J$2:J466), "")</f>
        <v/>
      </c>
      <c r="K467" t="str">
        <f>IF(F467&gt;0, G467 - SUM(K$2:K466), "")</f>
        <v/>
      </c>
    </row>
    <row r="468" spans="1:11" x14ac:dyDescent="0.25">
      <c r="A468" s="3"/>
      <c r="B468">
        <v>3</v>
      </c>
      <c r="G468">
        <v>100.75</v>
      </c>
      <c r="H468" t="str">
        <f>IF(C468&gt;0, G468 - SUM(H$2:H467), "")</f>
        <v/>
      </c>
      <c r="I468" t="str">
        <f>IF(D468&gt;0, G468 - SUM(I$2:I467), "")</f>
        <v/>
      </c>
      <c r="J468" t="str">
        <f>IF(E468&gt;0, G468 - SUM(J$2:J467), "")</f>
        <v/>
      </c>
      <c r="K468" t="str">
        <f>IF(F468&gt;0, G468 - SUM(K$2:K467), "")</f>
        <v/>
      </c>
    </row>
    <row r="469" spans="1:11" x14ac:dyDescent="0.25">
      <c r="A469" s="3"/>
      <c r="B469">
        <v>4</v>
      </c>
      <c r="G469">
        <v>101</v>
      </c>
      <c r="H469" t="str">
        <f>IF(C469&gt;0, G469 - SUM(H$2:H468), "")</f>
        <v/>
      </c>
      <c r="I469" t="str">
        <f>IF(D469&gt;0, G469 - SUM(I$2:I468), "")</f>
        <v/>
      </c>
      <c r="J469" t="str">
        <f>IF(E469&gt;0, G469 - SUM(J$2:J468), "")</f>
        <v/>
      </c>
      <c r="K469" t="str">
        <f>IF(F469&gt;0, G469 - SUM(K$2:K468), "")</f>
        <v/>
      </c>
    </row>
    <row r="470" spans="1:11" x14ac:dyDescent="0.25">
      <c r="A470" s="3"/>
      <c r="B470">
        <v>1</v>
      </c>
      <c r="G470">
        <v>101.25</v>
      </c>
      <c r="H470" t="str">
        <f>IF(C470&gt;0, G470 - SUM(H$2:H469), "")</f>
        <v/>
      </c>
      <c r="I470" t="str">
        <f>IF(D470&gt;0, G470 - SUM(I$2:I469), "")</f>
        <v/>
      </c>
      <c r="J470" t="str">
        <f>IF(E470&gt;0, G470 - SUM(J$2:J469), "")</f>
        <v/>
      </c>
      <c r="K470" t="str">
        <f>IF(F470&gt;0, G470 - SUM(K$2:K469), "")</f>
        <v/>
      </c>
    </row>
    <row r="471" spans="1:11" x14ac:dyDescent="0.25">
      <c r="A471" s="3"/>
      <c r="B471">
        <v>2</v>
      </c>
      <c r="G471">
        <v>101.5</v>
      </c>
      <c r="H471" t="str">
        <f>IF(C471&gt;0, G471 - SUM(H$2:H470), "")</f>
        <v/>
      </c>
      <c r="I471" t="str">
        <f>IF(D471&gt;0, G471 - SUM(I$2:I470), "")</f>
        <v/>
      </c>
      <c r="J471" t="str">
        <f>IF(E471&gt;0, G471 - SUM(J$2:J470), "")</f>
        <v/>
      </c>
      <c r="K471" t="str">
        <f>IF(F471&gt;0, G471 - SUM(K$2:K470), "")</f>
        <v/>
      </c>
    </row>
    <row r="472" spans="1:11" x14ac:dyDescent="0.25">
      <c r="A472" s="3"/>
      <c r="B472">
        <v>3</v>
      </c>
      <c r="G472">
        <v>101.75</v>
      </c>
      <c r="H472" t="str">
        <f>IF(C472&gt;0, G472 - SUM(H$2:H471), "")</f>
        <v/>
      </c>
      <c r="I472" t="str">
        <f>IF(D472&gt;0, G472 - SUM(I$2:I471), "")</f>
        <v/>
      </c>
      <c r="J472" t="str">
        <f>IF(E472&gt;0, G472 - SUM(J$2:J471), "")</f>
        <v/>
      </c>
      <c r="K472" t="str">
        <f>IF(F472&gt;0, G472 - SUM(K$2:K471), "")</f>
        <v/>
      </c>
    </row>
    <row r="473" spans="1:11" x14ac:dyDescent="0.25">
      <c r="A473" s="3"/>
      <c r="B473">
        <v>4</v>
      </c>
      <c r="G473">
        <v>102</v>
      </c>
      <c r="H473" t="str">
        <f>IF(C473&gt;0, G473 - SUM(H$2:H472), "")</f>
        <v/>
      </c>
      <c r="I473" t="str">
        <f>IF(D473&gt;0, G473 - SUM(I$2:I472), "")</f>
        <v/>
      </c>
      <c r="J473" t="str">
        <f>IF(E473&gt;0, G473 - SUM(J$2:J472), "")</f>
        <v/>
      </c>
      <c r="K473" t="str">
        <f>IF(F473&gt;0, G473 - SUM(K$2:K472), "")</f>
        <v/>
      </c>
    </row>
    <row r="474" spans="1:11" x14ac:dyDescent="0.25">
      <c r="A474" s="3"/>
      <c r="B474">
        <v>1</v>
      </c>
      <c r="G474">
        <v>102.25</v>
      </c>
      <c r="H474" t="str">
        <f>IF(C474&gt;0, G474 - SUM(H$2:H473), "")</f>
        <v/>
      </c>
      <c r="I474" t="str">
        <f>IF(D474&gt;0, G474 - SUM(I$2:I473), "")</f>
        <v/>
      </c>
      <c r="J474" t="str">
        <f>IF(E474&gt;0, G474 - SUM(J$2:J473), "")</f>
        <v/>
      </c>
      <c r="K474" t="str">
        <f>IF(F474&gt;0, G474 - SUM(K$2:K473), "")</f>
        <v/>
      </c>
    </row>
    <row r="475" spans="1:11" x14ac:dyDescent="0.25">
      <c r="A475" s="3"/>
      <c r="B475">
        <v>2</v>
      </c>
      <c r="G475">
        <v>102.5</v>
      </c>
      <c r="H475" t="str">
        <f>IF(C475&gt;0, G475 - SUM(H$2:H474), "")</f>
        <v/>
      </c>
      <c r="I475" t="str">
        <f>IF(D475&gt;0, G475 - SUM(I$2:I474), "")</f>
        <v/>
      </c>
      <c r="J475" t="str">
        <f>IF(E475&gt;0, G475 - SUM(J$2:J474), "")</f>
        <v/>
      </c>
      <c r="K475" t="str">
        <f>IF(F475&gt;0, G475 - SUM(K$2:K474), "")</f>
        <v/>
      </c>
    </row>
    <row r="476" spans="1:11" x14ac:dyDescent="0.25">
      <c r="A476" s="3"/>
      <c r="B476">
        <v>3</v>
      </c>
      <c r="G476">
        <v>102.75</v>
      </c>
      <c r="H476" t="str">
        <f>IF(C476&gt;0, G476 - SUM(H$2:H475), "")</f>
        <v/>
      </c>
      <c r="I476" t="str">
        <f>IF(D476&gt;0, G476 - SUM(I$2:I475), "")</f>
        <v/>
      </c>
      <c r="J476" t="str">
        <f>IF(E476&gt;0, G476 - SUM(J$2:J475), "")</f>
        <v/>
      </c>
      <c r="K476" t="str">
        <f>IF(F476&gt;0, G476 - SUM(K$2:K475), "")</f>
        <v/>
      </c>
    </row>
    <row r="477" spans="1:11" x14ac:dyDescent="0.25">
      <c r="A477" s="3"/>
      <c r="B477">
        <v>4</v>
      </c>
      <c r="G477">
        <v>103</v>
      </c>
      <c r="H477" t="str">
        <f>IF(C477&gt;0, G477 - SUM(H$2:H476), "")</f>
        <v/>
      </c>
      <c r="I477" t="str">
        <f>IF(D477&gt;0, G477 - SUM(I$2:I476), "")</f>
        <v/>
      </c>
      <c r="J477" t="str">
        <f>IF(E477&gt;0, G477 - SUM(J$2:J476), "")</f>
        <v/>
      </c>
      <c r="K477" t="str">
        <f>IF(F477&gt;0, G477 - SUM(K$2:K476), "")</f>
        <v/>
      </c>
    </row>
    <row r="478" spans="1:11" x14ac:dyDescent="0.25">
      <c r="A478" s="3"/>
      <c r="B478">
        <v>1</v>
      </c>
      <c r="G478">
        <v>103.25</v>
      </c>
      <c r="H478" t="str">
        <f>IF(C478&gt;0, G478 - SUM(H$2:H477), "")</f>
        <v/>
      </c>
      <c r="I478" t="str">
        <f>IF(D478&gt;0, G478 - SUM(I$2:I477), "")</f>
        <v/>
      </c>
      <c r="J478" t="str">
        <f>IF(E478&gt;0, G478 - SUM(J$2:J477), "")</f>
        <v/>
      </c>
      <c r="K478" t="str">
        <f>IF(F478&gt;0, G478 - SUM(K$2:K477), "")</f>
        <v/>
      </c>
    </row>
    <row r="479" spans="1:11" x14ac:dyDescent="0.25">
      <c r="A479" s="3"/>
      <c r="B479">
        <v>2</v>
      </c>
      <c r="G479">
        <v>103.5</v>
      </c>
      <c r="H479" t="str">
        <f>IF(C479&gt;0, G479 - SUM(H$2:H478), "")</f>
        <v/>
      </c>
      <c r="I479" t="str">
        <f>IF(D479&gt;0, G479 - SUM(I$2:I478), "")</f>
        <v/>
      </c>
      <c r="J479" t="str">
        <f>IF(E479&gt;0, G479 - SUM(J$2:J478), "")</f>
        <v/>
      </c>
      <c r="K479" t="str">
        <f>IF(F479&gt;0, G479 - SUM(K$2:K478), "")</f>
        <v/>
      </c>
    </row>
    <row r="480" spans="1:11" x14ac:dyDescent="0.25">
      <c r="A480" s="3"/>
      <c r="B480">
        <v>3</v>
      </c>
      <c r="G480">
        <v>103.75</v>
      </c>
      <c r="H480" t="str">
        <f>IF(C480&gt;0, G480 - SUM(H$2:H479), "")</f>
        <v/>
      </c>
      <c r="I480" t="str">
        <f>IF(D480&gt;0, G480 - SUM(I$2:I479), "")</f>
        <v/>
      </c>
      <c r="J480" t="str">
        <f>IF(E480&gt;0, G480 - SUM(J$2:J479), "")</f>
        <v/>
      </c>
      <c r="K480" t="str">
        <f>IF(F480&gt;0, G480 - SUM(K$2:K479), "")</f>
        <v/>
      </c>
    </row>
    <row r="481" spans="1:11" x14ac:dyDescent="0.25">
      <c r="A481" s="3"/>
      <c r="B481">
        <v>4</v>
      </c>
      <c r="G481">
        <v>104</v>
      </c>
      <c r="H481" t="str">
        <f>IF(C481&gt;0, G481 - SUM(H$2:H480), "")</f>
        <v/>
      </c>
      <c r="I481" t="str">
        <f>IF(D481&gt;0, G481 - SUM(I$2:I480), "")</f>
        <v/>
      </c>
      <c r="J481" t="str">
        <f>IF(E481&gt;0, G481 - SUM(J$2:J480), "")</f>
        <v/>
      </c>
      <c r="K481" t="str">
        <f>IF(F481&gt;0, G481 - SUM(K$2:K480), "")</f>
        <v/>
      </c>
    </row>
    <row r="482" spans="1:11" x14ac:dyDescent="0.25">
      <c r="A482" s="3"/>
      <c r="B482">
        <v>1</v>
      </c>
      <c r="G482">
        <v>104.25</v>
      </c>
      <c r="H482" t="str">
        <f>IF(C482&gt;0, G482 - SUM(H$2:H481), "")</f>
        <v/>
      </c>
      <c r="I482" t="str">
        <f>IF(D482&gt;0, G482 - SUM(I$2:I481), "")</f>
        <v/>
      </c>
      <c r="J482" t="str">
        <f>IF(E482&gt;0, G482 - SUM(J$2:J481), "")</f>
        <v/>
      </c>
      <c r="K482" t="str">
        <f>IF(F482&gt;0, G482 - SUM(K$2:K481), "")</f>
        <v/>
      </c>
    </row>
    <row r="483" spans="1:11" x14ac:dyDescent="0.25">
      <c r="A483" s="3"/>
      <c r="B483">
        <v>2</v>
      </c>
      <c r="G483">
        <v>104.5</v>
      </c>
      <c r="H483" t="str">
        <f>IF(C483&gt;0, G483 - SUM(H$2:H482), "")</f>
        <v/>
      </c>
      <c r="I483" t="str">
        <f>IF(D483&gt;0, G483 - SUM(I$2:I482), "")</f>
        <v/>
      </c>
      <c r="J483" t="str">
        <f>IF(E483&gt;0, G483 - SUM(J$2:J482), "")</f>
        <v/>
      </c>
      <c r="K483" t="str">
        <f>IF(F483&gt;0, G483 - SUM(K$2:K482), "")</f>
        <v/>
      </c>
    </row>
    <row r="484" spans="1:11" x14ac:dyDescent="0.25">
      <c r="A484" s="3"/>
      <c r="B484">
        <v>3</v>
      </c>
      <c r="G484">
        <v>104.75</v>
      </c>
      <c r="H484" t="str">
        <f>IF(C484&gt;0, G484 - SUM(H$2:H483), "")</f>
        <v/>
      </c>
      <c r="I484" t="str">
        <f>IF(D484&gt;0, G484 - SUM(I$2:I483), "")</f>
        <v/>
      </c>
      <c r="J484" t="str">
        <f>IF(E484&gt;0, G484 - SUM(J$2:J483), "")</f>
        <v/>
      </c>
      <c r="K484" t="str">
        <f>IF(F484&gt;0, G484 - SUM(K$2:K483), "")</f>
        <v/>
      </c>
    </row>
    <row r="485" spans="1:11" x14ac:dyDescent="0.25">
      <c r="A485" s="3"/>
      <c r="B485">
        <v>4</v>
      </c>
      <c r="G485">
        <v>105</v>
      </c>
      <c r="H485" t="str">
        <f>IF(C485&gt;0, G485 - SUM(H$2:H484), "")</f>
        <v/>
      </c>
      <c r="I485" t="str">
        <f>IF(D485&gt;0, G485 - SUM(I$2:I484), "")</f>
        <v/>
      </c>
      <c r="J485" t="str">
        <f>IF(E485&gt;0, G485 - SUM(J$2:J484), "")</f>
        <v/>
      </c>
      <c r="K485" t="str">
        <f>IF(F485&gt;0, G485 - SUM(K$2:K484), "")</f>
        <v/>
      </c>
    </row>
    <row r="486" spans="1:11" x14ac:dyDescent="0.25">
      <c r="A486" s="3"/>
      <c r="B486">
        <v>1</v>
      </c>
      <c r="G486">
        <v>105.25</v>
      </c>
      <c r="H486" t="str">
        <f>IF(C486&gt;0, G486 - SUM(H$2:H485), "")</f>
        <v/>
      </c>
      <c r="I486" t="str">
        <f>IF(D486&gt;0, G486 - SUM(I$2:I485), "")</f>
        <v/>
      </c>
      <c r="J486" t="str">
        <f>IF(E486&gt;0, G486 - SUM(J$2:J485), "")</f>
        <v/>
      </c>
      <c r="K486" t="str">
        <f>IF(F486&gt;0, G486 - SUM(K$2:K485), "")</f>
        <v/>
      </c>
    </row>
    <row r="487" spans="1:11" x14ac:dyDescent="0.25">
      <c r="A487" s="3"/>
      <c r="B487">
        <v>2</v>
      </c>
      <c r="G487">
        <v>105.5</v>
      </c>
      <c r="H487" t="str">
        <f>IF(C487&gt;0, G487 - SUM(H$2:H486), "")</f>
        <v/>
      </c>
      <c r="I487" t="str">
        <f>IF(D487&gt;0, G487 - SUM(I$2:I486), "")</f>
        <v/>
      </c>
      <c r="J487" t="str">
        <f>IF(E487&gt;0, G487 - SUM(J$2:J486), "")</f>
        <v/>
      </c>
      <c r="K487" t="str">
        <f>IF(F487&gt;0, G487 - SUM(K$2:K486), "")</f>
        <v/>
      </c>
    </row>
    <row r="488" spans="1:11" x14ac:dyDescent="0.25">
      <c r="A488" s="3"/>
      <c r="B488">
        <v>3</v>
      </c>
      <c r="G488">
        <v>105.75</v>
      </c>
      <c r="H488" t="str">
        <f>IF(C488&gt;0, G488 - SUM(H$2:H487), "")</f>
        <v/>
      </c>
      <c r="I488" t="str">
        <f>IF(D488&gt;0, G488 - SUM(I$2:I487), "")</f>
        <v/>
      </c>
      <c r="J488" t="str">
        <f>IF(E488&gt;0, G488 - SUM(J$2:J487), "")</f>
        <v/>
      </c>
      <c r="K488" t="str">
        <f>IF(F488&gt;0, G488 - SUM(K$2:K487), "")</f>
        <v/>
      </c>
    </row>
    <row r="489" spans="1:11" x14ac:dyDescent="0.25">
      <c r="A489" s="3"/>
      <c r="B489">
        <v>4</v>
      </c>
      <c r="G489">
        <v>106</v>
      </c>
      <c r="H489" t="str">
        <f>IF(C489&gt;0, G489 - SUM(H$2:H488), "")</f>
        <v/>
      </c>
      <c r="I489" t="str">
        <f>IF(D489&gt;0, G489 - SUM(I$2:I488), "")</f>
        <v/>
      </c>
      <c r="J489" t="str">
        <f>IF(E489&gt;0, G489 - SUM(J$2:J488), "")</f>
        <v/>
      </c>
      <c r="K489" t="str">
        <f>IF(F489&gt;0, G489 - SUM(K$2:K488), "")</f>
        <v/>
      </c>
    </row>
    <row r="490" spans="1:11" x14ac:dyDescent="0.25">
      <c r="A490" s="3"/>
      <c r="B490">
        <v>1</v>
      </c>
      <c r="G490">
        <v>106.25</v>
      </c>
      <c r="H490" t="str">
        <f>IF(C490&gt;0, G490 - SUM(H$2:H489), "")</f>
        <v/>
      </c>
      <c r="I490" t="str">
        <f>IF(D490&gt;0, G490 - SUM(I$2:I489), "")</f>
        <v/>
      </c>
      <c r="J490" t="str">
        <f>IF(E490&gt;0, G490 - SUM(J$2:J489), "")</f>
        <v/>
      </c>
      <c r="K490" t="str">
        <f>IF(F490&gt;0, G490 - SUM(K$2:K489), "")</f>
        <v/>
      </c>
    </row>
    <row r="491" spans="1:11" x14ac:dyDescent="0.25">
      <c r="A491" s="3"/>
      <c r="B491">
        <v>2</v>
      </c>
      <c r="G491">
        <v>106.5</v>
      </c>
      <c r="H491" t="str">
        <f>IF(C491&gt;0, G491 - SUM(H$2:H490), "")</f>
        <v/>
      </c>
      <c r="I491" t="str">
        <f>IF(D491&gt;0, G491 - SUM(I$2:I490), "")</f>
        <v/>
      </c>
      <c r="J491" t="str">
        <f>IF(E491&gt;0, G491 - SUM(J$2:J490), "")</f>
        <v/>
      </c>
      <c r="K491" t="str">
        <f>IF(F491&gt;0, G491 - SUM(K$2:K490), "")</f>
        <v/>
      </c>
    </row>
    <row r="492" spans="1:11" x14ac:dyDescent="0.25">
      <c r="A492" s="3"/>
      <c r="B492">
        <v>3</v>
      </c>
      <c r="G492">
        <v>106.75</v>
      </c>
      <c r="H492" t="str">
        <f>IF(C492&gt;0, G492 - SUM(H$2:H491), "")</f>
        <v/>
      </c>
      <c r="I492" t="str">
        <f>IF(D492&gt;0, G492 - SUM(I$2:I491), "")</f>
        <v/>
      </c>
      <c r="J492" t="str">
        <f>IF(E492&gt;0, G492 - SUM(J$2:J491), "")</f>
        <v/>
      </c>
      <c r="K492" t="str">
        <f>IF(F492&gt;0, G492 - SUM(K$2:K491), "")</f>
        <v/>
      </c>
    </row>
    <row r="493" spans="1:11" x14ac:dyDescent="0.25">
      <c r="A493" s="3"/>
      <c r="B493">
        <v>4</v>
      </c>
      <c r="G493">
        <v>107</v>
      </c>
      <c r="H493" t="str">
        <f>IF(C493&gt;0, G493 - SUM(H$2:H492), "")</f>
        <v/>
      </c>
      <c r="I493" t="str">
        <f>IF(D493&gt;0, G493 - SUM(I$2:I492), "")</f>
        <v/>
      </c>
      <c r="J493" t="str">
        <f>IF(E493&gt;0, G493 - SUM(J$2:J492), "")</f>
        <v/>
      </c>
      <c r="K493" t="str">
        <f>IF(F493&gt;0, G493 - SUM(K$2:K492), "")</f>
        <v/>
      </c>
    </row>
    <row r="494" spans="1:11" x14ac:dyDescent="0.25">
      <c r="A494" s="3"/>
      <c r="B494">
        <v>1</v>
      </c>
      <c r="G494">
        <v>107.25</v>
      </c>
      <c r="H494" t="str">
        <f>IF(C494&gt;0, G494 - SUM(H$2:H493), "")</f>
        <v/>
      </c>
      <c r="I494" t="str">
        <f>IF(D494&gt;0, G494 - SUM(I$2:I493), "")</f>
        <v/>
      </c>
      <c r="J494" t="str">
        <f>IF(E494&gt;0, G494 - SUM(J$2:J493), "")</f>
        <v/>
      </c>
      <c r="K494" t="str">
        <f>IF(F494&gt;0, G494 - SUM(K$2:K493), "")</f>
        <v/>
      </c>
    </row>
    <row r="495" spans="1:11" x14ac:dyDescent="0.25">
      <c r="A495" s="3"/>
      <c r="B495">
        <v>2</v>
      </c>
      <c r="G495">
        <v>107.5</v>
      </c>
      <c r="H495" t="str">
        <f>IF(C495&gt;0, G495 - SUM(H$2:H494), "")</f>
        <v/>
      </c>
      <c r="I495" t="str">
        <f>IF(D495&gt;0, G495 - SUM(I$2:I494), "")</f>
        <v/>
      </c>
      <c r="J495" t="str">
        <f>IF(E495&gt;0, G495 - SUM(J$2:J494), "")</f>
        <v/>
      </c>
      <c r="K495" t="str">
        <f>IF(F495&gt;0, G495 - SUM(K$2:K494), "")</f>
        <v/>
      </c>
    </row>
    <row r="496" spans="1:11" x14ac:dyDescent="0.25">
      <c r="A496" s="3"/>
      <c r="B496">
        <v>3</v>
      </c>
      <c r="G496">
        <v>107.75</v>
      </c>
      <c r="H496" t="str">
        <f>IF(C496&gt;0, G496 - SUM(H$2:H495), "")</f>
        <v/>
      </c>
      <c r="I496" t="str">
        <f>IF(D496&gt;0, G496 - SUM(I$2:I495), "")</f>
        <v/>
      </c>
      <c r="J496" t="str">
        <f>IF(E496&gt;0, G496 - SUM(J$2:J495), "")</f>
        <v/>
      </c>
      <c r="K496" t="str">
        <f>IF(F496&gt;0, G496 - SUM(K$2:K495), "")</f>
        <v/>
      </c>
    </row>
    <row r="497" spans="1:11" x14ac:dyDescent="0.25">
      <c r="A497" s="3"/>
      <c r="B497">
        <v>4</v>
      </c>
      <c r="G497">
        <v>108</v>
      </c>
      <c r="H497" t="str">
        <f>IF(C497&gt;0, G497 - SUM(H$2:H496), "")</f>
        <v/>
      </c>
      <c r="I497" t="str">
        <f>IF(D497&gt;0, G497 - SUM(I$2:I496), "")</f>
        <v/>
      </c>
      <c r="J497" t="str">
        <f>IF(E497&gt;0, G497 - SUM(J$2:J496), "")</f>
        <v/>
      </c>
      <c r="K497" t="str">
        <f>IF(F497&gt;0, G497 - SUM(K$2:K496), "")</f>
        <v/>
      </c>
    </row>
    <row r="498" spans="1:11" x14ac:dyDescent="0.25">
      <c r="A498" s="3"/>
      <c r="B498">
        <v>1</v>
      </c>
      <c r="G498">
        <v>108.25</v>
      </c>
      <c r="H498" t="str">
        <f>IF(C498&gt;0, G498 - SUM(H$2:H497), "")</f>
        <v/>
      </c>
      <c r="I498" t="str">
        <f>IF(D498&gt;0, G498 - SUM(I$2:I497), "")</f>
        <v/>
      </c>
      <c r="J498" t="str">
        <f>IF(E498&gt;0, G498 - SUM(J$2:J497), "")</f>
        <v/>
      </c>
      <c r="K498" t="str">
        <f>IF(F498&gt;0, G498 - SUM(K$2:K497), "")</f>
        <v/>
      </c>
    </row>
    <row r="499" spans="1:11" x14ac:dyDescent="0.25">
      <c r="A499" s="3"/>
      <c r="B499">
        <v>2</v>
      </c>
      <c r="G499">
        <v>108.5</v>
      </c>
      <c r="H499" t="str">
        <f>IF(C499&gt;0, G499 - SUM(H$2:H498), "")</f>
        <v/>
      </c>
      <c r="I499" t="str">
        <f>IF(D499&gt;0, G499 - SUM(I$2:I498), "")</f>
        <v/>
      </c>
      <c r="J499" t="str">
        <f>IF(E499&gt;0, G499 - SUM(J$2:J498), "")</f>
        <v/>
      </c>
      <c r="K499" t="str">
        <f>IF(F499&gt;0, G499 - SUM(K$2:K498), "")</f>
        <v/>
      </c>
    </row>
    <row r="500" spans="1:11" x14ac:dyDescent="0.25">
      <c r="A500" s="3"/>
      <c r="B500">
        <v>3</v>
      </c>
      <c r="G500">
        <v>108.75</v>
      </c>
      <c r="H500" t="str">
        <f>IF(C500&gt;0, G500 - SUM(H$2:H499), "")</f>
        <v/>
      </c>
      <c r="I500" t="str">
        <f>IF(D500&gt;0, G500 - SUM(I$2:I499), "")</f>
        <v/>
      </c>
      <c r="J500" t="str">
        <f>IF(E500&gt;0, G500 - SUM(J$2:J499), "")</f>
        <v/>
      </c>
      <c r="K500" t="str">
        <f>IF(F500&gt;0, G500 - SUM(K$2:K499), "")</f>
        <v/>
      </c>
    </row>
    <row r="501" spans="1:11" x14ac:dyDescent="0.25">
      <c r="A501" s="3"/>
      <c r="B501">
        <v>4</v>
      </c>
      <c r="G501">
        <v>109</v>
      </c>
      <c r="H501" t="str">
        <f>IF(C501&gt;0, G501 - SUM(H$2:H500), "")</f>
        <v/>
      </c>
      <c r="I501" t="str">
        <f>IF(D501&gt;0, G501 - SUM(I$2:I500), "")</f>
        <v/>
      </c>
      <c r="J501" t="str">
        <f>IF(E501&gt;0, G501 - SUM(J$2:J500), "")</f>
        <v/>
      </c>
      <c r="K501" t="str">
        <f>IF(F501&gt;0, G501 - SUM(K$2:K500), "")</f>
        <v/>
      </c>
    </row>
    <row r="502" spans="1:11" x14ac:dyDescent="0.25">
      <c r="A502" s="3"/>
      <c r="B502">
        <v>1</v>
      </c>
      <c r="G502">
        <v>109.25</v>
      </c>
      <c r="H502" t="str">
        <f>IF(C502&gt;0, G502 - SUM(H$2:H501), "")</f>
        <v/>
      </c>
      <c r="I502" t="str">
        <f>IF(D502&gt;0, G502 - SUM(I$2:I501), "")</f>
        <v/>
      </c>
      <c r="J502" t="str">
        <f>IF(E502&gt;0, G502 - SUM(J$2:J501), "")</f>
        <v/>
      </c>
      <c r="K502" t="str">
        <f>IF(F502&gt;0, G502 - SUM(K$2:K501), "")</f>
        <v/>
      </c>
    </row>
    <row r="503" spans="1:11" x14ac:dyDescent="0.25">
      <c r="A503" s="3"/>
      <c r="B503">
        <v>2</v>
      </c>
      <c r="G503">
        <v>109.5</v>
      </c>
      <c r="H503" t="str">
        <f>IF(C503&gt;0, G503 - SUM(H$2:H502), "")</f>
        <v/>
      </c>
      <c r="I503" t="str">
        <f>IF(D503&gt;0, G503 - SUM(I$2:I502), "")</f>
        <v/>
      </c>
      <c r="J503" t="str">
        <f>IF(E503&gt;0, G503 - SUM(J$2:J502), "")</f>
        <v/>
      </c>
      <c r="K503" t="str">
        <f>IF(F503&gt;0, G503 - SUM(K$2:K502), "")</f>
        <v/>
      </c>
    </row>
    <row r="504" spans="1:11" x14ac:dyDescent="0.25">
      <c r="A504" s="3"/>
      <c r="B504">
        <v>3</v>
      </c>
      <c r="G504">
        <v>109.75</v>
      </c>
      <c r="H504" t="str">
        <f>IF(C504&gt;0, G504 - SUM(H$2:H503), "")</f>
        <v/>
      </c>
      <c r="I504" t="str">
        <f>IF(D504&gt;0, G504 - SUM(I$2:I503), "")</f>
        <v/>
      </c>
      <c r="J504" t="str">
        <f>IF(E504&gt;0, G504 - SUM(J$2:J503), "")</f>
        <v/>
      </c>
      <c r="K504" t="str">
        <f>IF(F504&gt;0, G504 - SUM(K$2:K503), "")</f>
        <v/>
      </c>
    </row>
    <row r="505" spans="1:11" x14ac:dyDescent="0.25">
      <c r="A505" s="3"/>
      <c r="B505">
        <v>4</v>
      </c>
      <c r="G505">
        <v>110</v>
      </c>
      <c r="H505" t="str">
        <f>IF(C505&gt;0, G505 - SUM(H$2:H504), "")</f>
        <v/>
      </c>
      <c r="I505" t="str">
        <f>IF(D505&gt;0, G505 - SUM(I$2:I504), "")</f>
        <v/>
      </c>
      <c r="J505" t="str">
        <f>IF(E505&gt;0, G505 - SUM(J$2:J504), "")</f>
        <v/>
      </c>
      <c r="K505" t="str">
        <f>IF(F505&gt;0, G505 - SUM(K$2:K504), "")</f>
        <v/>
      </c>
    </row>
    <row r="506" spans="1:11" x14ac:dyDescent="0.25">
      <c r="A506" s="3"/>
      <c r="B506">
        <v>1</v>
      </c>
      <c r="G506">
        <v>110.25</v>
      </c>
      <c r="H506" t="str">
        <f>IF(C506&gt;0, G506 - SUM(H$2:H505), "")</f>
        <v/>
      </c>
      <c r="I506" t="str">
        <f>IF(D506&gt;0, G506 - SUM(I$2:I505), "")</f>
        <v/>
      </c>
      <c r="J506" t="str">
        <f>IF(E506&gt;0, G506 - SUM(J$2:J505), "")</f>
        <v/>
      </c>
      <c r="K506" t="str">
        <f>IF(F506&gt;0, G506 - SUM(K$2:K505), "")</f>
        <v/>
      </c>
    </row>
    <row r="507" spans="1:11" x14ac:dyDescent="0.25">
      <c r="A507" s="3"/>
      <c r="B507">
        <v>2</v>
      </c>
      <c r="G507">
        <v>110.5</v>
      </c>
      <c r="H507" t="str">
        <f>IF(C507&gt;0, G507 - SUM(H$2:H506), "")</f>
        <v/>
      </c>
      <c r="I507" t="str">
        <f>IF(D507&gt;0, G507 - SUM(I$2:I506), "")</f>
        <v/>
      </c>
      <c r="J507" t="str">
        <f>IF(E507&gt;0, G507 - SUM(J$2:J506), "")</f>
        <v/>
      </c>
      <c r="K507" t="str">
        <f>IF(F507&gt;0, G507 - SUM(K$2:K506), "")</f>
        <v/>
      </c>
    </row>
    <row r="508" spans="1:11" x14ac:dyDescent="0.25">
      <c r="A508" s="3"/>
      <c r="B508">
        <v>3</v>
      </c>
      <c r="G508">
        <v>110.75</v>
      </c>
      <c r="H508" t="str">
        <f>IF(C508&gt;0, G508 - SUM(H$2:H507), "")</f>
        <v/>
      </c>
      <c r="I508" t="str">
        <f>IF(D508&gt;0, G508 - SUM(I$2:I507), "")</f>
        <v/>
      </c>
      <c r="J508" t="str">
        <f>IF(E508&gt;0, G508 - SUM(J$2:J507), "")</f>
        <v/>
      </c>
      <c r="K508" t="str">
        <f>IF(F508&gt;0, G508 - SUM(K$2:K507), "")</f>
        <v/>
      </c>
    </row>
    <row r="509" spans="1:11" x14ac:dyDescent="0.25">
      <c r="A509" s="3"/>
      <c r="B509">
        <v>4</v>
      </c>
      <c r="G509">
        <v>111</v>
      </c>
      <c r="H509" t="str">
        <f>IF(C509&gt;0, G509 - SUM(H$2:H508), "")</f>
        <v/>
      </c>
      <c r="I509" t="str">
        <f>IF(D509&gt;0, G509 - SUM(I$2:I508), "")</f>
        <v/>
      </c>
      <c r="J509" t="str">
        <f>IF(E509&gt;0, G509 - SUM(J$2:J508), "")</f>
        <v/>
      </c>
      <c r="K509" t="str">
        <f>IF(F509&gt;0, G509 - SUM(K$2:K508), "")</f>
        <v/>
      </c>
    </row>
    <row r="510" spans="1:11" x14ac:dyDescent="0.25">
      <c r="A510" s="3"/>
      <c r="B510">
        <v>1</v>
      </c>
      <c r="G510">
        <v>111.25</v>
      </c>
      <c r="H510" t="str">
        <f>IF(C510&gt;0, G510 - SUM(H$2:H509), "")</f>
        <v/>
      </c>
      <c r="I510" t="str">
        <f>IF(D510&gt;0, G510 - SUM(I$2:I509), "")</f>
        <v/>
      </c>
      <c r="J510" t="str">
        <f>IF(E510&gt;0, G510 - SUM(J$2:J509), "")</f>
        <v/>
      </c>
      <c r="K510" t="str">
        <f>IF(F510&gt;0, G510 - SUM(K$2:K509), "")</f>
        <v/>
      </c>
    </row>
    <row r="511" spans="1:11" x14ac:dyDescent="0.25">
      <c r="A511" s="3"/>
      <c r="B511">
        <v>2</v>
      </c>
      <c r="G511">
        <v>111.5</v>
      </c>
      <c r="H511" t="str">
        <f>IF(C511&gt;0, G511 - SUM(H$2:H510), "")</f>
        <v/>
      </c>
      <c r="I511" t="str">
        <f>IF(D511&gt;0, G511 - SUM(I$2:I510), "")</f>
        <v/>
      </c>
      <c r="J511" t="str">
        <f>IF(E511&gt;0, G511 - SUM(J$2:J510), "")</f>
        <v/>
      </c>
      <c r="K511" t="str">
        <f>IF(F511&gt;0, G511 - SUM(K$2:K510), "")</f>
        <v/>
      </c>
    </row>
    <row r="512" spans="1:11" x14ac:dyDescent="0.25">
      <c r="A512" s="3"/>
      <c r="B512">
        <v>3</v>
      </c>
      <c r="G512">
        <v>111.75</v>
      </c>
      <c r="H512" t="str">
        <f>IF(C512&gt;0, G512 - SUM(H$2:H511), "")</f>
        <v/>
      </c>
      <c r="I512" t="str">
        <f>IF(D512&gt;0, G512 - SUM(I$2:I511), "")</f>
        <v/>
      </c>
      <c r="J512" t="str">
        <f>IF(E512&gt;0, G512 - SUM(J$2:J511), "")</f>
        <v/>
      </c>
      <c r="K512" t="str">
        <f>IF(F512&gt;0, G512 - SUM(K$2:K511), "")</f>
        <v/>
      </c>
    </row>
    <row r="513" spans="1:11" x14ac:dyDescent="0.25">
      <c r="A513" s="3"/>
      <c r="B513">
        <v>4</v>
      </c>
      <c r="G513">
        <v>112</v>
      </c>
      <c r="H513" t="str">
        <f>IF(C513&gt;0, G513 - SUM(H$2:H512), "")</f>
        <v/>
      </c>
      <c r="I513" t="str">
        <f>IF(D513&gt;0, G513 - SUM(I$2:I512), "")</f>
        <v/>
      </c>
      <c r="J513" t="str">
        <f>IF(E513&gt;0, G513 - SUM(J$2:J512), "")</f>
        <v/>
      </c>
      <c r="K513" t="str">
        <f>IF(F513&gt;0, G513 - SUM(K$2:K512), "")</f>
        <v/>
      </c>
    </row>
    <row r="514" spans="1:11" x14ac:dyDescent="0.25">
      <c r="A514" s="3"/>
      <c r="B514">
        <v>1</v>
      </c>
      <c r="G514">
        <v>112.25</v>
      </c>
      <c r="H514" t="str">
        <f>IF(C514&gt;0, G514 - SUM(H$2:H513), "")</f>
        <v/>
      </c>
      <c r="I514" t="str">
        <f>IF(D514&gt;0, G514 - SUM(I$2:I513), "")</f>
        <v/>
      </c>
      <c r="J514" t="str">
        <f>IF(E514&gt;0, G514 - SUM(J$2:J513), "")</f>
        <v/>
      </c>
      <c r="K514" t="str">
        <f>IF(F514&gt;0, G514 - SUM(K$2:K513), "")</f>
        <v/>
      </c>
    </row>
    <row r="515" spans="1:11" x14ac:dyDescent="0.25">
      <c r="A515" s="3"/>
      <c r="B515">
        <v>2</v>
      </c>
      <c r="G515">
        <v>112.5</v>
      </c>
      <c r="H515" t="str">
        <f>IF(C515&gt;0, G515 - SUM(H$2:H514), "")</f>
        <v/>
      </c>
      <c r="I515" t="str">
        <f>IF(D515&gt;0, G515 - SUM(I$2:I514), "")</f>
        <v/>
      </c>
      <c r="J515" t="str">
        <f>IF(E515&gt;0, G515 - SUM(J$2:J514), "")</f>
        <v/>
      </c>
      <c r="K515" t="str">
        <f>IF(F515&gt;0, G515 - SUM(K$2:K514), "")</f>
        <v/>
      </c>
    </row>
    <row r="516" spans="1:11" x14ac:dyDescent="0.25">
      <c r="A516" s="3"/>
      <c r="B516">
        <v>3</v>
      </c>
      <c r="G516">
        <v>112.75</v>
      </c>
      <c r="H516" t="str">
        <f>IF(C516&gt;0, G516 - SUM(H$2:H515), "")</f>
        <v/>
      </c>
      <c r="I516" t="str">
        <f>IF(D516&gt;0, G516 - SUM(I$2:I515), "")</f>
        <v/>
      </c>
      <c r="J516" t="str">
        <f>IF(E516&gt;0, G516 - SUM(J$2:J515), "")</f>
        <v/>
      </c>
      <c r="K516" t="str">
        <f>IF(F516&gt;0, G516 - SUM(K$2:K515), "")</f>
        <v/>
      </c>
    </row>
    <row r="517" spans="1:11" x14ac:dyDescent="0.25">
      <c r="A517" s="3"/>
      <c r="B517">
        <v>4</v>
      </c>
      <c r="G517">
        <v>113</v>
      </c>
      <c r="H517" t="str">
        <f>IF(C517&gt;0, G517 - SUM(H$2:H516), "")</f>
        <v/>
      </c>
      <c r="I517" t="str">
        <f>IF(D517&gt;0, G517 - SUM(I$2:I516), "")</f>
        <v/>
      </c>
      <c r="J517" t="str">
        <f>IF(E517&gt;0, G517 - SUM(J$2:J516), "")</f>
        <v/>
      </c>
      <c r="K517" t="str">
        <f>IF(F517&gt;0, G517 - SUM(K$2:K516), "")</f>
        <v/>
      </c>
    </row>
    <row r="518" spans="1:11" x14ac:dyDescent="0.25">
      <c r="A518" s="3"/>
      <c r="B518">
        <v>1</v>
      </c>
      <c r="G518">
        <v>113.25</v>
      </c>
      <c r="H518" t="str">
        <f>IF(C518&gt;0, G518 - SUM(H$2:H517), "")</f>
        <v/>
      </c>
      <c r="I518" t="str">
        <f>IF(D518&gt;0, G518 - SUM(I$2:I517), "")</f>
        <v/>
      </c>
      <c r="J518" t="str">
        <f>IF(E518&gt;0, G518 - SUM(J$2:J517), "")</f>
        <v/>
      </c>
      <c r="K518" t="str">
        <f>IF(F518&gt;0, G518 - SUM(K$2:K517), "")</f>
        <v/>
      </c>
    </row>
    <row r="519" spans="1:11" x14ac:dyDescent="0.25">
      <c r="A519" s="3"/>
      <c r="B519">
        <v>2</v>
      </c>
      <c r="G519">
        <v>113.5</v>
      </c>
      <c r="H519" t="str">
        <f>IF(C519&gt;0, G519 - SUM(H$2:H518), "")</f>
        <v/>
      </c>
      <c r="I519" t="str">
        <f>IF(D519&gt;0, G519 - SUM(I$2:I518), "")</f>
        <v/>
      </c>
      <c r="J519" t="str">
        <f>IF(E519&gt;0, G519 - SUM(J$2:J518), "")</f>
        <v/>
      </c>
      <c r="K519" t="str">
        <f>IF(F519&gt;0, G519 - SUM(K$2:K518), "")</f>
        <v/>
      </c>
    </row>
    <row r="520" spans="1:11" x14ac:dyDescent="0.25">
      <c r="A520" s="3"/>
      <c r="B520">
        <v>3</v>
      </c>
      <c r="G520">
        <v>113.75</v>
      </c>
      <c r="H520" t="str">
        <f>IF(C520&gt;0, G520 - SUM(H$2:H519), "")</f>
        <v/>
      </c>
      <c r="I520" t="str">
        <f>IF(D520&gt;0, G520 - SUM(I$2:I519), "")</f>
        <v/>
      </c>
      <c r="J520" t="str">
        <f>IF(E520&gt;0, G520 - SUM(J$2:J519), "")</f>
        <v/>
      </c>
      <c r="K520" t="str">
        <f>IF(F520&gt;0, G520 - SUM(K$2:K519), "")</f>
        <v/>
      </c>
    </row>
    <row r="521" spans="1:11" x14ac:dyDescent="0.25">
      <c r="A521" s="3"/>
      <c r="B521">
        <v>4</v>
      </c>
      <c r="G521">
        <v>114</v>
      </c>
      <c r="H521" t="str">
        <f>IF(C521&gt;0, G521 - SUM(H$2:H520), "")</f>
        <v/>
      </c>
      <c r="I521" t="str">
        <f>IF(D521&gt;0, G521 - SUM(I$2:I520), "")</f>
        <v/>
      </c>
      <c r="J521" t="str">
        <f>IF(E521&gt;0, G521 - SUM(J$2:J520), "")</f>
        <v/>
      </c>
      <c r="K521" t="str">
        <f>IF(F521&gt;0, G521 - SUM(K$2:K520), "")</f>
        <v/>
      </c>
    </row>
    <row r="522" spans="1:11" x14ac:dyDescent="0.25">
      <c r="A522" s="3"/>
      <c r="B522">
        <v>1</v>
      </c>
      <c r="G522">
        <v>114.25</v>
      </c>
      <c r="H522" t="str">
        <f>IF(C522&gt;0, G522 - SUM(H$2:H521), "")</f>
        <v/>
      </c>
      <c r="I522" t="str">
        <f>IF(D522&gt;0, G522 - SUM(I$2:I521), "")</f>
        <v/>
      </c>
      <c r="J522" t="str">
        <f>IF(E522&gt;0, G522 - SUM(J$2:J521), "")</f>
        <v/>
      </c>
      <c r="K522" t="str">
        <f>IF(F522&gt;0, G522 - SUM(K$2:K521), "")</f>
        <v/>
      </c>
    </row>
    <row r="523" spans="1:11" x14ac:dyDescent="0.25">
      <c r="A523" s="3"/>
      <c r="B523">
        <v>2</v>
      </c>
      <c r="G523">
        <v>114.5</v>
      </c>
      <c r="H523" t="str">
        <f>IF(C523&gt;0, G523 - SUM(H$2:H522), "")</f>
        <v/>
      </c>
      <c r="I523" t="str">
        <f>IF(D523&gt;0, G523 - SUM(I$2:I522), "")</f>
        <v/>
      </c>
      <c r="J523" t="str">
        <f>IF(E523&gt;0, G523 - SUM(J$2:J522), "")</f>
        <v/>
      </c>
      <c r="K523" t="str">
        <f>IF(F523&gt;0, G523 - SUM(K$2:K522), "")</f>
        <v/>
      </c>
    </row>
    <row r="524" spans="1:11" x14ac:dyDescent="0.25">
      <c r="A524" s="3"/>
      <c r="B524">
        <v>3</v>
      </c>
      <c r="G524">
        <v>114.75</v>
      </c>
      <c r="H524" t="str">
        <f>IF(C524&gt;0, G524 - SUM(H$2:H523), "")</f>
        <v/>
      </c>
      <c r="I524" t="str">
        <f>IF(D524&gt;0, G524 - SUM(I$2:I523), "")</f>
        <v/>
      </c>
      <c r="J524" t="str">
        <f>IF(E524&gt;0, G524 - SUM(J$2:J523), "")</f>
        <v/>
      </c>
      <c r="K524" t="str">
        <f>IF(F524&gt;0, G524 - SUM(K$2:K523), "")</f>
        <v/>
      </c>
    </row>
    <row r="525" spans="1:11" x14ac:dyDescent="0.25">
      <c r="A525" s="3"/>
      <c r="B525">
        <v>4</v>
      </c>
      <c r="G525">
        <v>115</v>
      </c>
      <c r="H525" t="str">
        <f>IF(C525&gt;0, G525 - SUM(H$2:H524), "")</f>
        <v/>
      </c>
      <c r="I525" t="str">
        <f>IF(D525&gt;0, G525 - SUM(I$2:I524), "")</f>
        <v/>
      </c>
      <c r="J525" t="str">
        <f>IF(E525&gt;0, G525 - SUM(J$2:J524), "")</f>
        <v/>
      </c>
      <c r="K525" t="str">
        <f>IF(F525&gt;0, G525 - SUM(K$2:K524), "")</f>
        <v/>
      </c>
    </row>
    <row r="526" spans="1:11" x14ac:dyDescent="0.25">
      <c r="A526" s="3"/>
      <c r="B526">
        <v>1</v>
      </c>
      <c r="G526">
        <v>115.25</v>
      </c>
      <c r="H526" t="str">
        <f>IF(C526&gt;0, G526 - SUM(H$2:H525), "")</f>
        <v/>
      </c>
      <c r="I526" t="str">
        <f>IF(D526&gt;0, G526 - SUM(I$2:I525), "")</f>
        <v/>
      </c>
      <c r="J526" t="str">
        <f>IF(E526&gt;0, G526 - SUM(J$2:J525), "")</f>
        <v/>
      </c>
      <c r="K526" t="str">
        <f>IF(F526&gt;0, G526 - SUM(K$2:K525), "")</f>
        <v/>
      </c>
    </row>
    <row r="527" spans="1:11" x14ac:dyDescent="0.25">
      <c r="A527" s="3"/>
      <c r="B527">
        <v>2</v>
      </c>
      <c r="G527">
        <v>115.5</v>
      </c>
      <c r="H527" t="str">
        <f>IF(C527&gt;0, G527 - SUM(H$2:H526), "")</f>
        <v/>
      </c>
      <c r="I527" t="str">
        <f>IF(D527&gt;0, G527 - SUM(I$2:I526), "")</f>
        <v/>
      </c>
      <c r="J527" t="str">
        <f>IF(E527&gt;0, G527 - SUM(J$2:J526), "")</f>
        <v/>
      </c>
      <c r="K527" t="str">
        <f>IF(F527&gt;0, G527 - SUM(K$2:K526), "")</f>
        <v/>
      </c>
    </row>
    <row r="528" spans="1:11" x14ac:dyDescent="0.25">
      <c r="A528" s="3"/>
      <c r="B528">
        <v>3</v>
      </c>
      <c r="G528">
        <v>115.75</v>
      </c>
      <c r="H528" t="str">
        <f>IF(C528&gt;0, G528 - SUM(H$2:H527), "")</f>
        <v/>
      </c>
      <c r="I528" t="str">
        <f>IF(D528&gt;0, G528 - SUM(I$2:I527), "")</f>
        <v/>
      </c>
      <c r="J528" t="str">
        <f>IF(E528&gt;0, G528 - SUM(J$2:J527), "")</f>
        <v/>
      </c>
      <c r="K528" t="str">
        <f>IF(F528&gt;0, G528 - SUM(K$2:K527), "")</f>
        <v/>
      </c>
    </row>
    <row r="529" spans="1:11" x14ac:dyDescent="0.25">
      <c r="A529" s="3"/>
      <c r="B529">
        <v>4</v>
      </c>
      <c r="G529">
        <v>116</v>
      </c>
      <c r="H529" t="str">
        <f>IF(C529&gt;0, G529 - SUM(H$2:H528), "")</f>
        <v/>
      </c>
      <c r="I529" t="str">
        <f>IF(D529&gt;0, G529 - SUM(I$2:I528), "")</f>
        <v/>
      </c>
      <c r="J529" t="str">
        <f>IF(E529&gt;0, G529 - SUM(J$2:J528), "")</f>
        <v/>
      </c>
      <c r="K529" t="str">
        <f>IF(F529&gt;0, G529 - SUM(K$2:K528), "")</f>
        <v/>
      </c>
    </row>
    <row r="530" spans="1:11" x14ac:dyDescent="0.25">
      <c r="A530" s="3"/>
      <c r="B530">
        <v>1</v>
      </c>
      <c r="G530">
        <v>116.25</v>
      </c>
      <c r="H530" t="str">
        <f>IF(C530&gt;0, G530 - SUM(H$2:H529), "")</f>
        <v/>
      </c>
      <c r="I530" t="str">
        <f>IF(D530&gt;0, G530 - SUM(I$2:I529), "")</f>
        <v/>
      </c>
      <c r="J530" t="str">
        <f>IF(E530&gt;0, G530 - SUM(J$2:J529), "")</f>
        <v/>
      </c>
      <c r="K530" t="str">
        <f>IF(F530&gt;0, G530 - SUM(K$2:K529), "")</f>
        <v/>
      </c>
    </row>
    <row r="531" spans="1:11" x14ac:dyDescent="0.25">
      <c r="A531" s="3"/>
      <c r="B531">
        <v>2</v>
      </c>
      <c r="G531">
        <v>116.5</v>
      </c>
      <c r="H531" t="str">
        <f>IF(C531&gt;0, G531 - SUM(H$2:H530), "")</f>
        <v/>
      </c>
      <c r="I531" t="str">
        <f>IF(D531&gt;0, G531 - SUM(I$2:I530), "")</f>
        <v/>
      </c>
      <c r="J531" t="str">
        <f>IF(E531&gt;0, G531 - SUM(J$2:J530), "")</f>
        <v/>
      </c>
      <c r="K531" t="str">
        <f>IF(F531&gt;0, G531 - SUM(K$2:K530), "")</f>
        <v/>
      </c>
    </row>
    <row r="532" spans="1:11" x14ac:dyDescent="0.25">
      <c r="A532" s="3"/>
      <c r="B532">
        <v>3</v>
      </c>
      <c r="G532">
        <v>116.75</v>
      </c>
      <c r="H532" t="str">
        <f>IF(C532&gt;0, G532 - SUM(H$2:H531), "")</f>
        <v/>
      </c>
      <c r="I532" t="str">
        <f>IF(D532&gt;0, G532 - SUM(I$2:I531), "")</f>
        <v/>
      </c>
      <c r="J532" t="str">
        <f>IF(E532&gt;0, G532 - SUM(J$2:J531), "")</f>
        <v/>
      </c>
      <c r="K532" t="str">
        <f>IF(F532&gt;0, G532 - SUM(K$2:K531), "")</f>
        <v/>
      </c>
    </row>
    <row r="533" spans="1:11" x14ac:dyDescent="0.25">
      <c r="A533" s="3"/>
      <c r="B533">
        <v>4</v>
      </c>
      <c r="G533">
        <v>117</v>
      </c>
      <c r="H533" t="str">
        <f>IF(C533&gt;0, G533 - SUM(H$2:H532), "")</f>
        <v/>
      </c>
      <c r="I533" t="str">
        <f>IF(D533&gt;0, G533 - SUM(I$2:I532), "")</f>
        <v/>
      </c>
      <c r="J533" t="str">
        <f>IF(E533&gt;0, G533 - SUM(J$2:J532), "")</f>
        <v/>
      </c>
      <c r="K533" t="str">
        <f>IF(F533&gt;0, G533 - SUM(K$2:K532), "")</f>
        <v/>
      </c>
    </row>
    <row r="534" spans="1:11" x14ac:dyDescent="0.25">
      <c r="A534" s="3"/>
      <c r="B534">
        <v>1</v>
      </c>
      <c r="G534">
        <v>117.25</v>
      </c>
      <c r="H534" t="str">
        <f>IF(C534&gt;0, G534 - SUM(H$2:H533), "")</f>
        <v/>
      </c>
      <c r="I534" t="str">
        <f>IF(D534&gt;0, G534 - SUM(I$2:I533), "")</f>
        <v/>
      </c>
      <c r="J534" t="str">
        <f>IF(E534&gt;0, G534 - SUM(J$2:J533), "")</f>
        <v/>
      </c>
      <c r="K534" t="str">
        <f>IF(F534&gt;0, G534 - SUM(K$2:K533), "")</f>
        <v/>
      </c>
    </row>
    <row r="535" spans="1:11" x14ac:dyDescent="0.25">
      <c r="A535" s="3"/>
      <c r="B535">
        <v>2</v>
      </c>
      <c r="G535">
        <v>117.5</v>
      </c>
      <c r="H535" t="str">
        <f>IF(C535&gt;0, G535 - SUM(H$2:H534), "")</f>
        <v/>
      </c>
      <c r="I535" t="str">
        <f>IF(D535&gt;0, G535 - SUM(I$2:I534), "")</f>
        <v/>
      </c>
      <c r="J535" t="str">
        <f>IF(E535&gt;0, G535 - SUM(J$2:J534), "")</f>
        <v/>
      </c>
      <c r="K535" t="str">
        <f>IF(F535&gt;0, G535 - SUM(K$2:K534), "")</f>
        <v/>
      </c>
    </row>
    <row r="536" spans="1:11" x14ac:dyDescent="0.25">
      <c r="A536" s="3"/>
      <c r="B536">
        <v>3</v>
      </c>
      <c r="G536">
        <v>117.75</v>
      </c>
      <c r="H536" t="str">
        <f>IF(C536&gt;0, G536 - SUM(H$2:H535), "")</f>
        <v/>
      </c>
      <c r="I536" t="str">
        <f>IF(D536&gt;0, G536 - SUM(I$2:I535), "")</f>
        <v/>
      </c>
      <c r="J536" t="str">
        <f>IF(E536&gt;0, G536 - SUM(J$2:J535), "")</f>
        <v/>
      </c>
      <c r="K536" t="str">
        <f>IF(F536&gt;0, G536 - SUM(K$2:K535), "")</f>
        <v/>
      </c>
    </row>
    <row r="537" spans="1:11" x14ac:dyDescent="0.25">
      <c r="A537" s="3"/>
      <c r="B537">
        <v>4</v>
      </c>
      <c r="G537">
        <v>118</v>
      </c>
      <c r="H537" t="str">
        <f>IF(C537&gt;0, G537 - SUM(H$2:H536), "")</f>
        <v/>
      </c>
      <c r="I537" t="str">
        <f>IF(D537&gt;0, G537 - SUM(I$2:I536), "")</f>
        <v/>
      </c>
      <c r="J537" t="str">
        <f>IF(E537&gt;0, G537 - SUM(J$2:J536), "")</f>
        <v/>
      </c>
      <c r="K537" t="str">
        <f>IF(F537&gt;0, G537 - SUM(K$2:K536), "")</f>
        <v/>
      </c>
    </row>
    <row r="538" spans="1:11" x14ac:dyDescent="0.25">
      <c r="A538" s="3"/>
      <c r="B538">
        <v>1</v>
      </c>
      <c r="G538">
        <v>118.25</v>
      </c>
      <c r="H538" t="str">
        <f>IF(C538&gt;0, G538 - SUM(H$2:H537), "")</f>
        <v/>
      </c>
      <c r="I538" t="str">
        <f>IF(D538&gt;0, G538 - SUM(I$2:I537), "")</f>
        <v/>
      </c>
      <c r="J538" t="str">
        <f>IF(E538&gt;0, G538 - SUM(J$2:J537), "")</f>
        <v/>
      </c>
      <c r="K538" t="str">
        <f>IF(F538&gt;0, G538 - SUM(K$2:K537), "")</f>
        <v/>
      </c>
    </row>
    <row r="539" spans="1:11" x14ac:dyDescent="0.25">
      <c r="A539" s="3"/>
      <c r="B539">
        <v>2</v>
      </c>
      <c r="G539">
        <v>118.5</v>
      </c>
      <c r="H539" t="str">
        <f>IF(C539&gt;0, G539 - SUM(H$2:H538), "")</f>
        <v/>
      </c>
      <c r="I539" t="str">
        <f>IF(D539&gt;0, G539 - SUM(I$2:I538), "")</f>
        <v/>
      </c>
      <c r="J539" t="str">
        <f>IF(E539&gt;0, G539 - SUM(J$2:J538), "")</f>
        <v/>
      </c>
      <c r="K539" t="str">
        <f>IF(F539&gt;0, G539 - SUM(K$2:K538), "")</f>
        <v/>
      </c>
    </row>
    <row r="540" spans="1:11" x14ac:dyDescent="0.25">
      <c r="A540" s="3"/>
      <c r="B540">
        <v>3</v>
      </c>
      <c r="G540">
        <v>118.75</v>
      </c>
      <c r="H540" t="str">
        <f>IF(C540&gt;0, G540 - SUM(H$2:H539), "")</f>
        <v/>
      </c>
      <c r="I540" t="str">
        <f>IF(D540&gt;0, G540 - SUM(I$2:I539), "")</f>
        <v/>
      </c>
      <c r="J540" t="str">
        <f>IF(E540&gt;0, G540 - SUM(J$2:J539), "")</f>
        <v/>
      </c>
      <c r="K540" t="str">
        <f>IF(F540&gt;0, G540 - SUM(K$2:K539), "")</f>
        <v/>
      </c>
    </row>
    <row r="541" spans="1:11" x14ac:dyDescent="0.25">
      <c r="A541" s="3"/>
      <c r="B541">
        <v>4</v>
      </c>
      <c r="G541">
        <v>119</v>
      </c>
      <c r="H541" t="str">
        <f>IF(C541&gt;0, G541 - SUM(H$2:H540), "")</f>
        <v/>
      </c>
      <c r="I541" t="str">
        <f>IF(D541&gt;0, G541 - SUM(I$2:I540), "")</f>
        <v/>
      </c>
      <c r="J541" t="str">
        <f>IF(E541&gt;0, G541 - SUM(J$2:J540), "")</f>
        <v/>
      </c>
      <c r="K541" t="str">
        <f>IF(F541&gt;0, G541 - SUM(K$2:K540), "")</f>
        <v/>
      </c>
    </row>
    <row r="542" spans="1:11" x14ac:dyDescent="0.25">
      <c r="A542" s="3"/>
      <c r="B542">
        <v>1</v>
      </c>
      <c r="G542">
        <v>119.25</v>
      </c>
      <c r="H542" t="str">
        <f>IF(C542&gt;0, G542 - SUM(H$2:H541), "")</f>
        <v/>
      </c>
      <c r="I542" t="str">
        <f>IF(D542&gt;0, G542 - SUM(I$2:I541), "")</f>
        <v/>
      </c>
      <c r="J542" t="str">
        <f>IF(E542&gt;0, G542 - SUM(J$2:J541), "")</f>
        <v/>
      </c>
      <c r="K542" t="str">
        <f>IF(F542&gt;0, G542 - SUM(K$2:K541), "")</f>
        <v/>
      </c>
    </row>
    <row r="543" spans="1:11" x14ac:dyDescent="0.25">
      <c r="A543" s="3"/>
      <c r="B543">
        <v>2</v>
      </c>
      <c r="G543">
        <v>119.5</v>
      </c>
      <c r="H543" t="str">
        <f>IF(C543&gt;0, G543 - SUM(H$2:H542), "")</f>
        <v/>
      </c>
      <c r="I543" t="str">
        <f>IF(D543&gt;0, G543 - SUM(I$2:I542), "")</f>
        <v/>
      </c>
      <c r="J543" t="str">
        <f>IF(E543&gt;0, G543 - SUM(J$2:J542), "")</f>
        <v/>
      </c>
      <c r="K543" t="str">
        <f>IF(F543&gt;0, G543 - SUM(K$2:K542), "")</f>
        <v/>
      </c>
    </row>
    <row r="544" spans="1:11" x14ac:dyDescent="0.25">
      <c r="A544" s="3"/>
      <c r="B544">
        <v>3</v>
      </c>
      <c r="G544">
        <v>119.75</v>
      </c>
      <c r="H544" t="str">
        <f>IF(C544&gt;0, G544 - SUM(H$2:H543), "")</f>
        <v/>
      </c>
      <c r="I544" t="str">
        <f>IF(D544&gt;0, G544 - SUM(I$2:I543), "")</f>
        <v/>
      </c>
      <c r="J544" t="str">
        <f>IF(E544&gt;0, G544 - SUM(J$2:J543), "")</f>
        <v/>
      </c>
      <c r="K544" t="str">
        <f>IF(F544&gt;0, G544 - SUM(K$2:K543), "")</f>
        <v/>
      </c>
    </row>
    <row r="545" spans="1:11" x14ac:dyDescent="0.25">
      <c r="A545" s="3"/>
      <c r="B545">
        <v>4</v>
      </c>
      <c r="G545">
        <v>120</v>
      </c>
      <c r="H545" t="str">
        <f>IF(C545&gt;0, G545 - SUM(H$2:H544), "")</f>
        <v/>
      </c>
      <c r="I545" t="str">
        <f>IF(D545&gt;0, G545 - SUM(I$2:I544), "")</f>
        <v/>
      </c>
      <c r="J545" t="str">
        <f>IF(E545&gt;0, G545 - SUM(J$2:J544), "")</f>
        <v/>
      </c>
      <c r="K545" t="str">
        <f>IF(F545&gt;0, G545 - SUM(K$2:K544), "")</f>
        <v/>
      </c>
    </row>
    <row r="546" spans="1:11" x14ac:dyDescent="0.25">
      <c r="A546" s="3"/>
      <c r="B546">
        <v>1</v>
      </c>
      <c r="G546">
        <v>120.25</v>
      </c>
      <c r="H546" t="str">
        <f>IF(C546&gt;0, G546 - SUM(H$2:H545), "")</f>
        <v/>
      </c>
      <c r="I546" t="str">
        <f>IF(D546&gt;0, G546 - SUM(I$2:I545), "")</f>
        <v/>
      </c>
      <c r="J546" t="str">
        <f>IF(E546&gt;0, G546 - SUM(J$2:J545), "")</f>
        <v/>
      </c>
      <c r="K546" t="str">
        <f>IF(F546&gt;0, G546 - SUM(K$2:K545), "")</f>
        <v/>
      </c>
    </row>
    <row r="547" spans="1:11" x14ac:dyDescent="0.25">
      <c r="A547" s="3"/>
      <c r="B547">
        <v>2</v>
      </c>
      <c r="G547">
        <v>120.5</v>
      </c>
      <c r="H547" t="str">
        <f>IF(C547&gt;0, G547 - SUM(H$2:H546), "")</f>
        <v/>
      </c>
      <c r="I547" t="str">
        <f>IF(D547&gt;0, G547 - SUM(I$2:I546), "")</f>
        <v/>
      </c>
      <c r="J547" t="str">
        <f>IF(E547&gt;0, G547 - SUM(J$2:J546), "")</f>
        <v/>
      </c>
      <c r="K547" t="str">
        <f>IF(F547&gt;0, G547 - SUM(K$2:K546), "")</f>
        <v/>
      </c>
    </row>
    <row r="548" spans="1:11" x14ac:dyDescent="0.25">
      <c r="A548" s="3"/>
      <c r="B548">
        <v>3</v>
      </c>
      <c r="G548">
        <v>120.75</v>
      </c>
      <c r="H548" t="str">
        <f>IF(C548&gt;0, G548 - SUM(H$2:H547), "")</f>
        <v/>
      </c>
      <c r="I548" t="str">
        <f>IF(D548&gt;0, G548 - SUM(I$2:I547), "")</f>
        <v/>
      </c>
      <c r="J548" t="str">
        <f>IF(E548&gt;0, G548 - SUM(J$2:J547), "")</f>
        <v/>
      </c>
      <c r="K548" t="str">
        <f>IF(F548&gt;0, G548 - SUM(K$2:K547), "")</f>
        <v/>
      </c>
    </row>
    <row r="549" spans="1:11" x14ac:dyDescent="0.25">
      <c r="A549" s="3"/>
      <c r="B549">
        <v>4</v>
      </c>
      <c r="G549">
        <v>121</v>
      </c>
      <c r="H549" t="str">
        <f>IF(C549&gt;0, G549 - SUM(H$2:H548), "")</f>
        <v/>
      </c>
      <c r="I549" t="str">
        <f>IF(D549&gt;0, G549 - SUM(I$2:I548), "")</f>
        <v/>
      </c>
      <c r="J549" t="str">
        <f>IF(E549&gt;0, G549 - SUM(J$2:J548), "")</f>
        <v/>
      </c>
      <c r="K549" t="str">
        <f>IF(F549&gt;0, G549 - SUM(K$2:K548), "")</f>
        <v/>
      </c>
    </row>
    <row r="550" spans="1:11" x14ac:dyDescent="0.25">
      <c r="A550" s="3"/>
      <c r="B550">
        <v>1</v>
      </c>
      <c r="G550">
        <v>121.25</v>
      </c>
      <c r="H550" t="str">
        <f>IF(C550&gt;0, G550 - SUM(H$2:H549), "")</f>
        <v/>
      </c>
      <c r="I550" t="str">
        <f>IF(D550&gt;0, G550 - SUM(I$2:I549), "")</f>
        <v/>
      </c>
      <c r="J550" t="str">
        <f>IF(E550&gt;0, G550 - SUM(J$2:J549), "")</f>
        <v/>
      </c>
      <c r="K550" t="str">
        <f>IF(F550&gt;0, G550 - SUM(K$2:K549), "")</f>
        <v/>
      </c>
    </row>
    <row r="551" spans="1:11" x14ac:dyDescent="0.25">
      <c r="A551" s="3"/>
      <c r="B551">
        <v>2</v>
      </c>
      <c r="G551">
        <v>121.5</v>
      </c>
      <c r="H551" t="str">
        <f>IF(C551&gt;0, G551 - SUM(H$2:H550), "")</f>
        <v/>
      </c>
      <c r="I551" t="str">
        <f>IF(D551&gt;0, G551 - SUM(I$2:I550), "")</f>
        <v/>
      </c>
      <c r="J551" t="str">
        <f>IF(E551&gt;0, G551 - SUM(J$2:J550), "")</f>
        <v/>
      </c>
      <c r="K551" t="str">
        <f>IF(F551&gt;0, G551 - SUM(K$2:K550), "")</f>
        <v/>
      </c>
    </row>
    <row r="552" spans="1:11" x14ac:dyDescent="0.25">
      <c r="A552" s="3"/>
      <c r="B552">
        <v>3</v>
      </c>
      <c r="G552">
        <v>121.75</v>
      </c>
      <c r="H552" t="str">
        <f>IF(C552&gt;0, G552 - SUM(H$2:H551), "")</f>
        <v/>
      </c>
      <c r="I552" t="str">
        <f>IF(D552&gt;0, G552 - SUM(I$2:I551), "")</f>
        <v/>
      </c>
      <c r="J552" t="str">
        <f>IF(E552&gt;0, G552 - SUM(J$2:J551), "")</f>
        <v/>
      </c>
      <c r="K552" t="str">
        <f>IF(F552&gt;0, G552 - SUM(K$2:K551), "")</f>
        <v/>
      </c>
    </row>
    <row r="553" spans="1:11" x14ac:dyDescent="0.25">
      <c r="A553" s="3"/>
      <c r="B553">
        <v>4</v>
      </c>
      <c r="G553">
        <v>122</v>
      </c>
      <c r="H553" t="str">
        <f>IF(C553&gt;0, G553 - SUM(H$2:H552), "")</f>
        <v/>
      </c>
      <c r="I553" t="str">
        <f>IF(D553&gt;0, G553 - SUM(I$2:I552), "")</f>
        <v/>
      </c>
      <c r="J553" t="str">
        <f>IF(E553&gt;0, G553 - SUM(J$2:J552), "")</f>
        <v/>
      </c>
      <c r="K553" t="str">
        <f>IF(F553&gt;0, G553 - SUM(K$2:K552), "")</f>
        <v/>
      </c>
    </row>
    <row r="554" spans="1:11" x14ac:dyDescent="0.25">
      <c r="A554" s="3"/>
      <c r="B554">
        <v>1</v>
      </c>
      <c r="G554">
        <v>122.25</v>
      </c>
      <c r="H554" t="str">
        <f>IF(C554&gt;0, G554 - SUM(H$2:H553), "")</f>
        <v/>
      </c>
      <c r="I554" t="str">
        <f>IF(D554&gt;0, G554 - SUM(I$2:I553), "")</f>
        <v/>
      </c>
      <c r="J554" t="str">
        <f>IF(E554&gt;0, G554 - SUM(J$2:J553), "")</f>
        <v/>
      </c>
      <c r="K554" t="str">
        <f>IF(F554&gt;0, G554 - SUM(K$2:K553), "")</f>
        <v/>
      </c>
    </row>
    <row r="555" spans="1:11" x14ac:dyDescent="0.25">
      <c r="A555" s="3"/>
      <c r="B555">
        <v>2</v>
      </c>
      <c r="G555">
        <v>122.5</v>
      </c>
      <c r="H555" t="str">
        <f>IF(C555&gt;0, G555 - SUM(H$2:H554), "")</f>
        <v/>
      </c>
      <c r="I555" t="str">
        <f>IF(D555&gt;0, G555 - SUM(I$2:I554), "")</f>
        <v/>
      </c>
      <c r="J555" t="str">
        <f>IF(E555&gt;0, G555 - SUM(J$2:J554), "")</f>
        <v/>
      </c>
      <c r="K555" t="str">
        <f>IF(F555&gt;0, G555 - SUM(K$2:K554), "")</f>
        <v/>
      </c>
    </row>
    <row r="556" spans="1:11" x14ac:dyDescent="0.25">
      <c r="A556" s="3"/>
      <c r="B556">
        <v>3</v>
      </c>
      <c r="G556">
        <v>122.75</v>
      </c>
      <c r="H556" t="str">
        <f>IF(C556&gt;0, G556 - SUM(H$2:H555), "")</f>
        <v/>
      </c>
      <c r="I556" t="str">
        <f>IF(D556&gt;0, G556 - SUM(I$2:I555), "")</f>
        <v/>
      </c>
      <c r="J556" t="str">
        <f>IF(E556&gt;0, G556 - SUM(J$2:J555), "")</f>
        <v/>
      </c>
      <c r="K556" t="str">
        <f>IF(F556&gt;0, G556 - SUM(K$2:K555), "")</f>
        <v/>
      </c>
    </row>
    <row r="557" spans="1:11" x14ac:dyDescent="0.25">
      <c r="A557" s="3"/>
      <c r="B557">
        <v>4</v>
      </c>
      <c r="G557">
        <v>123</v>
      </c>
      <c r="H557" t="str">
        <f>IF(C557&gt;0, G557 - SUM(H$2:H556), "")</f>
        <v/>
      </c>
      <c r="I557" t="str">
        <f>IF(D557&gt;0, G557 - SUM(I$2:I556), "")</f>
        <v/>
      </c>
      <c r="J557" t="str">
        <f>IF(E557&gt;0, G557 - SUM(J$2:J556), "")</f>
        <v/>
      </c>
      <c r="K557" t="str">
        <f>IF(F557&gt;0, G557 - SUM(K$2:K556), "")</f>
        <v/>
      </c>
    </row>
    <row r="558" spans="1:11" x14ac:dyDescent="0.25">
      <c r="A558" s="3"/>
      <c r="B558">
        <v>1</v>
      </c>
      <c r="G558">
        <v>123.25</v>
      </c>
      <c r="H558" t="str">
        <f>IF(C558&gt;0, G558 - SUM(H$2:H557), "")</f>
        <v/>
      </c>
      <c r="I558" t="str">
        <f>IF(D558&gt;0, G558 - SUM(I$2:I557), "")</f>
        <v/>
      </c>
      <c r="J558" t="str">
        <f>IF(E558&gt;0, G558 - SUM(J$2:J557), "")</f>
        <v/>
      </c>
      <c r="K558" t="str">
        <f>IF(F558&gt;0, G558 - SUM(K$2:K557), "")</f>
        <v/>
      </c>
    </row>
    <row r="559" spans="1:11" x14ac:dyDescent="0.25">
      <c r="A559" s="3"/>
      <c r="B559">
        <v>2</v>
      </c>
      <c r="G559">
        <v>123.5</v>
      </c>
      <c r="H559" t="str">
        <f>IF(C559&gt;0, G559 - SUM(H$2:H558), "")</f>
        <v/>
      </c>
      <c r="I559" t="str">
        <f>IF(D559&gt;0, G559 - SUM(I$2:I558), "")</f>
        <v/>
      </c>
      <c r="J559" t="str">
        <f>IF(E559&gt;0, G559 - SUM(J$2:J558), "")</f>
        <v/>
      </c>
      <c r="K559" t="str">
        <f>IF(F559&gt;0, G559 - SUM(K$2:K558), "")</f>
        <v/>
      </c>
    </row>
    <row r="560" spans="1:11" x14ac:dyDescent="0.25">
      <c r="A560" s="3"/>
      <c r="B560">
        <v>3</v>
      </c>
      <c r="G560">
        <v>123.75</v>
      </c>
      <c r="H560" t="str">
        <f>IF(C560&gt;0, G560 - SUM(H$2:H559), "")</f>
        <v/>
      </c>
      <c r="I560" t="str">
        <f>IF(D560&gt;0, G560 - SUM(I$2:I559), "")</f>
        <v/>
      </c>
      <c r="J560" t="str">
        <f>IF(E560&gt;0, G560 - SUM(J$2:J559), "")</f>
        <v/>
      </c>
      <c r="K560" t="str">
        <f>IF(F560&gt;0, G560 - SUM(K$2:K559), "")</f>
        <v/>
      </c>
    </row>
    <row r="561" spans="1:11" x14ac:dyDescent="0.25">
      <c r="A561" s="3"/>
      <c r="B561">
        <v>4</v>
      </c>
      <c r="G561">
        <v>124</v>
      </c>
      <c r="H561" t="str">
        <f>IF(C561&gt;0, G561 - SUM(H$2:H560), "")</f>
        <v/>
      </c>
      <c r="I561" t="str">
        <f>IF(D561&gt;0, G561 - SUM(I$2:I560), "")</f>
        <v/>
      </c>
      <c r="J561" t="str">
        <f>IF(E561&gt;0, G561 - SUM(J$2:J560), "")</f>
        <v/>
      </c>
      <c r="K561" t="str">
        <f>IF(F561&gt;0, G561 - SUM(K$2:K560), "")</f>
        <v/>
      </c>
    </row>
    <row r="562" spans="1:11" x14ac:dyDescent="0.25">
      <c r="A562" s="3"/>
      <c r="B562">
        <v>1</v>
      </c>
      <c r="G562">
        <v>124.25</v>
      </c>
      <c r="H562" t="str">
        <f>IF(C562&gt;0, G562 - SUM(H$2:H561), "")</f>
        <v/>
      </c>
      <c r="I562" t="str">
        <f>IF(D562&gt;0, G562 - SUM(I$2:I561), "")</f>
        <v/>
      </c>
      <c r="J562" t="str">
        <f>IF(E562&gt;0, G562 - SUM(J$2:J561), "")</f>
        <v/>
      </c>
      <c r="K562" t="str">
        <f>IF(F562&gt;0, G562 - SUM(K$2:K561), "")</f>
        <v/>
      </c>
    </row>
    <row r="563" spans="1:11" x14ac:dyDescent="0.25">
      <c r="A563" s="3"/>
      <c r="B563">
        <v>2</v>
      </c>
      <c r="G563">
        <v>124.5</v>
      </c>
      <c r="H563" t="str">
        <f>IF(C563&gt;0, G563 - SUM(H$2:H562), "")</f>
        <v/>
      </c>
      <c r="I563" t="str">
        <f>IF(D563&gt;0, G563 - SUM(I$2:I562), "")</f>
        <v/>
      </c>
      <c r="J563" t="str">
        <f>IF(E563&gt;0, G563 - SUM(J$2:J562), "")</f>
        <v/>
      </c>
      <c r="K563" t="str">
        <f>IF(F563&gt;0, G563 - SUM(K$2:K562), "")</f>
        <v/>
      </c>
    </row>
    <row r="564" spans="1:11" x14ac:dyDescent="0.25">
      <c r="A564" s="3"/>
      <c r="B564">
        <v>3</v>
      </c>
      <c r="G564">
        <v>124.75</v>
      </c>
      <c r="H564" t="str">
        <f>IF(C564&gt;0, G564 - SUM(H$2:H563), "")</f>
        <v/>
      </c>
      <c r="I564" t="str">
        <f>IF(D564&gt;0, G564 - SUM(I$2:I563), "")</f>
        <v/>
      </c>
      <c r="J564" t="str">
        <f>IF(E564&gt;0, G564 - SUM(J$2:J563), "")</f>
        <v/>
      </c>
      <c r="K564" t="str">
        <f>IF(F564&gt;0, G564 - SUM(K$2:K563), "")</f>
        <v/>
      </c>
    </row>
    <row r="565" spans="1:11" x14ac:dyDescent="0.25">
      <c r="A565" s="3"/>
      <c r="B565">
        <v>4</v>
      </c>
      <c r="G565">
        <v>125</v>
      </c>
      <c r="H565" t="str">
        <f>IF(C565&gt;0, G565 - SUM(H$2:H564), "")</f>
        <v/>
      </c>
      <c r="I565" t="str">
        <f>IF(D565&gt;0, G565 - SUM(I$2:I564), "")</f>
        <v/>
      </c>
      <c r="J565" t="str">
        <f>IF(E565&gt;0, G565 - SUM(J$2:J564), "")</f>
        <v/>
      </c>
      <c r="K565" t="str">
        <f>IF(F565&gt;0, G565 - SUM(K$2:K564), "")</f>
        <v/>
      </c>
    </row>
    <row r="566" spans="1:11" x14ac:dyDescent="0.25">
      <c r="A566" s="3"/>
      <c r="B566">
        <v>1</v>
      </c>
      <c r="G566">
        <v>125.25</v>
      </c>
      <c r="H566" t="str">
        <f>IF(C566&gt;0, G566 - SUM(H$2:H565), "")</f>
        <v/>
      </c>
      <c r="I566" t="str">
        <f>IF(D566&gt;0, G566 - SUM(I$2:I565), "")</f>
        <v/>
      </c>
      <c r="J566" t="str">
        <f>IF(E566&gt;0, G566 - SUM(J$2:J565), "")</f>
        <v/>
      </c>
      <c r="K566" t="str">
        <f>IF(F566&gt;0, G566 - SUM(K$2:K565), "")</f>
        <v/>
      </c>
    </row>
    <row r="567" spans="1:11" x14ac:dyDescent="0.25">
      <c r="A567" s="3"/>
      <c r="B567">
        <v>2</v>
      </c>
      <c r="G567">
        <v>125.5</v>
      </c>
      <c r="H567" t="str">
        <f>IF(C567&gt;0, G567 - SUM(H$2:H566), "")</f>
        <v/>
      </c>
      <c r="I567" t="str">
        <f>IF(D567&gt;0, G567 - SUM(I$2:I566), "")</f>
        <v/>
      </c>
      <c r="J567" t="str">
        <f>IF(E567&gt;0, G567 - SUM(J$2:J566), "")</f>
        <v/>
      </c>
      <c r="K567" t="str">
        <f>IF(F567&gt;0, G567 - SUM(K$2:K566), "")</f>
        <v/>
      </c>
    </row>
    <row r="568" spans="1:11" x14ac:dyDescent="0.25">
      <c r="A568" s="3"/>
      <c r="B568">
        <v>3</v>
      </c>
      <c r="G568">
        <v>125.75</v>
      </c>
      <c r="H568" t="str">
        <f>IF(C568&gt;0, G568 - SUM(H$2:H567), "")</f>
        <v/>
      </c>
      <c r="I568" t="str">
        <f>IF(D568&gt;0, G568 - SUM(I$2:I567), "")</f>
        <v/>
      </c>
      <c r="J568" t="str">
        <f>IF(E568&gt;0, G568 - SUM(J$2:J567), "")</f>
        <v/>
      </c>
      <c r="K568" t="str">
        <f>IF(F568&gt;0, G568 - SUM(K$2:K567), "")</f>
        <v/>
      </c>
    </row>
    <row r="569" spans="1:11" x14ac:dyDescent="0.25">
      <c r="A569" s="3"/>
      <c r="B569">
        <v>4</v>
      </c>
      <c r="G569">
        <v>126</v>
      </c>
      <c r="H569" t="str">
        <f>IF(C569&gt;0, G569 - SUM(H$2:H568), "")</f>
        <v/>
      </c>
      <c r="I569" t="str">
        <f>IF(D569&gt;0, G569 - SUM(I$2:I568), "")</f>
        <v/>
      </c>
      <c r="J569" t="str">
        <f>IF(E569&gt;0, G569 - SUM(J$2:J568), "")</f>
        <v/>
      </c>
      <c r="K569" t="str">
        <f>IF(F569&gt;0, G569 - SUM(K$2:K568), "")</f>
        <v/>
      </c>
    </row>
    <row r="570" spans="1:11" x14ac:dyDescent="0.25">
      <c r="A570" s="3"/>
      <c r="B570">
        <v>1</v>
      </c>
      <c r="G570">
        <v>126.25</v>
      </c>
      <c r="H570" t="str">
        <f>IF(C570&gt;0, G570 - SUM(H$2:H569), "")</f>
        <v/>
      </c>
      <c r="I570" t="str">
        <f>IF(D570&gt;0, G570 - SUM(I$2:I569), "")</f>
        <v/>
      </c>
      <c r="J570" t="str">
        <f>IF(E570&gt;0, G570 - SUM(J$2:J569), "")</f>
        <v/>
      </c>
      <c r="K570" t="str">
        <f>IF(F570&gt;0, G570 - SUM(K$2:K569), "")</f>
        <v/>
      </c>
    </row>
    <row r="571" spans="1:11" x14ac:dyDescent="0.25">
      <c r="A571" s="3"/>
      <c r="B571">
        <v>2</v>
      </c>
      <c r="G571">
        <v>126.5</v>
      </c>
      <c r="H571" t="str">
        <f>IF(C571&gt;0, G571 - SUM(H$2:H570), "")</f>
        <v/>
      </c>
      <c r="I571" t="str">
        <f>IF(D571&gt;0, G571 - SUM(I$2:I570), "")</f>
        <v/>
      </c>
      <c r="J571" t="str">
        <f>IF(E571&gt;0, G571 - SUM(J$2:J570), "")</f>
        <v/>
      </c>
      <c r="K571" t="str">
        <f>IF(F571&gt;0, G571 - SUM(K$2:K570), "")</f>
        <v/>
      </c>
    </row>
    <row r="572" spans="1:11" x14ac:dyDescent="0.25">
      <c r="A572" s="3"/>
      <c r="B572">
        <v>3</v>
      </c>
      <c r="G572">
        <v>126.75</v>
      </c>
      <c r="H572" t="str">
        <f>IF(C572&gt;0, G572 - SUM(H$2:H571), "")</f>
        <v/>
      </c>
      <c r="I572" t="str">
        <f>IF(D572&gt;0, G572 - SUM(I$2:I571), "")</f>
        <v/>
      </c>
      <c r="J572" t="str">
        <f>IF(E572&gt;0, G572 - SUM(J$2:J571), "")</f>
        <v/>
      </c>
      <c r="K572" t="str">
        <f>IF(F572&gt;0, G572 - SUM(K$2:K571), "")</f>
        <v/>
      </c>
    </row>
    <row r="573" spans="1:11" x14ac:dyDescent="0.25">
      <c r="A573" s="3"/>
      <c r="B573">
        <v>4</v>
      </c>
      <c r="G573">
        <v>127</v>
      </c>
      <c r="H573" t="str">
        <f>IF(C573&gt;0, G573 - SUM(H$2:H572), "")</f>
        <v/>
      </c>
      <c r="I573" t="str">
        <f>IF(D573&gt;0, G573 - SUM(I$2:I572), "")</f>
        <v/>
      </c>
      <c r="J573" t="str">
        <f>IF(E573&gt;0, G573 - SUM(J$2:J572), "")</f>
        <v/>
      </c>
      <c r="K573" t="str">
        <f>IF(F573&gt;0, G573 - SUM(K$2:K572), "")</f>
        <v/>
      </c>
    </row>
    <row r="574" spans="1:11" x14ac:dyDescent="0.25">
      <c r="A574" s="3"/>
      <c r="B574">
        <v>1</v>
      </c>
      <c r="G574">
        <v>127.25</v>
      </c>
      <c r="H574" t="str">
        <f>IF(C574&gt;0, G574 - SUM(H$2:H573), "")</f>
        <v/>
      </c>
      <c r="I574" t="str">
        <f>IF(D574&gt;0, G574 - SUM(I$2:I573), "")</f>
        <v/>
      </c>
      <c r="J574" t="str">
        <f>IF(E574&gt;0, G574 - SUM(J$2:J573), "")</f>
        <v/>
      </c>
      <c r="K574" t="str">
        <f>IF(F574&gt;0, G574 - SUM(K$2:K573), "")</f>
        <v/>
      </c>
    </row>
    <row r="575" spans="1:11" x14ac:dyDescent="0.25">
      <c r="A575" s="3"/>
      <c r="B575">
        <v>2</v>
      </c>
      <c r="G575">
        <v>127.5</v>
      </c>
      <c r="H575" t="str">
        <f>IF(C575&gt;0, G575 - SUM(H$2:H574), "")</f>
        <v/>
      </c>
      <c r="I575" t="str">
        <f>IF(D575&gt;0, G575 - SUM(I$2:I574), "")</f>
        <v/>
      </c>
      <c r="J575" t="str">
        <f>IF(E575&gt;0, G575 - SUM(J$2:J574), "")</f>
        <v/>
      </c>
      <c r="K575" t="str">
        <f>IF(F575&gt;0, G575 - SUM(K$2:K574), "")</f>
        <v/>
      </c>
    </row>
    <row r="576" spans="1:11" x14ac:dyDescent="0.25">
      <c r="A576" s="3"/>
      <c r="B576">
        <v>3</v>
      </c>
      <c r="G576">
        <v>127.75</v>
      </c>
      <c r="H576" t="str">
        <f>IF(C576&gt;0, G576 - SUM(H$2:H575), "")</f>
        <v/>
      </c>
      <c r="I576" t="str">
        <f>IF(D576&gt;0, G576 - SUM(I$2:I575), "")</f>
        <v/>
      </c>
      <c r="J576" t="str">
        <f>IF(E576&gt;0, G576 - SUM(J$2:J575), "")</f>
        <v/>
      </c>
      <c r="K576" t="str">
        <f>IF(F576&gt;0, G576 - SUM(K$2:K575), "")</f>
        <v/>
      </c>
    </row>
    <row r="577" spans="1:11" x14ac:dyDescent="0.25">
      <c r="A577" s="3"/>
      <c r="B577">
        <v>4</v>
      </c>
      <c r="G577">
        <v>128</v>
      </c>
      <c r="H577" t="str">
        <f>IF(C577&gt;0, G577 - SUM(H$2:H576), "")</f>
        <v/>
      </c>
      <c r="I577" t="str">
        <f>IF(D577&gt;0, G577 - SUM(I$2:I576), "")</f>
        <v/>
      </c>
      <c r="J577" t="str">
        <f>IF(E577&gt;0, G577 - SUM(J$2:J576), "")</f>
        <v/>
      </c>
      <c r="K577" t="str">
        <f>IF(F577&gt;0, G577 - SUM(K$2:K576), "")</f>
        <v/>
      </c>
    </row>
    <row r="578" spans="1:11" x14ac:dyDescent="0.25">
      <c r="A578" s="3"/>
      <c r="B578">
        <v>1</v>
      </c>
      <c r="G578">
        <v>128.25</v>
      </c>
      <c r="H578" t="str">
        <f>IF(C578&gt;0, G578 - SUM(H$2:H577), "")</f>
        <v/>
      </c>
      <c r="I578" t="str">
        <f>IF(D578&gt;0, G578 - SUM(I$2:I577), "")</f>
        <v/>
      </c>
      <c r="J578" t="str">
        <f>IF(E578&gt;0, G578 - SUM(J$2:J577), "")</f>
        <v/>
      </c>
      <c r="K578" t="str">
        <f>IF(F578&gt;0, G578 - SUM(K$2:K577), "")</f>
        <v/>
      </c>
    </row>
    <row r="579" spans="1:11" x14ac:dyDescent="0.25">
      <c r="A579" s="3"/>
      <c r="B579">
        <v>2</v>
      </c>
      <c r="G579">
        <v>128.5</v>
      </c>
      <c r="H579" t="str">
        <f>IF(C579&gt;0, G579 - SUM(H$2:H578), "")</f>
        <v/>
      </c>
      <c r="I579" t="str">
        <f>IF(D579&gt;0, G579 - SUM(I$2:I578), "")</f>
        <v/>
      </c>
      <c r="J579" t="str">
        <f>IF(E579&gt;0, G579 - SUM(J$2:J578), "")</f>
        <v/>
      </c>
      <c r="K579" t="str">
        <f>IF(F579&gt;0, G579 - SUM(K$2:K578), "")</f>
        <v/>
      </c>
    </row>
    <row r="580" spans="1:11" x14ac:dyDescent="0.25">
      <c r="A580" s="3"/>
      <c r="B580">
        <v>3</v>
      </c>
      <c r="G580">
        <v>128.75</v>
      </c>
      <c r="H580" t="str">
        <f>IF(C580&gt;0, G580 - SUM(H$2:H579), "")</f>
        <v/>
      </c>
      <c r="I580" t="str">
        <f>IF(D580&gt;0, G580 - SUM(I$2:I579), "")</f>
        <v/>
      </c>
      <c r="J580" t="str">
        <f>IF(E580&gt;0, G580 - SUM(J$2:J579), "")</f>
        <v/>
      </c>
      <c r="K580" t="str">
        <f>IF(F580&gt;0, G580 - SUM(K$2:K579), "")</f>
        <v/>
      </c>
    </row>
    <row r="581" spans="1:11" x14ac:dyDescent="0.25">
      <c r="A581" s="3"/>
      <c r="B581">
        <v>4</v>
      </c>
      <c r="G581">
        <v>129</v>
      </c>
      <c r="H581" t="str">
        <f>IF(C581&gt;0, G581 - SUM(H$2:H580), "")</f>
        <v/>
      </c>
      <c r="I581" t="str">
        <f>IF(D581&gt;0, G581 - SUM(I$2:I580), "")</f>
        <v/>
      </c>
      <c r="J581" t="str">
        <f>IF(E581&gt;0, G581 - SUM(J$2:J580), "")</f>
        <v/>
      </c>
      <c r="K581" t="str">
        <f>IF(F581&gt;0, G581 - SUM(K$2:K580), "")</f>
        <v/>
      </c>
    </row>
    <row r="582" spans="1:11" x14ac:dyDescent="0.25">
      <c r="A582" s="3"/>
      <c r="B582">
        <v>1</v>
      </c>
      <c r="G582">
        <v>129.25</v>
      </c>
      <c r="H582" t="str">
        <f>IF(C582&gt;0, G582 - SUM(H$2:H581), "")</f>
        <v/>
      </c>
      <c r="I582" t="str">
        <f>IF(D582&gt;0, G582 - SUM(I$2:I581), "")</f>
        <v/>
      </c>
      <c r="J582" t="str">
        <f>IF(E582&gt;0, G582 - SUM(J$2:J581), "")</f>
        <v/>
      </c>
      <c r="K582" t="str">
        <f>IF(F582&gt;0, G582 - SUM(K$2:K581), "")</f>
        <v/>
      </c>
    </row>
    <row r="583" spans="1:11" x14ac:dyDescent="0.25">
      <c r="A583" s="3"/>
      <c r="B583">
        <v>2</v>
      </c>
      <c r="G583">
        <v>129.5</v>
      </c>
      <c r="H583" t="str">
        <f>IF(C583&gt;0, G583 - SUM(H$2:H582), "")</f>
        <v/>
      </c>
      <c r="I583" t="str">
        <f>IF(D583&gt;0, G583 - SUM(I$2:I582), "")</f>
        <v/>
      </c>
      <c r="J583" t="str">
        <f>IF(E583&gt;0, G583 - SUM(J$2:J582), "")</f>
        <v/>
      </c>
      <c r="K583" t="str">
        <f>IF(F583&gt;0, G583 - SUM(K$2:K582), "")</f>
        <v/>
      </c>
    </row>
    <row r="584" spans="1:11" x14ac:dyDescent="0.25">
      <c r="A584" s="3"/>
      <c r="B584">
        <v>3</v>
      </c>
      <c r="G584">
        <v>129.75</v>
      </c>
      <c r="H584" t="str">
        <f>IF(C584&gt;0, G584 - SUM(H$2:H583), "")</f>
        <v/>
      </c>
      <c r="I584" t="str">
        <f>IF(D584&gt;0, G584 - SUM(I$2:I583), "")</f>
        <v/>
      </c>
      <c r="J584" t="str">
        <f>IF(E584&gt;0, G584 - SUM(J$2:J583), "")</f>
        <v/>
      </c>
      <c r="K584" t="str">
        <f>IF(F584&gt;0, G584 - SUM(K$2:K583), "")</f>
        <v/>
      </c>
    </row>
    <row r="585" spans="1:11" x14ac:dyDescent="0.25">
      <c r="A585" s="3"/>
      <c r="B585">
        <v>4</v>
      </c>
      <c r="G585">
        <v>130</v>
      </c>
      <c r="H585" t="str">
        <f>IF(C585&gt;0, G585 - SUM(H$2:H584), "")</f>
        <v/>
      </c>
      <c r="I585" t="str">
        <f>IF(D585&gt;0, G585 - SUM(I$2:I584), "")</f>
        <v/>
      </c>
      <c r="J585" t="str">
        <f>IF(E585&gt;0, G585 - SUM(J$2:J584), "")</f>
        <v/>
      </c>
      <c r="K585" t="str">
        <f>IF(F585&gt;0, G585 - SUM(K$2:K584), "")</f>
        <v/>
      </c>
    </row>
    <row r="586" spans="1:11" x14ac:dyDescent="0.25">
      <c r="A586" s="3"/>
      <c r="B586">
        <v>1</v>
      </c>
      <c r="G586">
        <v>130.25</v>
      </c>
      <c r="H586" t="str">
        <f>IF(C586&gt;0, G586 - SUM(H$2:H585), "")</f>
        <v/>
      </c>
      <c r="I586" t="str">
        <f>IF(D586&gt;0, G586 - SUM(I$2:I585), "")</f>
        <v/>
      </c>
      <c r="J586" t="str">
        <f>IF(E586&gt;0, G586 - SUM(J$2:J585), "")</f>
        <v/>
      </c>
      <c r="K586" t="str">
        <f>IF(F586&gt;0, G586 - SUM(K$2:K585), "")</f>
        <v/>
      </c>
    </row>
    <row r="587" spans="1:11" x14ac:dyDescent="0.25">
      <c r="A587" s="3"/>
      <c r="B587">
        <v>2</v>
      </c>
      <c r="G587">
        <v>130.5</v>
      </c>
      <c r="H587" t="str">
        <f>IF(C587&gt;0, G587 - SUM(H$2:H586), "")</f>
        <v/>
      </c>
      <c r="I587" t="str">
        <f>IF(D587&gt;0, G587 - SUM(I$2:I586), "")</f>
        <v/>
      </c>
      <c r="J587" t="str">
        <f>IF(E587&gt;0, G587 - SUM(J$2:J586), "")</f>
        <v/>
      </c>
      <c r="K587" t="str">
        <f>IF(F587&gt;0, G587 - SUM(K$2:K586), "")</f>
        <v/>
      </c>
    </row>
    <row r="588" spans="1:11" x14ac:dyDescent="0.25">
      <c r="A588" s="3"/>
      <c r="B588">
        <v>3</v>
      </c>
      <c r="G588">
        <v>130.75</v>
      </c>
      <c r="H588" t="str">
        <f>IF(C588&gt;0, G588 - SUM(H$2:H587), "")</f>
        <v/>
      </c>
      <c r="I588" t="str">
        <f>IF(D588&gt;0, G588 - SUM(I$2:I587), "")</f>
        <v/>
      </c>
      <c r="J588" t="str">
        <f>IF(E588&gt;0, G588 - SUM(J$2:J587), "")</f>
        <v/>
      </c>
      <c r="K588" t="str">
        <f>IF(F588&gt;0, G588 - SUM(K$2:K587), "")</f>
        <v/>
      </c>
    </row>
    <row r="589" spans="1:11" x14ac:dyDescent="0.25">
      <c r="A589" s="3"/>
      <c r="B589">
        <v>4</v>
      </c>
      <c r="G589">
        <v>131</v>
      </c>
      <c r="H589" t="str">
        <f>IF(C589&gt;0, G589 - SUM(H$2:H588), "")</f>
        <v/>
      </c>
      <c r="I589" t="str">
        <f>IF(D589&gt;0, G589 - SUM(I$2:I588), "")</f>
        <v/>
      </c>
      <c r="J589" t="str">
        <f>IF(E589&gt;0, G589 - SUM(J$2:J588), "")</f>
        <v/>
      </c>
      <c r="K589" t="str">
        <f>IF(F589&gt;0, G589 - SUM(K$2:K588), "")</f>
        <v/>
      </c>
    </row>
    <row r="590" spans="1:11" x14ac:dyDescent="0.25">
      <c r="A590" s="3"/>
      <c r="B590">
        <v>1</v>
      </c>
      <c r="G590">
        <v>131.25</v>
      </c>
      <c r="H590" t="str">
        <f>IF(C590&gt;0, G590 - SUM(H$2:H589), "")</f>
        <v/>
      </c>
      <c r="I590" t="str">
        <f>IF(D590&gt;0, G590 - SUM(I$2:I589), "")</f>
        <v/>
      </c>
      <c r="J590" t="str">
        <f>IF(E590&gt;0, G590 - SUM(J$2:J589), "")</f>
        <v/>
      </c>
      <c r="K590" t="str">
        <f>IF(F590&gt;0, G590 - SUM(K$2:K589), "")</f>
        <v/>
      </c>
    </row>
    <row r="591" spans="1:11" x14ac:dyDescent="0.25">
      <c r="A591" s="3"/>
      <c r="B591">
        <v>2</v>
      </c>
      <c r="G591">
        <v>131.5</v>
      </c>
      <c r="H591" t="str">
        <f>IF(C591&gt;0, G591 - SUM(H$2:H590), "")</f>
        <v/>
      </c>
      <c r="I591" t="str">
        <f>IF(D591&gt;0, G591 - SUM(I$2:I590), "")</f>
        <v/>
      </c>
      <c r="J591" t="str">
        <f>IF(E591&gt;0, G591 - SUM(J$2:J590), "")</f>
        <v/>
      </c>
      <c r="K591" t="str">
        <f>IF(F591&gt;0, G591 - SUM(K$2:K590), "")</f>
        <v/>
      </c>
    </row>
    <row r="592" spans="1:11" x14ac:dyDescent="0.25">
      <c r="A592" s="3"/>
      <c r="B592">
        <v>3</v>
      </c>
      <c r="G592">
        <v>131.75</v>
      </c>
      <c r="H592" t="str">
        <f>IF(C592&gt;0, G592 - SUM(H$2:H591), "")</f>
        <v/>
      </c>
      <c r="I592" t="str">
        <f>IF(D592&gt;0, G592 - SUM(I$2:I591), "")</f>
        <v/>
      </c>
      <c r="J592" t="str">
        <f>IF(E592&gt;0, G592 - SUM(J$2:J591), "")</f>
        <v/>
      </c>
      <c r="K592" t="str">
        <f>IF(F592&gt;0, G592 - SUM(K$2:K591), "")</f>
        <v/>
      </c>
    </row>
    <row r="593" spans="1:11" x14ac:dyDescent="0.25">
      <c r="A593" s="3"/>
      <c r="B593">
        <v>4</v>
      </c>
      <c r="G593">
        <v>132</v>
      </c>
      <c r="H593" t="str">
        <f>IF(C593&gt;0, G593 - SUM(H$2:H592), "")</f>
        <v/>
      </c>
      <c r="I593" t="str">
        <f>IF(D593&gt;0, G593 - SUM(I$2:I592), "")</f>
        <v/>
      </c>
      <c r="J593" t="str">
        <f>IF(E593&gt;0, G593 - SUM(J$2:J592), "")</f>
        <v/>
      </c>
      <c r="K593" t="str">
        <f>IF(F593&gt;0, G593 - SUM(K$2:K592), "")</f>
        <v/>
      </c>
    </row>
    <row r="594" spans="1:11" x14ac:dyDescent="0.25">
      <c r="A594" s="3"/>
      <c r="B594">
        <v>1</v>
      </c>
      <c r="G594">
        <v>132.25</v>
      </c>
      <c r="H594" t="str">
        <f>IF(C594&gt;0, G594 - SUM(H$2:H593), "")</f>
        <v/>
      </c>
      <c r="I594" t="str">
        <f>IF(D594&gt;0, G594 - SUM(I$2:I593), "")</f>
        <v/>
      </c>
      <c r="J594" t="str">
        <f>IF(E594&gt;0, G594 - SUM(J$2:J593), "")</f>
        <v/>
      </c>
      <c r="K594" t="str">
        <f>IF(F594&gt;0, G594 - SUM(K$2:K593), "")</f>
        <v/>
      </c>
    </row>
    <row r="595" spans="1:11" x14ac:dyDescent="0.25">
      <c r="A595" s="3"/>
      <c r="B595">
        <v>2</v>
      </c>
      <c r="G595">
        <v>132.5</v>
      </c>
      <c r="H595" t="str">
        <f>IF(C595&gt;0, G595 - SUM(H$2:H594), "")</f>
        <v/>
      </c>
      <c r="I595" t="str">
        <f>IF(D595&gt;0, G595 - SUM(I$2:I594), "")</f>
        <v/>
      </c>
      <c r="J595" t="str">
        <f>IF(E595&gt;0, G595 - SUM(J$2:J594), "")</f>
        <v/>
      </c>
      <c r="K595" t="str">
        <f>IF(F595&gt;0, G595 - SUM(K$2:K594), "")</f>
        <v/>
      </c>
    </row>
    <row r="596" spans="1:11" x14ac:dyDescent="0.25">
      <c r="A596" s="3"/>
      <c r="B596">
        <v>3</v>
      </c>
      <c r="G596">
        <v>132.75</v>
      </c>
      <c r="H596" t="str">
        <f>IF(C596&gt;0, G596 - SUM(H$2:H595), "")</f>
        <v/>
      </c>
      <c r="I596" t="str">
        <f>IF(D596&gt;0, G596 - SUM(I$2:I595), "")</f>
        <v/>
      </c>
      <c r="J596" t="str">
        <f>IF(E596&gt;0, G596 - SUM(J$2:J595), "")</f>
        <v/>
      </c>
      <c r="K596" t="str">
        <f>IF(F596&gt;0, G596 - SUM(K$2:K595), "")</f>
        <v/>
      </c>
    </row>
    <row r="597" spans="1:11" x14ac:dyDescent="0.25">
      <c r="A597" s="3"/>
      <c r="B597">
        <v>4</v>
      </c>
      <c r="G597">
        <v>133</v>
      </c>
      <c r="H597" t="str">
        <f>IF(C597&gt;0, G597 - SUM(H$2:H596), "")</f>
        <v/>
      </c>
      <c r="I597" t="str">
        <f>IF(D597&gt;0, G597 - SUM(I$2:I596), "")</f>
        <v/>
      </c>
      <c r="J597" t="str">
        <f>IF(E597&gt;0, G597 - SUM(J$2:J596), "")</f>
        <v/>
      </c>
      <c r="K597" t="str">
        <f>IF(F597&gt;0, G597 - SUM(K$2:K596), "")</f>
        <v/>
      </c>
    </row>
    <row r="598" spans="1:11" x14ac:dyDescent="0.25">
      <c r="A598" s="3"/>
      <c r="B598">
        <v>1</v>
      </c>
      <c r="G598">
        <v>133.25</v>
      </c>
      <c r="H598" t="str">
        <f>IF(C598&gt;0, G598 - SUM(H$2:H597), "")</f>
        <v/>
      </c>
      <c r="I598" t="str">
        <f>IF(D598&gt;0, G598 - SUM(I$2:I597), "")</f>
        <v/>
      </c>
      <c r="J598" t="str">
        <f>IF(E598&gt;0, G598 - SUM(J$2:J597), "")</f>
        <v/>
      </c>
      <c r="K598" t="str">
        <f>IF(F598&gt;0, G598 - SUM(K$2:K597), "")</f>
        <v/>
      </c>
    </row>
    <row r="599" spans="1:11" x14ac:dyDescent="0.25">
      <c r="A599" s="3"/>
      <c r="B599">
        <v>2</v>
      </c>
      <c r="G599">
        <v>133.5</v>
      </c>
      <c r="H599" t="str">
        <f>IF(C599&gt;0, G599 - SUM(H$2:H598), "")</f>
        <v/>
      </c>
      <c r="I599" t="str">
        <f>IF(D599&gt;0, G599 - SUM(I$2:I598), "")</f>
        <v/>
      </c>
      <c r="J599" t="str">
        <f>IF(E599&gt;0, G599 - SUM(J$2:J598), "")</f>
        <v/>
      </c>
      <c r="K599" t="str">
        <f>IF(F599&gt;0, G599 - SUM(K$2:K598), "")</f>
        <v/>
      </c>
    </row>
    <row r="600" spans="1:11" x14ac:dyDescent="0.25">
      <c r="A600" s="3"/>
      <c r="B600">
        <v>3</v>
      </c>
      <c r="G600">
        <v>133.75</v>
      </c>
      <c r="H600" t="str">
        <f>IF(C600&gt;0, G600 - SUM(H$2:H599), "")</f>
        <v/>
      </c>
      <c r="I600" t="str">
        <f>IF(D600&gt;0, G600 - SUM(I$2:I599), "")</f>
        <v/>
      </c>
      <c r="J600" t="str">
        <f>IF(E600&gt;0, G600 - SUM(J$2:J599), "")</f>
        <v/>
      </c>
      <c r="K600" t="str">
        <f>IF(F600&gt;0, G600 - SUM(K$2:K599), "")</f>
        <v/>
      </c>
    </row>
    <row r="601" spans="1:11" x14ac:dyDescent="0.25">
      <c r="A601" s="3"/>
      <c r="B601">
        <v>4</v>
      </c>
      <c r="G601">
        <v>134</v>
      </c>
      <c r="H601" t="str">
        <f>IF(C601&gt;0, G601 - SUM(H$2:H600), "")</f>
        <v/>
      </c>
      <c r="I601" t="str">
        <f>IF(D601&gt;0, G601 - SUM(I$2:I600), "")</f>
        <v/>
      </c>
      <c r="J601" t="str">
        <f>IF(E601&gt;0, G601 - SUM(J$2:J600), "")</f>
        <v/>
      </c>
      <c r="K601" t="str">
        <f>IF(F601&gt;0, G601 - SUM(K$2:K600), "")</f>
        <v/>
      </c>
    </row>
  </sheetData>
  <mergeCells count="134">
    <mergeCell ref="A26:A33"/>
    <mergeCell ref="A34:A41"/>
    <mergeCell ref="A42:A49"/>
    <mergeCell ref="A2:A9"/>
    <mergeCell ref="A10:A17"/>
    <mergeCell ref="A18:A25"/>
    <mergeCell ref="A122:A129"/>
    <mergeCell ref="A98:A105"/>
    <mergeCell ref="A106:A113"/>
    <mergeCell ref="A114:A121"/>
    <mergeCell ref="A74:A81"/>
    <mergeCell ref="A82:A89"/>
    <mergeCell ref="A90:A97"/>
    <mergeCell ref="A50:A57"/>
    <mergeCell ref="A58:A65"/>
    <mergeCell ref="A66:A73"/>
    <mergeCell ref="A146:A149"/>
    <mergeCell ref="A150:A153"/>
    <mergeCell ref="A154:A157"/>
    <mergeCell ref="A158:A161"/>
    <mergeCell ref="A162:A165"/>
    <mergeCell ref="A166:A169"/>
    <mergeCell ref="A130:A133"/>
    <mergeCell ref="A134:A137"/>
    <mergeCell ref="A138:A141"/>
    <mergeCell ref="A142:A145"/>
    <mergeCell ref="A194:A197"/>
    <mergeCell ref="A198:A201"/>
    <mergeCell ref="A202:A205"/>
    <mergeCell ref="A206:A209"/>
    <mergeCell ref="A210:A213"/>
    <mergeCell ref="A214:A217"/>
    <mergeCell ref="A170:A173"/>
    <mergeCell ref="A174:A177"/>
    <mergeCell ref="A178:A181"/>
    <mergeCell ref="A182:A185"/>
    <mergeCell ref="A186:A189"/>
    <mergeCell ref="A190:A193"/>
    <mergeCell ref="A242:A245"/>
    <mergeCell ref="A246:A249"/>
    <mergeCell ref="A250:A253"/>
    <mergeCell ref="A254:A257"/>
    <mergeCell ref="A258:A261"/>
    <mergeCell ref="A262:A265"/>
    <mergeCell ref="A218:A221"/>
    <mergeCell ref="A222:A225"/>
    <mergeCell ref="A226:A229"/>
    <mergeCell ref="A230:A233"/>
    <mergeCell ref="A234:A237"/>
    <mergeCell ref="A238:A241"/>
    <mergeCell ref="A290:A293"/>
    <mergeCell ref="A294:A297"/>
    <mergeCell ref="A298:A301"/>
    <mergeCell ref="A302:A305"/>
    <mergeCell ref="A306:A309"/>
    <mergeCell ref="A310:A313"/>
    <mergeCell ref="A266:A269"/>
    <mergeCell ref="A270:A273"/>
    <mergeCell ref="A274:A277"/>
    <mergeCell ref="A278:A281"/>
    <mergeCell ref="A282:A285"/>
    <mergeCell ref="A286:A289"/>
    <mergeCell ref="A338:A341"/>
    <mergeCell ref="A342:A345"/>
    <mergeCell ref="A346:A349"/>
    <mergeCell ref="A350:A353"/>
    <mergeCell ref="A354:A357"/>
    <mergeCell ref="A358:A361"/>
    <mergeCell ref="A314:A317"/>
    <mergeCell ref="A318:A321"/>
    <mergeCell ref="A322:A325"/>
    <mergeCell ref="A326:A329"/>
    <mergeCell ref="A330:A333"/>
    <mergeCell ref="A334:A337"/>
    <mergeCell ref="A386:A389"/>
    <mergeCell ref="A390:A393"/>
    <mergeCell ref="A394:A397"/>
    <mergeCell ref="A398:A401"/>
    <mergeCell ref="A402:A405"/>
    <mergeCell ref="A406:A409"/>
    <mergeCell ref="A362:A365"/>
    <mergeCell ref="A366:A369"/>
    <mergeCell ref="A370:A373"/>
    <mergeCell ref="A374:A377"/>
    <mergeCell ref="A378:A381"/>
    <mergeCell ref="A382:A385"/>
    <mergeCell ref="A434:A437"/>
    <mergeCell ref="A438:A441"/>
    <mergeCell ref="A442:A445"/>
    <mergeCell ref="A446:A449"/>
    <mergeCell ref="A450:A453"/>
    <mergeCell ref="A454:A457"/>
    <mergeCell ref="A410:A413"/>
    <mergeCell ref="A414:A417"/>
    <mergeCell ref="A418:A421"/>
    <mergeCell ref="A422:A425"/>
    <mergeCell ref="A426:A429"/>
    <mergeCell ref="A430:A433"/>
    <mergeCell ref="A482:A485"/>
    <mergeCell ref="A486:A489"/>
    <mergeCell ref="A490:A493"/>
    <mergeCell ref="A494:A497"/>
    <mergeCell ref="A498:A501"/>
    <mergeCell ref="A502:A505"/>
    <mergeCell ref="A458:A461"/>
    <mergeCell ref="A462:A465"/>
    <mergeCell ref="A466:A469"/>
    <mergeCell ref="A470:A473"/>
    <mergeCell ref="A474:A477"/>
    <mergeCell ref="A478:A481"/>
    <mergeCell ref="A530:A533"/>
    <mergeCell ref="A534:A537"/>
    <mergeCell ref="A538:A541"/>
    <mergeCell ref="A542:A545"/>
    <mergeCell ref="A546:A549"/>
    <mergeCell ref="A550:A553"/>
    <mergeCell ref="A506:A509"/>
    <mergeCell ref="A510:A513"/>
    <mergeCell ref="A514:A517"/>
    <mergeCell ref="A518:A521"/>
    <mergeCell ref="A522:A525"/>
    <mergeCell ref="A526:A529"/>
    <mergeCell ref="A578:A581"/>
    <mergeCell ref="A582:A585"/>
    <mergeCell ref="A586:A589"/>
    <mergeCell ref="A590:A593"/>
    <mergeCell ref="A594:A597"/>
    <mergeCell ref="A598:A601"/>
    <mergeCell ref="A554:A557"/>
    <mergeCell ref="A558:A561"/>
    <mergeCell ref="A562:A565"/>
    <mergeCell ref="A566:A569"/>
    <mergeCell ref="A570:A573"/>
    <mergeCell ref="A574:A577"/>
  </mergeCells>
  <phoneticPr fontId="1" type="noConversion"/>
  <conditionalFormatting sqref="B2:B6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{22C53E22-ADA1-4389-9CD2-CE74396BA21A}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C53E22-ADA1-4389-9CD2-CE74396BA2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B2:B601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Fernandes Cardoso</dc:creator>
  <cp:lastModifiedBy>Maxwell Fernandes Cardoso</cp:lastModifiedBy>
  <dcterms:created xsi:type="dcterms:W3CDTF">2025-03-22T05:21:26Z</dcterms:created>
  <dcterms:modified xsi:type="dcterms:W3CDTF">2025-03-22T20:15:35Z</dcterms:modified>
</cp:coreProperties>
</file>