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-3.5-turbo-0125" sheetId="1" r:id="rId4"/>
    <sheet state="visible" name="gpt-4-0314" sheetId="2" r:id="rId5"/>
    <sheet state="visible" name="meta.llama3-1-405b-instruct-v1" sheetId="3" r:id="rId6"/>
    <sheet state="visible" name="o1-preview-2024-09-12" sheetId="4" r:id="rId7"/>
  </sheets>
  <definedNames/>
  <calcPr/>
</workbook>
</file>

<file path=xl/sharedStrings.xml><?xml version="1.0" encoding="utf-8"?>
<sst xmlns="http://schemas.openxmlformats.org/spreadsheetml/2006/main" count="192" uniqueCount="48">
  <si>
    <t>item</t>
  </si>
  <si>
    <t>ident Alex</t>
  </si>
  <si>
    <t>ident Allegra</t>
  </si>
  <si>
    <t>ident Kai</t>
  </si>
  <si>
    <t>ident MAJ</t>
  </si>
  <si>
    <t>type Alex</t>
  </si>
  <si>
    <t>type Allegra</t>
  </si>
  <si>
    <t>type Kai</t>
  </si>
  <si>
    <t>type MAJ</t>
  </si>
  <si>
    <t>tree Alex</t>
  </si>
  <si>
    <t>tree Allegra</t>
  </si>
  <si>
    <t>tree Kai</t>
  </si>
  <si>
    <t>tree MAJ</t>
  </si>
  <si>
    <t>add Alex</t>
  </si>
  <si>
    <t>add Allegra</t>
  </si>
  <si>
    <t>add Kai</t>
  </si>
  <si>
    <t>add MAJ</t>
  </si>
  <si>
    <t>rec_01</t>
  </si>
  <si>
    <t>rec_10</t>
  </si>
  <si>
    <t>rec_04</t>
  </si>
  <si>
    <t>rec_06</t>
  </si>
  <si>
    <t>rec_08</t>
  </si>
  <si>
    <t>rec_09</t>
  </si>
  <si>
    <t>rec_02</t>
  </si>
  <si>
    <t>rec_03</t>
  </si>
  <si>
    <t>rec_11</t>
  </si>
  <si>
    <t>rec_07</t>
  </si>
  <si>
    <t>rec_05</t>
  </si>
  <si>
    <t>rec_12</t>
  </si>
  <si>
    <t>rec_15</t>
  </si>
  <si>
    <t>rec_13</t>
  </si>
  <si>
    <t>rec_14</t>
  </si>
  <si>
    <t>rec_17</t>
  </si>
  <si>
    <t>rec_16</t>
  </si>
  <si>
    <t>rec_19</t>
  </si>
  <si>
    <t>rec_20</t>
  </si>
  <si>
    <t>rec_18</t>
  </si>
  <si>
    <t>rec_22</t>
  </si>
  <si>
    <t>rec_21</t>
  </si>
  <si>
    <t>rec_25</t>
  </si>
  <si>
    <t>rec_23</t>
  </si>
  <si>
    <t>rec_24</t>
  </si>
  <si>
    <t>rec_27</t>
  </si>
  <si>
    <t>rec_26</t>
  </si>
  <si>
    <t>rec_28</t>
  </si>
  <si>
    <t>rec_29</t>
  </si>
  <si>
    <t>rec_30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</si>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</sst>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rgb="FFFFFFFF"/>
      <name val="Roboto"/>
    </font>
    <font>
      <color rgb="FF434343"/>
      <name val="Roboto"/>
    </font>
    <font>
      <b/>
      <color rgb="FF434343"/>
      <name val="Roboto"/>
    </font>
  </fonts>
  <fills count="2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F6F8F9"/>
        <bgColor rgb="FFF6F8F9"/>
      </patternFill>
    </fill>
    <fill>
      <patternFill patternType="solid">
        <fgColor rgb="FF73C79E"/>
        <bgColor rgb="FF73C79E"/>
      </patternFill>
    </fill>
    <fill>
      <patternFill patternType="solid">
        <fgColor rgb="FF68C296"/>
        <bgColor rgb="FF68C296"/>
      </patternFill>
    </fill>
    <fill>
      <patternFill patternType="solid">
        <fgColor rgb="FFA0D9BD"/>
        <bgColor rgb="FFA0D9BD"/>
      </patternFill>
    </fill>
    <fill>
      <patternFill patternType="solid">
        <fgColor rgb="FF95D4B5"/>
        <bgColor rgb="FF95D4B5"/>
      </patternFill>
    </fill>
    <fill>
      <patternFill patternType="solid">
        <fgColor rgb="FFC1E6D4"/>
        <bgColor rgb="FFC1E6D4"/>
      </patternFill>
    </fill>
    <fill>
      <patternFill patternType="solid">
        <fgColor rgb="FFC7E9D8"/>
        <bgColor rgb="FFC7E9D8"/>
      </patternFill>
    </fill>
    <fill>
      <patternFill patternType="solid">
        <fgColor rgb="FF96D5B6"/>
        <bgColor rgb="FF96D5B6"/>
      </patternFill>
    </fill>
    <fill>
      <patternFill patternType="solid">
        <fgColor rgb="FFABDDC5"/>
        <bgColor rgb="FFABDDC5"/>
      </patternFill>
    </fill>
    <fill>
      <patternFill patternType="solid">
        <fgColor rgb="FFB1E0C9"/>
        <bgColor rgb="FFB1E0C9"/>
      </patternFill>
    </fill>
    <fill>
      <patternFill patternType="solid">
        <fgColor rgb="FF74C79F"/>
        <bgColor rgb="FF74C79F"/>
      </patternFill>
    </fill>
    <fill>
      <patternFill patternType="solid">
        <fgColor rgb="FF79C9A2"/>
        <bgColor rgb="FF79C9A2"/>
      </patternFill>
    </fill>
    <fill>
      <patternFill patternType="solid">
        <fgColor rgb="FFB7E2CD"/>
        <bgColor rgb="FFB7E2CD"/>
      </patternFill>
    </fill>
    <fill>
      <patternFill patternType="solid">
        <fgColor rgb="FFBCE4D1"/>
        <bgColor rgb="FFBCE4D1"/>
      </patternFill>
    </fill>
    <fill>
      <patternFill patternType="solid">
        <fgColor rgb="FF6CC499"/>
        <bgColor rgb="FF6CC499"/>
      </patternFill>
    </fill>
    <fill>
      <patternFill patternType="solid">
        <fgColor rgb="FF7FCBA6"/>
        <bgColor rgb="FF7FCBA6"/>
      </patternFill>
    </fill>
    <fill>
      <patternFill patternType="solid">
        <fgColor rgb="FF84CEAA"/>
        <bgColor rgb="FF84CEAA"/>
      </patternFill>
    </fill>
    <fill>
      <patternFill patternType="solid">
        <fgColor rgb="FF63C093"/>
        <bgColor rgb="FF63C093"/>
      </patternFill>
    </fill>
    <fill>
      <patternFill patternType="solid">
        <fgColor rgb="FF63C092"/>
        <bgColor rgb="FF63C092"/>
      </patternFill>
    </fill>
  </fills>
  <borders count="64">
    <border/>
    <border>
      <left style="thin">
        <color rgb="FF3E4791"/>
      </left>
      <right style="thin">
        <color rgb="FF000000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double">
        <color rgb="FF000000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double">
        <color rgb="FF000000"/>
      </right>
      <top style="thin">
        <color rgb="FF284E3F"/>
      </top>
      <bottom style="thin">
        <color rgb="FF284E3F"/>
      </bottom>
    </border>
    <border>
      <left style="thin">
        <color rgb="FF3E4791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double">
        <color rgb="FF000000"/>
      </right>
      <top style="thin">
        <color rgb="FF57BB8A"/>
      </top>
      <bottom style="thin">
        <color rgb="FF57BB8A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57BB8A"/>
      </right>
      <top style="thin">
        <color rgb="FF57BB8A"/>
      </top>
      <bottom style="thin">
        <color rgb="FF57BB8A"/>
      </bottom>
    </border>
    <border>
      <left style="thin">
        <color rgb="FFF6F8F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3E4791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thin">
        <color rgb="FF3E4791"/>
      </right>
      <top style="thin">
        <color rgb="FF57BB8A"/>
      </top>
      <bottom style="thin">
        <color rgb="FF57BB8A"/>
      </bottom>
    </border>
    <border>
      <left style="thin">
        <color rgb="FFF6F8F9"/>
      </left>
      <right style="double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57BB8A"/>
      </top>
      <bottom style="thin">
        <color rgb="FF57BB8A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000000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73C79E"/>
      </right>
      <top style="thin">
        <color rgb="FF73C79E"/>
      </top>
      <bottom style="thin">
        <color rgb="FF3E4791"/>
      </bottom>
    </border>
    <border>
      <left style="thin">
        <color rgb="FF68C296"/>
      </left>
      <right style="thin">
        <color rgb="FF68C296"/>
      </right>
      <top style="thin">
        <color rgb="FF68C296"/>
      </top>
      <bottom style="thin">
        <color rgb="FF3E4791"/>
      </bottom>
    </border>
    <border>
      <left style="thin">
        <color rgb="FF68C296"/>
      </left>
      <right style="double">
        <color rgb="FF000000"/>
      </right>
      <top style="thin">
        <color rgb="FF68C296"/>
      </top>
      <bottom style="thin">
        <color rgb="FF3E4791"/>
      </bottom>
    </border>
    <border>
      <left style="thin">
        <color rgb="FFFFFFFF"/>
      </left>
      <right style="thin">
        <color rgb="FFA0D9BD"/>
      </right>
      <top style="thin">
        <color rgb="FFA0D9BD"/>
      </top>
      <bottom style="thin">
        <color rgb="FF3E4791"/>
      </bottom>
    </border>
    <border>
      <left style="thin">
        <color rgb="FF95D4B5"/>
      </left>
      <right style="thin">
        <color rgb="FF95D4B5"/>
      </right>
      <top style="thin">
        <color rgb="FF95D4B5"/>
      </top>
      <bottom style="thin">
        <color rgb="FF3E4791"/>
      </bottom>
    </border>
    <border>
      <left style="thin">
        <color rgb="FF95D4B5"/>
      </left>
      <right style="double">
        <color rgb="FF000000"/>
      </right>
      <top style="thin">
        <color rgb="FF95D4B5"/>
      </top>
      <bottom style="thin">
        <color rgb="FF3E4791"/>
      </bottom>
    </border>
    <border>
      <left style="thin">
        <color rgb="FFFFFFFF"/>
      </left>
      <right style="thin">
        <color rgb="FFC1E6D4"/>
      </right>
      <top style="thin">
        <color rgb="FFC1E6D4"/>
      </top>
      <bottom style="thin">
        <color rgb="FF3E4791"/>
      </bottom>
    </border>
    <border>
      <left style="thin">
        <color rgb="FFC7E9D8"/>
      </left>
      <right style="thin">
        <color rgb="FFC7E9D8"/>
      </right>
      <top style="thin">
        <color rgb="FFC7E9D8"/>
      </top>
      <bottom style="thin">
        <color rgb="FF3E4791"/>
      </bottom>
    </border>
    <border>
      <left style="thin">
        <color rgb="FFC2E7D5"/>
      </left>
      <right style="double">
        <color rgb="FF000000"/>
      </right>
      <top style="thin">
        <color rgb="FFC2E7D5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96D5B6"/>
      </top>
      <bottom style="thin">
        <color rgb="FF3E4791"/>
      </bottom>
    </border>
    <border>
      <left style="thin">
        <color rgb="FFABDDC5"/>
      </left>
      <right style="thin">
        <color rgb="FF3E4791"/>
      </right>
      <top style="thin">
        <color rgb="FFABDDC5"/>
      </top>
      <bottom style="thin">
        <color rgb="FF3E4791"/>
      </bottom>
    </border>
    <border>
      <left style="thin">
        <color rgb="FFB1E0C9"/>
      </left>
      <right style="thin">
        <color rgb="FF3E4791"/>
      </right>
      <top style="thin">
        <color rgb="FFB1E0C9"/>
      </top>
      <bottom style="thin">
        <color rgb="FF3E4791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284E3F"/>
      </bottom>
    </border>
    <border>
      <right style="thin">
        <color rgb="FF000000"/>
      </right>
    </border>
    <border>
      <right style="double">
        <color rgb="FF000000"/>
      </right>
    </border>
    <border>
      <left style="thin">
        <color rgb="FF57BB8A"/>
      </left>
      <right style="thin">
        <color rgb="FF57BB8A"/>
      </right>
      <top style="thin">
        <color rgb="FF57BB8A"/>
      </top>
      <bottom style="thin">
        <color rgb="FF3E4791"/>
      </bottom>
    </border>
    <border>
      <left style="thin">
        <color rgb="FF57BB8A"/>
      </left>
      <right style="double">
        <color rgb="FF000000"/>
      </right>
      <top style="thin">
        <color rgb="FF57BB8A"/>
      </top>
      <bottom style="thin">
        <color rgb="FF3E4791"/>
      </bottom>
    </border>
    <border>
      <left style="thin">
        <color rgb="FF74C79F"/>
      </left>
      <right style="thin">
        <color rgb="FF74C79F"/>
      </right>
      <top style="thin">
        <color rgb="FF74C79F"/>
      </top>
      <bottom style="thin">
        <color rgb="FF3E4791"/>
      </bottom>
    </border>
    <border>
      <left style="thin">
        <color rgb="FF73C79E"/>
      </left>
      <right style="thin">
        <color rgb="FF73C79E"/>
      </right>
      <top style="thin">
        <color rgb="FF73C79E"/>
      </top>
      <bottom style="thin">
        <color rgb="FF3E4791"/>
      </bottom>
    </border>
    <border>
      <left style="thin">
        <color rgb="FF79C9A2"/>
      </left>
      <right style="thin">
        <color rgb="FF79C9A2"/>
      </right>
      <top style="thin">
        <color rgb="FF79C9A2"/>
      </top>
      <bottom style="thin">
        <color rgb="FF3E4791"/>
      </bottom>
    </border>
    <border>
      <left style="thin">
        <color rgb="FF73C79E"/>
      </left>
      <right style="double">
        <color rgb="FF000000"/>
      </right>
      <top style="thin">
        <color rgb="FF73C79E"/>
      </top>
      <bottom style="thin">
        <color rgb="FF3E4791"/>
      </bottom>
    </border>
    <border>
      <left style="thin">
        <color rgb="FFB7E2CD"/>
      </left>
      <right style="thin">
        <color rgb="FFB7E2CD"/>
      </right>
      <top style="thin">
        <color rgb="FFB7E2CD"/>
      </top>
      <bottom style="thin">
        <color rgb="FF3E4791"/>
      </bottom>
    </border>
    <border>
      <left style="thin">
        <color rgb="FFBCE4D1"/>
      </left>
      <right style="thin">
        <color rgb="FFBCE4D1"/>
      </right>
      <top style="thin">
        <color rgb="FFBCE4D1"/>
      </top>
      <bottom style="thin">
        <color rgb="FF3E4791"/>
      </bottom>
    </border>
    <border>
      <left style="thin">
        <color rgb="FFA0D9BD"/>
      </left>
      <right style="thin">
        <color rgb="FFA0D9BD"/>
      </right>
      <top style="thin">
        <color rgb="FFA0D9BD"/>
      </top>
      <bottom style="thin">
        <color rgb="FF3E4791"/>
      </bottom>
    </border>
    <border>
      <left style="thin">
        <color rgb="FFB7E2CD"/>
      </left>
      <right style="double">
        <color rgb="FF000000"/>
      </right>
      <top style="thin">
        <color rgb="FFB7E2CD"/>
      </top>
      <bottom style="thin">
        <color rgb="FF3E4791"/>
      </bottom>
    </border>
    <border>
      <left style="thin">
        <color rgb="FF6CC499"/>
      </left>
      <right style="thin">
        <color rgb="FF3E4791"/>
      </right>
      <top style="thin">
        <color rgb="FF6CC499"/>
      </top>
      <bottom style="thin">
        <color rgb="FF3E4791"/>
      </bottom>
    </border>
    <border>
      <left style="thin">
        <color rgb="FF7FCBA6"/>
      </left>
      <right style="thin">
        <color rgb="FF3E4791"/>
      </right>
      <top style="thin">
        <color rgb="FF7FCBA6"/>
      </top>
      <bottom style="thin">
        <color rgb="FF3E4791"/>
      </bottom>
    </border>
    <border>
      <left style="thin">
        <color rgb="FF84CEAA"/>
      </left>
      <right style="thin">
        <color rgb="FF3E4791"/>
      </right>
      <top style="thin">
        <color rgb="FF84CEAA"/>
      </top>
      <bottom style="thin">
        <color rgb="FF3E4791"/>
      </bottom>
    </border>
    <border>
      <left style="thin">
        <color rgb="FFB1E0C9"/>
      </left>
      <right style="thin">
        <color rgb="FFB1E0C9"/>
      </right>
      <top style="thin">
        <color rgb="FFB1E0C9"/>
      </top>
      <bottom style="thin">
        <color rgb="FF3E4791"/>
      </bottom>
    </border>
    <border>
      <left style="thin">
        <color rgb="FFCDEBDC"/>
      </left>
      <right style="double">
        <color rgb="FF000000"/>
      </right>
      <top style="thin">
        <color rgb="FFCDEBDC"/>
      </top>
      <bottom style="thin">
        <color rgb="FF3E4791"/>
      </bottom>
    </border>
    <border>
      <left style="thin">
        <color rgb="FF63C093"/>
      </left>
      <right style="thin">
        <color rgb="FF3E4791"/>
      </right>
      <top style="thin">
        <color rgb="FF63C093"/>
      </top>
      <bottom style="thin">
        <color rgb="FF3E4791"/>
      </bottom>
    </border>
    <border>
      <left style="thin">
        <color rgb="FF63C092"/>
      </left>
      <right style="thin">
        <color rgb="FF3E4791"/>
      </right>
      <top style="thin">
        <color rgb="FF63C092"/>
      </top>
      <bottom style="thin">
        <color rgb="FF3E4791"/>
      </bottom>
    </border>
    <border>
      <left style="thin">
        <color rgb="FF68C296"/>
      </left>
      <right style="thin">
        <color rgb="FF3E4791"/>
      </right>
      <top style="thin">
        <color rgb="FF68C296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63C092"/>
      </left>
      <right style="thin">
        <color rgb="FF63C092"/>
      </right>
      <top style="thin">
        <color rgb="FF63C092"/>
      </top>
      <bottom style="thin">
        <color rgb="FF3E4791"/>
      </bottom>
    </border>
    <border>
      <left style="thin">
        <color rgb="FF63C092"/>
      </left>
      <right style="double">
        <color rgb="FF000000"/>
      </right>
      <top style="thin">
        <color rgb="FF63C092"/>
      </top>
      <bottom style="thin">
        <color rgb="FF3E4791"/>
      </bottom>
    </border>
    <border>
      <left style="thin">
        <color rgb="FF6EC59A"/>
      </left>
      <right style="double">
        <color rgb="FF000000"/>
      </right>
      <top style="thin">
        <color rgb="FF6EC59A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ill="1" applyFont="1">
      <alignment horizontal="left" readingOrder="0" shrinkToFit="0" vertical="center" wrapText="0"/>
    </xf>
    <xf borderId="5" fillId="2" fontId="3" numFmtId="0" xfId="0" applyAlignment="1" applyBorder="1" applyFont="1">
      <alignment horizontal="left" readingOrder="0" shrinkToFit="0" vertical="center" wrapText="0"/>
    </xf>
    <xf borderId="6" fillId="2" fontId="4" numFmtId="0" xfId="0" applyAlignment="1" applyBorder="1" applyFont="1">
      <alignment horizontal="left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3" fontId="5" numFmtId="0" xfId="0" applyAlignment="1" applyBorder="1" applyFill="1" applyFont="1">
      <alignment horizontal="right" shrinkToFit="0" vertical="center" wrapText="0"/>
    </xf>
    <xf borderId="9" fillId="0" fontId="1" numFmtId="0" xfId="0" applyAlignment="1" applyBorder="1" applyFont="1">
      <alignment horizontal="right" shrinkToFit="0" vertical="center" wrapText="0"/>
    </xf>
    <xf borderId="10" fillId="4" fontId="5" numFmtId="0" xfId="0" applyAlignment="1" applyBorder="1" applyFill="1" applyFont="1">
      <alignment horizontal="right" shrinkToFit="0" vertical="center" wrapText="0"/>
    </xf>
    <xf borderId="11" fillId="4" fontId="5" numFmtId="0" xfId="0" applyAlignment="1" applyBorder="1" applyFont="1">
      <alignment horizontal="right" shrinkToFit="0" vertical="center" wrapText="0"/>
    </xf>
    <xf borderId="12" fillId="0" fontId="1" numFmtId="0" xfId="0" applyAlignment="1" applyBorder="1" applyFont="1">
      <alignment horizontal="right" shrinkToFit="0" vertical="center" wrapText="0"/>
    </xf>
    <xf borderId="13" fillId="3" fontId="5" numFmtId="0" xfId="0" applyAlignment="1" applyBorder="1" applyFont="1">
      <alignment horizontal="right" shrinkToFit="0" vertical="center" wrapText="0"/>
    </xf>
    <xf borderId="9" fillId="3" fontId="6" numFmtId="0" xfId="0" applyAlignment="1" applyBorder="1" applyFont="1">
      <alignment horizontal="right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4" fontId="5" numFmtId="0" xfId="0" applyAlignment="1" applyBorder="1" applyFont="1">
      <alignment horizontal="right" shrinkToFit="0" vertical="center" wrapText="0"/>
    </xf>
    <xf borderId="16" fillId="3" fontId="5" numFmtId="0" xfId="0" applyAlignment="1" applyBorder="1" applyFont="1">
      <alignment horizontal="right" shrinkToFit="0" vertical="center" wrapText="0"/>
    </xf>
    <xf borderId="17" fillId="4" fontId="5" numFmtId="0" xfId="0" applyAlignment="1" applyBorder="1" applyFont="1">
      <alignment horizontal="right" shrinkToFit="0" vertical="center" wrapText="0"/>
    </xf>
    <xf borderId="18" fillId="4" fontId="5" numFmtId="0" xfId="0" applyAlignment="1" applyBorder="1" applyFont="1">
      <alignment horizontal="right" shrinkToFit="0" vertical="center" wrapText="0"/>
    </xf>
    <xf borderId="19" fillId="5" fontId="6" numFmtId="0" xfId="0" applyAlignment="1" applyBorder="1" applyFill="1" applyFont="1">
      <alignment horizontal="right" shrinkToFit="0" vertical="center" wrapText="0"/>
    </xf>
    <xf borderId="20" fillId="3" fontId="5" numFmtId="0" xfId="0" applyAlignment="1" applyBorder="1" applyFont="1">
      <alignment horizontal="right" shrinkToFit="0" vertical="center" wrapText="0"/>
    </xf>
    <xf borderId="21" fillId="4" fontId="5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horizontal="right" readingOrder="0" shrinkToFit="0" vertical="center" wrapText="0"/>
    </xf>
    <xf borderId="22" fillId="5" fontId="5" numFmtId="0" xfId="0" applyAlignment="1" applyBorder="1" applyFont="1">
      <alignment horizontal="right" readingOrder="0" shrinkToFit="0" vertical="center" wrapText="0"/>
    </xf>
    <xf borderId="23" fillId="5" fontId="5" numFmtId="0" xfId="0" applyAlignment="1" applyBorder="1" applyFont="1">
      <alignment horizontal="right" readingOrder="0" shrinkToFit="0" vertical="center" wrapText="0"/>
    </xf>
    <xf borderId="13" fillId="3" fontId="5" numFmtId="0" xfId="0" applyAlignment="1" applyBorder="1" applyFont="1">
      <alignment horizontal="right" readingOrder="0" shrinkToFit="0" vertical="center" wrapText="0"/>
    </xf>
    <xf borderId="24" fillId="0" fontId="1" numFmtId="0" xfId="0" applyAlignment="1" applyBorder="1" applyFont="1">
      <alignment shrinkToFit="0" vertical="center" wrapText="0"/>
    </xf>
    <xf borderId="25" fillId="6" fontId="5" numFmtId="0" xfId="0" applyAlignment="1" applyBorder="1" applyFill="1" applyFont="1">
      <alignment horizontal="right" shrinkToFit="0" vertical="center" wrapText="0"/>
    </xf>
    <xf borderId="26" fillId="7" fontId="5" numFmtId="0" xfId="0" applyAlignment="1" applyBorder="1" applyFill="1" applyFont="1">
      <alignment horizontal="right" shrinkToFit="0" vertical="center" wrapText="0"/>
    </xf>
    <xf borderId="27" fillId="0" fontId="1" numFmtId="0" xfId="0" applyAlignment="1" applyBorder="1" applyFont="1">
      <alignment horizontal="right" shrinkToFit="0" vertical="center" wrapText="0"/>
    </xf>
    <xf borderId="28" fillId="8" fontId="5" numFmtId="0" xfId="0" applyAlignment="1" applyBorder="1" applyFill="1" applyFont="1">
      <alignment horizontal="right" shrinkToFit="0" vertical="center" wrapText="0"/>
    </xf>
    <xf borderId="29" fillId="9" fontId="5" numFmtId="0" xfId="0" applyAlignment="1" applyBorder="1" applyFill="1" applyFont="1">
      <alignment horizontal="right" shrinkToFit="0" vertical="center" wrapText="0"/>
    </xf>
    <xf borderId="30" fillId="0" fontId="1" numFmtId="0" xfId="0" applyAlignment="1" applyBorder="1" applyFont="1">
      <alignment horizontal="right" shrinkToFit="0" vertical="center" wrapText="0"/>
    </xf>
    <xf borderId="31" fillId="10" fontId="5" numFmtId="0" xfId="0" applyAlignment="1" applyBorder="1" applyFill="1" applyFont="1">
      <alignment horizontal="right" shrinkToFit="0" vertical="center" wrapText="0"/>
    </xf>
    <xf borderId="32" fillId="11" fontId="5" numFmtId="0" xfId="0" applyAlignment="1" applyBorder="1" applyFill="1" applyFont="1">
      <alignment horizontal="right" shrinkToFit="0" vertical="center" wrapText="0"/>
    </xf>
    <xf borderId="33" fillId="0" fontId="1" numFmtId="0" xfId="0" applyAlignment="1" applyBorder="1" applyFont="1">
      <alignment horizontal="right" shrinkToFit="0" vertical="center" wrapText="0"/>
    </xf>
    <xf borderId="34" fillId="12" fontId="5" numFmtId="0" xfId="0" applyAlignment="1" applyBorder="1" applyFill="1" applyFont="1">
      <alignment horizontal="right" shrinkToFit="0" vertical="center" wrapText="0"/>
    </xf>
    <xf borderId="35" fillId="13" fontId="5" numFmtId="0" xfId="0" applyAlignment="1" applyBorder="1" applyFill="1" applyFont="1">
      <alignment horizontal="right" shrinkToFit="0" vertical="center" wrapText="0"/>
    </xf>
    <xf borderId="36" fillId="14" fontId="5" numFmtId="0" xfId="0" applyAlignment="1" applyBorder="1" applyFill="1" applyFont="1">
      <alignment horizontal="right" shrinkToFit="0" vertical="center" wrapText="0"/>
    </xf>
    <xf borderId="37" fillId="3" fontId="6" numFmtId="0" xfId="0" applyAlignment="1" applyBorder="1" applyFont="1">
      <alignment horizontal="right" shrinkToFit="0" vertical="center" wrapText="0"/>
    </xf>
    <xf borderId="38" fillId="0" fontId="1" numFmtId="0" xfId="0" applyBorder="1" applyFont="1"/>
    <xf borderId="39" fillId="0" fontId="1" numFmtId="0" xfId="0" applyBorder="1" applyFont="1"/>
    <xf borderId="39" fillId="0" fontId="2" numFmtId="0" xfId="0" applyBorder="1" applyFont="1"/>
    <xf borderId="8" fillId="3" fontId="5" numFmtId="0" xfId="0" applyAlignment="1" applyBorder="1" applyFont="1">
      <alignment readingOrder="0" shrinkToFit="0" vertical="center" wrapText="0"/>
    </xf>
    <xf borderId="13" fillId="3" fontId="5" numFmtId="0" xfId="0" applyAlignment="1" applyBorder="1" applyFont="1">
      <alignment readingOrder="0" shrinkToFit="0" vertical="center" wrapText="0"/>
    </xf>
    <xf borderId="11" fillId="4" fontId="5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horizontal="right" shrinkToFit="0" vertical="center" wrapText="0"/>
    </xf>
    <xf borderId="18" fillId="4" fontId="5" numFmtId="0" xfId="0" applyAlignment="1" applyBorder="1" applyFont="1">
      <alignment horizontal="right" shrinkToFit="0" vertical="center" wrapText="0"/>
    </xf>
    <xf borderId="40" fillId="4" fontId="5" numFmtId="0" xfId="0" applyAlignment="1" applyBorder="1" applyFont="1">
      <alignment horizontal="right" shrinkToFit="0" vertical="center" wrapText="0"/>
    </xf>
    <xf borderId="41" fillId="0" fontId="1" numFmtId="0" xfId="0" applyAlignment="1" applyBorder="1" applyFont="1">
      <alignment horizontal="right" shrinkToFit="0" vertical="center" wrapText="0"/>
    </xf>
    <xf borderId="42" fillId="15" fontId="5" numFmtId="0" xfId="0" applyAlignment="1" applyBorder="1" applyFill="1" applyFont="1">
      <alignment horizontal="right" shrinkToFit="0" vertical="center" wrapText="0"/>
    </xf>
    <xf borderId="43" fillId="6" fontId="5" numFmtId="0" xfId="0" applyAlignment="1" applyBorder="1" applyFont="1">
      <alignment horizontal="right" shrinkToFit="0" vertical="center" wrapText="0"/>
    </xf>
    <xf borderId="44" fillId="16" fontId="5" numFmtId="0" xfId="0" applyAlignment="1" applyBorder="1" applyFill="1" applyFont="1">
      <alignment horizontal="right" shrinkToFit="0" vertical="center" wrapText="0"/>
    </xf>
    <xf borderId="45" fillId="0" fontId="1" numFmtId="0" xfId="0" applyAlignment="1" applyBorder="1" applyFont="1">
      <alignment horizontal="right" shrinkToFit="0" vertical="center" wrapText="0"/>
    </xf>
    <xf borderId="46" fillId="17" fontId="5" numFmtId="0" xfId="0" applyAlignment="1" applyBorder="1" applyFill="1" applyFont="1">
      <alignment horizontal="right" shrinkToFit="0" vertical="center" wrapText="0"/>
    </xf>
    <xf borderId="47" fillId="18" fontId="5" numFmtId="0" xfId="0" applyAlignment="1" applyBorder="1" applyFill="1" applyFont="1">
      <alignment horizontal="right" shrinkToFit="0" vertical="center" wrapText="0"/>
    </xf>
    <xf borderId="48" fillId="8" fontId="5" numFmtId="0" xfId="0" applyAlignment="1" applyBorder="1" applyFont="1">
      <alignment horizontal="right" shrinkToFit="0" vertical="center" wrapText="0"/>
    </xf>
    <xf borderId="49" fillId="0" fontId="1" numFmtId="0" xfId="0" applyAlignment="1" applyBorder="1" applyFont="1">
      <alignment horizontal="right" shrinkToFit="0" vertical="center" wrapText="0"/>
    </xf>
    <xf borderId="50" fillId="19" fontId="5" numFmtId="0" xfId="0" applyAlignment="1" applyBorder="1" applyFill="1" applyFont="1">
      <alignment horizontal="right" shrinkToFit="0" vertical="center" wrapText="0"/>
    </xf>
    <xf borderId="51" fillId="20" fontId="5" numFmtId="0" xfId="0" applyAlignment="1" applyBorder="1" applyFill="1" applyFont="1">
      <alignment horizontal="right" shrinkToFit="0" vertical="center" wrapText="0"/>
    </xf>
    <xf borderId="52" fillId="21" fontId="5" numFmtId="0" xfId="0" applyAlignment="1" applyBorder="1" applyFill="1" applyFont="1">
      <alignment horizontal="right" shrinkToFit="0" vertical="center" wrapText="0"/>
    </xf>
    <xf borderId="23" fillId="5" fontId="5" numFmtId="0" xfId="0" applyAlignment="1" applyBorder="1" applyFont="1">
      <alignment readingOrder="0" shrinkToFit="0" vertical="center" wrapText="0"/>
    </xf>
    <xf borderId="13" fillId="3" fontId="5" numFmtId="0" xfId="0" applyAlignment="1" applyBorder="1" applyFont="1">
      <alignment horizontal="right" shrinkToFit="0" vertical="center" wrapText="0"/>
    </xf>
    <xf borderId="53" fillId="14" fontId="5" numFmtId="0" xfId="0" applyAlignment="1" applyBorder="1" applyFont="1">
      <alignment horizontal="right" shrinkToFit="0" vertical="center" wrapText="0"/>
    </xf>
    <xf borderId="54" fillId="0" fontId="1" numFmtId="0" xfId="0" applyAlignment="1" applyBorder="1" applyFont="1">
      <alignment horizontal="right" shrinkToFit="0" vertical="center" wrapText="0"/>
    </xf>
    <xf borderId="55" fillId="22" fontId="5" numFmtId="0" xfId="0" applyAlignment="1" applyBorder="1" applyFill="1" applyFont="1">
      <alignment horizontal="right" shrinkToFit="0" vertical="center" wrapText="0"/>
    </xf>
    <xf borderId="56" fillId="23" fontId="5" numFmtId="0" xfId="0" applyAlignment="1" applyBorder="1" applyFill="1" applyFont="1">
      <alignment horizontal="right" shrinkToFit="0" vertical="center" wrapText="0"/>
    </xf>
    <xf borderId="57" fillId="7" fontId="5" numFmtId="0" xfId="0" applyAlignment="1" applyBorder="1" applyFont="1">
      <alignment horizontal="right" shrinkToFit="0" vertical="center" wrapText="0"/>
    </xf>
    <xf borderId="58" fillId="3" fontId="6" numFmtId="0" xfId="0" applyAlignment="1" applyBorder="1" applyFont="1">
      <alignment shrinkToFit="0" vertical="center" wrapText="0"/>
    </xf>
    <xf borderId="59" fillId="5" fontId="6" numFmtId="0" xfId="0" applyAlignment="1" applyBorder="1" applyFont="1">
      <alignment shrinkToFit="0" vertical="center" wrapText="0"/>
    </xf>
    <xf borderId="60" fillId="23" fontId="5" numFmtId="0" xfId="0" applyAlignment="1" applyBorder="1" applyFont="1">
      <alignment horizontal="right" shrinkToFit="0" vertical="center" wrapText="0"/>
    </xf>
    <xf borderId="61" fillId="0" fontId="1" numFmtId="0" xfId="0" applyAlignment="1" applyBorder="1" applyFont="1">
      <alignment horizontal="right" shrinkToFit="0" vertical="center" wrapText="0"/>
    </xf>
    <xf borderId="62" fillId="0" fontId="1" numFmtId="0" xfId="0" applyAlignment="1" applyBorder="1" applyFont="1">
      <alignment horizontal="right" shrinkToFit="0" vertical="center" wrapText="0"/>
    </xf>
    <xf borderId="63" fillId="0" fontId="2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gpt-3.5-turbo-0125-style">
      <tableStyleElement dxfId="1" type="headerRow"/>
      <tableStyleElement dxfId="2" type="firstRowStripe"/>
      <tableStyleElement dxfId="3" type="secondRowStripe"/>
    </tableStyle>
    <tableStyle count="3" pivot="0" name="gpt-4-0314-style">
      <tableStyleElement dxfId="1" type="headerRow"/>
      <tableStyleElement dxfId="2" type="firstRowStripe"/>
      <tableStyleElement dxfId="3" type="secondRowStripe"/>
    </tableStyle>
    <tableStyle count="3" pivot="0" name="meta.llama3-1-405b-instruct-v1-style">
      <tableStyleElement dxfId="1" type="headerRow"/>
      <tableStyleElement dxfId="2" type="firstRowStripe"/>
      <tableStyleElement dxfId="3" type="secondRowStripe"/>
    </tableStyle>
    <tableStyle count="3" pivot="0" name="o1-preview-2024-09-1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2" displayName="recursion_combined" name="recursion_combined" id="1">
  <tableColumns count="17">
    <tableColumn name="item" id="1"/>
    <tableColumn name="ident Alex" id="2"/>
    <tableColumn name="ident Allegra" id="3"/>
    <tableColumn name="ident Kai" id="4"/>
    <tableColumn name="ident MAJ" id="5"/>
    <tableColumn name="type Alex" id="6"/>
    <tableColumn name="type Allegra" id="7"/>
    <tableColumn name="type Kai" id="8"/>
    <tableColumn name="type MAJ" id="9"/>
    <tableColumn name="tree Alex" id="10"/>
    <tableColumn name="tree Allegra" id="11"/>
    <tableColumn name="tree Kai" id="12"/>
    <tableColumn name="tree MAJ" id="13"/>
    <tableColumn name="add Alex" id="14"/>
    <tableColumn name="add Allegra" id="15"/>
    <tableColumn name="add Kai" id="16"/>
    <tableColumn name="add MAJ" id="17"/>
  </tableColumns>
  <tableStyleInfo name="gpt-3.5-turbo-0125-style" showColumnStripes="0" showFirstColumn="1" showLastColumn="1" showRowStripes="1"/>
</table>
</file>

<file path=xl/tables/table2.xml><?xml version="1.0" encoding="utf-8"?>
<table xmlns="http://schemas.openxmlformats.org/spreadsheetml/2006/main" ref="A1:Q32" displayName="recursion_combined_2" name="recursion_combined_2" id="2">
  <tableColumns count="17">
    <tableColumn name="item" id="1"/>
    <tableColumn name="ident Alex" id="2"/>
    <tableColumn name="ident Allegra" id="3"/>
    <tableColumn name="ident Kai" id="4"/>
    <tableColumn name="ident MAJ" id="5"/>
    <tableColumn name="type Alex" id="6"/>
    <tableColumn name="type Allegra" id="7"/>
    <tableColumn name="type Kai" id="8"/>
    <tableColumn name="type MAJ" id="9"/>
    <tableColumn name="tree Alex" id="10"/>
    <tableColumn name="tree Allegra" id="11"/>
    <tableColumn name="tree Kai" id="12"/>
    <tableColumn name="tree MAJ" id="13"/>
    <tableColumn name="add Alex" id="14"/>
    <tableColumn name="add Allegra" id="15"/>
    <tableColumn name="add Kai" id="16"/>
    <tableColumn name="add MAJ" id="17"/>
  </tableColumns>
  <tableStyleInfo name="gpt-4-0314-style" showColumnStripes="0" showFirstColumn="1" showLastColumn="1" showRowStripes="1"/>
</table>
</file>

<file path=xl/tables/table3.xml><?xml version="1.0" encoding="utf-8"?>
<table xmlns="http://schemas.openxmlformats.org/spreadsheetml/2006/main" ref="A1:Q32" displayName="recursion_combined_3" name="recursion_combined_3" id="3">
  <tableColumns count="17">
    <tableColumn name="item" id="1"/>
    <tableColumn name="ident Alex" id="2"/>
    <tableColumn name="ident Allegra" id="3"/>
    <tableColumn name="ident Kai" id="4"/>
    <tableColumn name="ident MAJ" id="5"/>
    <tableColumn name="type Alex" id="6"/>
    <tableColumn name="type Allegra" id="7"/>
    <tableColumn name="type Kai" id="8"/>
    <tableColumn name="type MAJ" id="9"/>
    <tableColumn name="tree Alex" id="10"/>
    <tableColumn name="tree Allegra" id="11"/>
    <tableColumn name="tree Kai" id="12"/>
    <tableColumn name="tree MAJ" id="13"/>
    <tableColumn name="add Alex" id="14"/>
    <tableColumn name="add Allegra" id="15"/>
    <tableColumn name="add Kai" id="16"/>
    <tableColumn name="add MAJ" id="17"/>
  </tableColumns>
  <tableStyleInfo name="meta.llama3-1-405b-instruct-v1-style" showColumnStripes="0" showFirstColumn="1" showLastColumn="1" showRowStripes="1"/>
</table>
</file>

<file path=xl/tables/table4.xml><?xml version="1.0" encoding="utf-8"?>
<table xmlns="http://schemas.openxmlformats.org/spreadsheetml/2006/main" ref="A1:Q32" displayName="recursion_combined_4" name="recursion_combined_4" id="4">
  <tableColumns count="17">
    <tableColumn name="item" id="1"/>
    <tableColumn name="ident Alex" id="2"/>
    <tableColumn name="ident Allegra" id="3"/>
    <tableColumn name="ident Kai" id="4"/>
    <tableColumn name="ident MAJ" id="5"/>
    <tableColumn name="type Alex" id="6"/>
    <tableColumn name="type Allegra" id="7"/>
    <tableColumn name="type Kai" id="8"/>
    <tableColumn name="type MAJ" id="9"/>
    <tableColumn name="tree Alex" id="10"/>
    <tableColumn name="tree Allegra" id="11"/>
    <tableColumn name="tree Kai" id="12"/>
    <tableColumn name="tree MAJ" id="13"/>
    <tableColumn name="add Alex" id="14"/>
    <tableColumn name="add Allegra" id="15"/>
    <tableColumn name="add Kai" id="16"/>
    <tableColumn name="add MAJ" id="17"/>
  </tableColumns>
  <tableStyleInfo name="o1-preview-2024-09-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 t="s">
        <v>16</v>
      </c>
    </row>
    <row r="2">
      <c r="A2" s="7" t="s">
        <v>17</v>
      </c>
      <c r="B2" s="8">
        <v>0.0</v>
      </c>
      <c r="C2" s="8">
        <v>0.0</v>
      </c>
      <c r="D2" s="8">
        <v>0.0</v>
      </c>
      <c r="E2" s="9">
        <f t="shared" ref="E2:E31" si="1">ROUND(AVERAGE(B2:D2),0)</f>
        <v>0</v>
      </c>
      <c r="F2" s="8">
        <v>0.0</v>
      </c>
      <c r="G2" s="8">
        <v>0.0</v>
      </c>
      <c r="H2" s="8">
        <v>0.0</v>
      </c>
      <c r="I2" s="9">
        <f t="shared" ref="I2:I31" si="2">ROUND(AVERAGE(F2:H2),0)</f>
        <v>0</v>
      </c>
      <c r="J2" s="10">
        <v>1.0</v>
      </c>
      <c r="K2" s="8">
        <v>0.0</v>
      </c>
      <c r="L2" s="11">
        <v>1.0</v>
      </c>
      <c r="M2" s="12">
        <f t="shared" ref="M2:M31" si="3">ROUND(AVERAGE(J2:L2),0)</f>
        <v>1</v>
      </c>
      <c r="N2" s="13">
        <v>0.0</v>
      </c>
      <c r="O2" s="13">
        <v>0.0</v>
      </c>
      <c r="P2" s="13">
        <v>0.0</v>
      </c>
      <c r="Q2" s="14">
        <f t="shared" ref="Q2:Q31" si="4">ROUND(AVERAGE(N2:P2),0)</f>
        <v>0</v>
      </c>
    </row>
    <row r="3">
      <c r="A3" s="15" t="s">
        <v>18</v>
      </c>
      <c r="B3" s="16">
        <v>1.0</v>
      </c>
      <c r="C3" s="11">
        <v>1.0</v>
      </c>
      <c r="D3" s="11">
        <v>1.0</v>
      </c>
      <c r="E3" s="12">
        <f t="shared" si="1"/>
        <v>1</v>
      </c>
      <c r="F3" s="16">
        <v>1.0</v>
      </c>
      <c r="G3" s="11">
        <v>1.0</v>
      </c>
      <c r="H3" s="11">
        <v>1.0</v>
      </c>
      <c r="I3" s="12">
        <f t="shared" si="2"/>
        <v>1</v>
      </c>
      <c r="J3" s="17">
        <v>0.0</v>
      </c>
      <c r="K3" s="8">
        <v>0.0</v>
      </c>
      <c r="L3" s="8">
        <v>0.0</v>
      </c>
      <c r="M3" s="9">
        <f t="shared" si="3"/>
        <v>0</v>
      </c>
      <c r="N3" s="18">
        <v>1.0</v>
      </c>
      <c r="O3" s="19">
        <v>1.0</v>
      </c>
      <c r="P3" s="19">
        <v>1.0</v>
      </c>
      <c r="Q3" s="20">
        <f t="shared" si="4"/>
        <v>1</v>
      </c>
    </row>
    <row r="4">
      <c r="A4" s="7" t="s">
        <v>19</v>
      </c>
      <c r="B4" s="8">
        <v>0.0</v>
      </c>
      <c r="C4" s="8">
        <v>0.0</v>
      </c>
      <c r="D4" s="8">
        <v>0.0</v>
      </c>
      <c r="E4" s="9">
        <f t="shared" si="1"/>
        <v>0</v>
      </c>
      <c r="F4" s="8">
        <v>0.0</v>
      </c>
      <c r="G4" s="8">
        <v>0.0</v>
      </c>
      <c r="H4" s="8">
        <v>0.0</v>
      </c>
      <c r="I4" s="9">
        <f t="shared" si="2"/>
        <v>0</v>
      </c>
      <c r="J4" s="8">
        <v>0.0</v>
      </c>
      <c r="K4" s="8">
        <v>0.0</v>
      </c>
      <c r="L4" s="8">
        <v>0.0</v>
      </c>
      <c r="M4" s="9">
        <f t="shared" si="3"/>
        <v>0</v>
      </c>
      <c r="N4" s="13">
        <v>0.0</v>
      </c>
      <c r="O4" s="13">
        <v>0.0</v>
      </c>
      <c r="P4" s="13">
        <v>0.0</v>
      </c>
      <c r="Q4" s="14">
        <f t="shared" si="4"/>
        <v>0</v>
      </c>
    </row>
    <row r="5">
      <c r="A5" s="15" t="s">
        <v>20</v>
      </c>
      <c r="B5" s="17">
        <v>0.0</v>
      </c>
      <c r="C5" s="11">
        <v>1.0</v>
      </c>
      <c r="D5" s="11">
        <v>1.0</v>
      </c>
      <c r="E5" s="12">
        <f t="shared" si="1"/>
        <v>1</v>
      </c>
      <c r="F5" s="17">
        <v>0.0</v>
      </c>
      <c r="G5" s="8">
        <v>0.0</v>
      </c>
      <c r="H5" s="8">
        <v>0.0</v>
      </c>
      <c r="I5" s="9">
        <f t="shared" si="2"/>
        <v>0</v>
      </c>
      <c r="J5" s="17">
        <v>0.0</v>
      </c>
      <c r="K5" s="8">
        <v>0.0</v>
      </c>
      <c r="L5" s="8">
        <v>0.0</v>
      </c>
      <c r="M5" s="9">
        <f t="shared" si="3"/>
        <v>0</v>
      </c>
      <c r="N5" s="21">
        <v>0.0</v>
      </c>
      <c r="O5" s="13">
        <v>0.0</v>
      </c>
      <c r="P5" s="13">
        <v>0.0</v>
      </c>
      <c r="Q5" s="20">
        <f t="shared" si="4"/>
        <v>0</v>
      </c>
    </row>
    <row r="6">
      <c r="A6" s="7" t="s">
        <v>21</v>
      </c>
      <c r="B6" s="10">
        <v>1.0</v>
      </c>
      <c r="C6" s="11">
        <v>1.0</v>
      </c>
      <c r="D6" s="11">
        <v>1.0</v>
      </c>
      <c r="E6" s="12">
        <f t="shared" si="1"/>
        <v>1</v>
      </c>
      <c r="F6" s="10">
        <v>1.0</v>
      </c>
      <c r="G6" s="11">
        <v>1.0</v>
      </c>
      <c r="H6" s="11">
        <v>1.0</v>
      </c>
      <c r="I6" s="12">
        <f t="shared" si="2"/>
        <v>1</v>
      </c>
      <c r="J6" s="10">
        <v>1.0</v>
      </c>
      <c r="K6" s="8">
        <v>0.0</v>
      </c>
      <c r="L6" s="8">
        <v>0.0</v>
      </c>
      <c r="M6" s="9">
        <f t="shared" si="3"/>
        <v>0</v>
      </c>
      <c r="N6" s="22">
        <v>1.0</v>
      </c>
      <c r="O6" s="19">
        <v>1.0</v>
      </c>
      <c r="P6" s="19">
        <v>1.0</v>
      </c>
      <c r="Q6" s="14">
        <f t="shared" si="4"/>
        <v>1</v>
      </c>
    </row>
    <row r="7">
      <c r="A7" s="15" t="s">
        <v>22</v>
      </c>
      <c r="B7" s="16">
        <v>1.0</v>
      </c>
      <c r="C7" s="11">
        <v>1.0</v>
      </c>
      <c r="D7" s="11">
        <v>1.0</v>
      </c>
      <c r="E7" s="12">
        <f t="shared" si="1"/>
        <v>1</v>
      </c>
      <c r="F7" s="16">
        <v>1.0</v>
      </c>
      <c r="G7" s="11">
        <v>1.0</v>
      </c>
      <c r="H7" s="11">
        <v>1.0</v>
      </c>
      <c r="I7" s="12">
        <f t="shared" si="2"/>
        <v>1</v>
      </c>
      <c r="J7" s="16">
        <v>1.0</v>
      </c>
      <c r="K7" s="8">
        <v>0.0</v>
      </c>
      <c r="L7" s="11">
        <v>1.0</v>
      </c>
      <c r="M7" s="12">
        <f t="shared" si="3"/>
        <v>1</v>
      </c>
      <c r="N7" s="18">
        <v>1.0</v>
      </c>
      <c r="O7" s="19">
        <v>1.0</v>
      </c>
      <c r="P7" s="19">
        <v>1.0</v>
      </c>
      <c r="Q7" s="20">
        <f t="shared" si="4"/>
        <v>1</v>
      </c>
    </row>
    <row r="8">
      <c r="A8" s="7" t="s">
        <v>23</v>
      </c>
      <c r="B8" s="10">
        <v>1.0</v>
      </c>
      <c r="C8" s="11">
        <v>1.0</v>
      </c>
      <c r="D8" s="11">
        <v>1.0</v>
      </c>
      <c r="E8" s="12">
        <f t="shared" si="1"/>
        <v>1</v>
      </c>
      <c r="F8" s="8">
        <v>0.0</v>
      </c>
      <c r="G8" s="8">
        <v>0.0</v>
      </c>
      <c r="H8" s="8">
        <v>0.0</v>
      </c>
      <c r="I8" s="9">
        <f t="shared" si="2"/>
        <v>0</v>
      </c>
      <c r="J8" s="8">
        <v>0.0</v>
      </c>
      <c r="K8" s="8">
        <v>0.0</v>
      </c>
      <c r="L8" s="8">
        <v>0.0</v>
      </c>
      <c r="M8" s="9">
        <f t="shared" si="3"/>
        <v>0</v>
      </c>
      <c r="N8" s="22">
        <v>1.0</v>
      </c>
      <c r="O8" s="13">
        <v>0.0</v>
      </c>
      <c r="P8" s="13">
        <v>0.0</v>
      </c>
      <c r="Q8" s="14">
        <f t="shared" si="4"/>
        <v>0</v>
      </c>
    </row>
    <row r="9">
      <c r="A9" s="15" t="s">
        <v>24</v>
      </c>
      <c r="B9" s="17">
        <v>0.0</v>
      </c>
      <c r="C9" s="8">
        <v>0.0</v>
      </c>
      <c r="D9" s="8">
        <v>0.0</v>
      </c>
      <c r="E9" s="9">
        <f t="shared" si="1"/>
        <v>0</v>
      </c>
      <c r="F9" s="17">
        <v>0.0</v>
      </c>
      <c r="G9" s="8">
        <v>0.0</v>
      </c>
      <c r="H9" s="8">
        <v>0.0</v>
      </c>
      <c r="I9" s="9">
        <f t="shared" si="2"/>
        <v>0</v>
      </c>
      <c r="J9" s="17">
        <v>0.0</v>
      </c>
      <c r="K9" s="8">
        <v>0.0</v>
      </c>
      <c r="L9" s="8">
        <v>0.0</v>
      </c>
      <c r="M9" s="9">
        <f t="shared" si="3"/>
        <v>0</v>
      </c>
      <c r="N9" s="21">
        <v>0.0</v>
      </c>
      <c r="O9" s="13">
        <v>0.0</v>
      </c>
      <c r="P9" s="13">
        <v>0.0</v>
      </c>
      <c r="Q9" s="20">
        <f t="shared" si="4"/>
        <v>0</v>
      </c>
    </row>
    <row r="10">
      <c r="A10" s="7" t="s">
        <v>25</v>
      </c>
      <c r="B10" s="10">
        <v>1.0</v>
      </c>
      <c r="C10" s="11">
        <v>1.0</v>
      </c>
      <c r="D10" s="11">
        <v>1.0</v>
      </c>
      <c r="E10" s="12">
        <f t="shared" si="1"/>
        <v>1</v>
      </c>
      <c r="F10" s="10">
        <v>1.0</v>
      </c>
      <c r="G10" s="11">
        <v>1.0</v>
      </c>
      <c r="H10" s="11">
        <v>1.0</v>
      </c>
      <c r="I10" s="12">
        <f t="shared" si="2"/>
        <v>1</v>
      </c>
      <c r="J10" s="8">
        <v>0.0</v>
      </c>
      <c r="K10" s="8">
        <v>0.0</v>
      </c>
      <c r="L10" s="8">
        <v>0.0</v>
      </c>
      <c r="M10" s="9">
        <f t="shared" si="3"/>
        <v>0</v>
      </c>
      <c r="N10" s="22">
        <v>1.0</v>
      </c>
      <c r="O10" s="19">
        <v>1.0</v>
      </c>
      <c r="P10" s="19">
        <v>1.0</v>
      </c>
      <c r="Q10" s="14">
        <f t="shared" si="4"/>
        <v>1</v>
      </c>
    </row>
    <row r="11">
      <c r="A11" s="15" t="s">
        <v>26</v>
      </c>
      <c r="B11" s="16">
        <v>1.0</v>
      </c>
      <c r="C11" s="11">
        <v>1.0</v>
      </c>
      <c r="D11" s="11">
        <v>1.0</v>
      </c>
      <c r="E11" s="12">
        <f t="shared" si="1"/>
        <v>1</v>
      </c>
      <c r="F11" s="16">
        <v>1.0</v>
      </c>
      <c r="G11" s="11">
        <v>1.0</v>
      </c>
      <c r="H11" s="11">
        <v>1.0</v>
      </c>
      <c r="I11" s="12">
        <f t="shared" si="2"/>
        <v>1</v>
      </c>
      <c r="J11" s="17">
        <v>0.0</v>
      </c>
      <c r="K11" s="8">
        <v>0.0</v>
      </c>
      <c r="L11" s="8">
        <v>0.0</v>
      </c>
      <c r="M11" s="9">
        <f t="shared" si="3"/>
        <v>0</v>
      </c>
      <c r="N11" s="18">
        <v>1.0</v>
      </c>
      <c r="O11" s="13">
        <v>0.0</v>
      </c>
      <c r="P11" s="13">
        <v>0.0</v>
      </c>
      <c r="Q11" s="20">
        <f t="shared" si="4"/>
        <v>0</v>
      </c>
    </row>
    <row r="12">
      <c r="A12" s="7" t="s">
        <v>27</v>
      </c>
      <c r="B12" s="10">
        <v>1.0</v>
      </c>
      <c r="C12" s="11">
        <v>1.0</v>
      </c>
      <c r="D12" s="11">
        <v>1.0</v>
      </c>
      <c r="E12" s="12">
        <f t="shared" si="1"/>
        <v>1</v>
      </c>
      <c r="F12" s="10">
        <v>1.0</v>
      </c>
      <c r="G12" s="11">
        <v>1.0</v>
      </c>
      <c r="H12" s="11">
        <v>1.0</v>
      </c>
      <c r="I12" s="12">
        <f t="shared" si="2"/>
        <v>1</v>
      </c>
      <c r="J12" s="10">
        <v>1.0</v>
      </c>
      <c r="K12" s="11">
        <v>1.0</v>
      </c>
      <c r="L12" s="11">
        <v>1.0</v>
      </c>
      <c r="M12" s="12">
        <f t="shared" si="3"/>
        <v>1</v>
      </c>
      <c r="N12" s="22">
        <v>1.0</v>
      </c>
      <c r="O12" s="19">
        <v>1.0</v>
      </c>
      <c r="P12" s="19">
        <v>1.0</v>
      </c>
      <c r="Q12" s="14">
        <f t="shared" si="4"/>
        <v>1</v>
      </c>
    </row>
    <row r="13">
      <c r="A13" s="15" t="s">
        <v>28</v>
      </c>
      <c r="B13" s="16">
        <v>1.0</v>
      </c>
      <c r="C13" s="11">
        <v>1.0</v>
      </c>
      <c r="D13" s="11">
        <v>1.0</v>
      </c>
      <c r="E13" s="12">
        <f t="shared" si="1"/>
        <v>1</v>
      </c>
      <c r="F13" s="16">
        <v>1.0</v>
      </c>
      <c r="G13" s="11">
        <v>1.0</v>
      </c>
      <c r="H13" s="11">
        <v>1.0</v>
      </c>
      <c r="I13" s="12">
        <f t="shared" si="2"/>
        <v>1</v>
      </c>
      <c r="J13" s="17">
        <v>0.0</v>
      </c>
      <c r="K13" s="8">
        <v>0.0</v>
      </c>
      <c r="L13" s="8">
        <v>0.0</v>
      </c>
      <c r="M13" s="9">
        <f t="shared" si="3"/>
        <v>0</v>
      </c>
      <c r="N13" s="18">
        <v>1.0</v>
      </c>
      <c r="O13" s="19">
        <v>1.0</v>
      </c>
      <c r="P13" s="19">
        <v>1.0</v>
      </c>
      <c r="Q13" s="20">
        <f t="shared" si="4"/>
        <v>1</v>
      </c>
    </row>
    <row r="14">
      <c r="A14" s="7" t="s">
        <v>29</v>
      </c>
      <c r="B14" s="8">
        <v>0.0</v>
      </c>
      <c r="C14" s="11">
        <v>1.0</v>
      </c>
      <c r="D14" s="11">
        <v>1.0</v>
      </c>
      <c r="E14" s="12">
        <f t="shared" si="1"/>
        <v>1</v>
      </c>
      <c r="F14" s="8">
        <v>0.0</v>
      </c>
      <c r="G14" s="8">
        <v>0.0</v>
      </c>
      <c r="H14" s="8">
        <v>0.0</v>
      </c>
      <c r="I14" s="9">
        <f t="shared" si="2"/>
        <v>0</v>
      </c>
      <c r="J14" s="23">
        <v>1.0</v>
      </c>
      <c r="K14" s="11">
        <v>1.0</v>
      </c>
      <c r="L14" s="11">
        <v>1.0</v>
      </c>
      <c r="M14" s="12">
        <f t="shared" si="3"/>
        <v>1</v>
      </c>
      <c r="N14" s="13">
        <v>0.0</v>
      </c>
      <c r="O14" s="13">
        <v>0.0</v>
      </c>
      <c r="P14" s="13">
        <v>0.0</v>
      </c>
      <c r="Q14" s="14">
        <f t="shared" si="4"/>
        <v>0</v>
      </c>
    </row>
    <row r="15">
      <c r="A15" s="15" t="s">
        <v>30</v>
      </c>
      <c r="B15" s="16">
        <v>1.0</v>
      </c>
      <c r="C15" s="11">
        <v>1.0</v>
      </c>
      <c r="D15" s="11">
        <v>1.0</v>
      </c>
      <c r="E15" s="12">
        <f t="shared" si="1"/>
        <v>1</v>
      </c>
      <c r="F15" s="17">
        <v>0.0</v>
      </c>
      <c r="G15" s="8">
        <v>0.0</v>
      </c>
      <c r="H15" s="8">
        <v>0.0</v>
      </c>
      <c r="I15" s="9">
        <f t="shared" si="2"/>
        <v>0</v>
      </c>
      <c r="J15" s="16">
        <v>1.0</v>
      </c>
      <c r="K15" s="11">
        <v>1.0</v>
      </c>
      <c r="L15" s="11">
        <v>1.0</v>
      </c>
      <c r="M15" s="12">
        <f t="shared" si="3"/>
        <v>1</v>
      </c>
      <c r="N15" s="18">
        <v>1.0</v>
      </c>
      <c r="O15" s="19">
        <v>1.0</v>
      </c>
      <c r="P15" s="13">
        <v>0.0</v>
      </c>
      <c r="Q15" s="20">
        <f t="shared" si="4"/>
        <v>1</v>
      </c>
    </row>
    <row r="16">
      <c r="A16" s="7" t="s">
        <v>31</v>
      </c>
      <c r="B16" s="10">
        <v>1.0</v>
      </c>
      <c r="C16" s="11">
        <v>1.0</v>
      </c>
      <c r="D16" s="11">
        <v>1.0</v>
      </c>
      <c r="E16" s="12">
        <f t="shared" si="1"/>
        <v>1</v>
      </c>
      <c r="F16" s="10">
        <v>1.0</v>
      </c>
      <c r="G16" s="11">
        <v>1.0</v>
      </c>
      <c r="H16" s="11">
        <v>1.0</v>
      </c>
      <c r="I16" s="12">
        <f t="shared" si="2"/>
        <v>1</v>
      </c>
      <c r="J16" s="10">
        <v>1.0</v>
      </c>
      <c r="K16" s="11">
        <v>1.0</v>
      </c>
      <c r="L16" s="11">
        <v>1.0</v>
      </c>
      <c r="M16" s="12">
        <f t="shared" si="3"/>
        <v>1</v>
      </c>
      <c r="N16" s="22">
        <v>1.0</v>
      </c>
      <c r="O16" s="19">
        <v>1.0</v>
      </c>
      <c r="P16" s="13">
        <v>0.0</v>
      </c>
      <c r="Q16" s="14">
        <f t="shared" si="4"/>
        <v>1</v>
      </c>
    </row>
    <row r="17">
      <c r="A17" s="15" t="s">
        <v>32</v>
      </c>
      <c r="B17" s="16">
        <v>1.0</v>
      </c>
      <c r="C17" s="11">
        <v>1.0</v>
      </c>
      <c r="D17" s="11">
        <v>1.0</v>
      </c>
      <c r="E17" s="12">
        <f t="shared" si="1"/>
        <v>1</v>
      </c>
      <c r="F17" s="17">
        <v>0.0</v>
      </c>
      <c r="G17" s="8">
        <v>0.0</v>
      </c>
      <c r="H17" s="8">
        <v>0.0</v>
      </c>
      <c r="I17" s="9">
        <f t="shared" si="2"/>
        <v>0</v>
      </c>
      <c r="J17" s="24">
        <v>1.0</v>
      </c>
      <c r="K17" s="8">
        <v>0.0</v>
      </c>
      <c r="L17" s="8">
        <v>0.0</v>
      </c>
      <c r="M17" s="9">
        <f t="shared" si="3"/>
        <v>0</v>
      </c>
      <c r="N17" s="18">
        <v>1.0</v>
      </c>
      <c r="O17" s="19">
        <v>1.0</v>
      </c>
      <c r="P17" s="19">
        <v>1.0</v>
      </c>
      <c r="Q17" s="20">
        <f t="shared" si="4"/>
        <v>1</v>
      </c>
    </row>
    <row r="18">
      <c r="A18" s="7" t="s">
        <v>33</v>
      </c>
      <c r="B18" s="10">
        <v>1.0</v>
      </c>
      <c r="C18" s="11">
        <v>1.0</v>
      </c>
      <c r="D18" s="11">
        <v>1.0</v>
      </c>
      <c r="E18" s="12">
        <f t="shared" si="1"/>
        <v>1</v>
      </c>
      <c r="F18" s="10">
        <v>1.0</v>
      </c>
      <c r="G18" s="11">
        <v>1.0</v>
      </c>
      <c r="H18" s="11">
        <v>1.0</v>
      </c>
      <c r="I18" s="12">
        <f t="shared" si="2"/>
        <v>1</v>
      </c>
      <c r="J18" s="10">
        <v>1.0</v>
      </c>
      <c r="K18" s="11">
        <v>1.0</v>
      </c>
      <c r="L18" s="8">
        <v>0.0</v>
      </c>
      <c r="M18" s="12">
        <f t="shared" si="3"/>
        <v>1</v>
      </c>
      <c r="N18" s="22">
        <v>1.0</v>
      </c>
      <c r="O18" s="19">
        <v>1.0</v>
      </c>
      <c r="P18" s="19">
        <v>1.0</v>
      </c>
      <c r="Q18" s="14">
        <f t="shared" si="4"/>
        <v>1</v>
      </c>
    </row>
    <row r="19">
      <c r="A19" s="15" t="s">
        <v>34</v>
      </c>
      <c r="B19" s="16">
        <v>1.0</v>
      </c>
      <c r="C19" s="11">
        <v>1.0</v>
      </c>
      <c r="D19" s="11">
        <v>1.0</v>
      </c>
      <c r="E19" s="12">
        <f t="shared" si="1"/>
        <v>1</v>
      </c>
      <c r="F19" s="16">
        <v>1.0</v>
      </c>
      <c r="G19" s="11">
        <v>1.0</v>
      </c>
      <c r="H19" s="11">
        <v>1.0</v>
      </c>
      <c r="I19" s="12">
        <f t="shared" si="2"/>
        <v>1</v>
      </c>
      <c r="J19" s="16">
        <v>1.0</v>
      </c>
      <c r="K19" s="11">
        <v>1.0</v>
      </c>
      <c r="L19" s="8">
        <v>0.0</v>
      </c>
      <c r="M19" s="12">
        <f t="shared" si="3"/>
        <v>1</v>
      </c>
      <c r="N19" s="18">
        <v>1.0</v>
      </c>
      <c r="O19" s="19">
        <v>1.0</v>
      </c>
      <c r="P19" s="19">
        <v>1.0</v>
      </c>
      <c r="Q19" s="20">
        <f t="shared" si="4"/>
        <v>1</v>
      </c>
    </row>
    <row r="20">
      <c r="A20" s="7" t="s">
        <v>35</v>
      </c>
      <c r="B20" s="10">
        <v>1.0</v>
      </c>
      <c r="C20" s="11">
        <v>1.0</v>
      </c>
      <c r="D20" s="11">
        <v>1.0</v>
      </c>
      <c r="E20" s="12">
        <f t="shared" si="1"/>
        <v>1</v>
      </c>
      <c r="F20" s="10">
        <v>1.0</v>
      </c>
      <c r="G20" s="11">
        <v>1.0</v>
      </c>
      <c r="H20" s="11">
        <v>1.0</v>
      </c>
      <c r="I20" s="12">
        <f t="shared" si="2"/>
        <v>1</v>
      </c>
      <c r="J20" s="23">
        <v>1.0</v>
      </c>
      <c r="K20" s="11">
        <v>1.0</v>
      </c>
      <c r="L20" s="11">
        <v>1.0</v>
      </c>
      <c r="M20" s="12">
        <f t="shared" si="3"/>
        <v>1</v>
      </c>
      <c r="N20" s="22">
        <v>1.0</v>
      </c>
      <c r="O20" s="19">
        <v>1.0</v>
      </c>
      <c r="P20" s="19">
        <v>1.0</v>
      </c>
      <c r="Q20" s="14">
        <f t="shared" si="4"/>
        <v>1</v>
      </c>
    </row>
    <row r="21">
      <c r="A21" s="15" t="s">
        <v>36</v>
      </c>
      <c r="B21" s="16">
        <v>1.0</v>
      </c>
      <c r="C21" s="11">
        <v>1.0</v>
      </c>
      <c r="D21" s="11">
        <v>1.0</v>
      </c>
      <c r="E21" s="12">
        <f t="shared" si="1"/>
        <v>1</v>
      </c>
      <c r="F21" s="17">
        <v>0.0</v>
      </c>
      <c r="G21" s="8">
        <v>0.0</v>
      </c>
      <c r="H21" s="8">
        <v>0.0</v>
      </c>
      <c r="I21" s="9">
        <f t="shared" si="2"/>
        <v>0</v>
      </c>
      <c r="J21" s="17">
        <v>0.0</v>
      </c>
      <c r="K21" s="8">
        <v>0.0</v>
      </c>
      <c r="L21" s="8">
        <v>0.0</v>
      </c>
      <c r="M21" s="9">
        <f t="shared" si="3"/>
        <v>0</v>
      </c>
      <c r="N21" s="18">
        <v>1.0</v>
      </c>
      <c r="O21" s="13">
        <v>0.0</v>
      </c>
      <c r="P21" s="13">
        <v>0.0</v>
      </c>
      <c r="Q21" s="20">
        <f t="shared" si="4"/>
        <v>0</v>
      </c>
    </row>
    <row r="22">
      <c r="A22" s="7" t="s">
        <v>37</v>
      </c>
      <c r="B22" s="10">
        <v>1.0</v>
      </c>
      <c r="C22" s="11">
        <v>1.0</v>
      </c>
      <c r="D22" s="11">
        <v>1.0</v>
      </c>
      <c r="E22" s="12">
        <f t="shared" si="1"/>
        <v>1</v>
      </c>
      <c r="F22" s="10">
        <v>1.0</v>
      </c>
      <c r="G22" s="11">
        <v>1.0</v>
      </c>
      <c r="H22" s="11">
        <v>1.0</v>
      </c>
      <c r="I22" s="12">
        <f t="shared" si="2"/>
        <v>1</v>
      </c>
      <c r="J22" s="10">
        <v>1.0</v>
      </c>
      <c r="K22" s="11">
        <v>1.0</v>
      </c>
      <c r="L22" s="11">
        <v>1.0</v>
      </c>
      <c r="M22" s="12">
        <f t="shared" si="3"/>
        <v>1</v>
      </c>
      <c r="N22" s="22">
        <v>1.0</v>
      </c>
      <c r="O22" s="19">
        <v>1.0</v>
      </c>
      <c r="P22" s="19">
        <v>1.0</v>
      </c>
      <c r="Q22" s="14">
        <f t="shared" si="4"/>
        <v>1</v>
      </c>
    </row>
    <row r="23">
      <c r="A23" s="15" t="s">
        <v>38</v>
      </c>
      <c r="B23" s="16">
        <v>1.0</v>
      </c>
      <c r="C23" s="11">
        <v>1.0</v>
      </c>
      <c r="D23" s="11">
        <v>1.0</v>
      </c>
      <c r="E23" s="12">
        <f t="shared" si="1"/>
        <v>1</v>
      </c>
      <c r="F23" s="17">
        <v>0.0</v>
      </c>
      <c r="G23" s="8">
        <v>0.0</v>
      </c>
      <c r="H23" s="8">
        <v>0.0</v>
      </c>
      <c r="I23" s="9">
        <f t="shared" si="2"/>
        <v>0</v>
      </c>
      <c r="J23" s="17">
        <v>0.0</v>
      </c>
      <c r="K23" s="8">
        <v>0.0</v>
      </c>
      <c r="L23" s="8">
        <v>0.0</v>
      </c>
      <c r="M23" s="9">
        <f t="shared" si="3"/>
        <v>0</v>
      </c>
      <c r="N23" s="21">
        <v>0.0</v>
      </c>
      <c r="O23" s="13">
        <v>0.0</v>
      </c>
      <c r="P23" s="13">
        <v>0.0</v>
      </c>
      <c r="Q23" s="20">
        <f t="shared" si="4"/>
        <v>0</v>
      </c>
    </row>
    <row r="24">
      <c r="A24" s="7" t="s">
        <v>39</v>
      </c>
      <c r="B24" s="10">
        <v>1.0</v>
      </c>
      <c r="C24" s="11">
        <v>1.0</v>
      </c>
      <c r="D24" s="11">
        <v>1.0</v>
      </c>
      <c r="E24" s="12">
        <f t="shared" si="1"/>
        <v>1</v>
      </c>
      <c r="F24" s="8">
        <v>0.0</v>
      </c>
      <c r="G24" s="8">
        <v>0.0</v>
      </c>
      <c r="H24" s="8">
        <v>0.0</v>
      </c>
      <c r="I24" s="9">
        <f t="shared" si="2"/>
        <v>0</v>
      </c>
      <c r="J24" s="8">
        <v>0.0</v>
      </c>
      <c r="K24" s="11">
        <v>1.0</v>
      </c>
      <c r="L24" s="8">
        <v>0.0</v>
      </c>
      <c r="M24" s="9">
        <f t="shared" si="3"/>
        <v>0</v>
      </c>
      <c r="N24" s="13">
        <v>0.0</v>
      </c>
      <c r="O24" s="13">
        <v>0.0</v>
      </c>
      <c r="P24" s="13">
        <v>0.0</v>
      </c>
      <c r="Q24" s="14">
        <f t="shared" si="4"/>
        <v>0</v>
      </c>
    </row>
    <row r="25">
      <c r="A25" s="15" t="s">
        <v>40</v>
      </c>
      <c r="B25" s="16">
        <v>1.0</v>
      </c>
      <c r="C25" s="11">
        <v>1.0</v>
      </c>
      <c r="D25" s="11">
        <v>1.0</v>
      </c>
      <c r="E25" s="12">
        <f t="shared" si="1"/>
        <v>1</v>
      </c>
      <c r="F25" s="16">
        <v>1.0</v>
      </c>
      <c r="G25" s="11">
        <v>1.0</v>
      </c>
      <c r="H25" s="11">
        <v>1.0</v>
      </c>
      <c r="I25" s="12">
        <f t="shared" si="2"/>
        <v>1</v>
      </c>
      <c r="J25" s="17">
        <v>0.0</v>
      </c>
      <c r="K25" s="8">
        <v>0.0</v>
      </c>
      <c r="L25" s="8">
        <v>0.0</v>
      </c>
      <c r="M25" s="9">
        <f t="shared" si="3"/>
        <v>0</v>
      </c>
      <c r="N25" s="21">
        <v>0.0</v>
      </c>
      <c r="O25" s="19">
        <v>1.0</v>
      </c>
      <c r="P25" s="19">
        <v>1.0</v>
      </c>
      <c r="Q25" s="20">
        <f t="shared" si="4"/>
        <v>1</v>
      </c>
    </row>
    <row r="26">
      <c r="A26" s="7" t="s">
        <v>41</v>
      </c>
      <c r="B26" s="10">
        <v>1.0</v>
      </c>
      <c r="C26" s="11">
        <v>1.0</v>
      </c>
      <c r="D26" s="11">
        <v>1.0</v>
      </c>
      <c r="E26" s="12">
        <f t="shared" si="1"/>
        <v>1</v>
      </c>
      <c r="F26" s="8">
        <v>0.0</v>
      </c>
      <c r="G26" s="11">
        <v>1.0</v>
      </c>
      <c r="H26" s="11">
        <v>1.0</v>
      </c>
      <c r="I26" s="12">
        <f t="shared" si="2"/>
        <v>1</v>
      </c>
      <c r="J26" s="10">
        <v>1.0</v>
      </c>
      <c r="K26" s="11">
        <v>1.0</v>
      </c>
      <c r="L26" s="11">
        <v>1.0</v>
      </c>
      <c r="M26" s="12">
        <f t="shared" si="3"/>
        <v>1</v>
      </c>
      <c r="N26" s="22">
        <v>1.0</v>
      </c>
      <c r="O26" s="13">
        <v>0.0</v>
      </c>
      <c r="P26" s="19">
        <v>1.0</v>
      </c>
      <c r="Q26" s="14">
        <f t="shared" si="4"/>
        <v>1</v>
      </c>
    </row>
    <row r="27">
      <c r="A27" s="15" t="s">
        <v>42</v>
      </c>
      <c r="B27" s="16">
        <v>1.0</v>
      </c>
      <c r="C27" s="11">
        <v>1.0</v>
      </c>
      <c r="D27" s="11">
        <v>1.0</v>
      </c>
      <c r="E27" s="12">
        <f t="shared" si="1"/>
        <v>1</v>
      </c>
      <c r="F27" s="17">
        <v>0.0</v>
      </c>
      <c r="G27" s="11">
        <v>1.0</v>
      </c>
      <c r="H27" s="11">
        <v>1.0</v>
      </c>
      <c r="I27" s="12">
        <f t="shared" si="2"/>
        <v>1</v>
      </c>
      <c r="J27" s="17">
        <v>0.0</v>
      </c>
      <c r="K27" s="8">
        <v>0.0</v>
      </c>
      <c r="L27" s="8">
        <v>0.0</v>
      </c>
      <c r="M27" s="9">
        <f t="shared" si="3"/>
        <v>0</v>
      </c>
      <c r="N27" s="25">
        <v>1.0</v>
      </c>
      <c r="O27" s="13">
        <v>0.0</v>
      </c>
      <c r="P27" s="19">
        <v>1.0</v>
      </c>
      <c r="Q27" s="20">
        <f t="shared" si="4"/>
        <v>1</v>
      </c>
    </row>
    <row r="28">
      <c r="A28" s="7" t="s">
        <v>43</v>
      </c>
      <c r="B28" s="10">
        <v>1.0</v>
      </c>
      <c r="C28" s="11">
        <v>1.0</v>
      </c>
      <c r="D28" s="11">
        <v>1.0</v>
      </c>
      <c r="E28" s="12">
        <f t="shared" si="1"/>
        <v>1</v>
      </c>
      <c r="F28" s="10">
        <v>1.0</v>
      </c>
      <c r="G28" s="11">
        <v>1.0</v>
      </c>
      <c r="H28" s="11">
        <v>1.0</v>
      </c>
      <c r="I28" s="12">
        <f t="shared" si="2"/>
        <v>1</v>
      </c>
      <c r="J28" s="8">
        <v>0.0</v>
      </c>
      <c r="K28" s="8">
        <v>0.0</v>
      </c>
      <c r="L28" s="8">
        <v>0.0</v>
      </c>
      <c r="M28" s="9">
        <f t="shared" si="3"/>
        <v>0</v>
      </c>
      <c r="N28" s="26">
        <v>1.0</v>
      </c>
      <c r="O28" s="13">
        <v>0.0</v>
      </c>
      <c r="P28" s="13">
        <v>0.0</v>
      </c>
      <c r="Q28" s="14">
        <f t="shared" si="4"/>
        <v>0</v>
      </c>
    </row>
    <row r="29">
      <c r="A29" s="15" t="s">
        <v>44</v>
      </c>
      <c r="B29" s="16">
        <v>1.0</v>
      </c>
      <c r="C29" s="11">
        <v>1.0</v>
      </c>
      <c r="D29" s="11">
        <v>1.0</v>
      </c>
      <c r="E29" s="12">
        <f t="shared" si="1"/>
        <v>1</v>
      </c>
      <c r="F29" s="16">
        <v>1.0</v>
      </c>
      <c r="G29" s="11">
        <v>1.0</v>
      </c>
      <c r="H29" s="11">
        <v>1.0</v>
      </c>
      <c r="I29" s="12">
        <f t="shared" si="2"/>
        <v>1</v>
      </c>
      <c r="J29" s="17">
        <v>0.0</v>
      </c>
      <c r="K29" s="8">
        <v>0.0</v>
      </c>
      <c r="L29" s="11">
        <v>1.0</v>
      </c>
      <c r="M29" s="9">
        <f t="shared" si="3"/>
        <v>0</v>
      </c>
      <c r="N29" s="21">
        <v>0.0</v>
      </c>
      <c r="O29" s="13">
        <v>0.0</v>
      </c>
      <c r="P29" s="13">
        <v>0.0</v>
      </c>
      <c r="Q29" s="20">
        <f t="shared" si="4"/>
        <v>0</v>
      </c>
    </row>
    <row r="30">
      <c r="A30" s="7" t="s">
        <v>45</v>
      </c>
      <c r="B30" s="10">
        <v>1.0</v>
      </c>
      <c r="C30" s="11">
        <v>1.0</v>
      </c>
      <c r="D30" s="11">
        <v>1.0</v>
      </c>
      <c r="E30" s="12">
        <f t="shared" si="1"/>
        <v>1</v>
      </c>
      <c r="F30" s="10">
        <v>1.0</v>
      </c>
      <c r="G30" s="11">
        <v>1.0</v>
      </c>
      <c r="H30" s="11">
        <v>1.0</v>
      </c>
      <c r="I30" s="12">
        <f t="shared" si="2"/>
        <v>1</v>
      </c>
      <c r="J30" s="8">
        <v>0.0</v>
      </c>
      <c r="K30" s="8">
        <v>0.0</v>
      </c>
      <c r="L30" s="8">
        <v>0.0</v>
      </c>
      <c r="M30" s="9">
        <f t="shared" si="3"/>
        <v>0</v>
      </c>
      <c r="N30" s="13">
        <v>0.0</v>
      </c>
      <c r="O30" s="13">
        <v>0.0</v>
      </c>
      <c r="P30" s="13">
        <v>0.0</v>
      </c>
      <c r="Q30" s="14">
        <f t="shared" si="4"/>
        <v>0</v>
      </c>
    </row>
    <row r="31">
      <c r="A31" s="15" t="s">
        <v>46</v>
      </c>
      <c r="B31" s="16">
        <v>1.0</v>
      </c>
      <c r="C31" s="11">
        <v>1.0</v>
      </c>
      <c r="D31" s="11">
        <v>1.0</v>
      </c>
      <c r="E31" s="12">
        <f t="shared" si="1"/>
        <v>1</v>
      </c>
      <c r="F31" s="16">
        <v>1.0</v>
      </c>
      <c r="G31" s="11">
        <v>1.0</v>
      </c>
      <c r="H31" s="11">
        <v>1.0</v>
      </c>
      <c r="I31" s="12">
        <f t="shared" si="2"/>
        <v>1</v>
      </c>
      <c r="J31" s="17">
        <v>0.0</v>
      </c>
      <c r="K31" s="8">
        <v>0.0</v>
      </c>
      <c r="L31" s="8">
        <v>0.0</v>
      </c>
      <c r="M31" s="9">
        <f t="shared" si="3"/>
        <v>0</v>
      </c>
      <c r="N31" s="25">
        <v>0.0</v>
      </c>
      <c r="O31" s="19">
        <v>1.0</v>
      </c>
      <c r="P31" s="13">
        <v>0.0</v>
      </c>
      <c r="Q31" s="20">
        <f t="shared" si="4"/>
        <v>0</v>
      </c>
    </row>
    <row r="32">
      <c r="A32" s="27" t="s">
        <v>47</v>
      </c>
      <c r="B32" s="28">
        <f t="shared" ref="B32:Q32" si="5">AVERAGE(B2:B31)</f>
        <v>0.8333333333</v>
      </c>
      <c r="C32" s="29">
        <f t="shared" si="5"/>
        <v>0.9</v>
      </c>
      <c r="D32" s="29">
        <f t="shared" si="5"/>
        <v>0.9</v>
      </c>
      <c r="E32" s="30">
        <f t="shared" si="5"/>
        <v>0.9</v>
      </c>
      <c r="F32" s="31">
        <f t="shared" si="5"/>
        <v>0.5666666667</v>
      </c>
      <c r="G32" s="32">
        <f t="shared" si="5"/>
        <v>0.6333333333</v>
      </c>
      <c r="H32" s="32">
        <f t="shared" si="5"/>
        <v>0.6333333333</v>
      </c>
      <c r="I32" s="33">
        <f t="shared" si="5"/>
        <v>0.6333333333</v>
      </c>
      <c r="J32" s="34">
        <f t="shared" si="5"/>
        <v>0.4333333333</v>
      </c>
      <c r="K32" s="35">
        <f t="shared" si="5"/>
        <v>0.3333333333</v>
      </c>
      <c r="L32" s="35">
        <f t="shared" si="5"/>
        <v>0.3333333333</v>
      </c>
      <c r="M32" s="36">
        <f t="shared" si="5"/>
        <v>0.3666666667</v>
      </c>
      <c r="N32" s="37">
        <f t="shared" si="5"/>
        <v>0.6333333333</v>
      </c>
      <c r="O32" s="38">
        <f t="shared" si="5"/>
        <v>0.5</v>
      </c>
      <c r="P32" s="39">
        <f t="shared" si="5"/>
        <v>0.4666666667</v>
      </c>
      <c r="Q32" s="40">
        <f t="shared" si="5"/>
        <v>0.5333333333</v>
      </c>
    </row>
    <row r="33">
      <c r="A33" s="41"/>
      <c r="E33" s="42"/>
      <c r="I33" s="43"/>
      <c r="M33" s="43"/>
      <c r="Q33" s="43"/>
    </row>
    <row r="34">
      <c r="A34" s="41"/>
      <c r="E34" s="42"/>
      <c r="I34" s="43"/>
      <c r="M34" s="43"/>
      <c r="Q34" s="43"/>
    </row>
    <row r="35">
      <c r="A35" s="41"/>
      <c r="E35" s="42"/>
      <c r="I35" s="43"/>
      <c r="M35" s="43"/>
      <c r="Q35" s="43"/>
    </row>
    <row r="36">
      <c r="A36" s="41"/>
      <c r="E36" s="42"/>
      <c r="I36" s="43"/>
      <c r="M36" s="43"/>
      <c r="Q36" s="43"/>
    </row>
    <row r="37">
      <c r="A37" s="41"/>
      <c r="E37" s="42"/>
      <c r="I37" s="43"/>
      <c r="M37" s="43"/>
      <c r="Q37" s="43"/>
    </row>
    <row r="38">
      <c r="A38" s="41"/>
      <c r="E38" s="42"/>
      <c r="I38" s="43"/>
      <c r="M38" s="43"/>
      <c r="Q38" s="43"/>
    </row>
    <row r="39">
      <c r="A39" s="41"/>
      <c r="E39" s="42"/>
      <c r="I39" s="43"/>
      <c r="M39" s="43"/>
      <c r="Q39" s="43"/>
    </row>
    <row r="40">
      <c r="A40" s="41"/>
      <c r="E40" s="42"/>
      <c r="I40" s="43"/>
      <c r="M40" s="43"/>
      <c r="Q40" s="43"/>
    </row>
    <row r="41">
      <c r="A41" s="41"/>
      <c r="E41" s="42"/>
      <c r="I41" s="43"/>
      <c r="M41" s="43"/>
      <c r="Q41" s="43"/>
    </row>
    <row r="42">
      <c r="A42" s="41"/>
      <c r="E42" s="42"/>
      <c r="I42" s="43"/>
      <c r="M42" s="43"/>
      <c r="Q42" s="43"/>
    </row>
    <row r="43">
      <c r="A43" s="41"/>
      <c r="E43" s="42"/>
      <c r="I43" s="43"/>
      <c r="M43" s="43"/>
      <c r="Q43" s="43"/>
    </row>
    <row r="44">
      <c r="A44" s="41"/>
      <c r="E44" s="42"/>
      <c r="I44" s="43"/>
      <c r="M44" s="43"/>
      <c r="Q44" s="43"/>
    </row>
    <row r="45">
      <c r="A45" s="41"/>
      <c r="E45" s="42"/>
      <c r="I45" s="43"/>
      <c r="M45" s="43"/>
      <c r="Q45" s="43"/>
    </row>
    <row r="46">
      <c r="A46" s="41"/>
      <c r="E46" s="42"/>
      <c r="I46" s="43"/>
      <c r="M46" s="43"/>
      <c r="Q46" s="43"/>
    </row>
    <row r="47">
      <c r="A47" s="41"/>
      <c r="E47" s="42"/>
      <c r="I47" s="43"/>
      <c r="M47" s="43"/>
      <c r="Q47" s="43"/>
    </row>
    <row r="48">
      <c r="A48" s="41"/>
      <c r="E48" s="42"/>
      <c r="I48" s="43"/>
      <c r="M48" s="43"/>
      <c r="Q48" s="43"/>
    </row>
    <row r="49">
      <c r="A49" s="41"/>
      <c r="E49" s="42"/>
      <c r="I49" s="43"/>
      <c r="M49" s="43"/>
      <c r="Q49" s="43"/>
    </row>
    <row r="50">
      <c r="A50" s="41"/>
      <c r="E50" s="42"/>
      <c r="I50" s="43"/>
      <c r="M50" s="43"/>
      <c r="Q50" s="43"/>
    </row>
    <row r="51">
      <c r="A51" s="41"/>
      <c r="E51" s="42"/>
      <c r="I51" s="43"/>
      <c r="M51" s="43"/>
      <c r="Q51" s="43"/>
    </row>
    <row r="52">
      <c r="A52" s="41"/>
      <c r="E52" s="42"/>
      <c r="I52" s="43"/>
      <c r="M52" s="43"/>
      <c r="Q52" s="43"/>
    </row>
    <row r="53">
      <c r="A53" s="41"/>
      <c r="E53" s="42"/>
      <c r="I53" s="43"/>
      <c r="M53" s="43"/>
      <c r="Q53" s="43"/>
    </row>
    <row r="54">
      <c r="A54" s="41"/>
      <c r="E54" s="42"/>
      <c r="I54" s="43"/>
      <c r="M54" s="43"/>
      <c r="Q54" s="43"/>
    </row>
    <row r="55">
      <c r="A55" s="41"/>
      <c r="E55" s="42"/>
      <c r="I55" s="43"/>
      <c r="M55" s="43"/>
      <c r="Q55" s="43"/>
    </row>
    <row r="56">
      <c r="A56" s="41"/>
      <c r="E56" s="42"/>
      <c r="I56" s="43"/>
      <c r="M56" s="43"/>
      <c r="Q56" s="43"/>
    </row>
    <row r="57">
      <c r="A57" s="41"/>
      <c r="E57" s="42"/>
      <c r="I57" s="43"/>
      <c r="M57" s="43"/>
      <c r="Q57" s="43"/>
    </row>
    <row r="58">
      <c r="A58" s="41"/>
      <c r="E58" s="42"/>
      <c r="I58" s="43"/>
      <c r="M58" s="43"/>
      <c r="Q58" s="43"/>
    </row>
    <row r="59">
      <c r="A59" s="41"/>
      <c r="E59" s="42"/>
      <c r="I59" s="43"/>
      <c r="M59" s="43"/>
      <c r="Q59" s="43"/>
    </row>
    <row r="60">
      <c r="A60" s="41"/>
      <c r="E60" s="42"/>
      <c r="I60" s="43"/>
      <c r="M60" s="43"/>
      <c r="Q60" s="43"/>
    </row>
    <row r="61">
      <c r="A61" s="41"/>
      <c r="E61" s="42"/>
      <c r="I61" s="43"/>
      <c r="M61" s="43"/>
      <c r="Q61" s="43"/>
    </row>
    <row r="62">
      <c r="A62" s="41"/>
      <c r="E62" s="42"/>
      <c r="I62" s="43"/>
      <c r="M62" s="43"/>
      <c r="Q62" s="43"/>
    </row>
    <row r="63">
      <c r="A63" s="41"/>
      <c r="E63" s="42"/>
      <c r="I63" s="43"/>
      <c r="M63" s="43"/>
      <c r="Q63" s="43"/>
    </row>
    <row r="64">
      <c r="A64" s="41"/>
      <c r="E64" s="42"/>
      <c r="I64" s="43"/>
      <c r="M64" s="43"/>
      <c r="Q64" s="43"/>
    </row>
    <row r="65">
      <c r="A65" s="41"/>
      <c r="E65" s="42"/>
      <c r="I65" s="43"/>
      <c r="M65" s="43"/>
      <c r="Q65" s="43"/>
    </row>
    <row r="66">
      <c r="A66" s="41"/>
      <c r="E66" s="42"/>
      <c r="I66" s="43"/>
      <c r="M66" s="43"/>
      <c r="Q66" s="43"/>
    </row>
    <row r="67">
      <c r="A67" s="41"/>
      <c r="E67" s="42"/>
      <c r="I67" s="43"/>
      <c r="M67" s="43"/>
      <c r="Q67" s="43"/>
    </row>
    <row r="68">
      <c r="A68" s="41"/>
      <c r="E68" s="42"/>
      <c r="I68" s="43"/>
      <c r="M68" s="43"/>
      <c r="Q68" s="43"/>
    </row>
    <row r="69">
      <c r="A69" s="41"/>
      <c r="E69" s="42"/>
      <c r="I69" s="43"/>
      <c r="M69" s="43"/>
      <c r="Q69" s="43"/>
    </row>
    <row r="70">
      <c r="A70" s="41"/>
      <c r="E70" s="42"/>
      <c r="I70" s="43"/>
      <c r="M70" s="43"/>
      <c r="Q70" s="43"/>
    </row>
    <row r="71">
      <c r="A71" s="41"/>
      <c r="E71" s="42"/>
      <c r="I71" s="43"/>
      <c r="M71" s="43"/>
      <c r="Q71" s="43"/>
    </row>
    <row r="72">
      <c r="A72" s="41"/>
      <c r="E72" s="42"/>
      <c r="I72" s="43"/>
      <c r="M72" s="43"/>
      <c r="Q72" s="43"/>
    </row>
    <row r="73">
      <c r="A73" s="41"/>
      <c r="E73" s="42"/>
      <c r="I73" s="43"/>
      <c r="M73" s="43"/>
      <c r="Q73" s="43"/>
    </row>
    <row r="74">
      <c r="A74" s="41"/>
      <c r="E74" s="42"/>
      <c r="I74" s="43"/>
      <c r="M74" s="43"/>
      <c r="Q74" s="43"/>
    </row>
    <row r="75">
      <c r="A75" s="41"/>
      <c r="E75" s="42"/>
      <c r="I75" s="43"/>
      <c r="M75" s="43"/>
      <c r="Q75" s="43"/>
    </row>
    <row r="76">
      <c r="A76" s="41"/>
      <c r="E76" s="42"/>
      <c r="I76" s="43"/>
      <c r="M76" s="43"/>
      <c r="Q76" s="43"/>
    </row>
    <row r="77">
      <c r="A77" s="41"/>
      <c r="E77" s="42"/>
      <c r="I77" s="43"/>
      <c r="M77" s="43"/>
      <c r="Q77" s="43"/>
    </row>
    <row r="78">
      <c r="A78" s="41"/>
      <c r="E78" s="42"/>
      <c r="I78" s="43"/>
      <c r="M78" s="43"/>
      <c r="Q78" s="43"/>
    </row>
    <row r="79">
      <c r="A79" s="41"/>
      <c r="E79" s="42"/>
      <c r="I79" s="43"/>
      <c r="M79" s="43"/>
      <c r="Q79" s="43"/>
    </row>
    <row r="80">
      <c r="A80" s="41"/>
      <c r="E80" s="42"/>
      <c r="I80" s="43"/>
      <c r="M80" s="43"/>
      <c r="Q80" s="43"/>
    </row>
    <row r="81">
      <c r="A81" s="41"/>
      <c r="E81" s="42"/>
      <c r="I81" s="43"/>
      <c r="M81" s="43"/>
      <c r="Q81" s="43"/>
    </row>
    <row r="82">
      <c r="A82" s="41"/>
      <c r="E82" s="42"/>
      <c r="I82" s="43"/>
      <c r="M82" s="43"/>
      <c r="Q82" s="43"/>
    </row>
    <row r="83">
      <c r="A83" s="41"/>
      <c r="E83" s="42"/>
      <c r="I83" s="43"/>
      <c r="M83" s="43"/>
      <c r="Q83" s="43"/>
    </row>
    <row r="84">
      <c r="A84" s="41"/>
      <c r="E84" s="42"/>
      <c r="I84" s="43"/>
      <c r="M84" s="43"/>
      <c r="Q84" s="43"/>
    </row>
    <row r="85">
      <c r="A85" s="41"/>
      <c r="E85" s="42"/>
      <c r="I85" s="43"/>
      <c r="M85" s="43"/>
      <c r="Q85" s="43"/>
    </row>
    <row r="86">
      <c r="A86" s="41"/>
      <c r="E86" s="42"/>
      <c r="I86" s="43"/>
      <c r="M86" s="43"/>
      <c r="Q86" s="43"/>
    </row>
    <row r="87">
      <c r="A87" s="41"/>
      <c r="E87" s="42"/>
      <c r="I87" s="43"/>
      <c r="M87" s="43"/>
      <c r="Q87" s="43"/>
    </row>
    <row r="88">
      <c r="A88" s="41"/>
      <c r="E88" s="42"/>
      <c r="I88" s="43"/>
      <c r="M88" s="43"/>
      <c r="Q88" s="43"/>
    </row>
    <row r="89">
      <c r="A89" s="41"/>
      <c r="E89" s="42"/>
      <c r="I89" s="43"/>
      <c r="M89" s="43"/>
      <c r="Q89" s="43"/>
    </row>
    <row r="90">
      <c r="A90" s="41"/>
      <c r="E90" s="42"/>
      <c r="I90" s="43"/>
      <c r="M90" s="43"/>
      <c r="Q90" s="43"/>
    </row>
    <row r="91">
      <c r="A91" s="41"/>
      <c r="E91" s="42"/>
      <c r="I91" s="43"/>
      <c r="M91" s="43"/>
      <c r="Q91" s="43"/>
    </row>
    <row r="92">
      <c r="A92" s="41"/>
      <c r="E92" s="42"/>
      <c r="I92" s="43"/>
      <c r="M92" s="43"/>
      <c r="Q92" s="43"/>
    </row>
    <row r="93">
      <c r="A93" s="41"/>
      <c r="E93" s="42"/>
      <c r="I93" s="43"/>
      <c r="M93" s="43"/>
      <c r="Q93" s="43"/>
    </row>
    <row r="94">
      <c r="A94" s="41"/>
      <c r="E94" s="42"/>
      <c r="I94" s="43"/>
      <c r="M94" s="43"/>
      <c r="Q94" s="43"/>
    </row>
    <row r="95">
      <c r="A95" s="41"/>
      <c r="E95" s="42"/>
      <c r="I95" s="43"/>
      <c r="M95" s="43"/>
      <c r="Q95" s="43"/>
    </row>
    <row r="96">
      <c r="A96" s="41"/>
      <c r="E96" s="42"/>
      <c r="I96" s="43"/>
      <c r="M96" s="43"/>
      <c r="Q96" s="43"/>
    </row>
    <row r="97">
      <c r="A97" s="41"/>
      <c r="E97" s="42"/>
      <c r="I97" s="43"/>
      <c r="M97" s="43"/>
      <c r="Q97" s="43"/>
    </row>
    <row r="98">
      <c r="A98" s="41"/>
      <c r="E98" s="42"/>
      <c r="I98" s="43"/>
      <c r="M98" s="43"/>
      <c r="Q98" s="43"/>
    </row>
    <row r="99">
      <c r="A99" s="41"/>
      <c r="E99" s="42"/>
      <c r="I99" s="43"/>
      <c r="M99" s="43"/>
      <c r="Q99" s="43"/>
    </row>
    <row r="100">
      <c r="A100" s="41"/>
      <c r="E100" s="42"/>
      <c r="I100" s="43"/>
      <c r="M100" s="43"/>
      <c r="Q100" s="43"/>
    </row>
    <row r="101">
      <c r="A101" s="41"/>
      <c r="E101" s="42"/>
      <c r="I101" s="43"/>
      <c r="M101" s="43"/>
      <c r="Q101" s="43"/>
    </row>
    <row r="102">
      <c r="A102" s="41"/>
      <c r="E102" s="42"/>
      <c r="I102" s="43"/>
      <c r="M102" s="43"/>
      <c r="Q102" s="43"/>
    </row>
    <row r="103">
      <c r="A103" s="41"/>
      <c r="E103" s="42"/>
      <c r="I103" s="43"/>
      <c r="M103" s="43"/>
      <c r="Q103" s="43"/>
    </row>
    <row r="104">
      <c r="A104" s="41"/>
      <c r="E104" s="42"/>
      <c r="I104" s="43"/>
      <c r="M104" s="43"/>
      <c r="Q104" s="43"/>
    </row>
    <row r="105">
      <c r="A105" s="41"/>
      <c r="E105" s="42"/>
      <c r="I105" s="43"/>
      <c r="M105" s="43"/>
      <c r="Q105" s="43"/>
    </row>
    <row r="106">
      <c r="A106" s="41"/>
      <c r="E106" s="42"/>
      <c r="I106" s="43"/>
      <c r="M106" s="43"/>
      <c r="Q106" s="43"/>
    </row>
    <row r="107">
      <c r="A107" s="41"/>
      <c r="E107" s="42"/>
      <c r="I107" s="43"/>
      <c r="M107" s="43"/>
      <c r="Q107" s="43"/>
    </row>
    <row r="108">
      <c r="A108" s="41"/>
      <c r="E108" s="42"/>
      <c r="I108" s="43"/>
      <c r="M108" s="43"/>
      <c r="Q108" s="43"/>
    </row>
    <row r="109">
      <c r="A109" s="41"/>
      <c r="E109" s="42"/>
      <c r="I109" s="43"/>
      <c r="M109" s="43"/>
      <c r="Q109" s="43"/>
    </row>
    <row r="110">
      <c r="A110" s="41"/>
      <c r="E110" s="42"/>
      <c r="I110" s="43"/>
      <c r="M110" s="43"/>
      <c r="Q110" s="43"/>
    </row>
    <row r="111">
      <c r="A111" s="41"/>
      <c r="E111" s="42"/>
      <c r="I111" s="43"/>
      <c r="M111" s="43"/>
      <c r="Q111" s="43"/>
    </row>
    <row r="112">
      <c r="A112" s="41"/>
      <c r="E112" s="42"/>
      <c r="I112" s="43"/>
      <c r="M112" s="43"/>
      <c r="Q112" s="43"/>
    </row>
    <row r="113">
      <c r="A113" s="41"/>
      <c r="E113" s="42"/>
      <c r="I113" s="43"/>
      <c r="M113" s="43"/>
      <c r="Q113" s="43"/>
    </row>
    <row r="114">
      <c r="A114" s="41"/>
      <c r="E114" s="42"/>
      <c r="I114" s="43"/>
      <c r="M114" s="43"/>
      <c r="Q114" s="43"/>
    </row>
    <row r="115">
      <c r="A115" s="41"/>
      <c r="E115" s="42"/>
      <c r="I115" s="43"/>
      <c r="M115" s="43"/>
      <c r="Q115" s="43"/>
    </row>
    <row r="116">
      <c r="A116" s="41"/>
      <c r="E116" s="42"/>
      <c r="I116" s="43"/>
      <c r="M116" s="43"/>
      <c r="Q116" s="43"/>
    </row>
    <row r="117">
      <c r="A117" s="41"/>
      <c r="E117" s="42"/>
      <c r="I117" s="43"/>
      <c r="M117" s="43"/>
      <c r="Q117" s="43"/>
    </row>
    <row r="118">
      <c r="A118" s="41"/>
      <c r="E118" s="42"/>
      <c r="I118" s="43"/>
      <c r="M118" s="43"/>
      <c r="Q118" s="43"/>
    </row>
    <row r="119">
      <c r="A119" s="41"/>
      <c r="E119" s="42"/>
      <c r="I119" s="43"/>
      <c r="M119" s="43"/>
      <c r="Q119" s="43"/>
    </row>
    <row r="120">
      <c r="A120" s="41"/>
      <c r="E120" s="42"/>
      <c r="I120" s="43"/>
      <c r="M120" s="43"/>
      <c r="Q120" s="43"/>
    </row>
    <row r="121">
      <c r="A121" s="41"/>
      <c r="E121" s="42"/>
      <c r="I121" s="43"/>
      <c r="M121" s="43"/>
      <c r="Q121" s="43"/>
    </row>
    <row r="122">
      <c r="A122" s="41"/>
      <c r="E122" s="42"/>
      <c r="I122" s="43"/>
      <c r="M122" s="43"/>
      <c r="Q122" s="43"/>
    </row>
    <row r="123">
      <c r="A123" s="41"/>
      <c r="E123" s="42"/>
      <c r="I123" s="43"/>
      <c r="M123" s="43"/>
      <c r="Q123" s="43"/>
    </row>
    <row r="124">
      <c r="A124" s="41"/>
      <c r="E124" s="42"/>
      <c r="I124" s="43"/>
      <c r="M124" s="43"/>
      <c r="Q124" s="43"/>
    </row>
    <row r="125">
      <c r="A125" s="41"/>
      <c r="E125" s="42"/>
      <c r="I125" s="43"/>
      <c r="M125" s="43"/>
      <c r="Q125" s="43"/>
    </row>
    <row r="126">
      <c r="A126" s="41"/>
      <c r="E126" s="42"/>
      <c r="I126" s="43"/>
      <c r="M126" s="43"/>
      <c r="Q126" s="43"/>
    </row>
    <row r="127">
      <c r="A127" s="41"/>
      <c r="E127" s="42"/>
      <c r="I127" s="43"/>
      <c r="M127" s="43"/>
      <c r="Q127" s="43"/>
    </row>
    <row r="128">
      <c r="A128" s="41"/>
      <c r="E128" s="42"/>
      <c r="I128" s="43"/>
      <c r="M128" s="43"/>
      <c r="Q128" s="43"/>
    </row>
    <row r="129">
      <c r="A129" s="41"/>
      <c r="E129" s="42"/>
      <c r="I129" s="43"/>
      <c r="M129" s="43"/>
      <c r="Q129" s="43"/>
    </row>
    <row r="130">
      <c r="A130" s="41"/>
      <c r="E130" s="42"/>
      <c r="I130" s="43"/>
      <c r="M130" s="43"/>
      <c r="Q130" s="43"/>
    </row>
    <row r="131">
      <c r="A131" s="41"/>
      <c r="E131" s="42"/>
      <c r="I131" s="43"/>
      <c r="M131" s="43"/>
      <c r="Q131" s="43"/>
    </row>
    <row r="132">
      <c r="A132" s="41"/>
      <c r="E132" s="42"/>
      <c r="I132" s="43"/>
      <c r="M132" s="43"/>
      <c r="Q132" s="43"/>
    </row>
    <row r="133">
      <c r="A133" s="41"/>
      <c r="E133" s="42"/>
      <c r="I133" s="43"/>
      <c r="M133" s="43"/>
      <c r="Q133" s="43"/>
    </row>
    <row r="134">
      <c r="A134" s="41"/>
      <c r="E134" s="42"/>
      <c r="I134" s="43"/>
      <c r="M134" s="43"/>
      <c r="Q134" s="43"/>
    </row>
    <row r="135">
      <c r="A135" s="41"/>
      <c r="E135" s="42"/>
      <c r="I135" s="43"/>
      <c r="M135" s="43"/>
      <c r="Q135" s="43"/>
    </row>
    <row r="136">
      <c r="A136" s="41"/>
      <c r="E136" s="42"/>
      <c r="I136" s="43"/>
      <c r="M136" s="43"/>
      <c r="Q136" s="43"/>
    </row>
    <row r="137">
      <c r="A137" s="41"/>
      <c r="E137" s="42"/>
      <c r="I137" s="43"/>
      <c r="M137" s="43"/>
      <c r="Q137" s="43"/>
    </row>
    <row r="138">
      <c r="A138" s="41"/>
      <c r="E138" s="42"/>
      <c r="I138" s="43"/>
      <c r="M138" s="43"/>
      <c r="Q138" s="43"/>
    </row>
    <row r="139">
      <c r="A139" s="41"/>
      <c r="E139" s="42"/>
      <c r="I139" s="43"/>
      <c r="M139" s="43"/>
      <c r="Q139" s="43"/>
    </row>
    <row r="140">
      <c r="A140" s="41"/>
      <c r="E140" s="42"/>
      <c r="I140" s="43"/>
      <c r="M140" s="43"/>
      <c r="Q140" s="43"/>
    </row>
    <row r="141">
      <c r="A141" s="41"/>
      <c r="E141" s="42"/>
      <c r="I141" s="43"/>
      <c r="M141" s="43"/>
      <c r="Q141" s="43"/>
    </row>
    <row r="142">
      <c r="A142" s="41"/>
      <c r="E142" s="42"/>
      <c r="I142" s="43"/>
      <c r="M142" s="43"/>
      <c r="Q142" s="43"/>
    </row>
    <row r="143">
      <c r="A143" s="41"/>
      <c r="E143" s="42"/>
      <c r="I143" s="43"/>
      <c r="M143" s="43"/>
      <c r="Q143" s="43"/>
    </row>
    <row r="144">
      <c r="A144" s="41"/>
      <c r="E144" s="42"/>
      <c r="I144" s="43"/>
      <c r="M144" s="43"/>
      <c r="Q144" s="43"/>
    </row>
    <row r="145">
      <c r="A145" s="41"/>
      <c r="E145" s="42"/>
      <c r="I145" s="43"/>
      <c r="M145" s="43"/>
      <c r="Q145" s="43"/>
    </row>
    <row r="146">
      <c r="A146" s="41"/>
      <c r="E146" s="42"/>
      <c r="I146" s="43"/>
      <c r="M146" s="43"/>
      <c r="Q146" s="43"/>
    </row>
    <row r="147">
      <c r="A147" s="41"/>
      <c r="E147" s="42"/>
      <c r="I147" s="43"/>
      <c r="M147" s="43"/>
      <c r="Q147" s="43"/>
    </row>
    <row r="148">
      <c r="A148" s="41"/>
      <c r="E148" s="42"/>
      <c r="I148" s="43"/>
      <c r="M148" s="43"/>
      <c r="Q148" s="43"/>
    </row>
    <row r="149">
      <c r="A149" s="41"/>
      <c r="E149" s="42"/>
      <c r="I149" s="43"/>
      <c r="M149" s="43"/>
      <c r="Q149" s="43"/>
    </row>
    <row r="150">
      <c r="A150" s="41"/>
      <c r="E150" s="42"/>
      <c r="I150" s="43"/>
      <c r="M150" s="43"/>
      <c r="Q150" s="43"/>
    </row>
    <row r="151">
      <c r="A151" s="41"/>
      <c r="E151" s="42"/>
      <c r="I151" s="43"/>
      <c r="M151" s="43"/>
      <c r="Q151" s="43"/>
    </row>
    <row r="152">
      <c r="A152" s="41"/>
      <c r="E152" s="42"/>
      <c r="I152" s="43"/>
      <c r="M152" s="43"/>
      <c r="Q152" s="43"/>
    </row>
    <row r="153">
      <c r="A153" s="41"/>
      <c r="E153" s="42"/>
      <c r="I153" s="43"/>
      <c r="M153" s="43"/>
      <c r="Q153" s="43"/>
    </row>
    <row r="154">
      <c r="A154" s="41"/>
      <c r="E154" s="42"/>
      <c r="I154" s="43"/>
      <c r="M154" s="43"/>
      <c r="Q154" s="43"/>
    </row>
    <row r="155">
      <c r="A155" s="41"/>
      <c r="E155" s="42"/>
      <c r="I155" s="43"/>
      <c r="M155" s="43"/>
      <c r="Q155" s="43"/>
    </row>
    <row r="156">
      <c r="A156" s="41"/>
      <c r="E156" s="42"/>
      <c r="I156" s="43"/>
      <c r="M156" s="43"/>
      <c r="Q156" s="43"/>
    </row>
    <row r="157">
      <c r="A157" s="41"/>
      <c r="E157" s="42"/>
      <c r="I157" s="43"/>
      <c r="M157" s="43"/>
      <c r="Q157" s="43"/>
    </row>
    <row r="158">
      <c r="A158" s="41"/>
      <c r="E158" s="42"/>
      <c r="I158" s="43"/>
      <c r="M158" s="43"/>
      <c r="Q158" s="43"/>
    </row>
    <row r="159">
      <c r="A159" s="41"/>
      <c r="E159" s="42"/>
      <c r="I159" s="43"/>
      <c r="M159" s="43"/>
      <c r="Q159" s="43"/>
    </row>
    <row r="160">
      <c r="A160" s="41"/>
      <c r="E160" s="42"/>
      <c r="I160" s="43"/>
      <c r="M160" s="43"/>
      <c r="Q160" s="43"/>
    </row>
    <row r="161">
      <c r="A161" s="41"/>
      <c r="E161" s="42"/>
      <c r="I161" s="43"/>
      <c r="M161" s="43"/>
      <c r="Q161" s="43"/>
    </row>
    <row r="162">
      <c r="A162" s="41"/>
      <c r="E162" s="42"/>
      <c r="I162" s="43"/>
      <c r="M162" s="43"/>
      <c r="Q162" s="43"/>
    </row>
    <row r="163">
      <c r="A163" s="41"/>
      <c r="E163" s="42"/>
      <c r="I163" s="43"/>
      <c r="M163" s="43"/>
      <c r="Q163" s="43"/>
    </row>
    <row r="164">
      <c r="A164" s="41"/>
      <c r="E164" s="42"/>
      <c r="I164" s="43"/>
      <c r="M164" s="43"/>
      <c r="Q164" s="43"/>
    </row>
    <row r="165">
      <c r="A165" s="41"/>
      <c r="E165" s="42"/>
      <c r="I165" s="43"/>
      <c r="M165" s="43"/>
      <c r="Q165" s="43"/>
    </row>
    <row r="166">
      <c r="A166" s="41"/>
      <c r="E166" s="42"/>
      <c r="I166" s="43"/>
      <c r="M166" s="43"/>
      <c r="Q166" s="43"/>
    </row>
    <row r="167">
      <c r="A167" s="41"/>
      <c r="E167" s="42"/>
      <c r="I167" s="43"/>
      <c r="M167" s="43"/>
      <c r="Q167" s="43"/>
    </row>
    <row r="168">
      <c r="A168" s="41"/>
      <c r="E168" s="42"/>
      <c r="I168" s="43"/>
      <c r="M168" s="43"/>
      <c r="Q168" s="43"/>
    </row>
    <row r="169">
      <c r="A169" s="41"/>
      <c r="E169" s="42"/>
      <c r="I169" s="43"/>
      <c r="M169" s="43"/>
      <c r="Q169" s="43"/>
    </row>
    <row r="170">
      <c r="A170" s="41"/>
      <c r="E170" s="42"/>
      <c r="I170" s="43"/>
      <c r="M170" s="43"/>
      <c r="Q170" s="43"/>
    </row>
    <row r="171">
      <c r="A171" s="41"/>
      <c r="E171" s="42"/>
      <c r="I171" s="43"/>
      <c r="M171" s="43"/>
      <c r="Q171" s="43"/>
    </row>
    <row r="172">
      <c r="A172" s="41"/>
      <c r="E172" s="42"/>
      <c r="I172" s="43"/>
      <c r="M172" s="43"/>
      <c r="Q172" s="43"/>
    </row>
    <row r="173">
      <c r="A173" s="41"/>
      <c r="E173" s="42"/>
      <c r="I173" s="43"/>
      <c r="M173" s="43"/>
      <c r="Q173" s="43"/>
    </row>
    <row r="174">
      <c r="A174" s="41"/>
      <c r="E174" s="42"/>
      <c r="I174" s="43"/>
      <c r="M174" s="43"/>
      <c r="Q174" s="43"/>
    </row>
    <row r="175">
      <c r="A175" s="41"/>
      <c r="E175" s="42"/>
      <c r="I175" s="43"/>
      <c r="M175" s="43"/>
      <c r="Q175" s="43"/>
    </row>
    <row r="176">
      <c r="A176" s="41"/>
      <c r="E176" s="42"/>
      <c r="I176" s="43"/>
      <c r="M176" s="43"/>
      <c r="Q176" s="43"/>
    </row>
    <row r="177">
      <c r="A177" s="41"/>
      <c r="E177" s="42"/>
      <c r="I177" s="43"/>
      <c r="M177" s="43"/>
      <c r="Q177" s="43"/>
    </row>
    <row r="178">
      <c r="A178" s="41"/>
      <c r="E178" s="42"/>
      <c r="I178" s="43"/>
      <c r="M178" s="43"/>
      <c r="Q178" s="43"/>
    </row>
    <row r="179">
      <c r="A179" s="41"/>
      <c r="E179" s="42"/>
      <c r="I179" s="43"/>
      <c r="M179" s="43"/>
      <c r="Q179" s="43"/>
    </row>
    <row r="180">
      <c r="A180" s="41"/>
      <c r="E180" s="42"/>
      <c r="I180" s="43"/>
      <c r="M180" s="43"/>
      <c r="Q180" s="43"/>
    </row>
    <row r="181">
      <c r="A181" s="41"/>
      <c r="E181" s="42"/>
      <c r="I181" s="43"/>
      <c r="M181" s="43"/>
      <c r="Q181" s="43"/>
    </row>
    <row r="182">
      <c r="A182" s="41"/>
      <c r="E182" s="42"/>
      <c r="I182" s="43"/>
      <c r="M182" s="43"/>
      <c r="Q182" s="43"/>
    </row>
    <row r="183">
      <c r="A183" s="41"/>
      <c r="E183" s="42"/>
      <c r="I183" s="43"/>
      <c r="M183" s="43"/>
      <c r="Q183" s="43"/>
    </row>
    <row r="184">
      <c r="A184" s="41"/>
      <c r="E184" s="42"/>
      <c r="I184" s="43"/>
      <c r="M184" s="43"/>
      <c r="Q184" s="43"/>
    </row>
    <row r="185">
      <c r="A185" s="41"/>
      <c r="E185" s="42"/>
      <c r="I185" s="43"/>
      <c r="M185" s="43"/>
      <c r="Q185" s="43"/>
    </row>
    <row r="186">
      <c r="A186" s="41"/>
      <c r="E186" s="42"/>
      <c r="I186" s="43"/>
      <c r="M186" s="43"/>
      <c r="Q186" s="43"/>
    </row>
    <row r="187">
      <c r="A187" s="41"/>
      <c r="E187" s="42"/>
      <c r="I187" s="43"/>
      <c r="M187" s="43"/>
      <c r="Q187" s="43"/>
    </row>
    <row r="188">
      <c r="A188" s="41"/>
      <c r="E188" s="42"/>
      <c r="I188" s="43"/>
      <c r="M188" s="43"/>
      <c r="Q188" s="43"/>
    </row>
    <row r="189">
      <c r="A189" s="41"/>
      <c r="E189" s="42"/>
      <c r="I189" s="43"/>
      <c r="M189" s="43"/>
      <c r="Q189" s="43"/>
    </row>
    <row r="190">
      <c r="A190" s="41"/>
      <c r="E190" s="42"/>
      <c r="I190" s="43"/>
      <c r="M190" s="43"/>
      <c r="Q190" s="43"/>
    </row>
    <row r="191">
      <c r="A191" s="41"/>
      <c r="E191" s="42"/>
      <c r="I191" s="43"/>
      <c r="M191" s="43"/>
      <c r="Q191" s="43"/>
    </row>
    <row r="192">
      <c r="A192" s="41"/>
      <c r="E192" s="42"/>
      <c r="I192" s="43"/>
      <c r="M192" s="43"/>
      <c r="Q192" s="43"/>
    </row>
    <row r="193">
      <c r="A193" s="41"/>
      <c r="E193" s="42"/>
      <c r="I193" s="43"/>
      <c r="M193" s="43"/>
      <c r="Q193" s="43"/>
    </row>
    <row r="194">
      <c r="A194" s="41"/>
      <c r="E194" s="42"/>
      <c r="I194" s="43"/>
      <c r="M194" s="43"/>
      <c r="Q194" s="43"/>
    </row>
    <row r="195">
      <c r="A195" s="41"/>
      <c r="E195" s="42"/>
      <c r="I195" s="43"/>
      <c r="M195" s="43"/>
      <c r="Q195" s="43"/>
    </row>
    <row r="196">
      <c r="A196" s="41"/>
      <c r="E196" s="42"/>
      <c r="I196" s="43"/>
      <c r="M196" s="43"/>
      <c r="Q196" s="43"/>
    </row>
    <row r="197">
      <c r="A197" s="41"/>
      <c r="E197" s="42"/>
      <c r="I197" s="43"/>
      <c r="M197" s="43"/>
      <c r="Q197" s="43"/>
    </row>
    <row r="198">
      <c r="A198" s="41"/>
      <c r="E198" s="42"/>
      <c r="I198" s="43"/>
      <c r="M198" s="43"/>
      <c r="Q198" s="43"/>
    </row>
    <row r="199">
      <c r="A199" s="41"/>
      <c r="E199" s="42"/>
      <c r="I199" s="43"/>
      <c r="M199" s="43"/>
      <c r="Q199" s="43"/>
    </row>
    <row r="200">
      <c r="A200" s="41"/>
      <c r="E200" s="42"/>
      <c r="I200" s="43"/>
      <c r="M200" s="43"/>
      <c r="Q200" s="43"/>
    </row>
    <row r="201">
      <c r="A201" s="41"/>
      <c r="E201" s="42"/>
      <c r="I201" s="43"/>
      <c r="M201" s="43"/>
      <c r="Q201" s="43"/>
    </row>
    <row r="202">
      <c r="A202" s="41"/>
      <c r="E202" s="42"/>
      <c r="I202" s="43"/>
      <c r="M202" s="43"/>
      <c r="Q202" s="43"/>
    </row>
    <row r="203">
      <c r="A203" s="41"/>
      <c r="E203" s="42"/>
      <c r="I203" s="43"/>
      <c r="M203" s="43"/>
      <c r="Q203" s="43"/>
    </row>
    <row r="204">
      <c r="A204" s="41"/>
      <c r="E204" s="42"/>
      <c r="I204" s="43"/>
      <c r="M204" s="43"/>
      <c r="Q204" s="43"/>
    </row>
    <row r="205">
      <c r="A205" s="41"/>
      <c r="E205" s="42"/>
      <c r="I205" s="43"/>
      <c r="M205" s="43"/>
      <c r="Q205" s="43"/>
    </row>
    <row r="206">
      <c r="A206" s="41"/>
      <c r="E206" s="42"/>
      <c r="I206" s="43"/>
      <c r="M206" s="43"/>
      <c r="Q206" s="43"/>
    </row>
    <row r="207">
      <c r="A207" s="41"/>
      <c r="E207" s="42"/>
      <c r="I207" s="43"/>
      <c r="M207" s="43"/>
      <c r="Q207" s="43"/>
    </row>
    <row r="208">
      <c r="A208" s="41"/>
      <c r="E208" s="42"/>
      <c r="I208" s="43"/>
      <c r="M208" s="43"/>
      <c r="Q208" s="43"/>
    </row>
    <row r="209">
      <c r="A209" s="41"/>
      <c r="E209" s="42"/>
      <c r="I209" s="43"/>
      <c r="M209" s="43"/>
      <c r="Q209" s="43"/>
    </row>
    <row r="210">
      <c r="A210" s="41"/>
      <c r="E210" s="42"/>
      <c r="I210" s="43"/>
      <c r="M210" s="43"/>
      <c r="Q210" s="43"/>
    </row>
    <row r="211">
      <c r="A211" s="41"/>
      <c r="E211" s="42"/>
      <c r="I211" s="43"/>
      <c r="M211" s="43"/>
      <c r="Q211" s="43"/>
    </row>
    <row r="212">
      <c r="A212" s="41"/>
      <c r="E212" s="42"/>
      <c r="I212" s="43"/>
      <c r="M212" s="43"/>
      <c r="Q212" s="43"/>
    </row>
    <row r="213">
      <c r="A213" s="41"/>
      <c r="E213" s="42"/>
      <c r="I213" s="43"/>
      <c r="M213" s="43"/>
      <c r="Q213" s="43"/>
    </row>
    <row r="214">
      <c r="A214" s="41"/>
      <c r="E214" s="42"/>
      <c r="I214" s="43"/>
      <c r="M214" s="43"/>
      <c r="Q214" s="43"/>
    </row>
    <row r="215">
      <c r="A215" s="41"/>
      <c r="E215" s="42"/>
      <c r="I215" s="43"/>
      <c r="M215" s="43"/>
      <c r="Q215" s="43"/>
    </row>
    <row r="216">
      <c r="A216" s="41"/>
      <c r="E216" s="42"/>
      <c r="I216" s="43"/>
      <c r="M216" s="43"/>
      <c r="Q216" s="43"/>
    </row>
    <row r="217">
      <c r="A217" s="41"/>
      <c r="E217" s="42"/>
      <c r="I217" s="43"/>
      <c r="M217" s="43"/>
      <c r="Q217" s="43"/>
    </row>
    <row r="218">
      <c r="A218" s="41"/>
      <c r="E218" s="42"/>
      <c r="I218" s="43"/>
      <c r="M218" s="43"/>
      <c r="Q218" s="43"/>
    </row>
    <row r="219">
      <c r="A219" s="41"/>
      <c r="E219" s="42"/>
      <c r="I219" s="43"/>
      <c r="M219" s="43"/>
      <c r="Q219" s="43"/>
    </row>
    <row r="220">
      <c r="A220" s="41"/>
      <c r="E220" s="42"/>
      <c r="I220" s="43"/>
      <c r="M220" s="43"/>
      <c r="Q220" s="43"/>
    </row>
    <row r="221">
      <c r="A221" s="41"/>
      <c r="E221" s="42"/>
      <c r="I221" s="43"/>
      <c r="M221" s="43"/>
      <c r="Q221" s="43"/>
    </row>
    <row r="222">
      <c r="A222" s="41"/>
      <c r="E222" s="42"/>
      <c r="I222" s="43"/>
      <c r="M222" s="43"/>
      <c r="Q222" s="43"/>
    </row>
    <row r="223">
      <c r="A223" s="41"/>
      <c r="E223" s="42"/>
      <c r="I223" s="43"/>
      <c r="M223" s="43"/>
      <c r="Q223" s="43"/>
    </row>
    <row r="224">
      <c r="A224" s="41"/>
      <c r="E224" s="42"/>
      <c r="I224" s="43"/>
      <c r="M224" s="43"/>
      <c r="Q224" s="43"/>
    </row>
    <row r="225">
      <c r="A225" s="41"/>
      <c r="E225" s="42"/>
      <c r="I225" s="43"/>
      <c r="M225" s="43"/>
      <c r="Q225" s="43"/>
    </row>
    <row r="226">
      <c r="A226" s="41"/>
      <c r="E226" s="42"/>
      <c r="I226" s="43"/>
      <c r="M226" s="43"/>
      <c r="Q226" s="43"/>
    </row>
    <row r="227">
      <c r="A227" s="41"/>
      <c r="E227" s="42"/>
      <c r="I227" s="43"/>
      <c r="M227" s="43"/>
      <c r="Q227" s="43"/>
    </row>
    <row r="228">
      <c r="A228" s="41"/>
      <c r="E228" s="42"/>
      <c r="I228" s="43"/>
      <c r="M228" s="43"/>
      <c r="Q228" s="43"/>
    </row>
    <row r="229">
      <c r="A229" s="41"/>
      <c r="E229" s="42"/>
      <c r="I229" s="43"/>
      <c r="M229" s="43"/>
      <c r="Q229" s="43"/>
    </row>
    <row r="230">
      <c r="A230" s="41"/>
      <c r="E230" s="42"/>
      <c r="I230" s="43"/>
      <c r="M230" s="43"/>
      <c r="Q230" s="43"/>
    </row>
    <row r="231">
      <c r="A231" s="41"/>
      <c r="E231" s="42"/>
      <c r="I231" s="43"/>
      <c r="M231" s="43"/>
      <c r="Q231" s="43"/>
    </row>
    <row r="232">
      <c r="A232" s="41"/>
      <c r="E232" s="42"/>
      <c r="I232" s="43"/>
      <c r="M232" s="43"/>
      <c r="Q232" s="43"/>
    </row>
    <row r="233">
      <c r="A233" s="41"/>
      <c r="E233" s="42"/>
      <c r="I233" s="43"/>
      <c r="M233" s="43"/>
      <c r="Q233" s="43"/>
    </row>
    <row r="234">
      <c r="A234" s="41"/>
      <c r="E234" s="42"/>
      <c r="I234" s="43"/>
      <c r="M234" s="43"/>
      <c r="Q234" s="43"/>
    </row>
    <row r="235">
      <c r="A235" s="41"/>
      <c r="E235" s="42"/>
      <c r="I235" s="43"/>
      <c r="M235" s="43"/>
      <c r="Q235" s="43"/>
    </row>
    <row r="236">
      <c r="A236" s="41"/>
      <c r="E236" s="42"/>
      <c r="I236" s="43"/>
      <c r="M236" s="43"/>
      <c r="Q236" s="43"/>
    </row>
    <row r="237">
      <c r="A237" s="41"/>
      <c r="E237" s="42"/>
      <c r="I237" s="43"/>
      <c r="M237" s="43"/>
      <c r="Q237" s="43"/>
    </row>
    <row r="238">
      <c r="A238" s="41"/>
      <c r="E238" s="42"/>
      <c r="I238" s="43"/>
      <c r="M238" s="43"/>
      <c r="Q238" s="43"/>
    </row>
    <row r="239">
      <c r="A239" s="41"/>
      <c r="E239" s="42"/>
      <c r="I239" s="43"/>
      <c r="M239" s="43"/>
      <c r="Q239" s="43"/>
    </row>
    <row r="240">
      <c r="A240" s="41"/>
      <c r="E240" s="42"/>
      <c r="I240" s="43"/>
      <c r="M240" s="43"/>
      <c r="Q240" s="43"/>
    </row>
    <row r="241">
      <c r="A241" s="41"/>
      <c r="E241" s="42"/>
      <c r="I241" s="43"/>
      <c r="M241" s="43"/>
      <c r="Q241" s="43"/>
    </row>
    <row r="242">
      <c r="A242" s="41"/>
      <c r="E242" s="42"/>
      <c r="I242" s="43"/>
      <c r="M242" s="43"/>
      <c r="Q242" s="43"/>
    </row>
    <row r="243">
      <c r="A243" s="41"/>
      <c r="E243" s="42"/>
      <c r="I243" s="43"/>
      <c r="M243" s="43"/>
      <c r="Q243" s="43"/>
    </row>
    <row r="244">
      <c r="A244" s="41"/>
      <c r="E244" s="42"/>
      <c r="I244" s="43"/>
      <c r="M244" s="43"/>
      <c r="Q244" s="43"/>
    </row>
    <row r="245">
      <c r="A245" s="41"/>
      <c r="E245" s="42"/>
      <c r="I245" s="43"/>
      <c r="M245" s="43"/>
      <c r="Q245" s="43"/>
    </row>
    <row r="246">
      <c r="A246" s="41"/>
      <c r="E246" s="42"/>
      <c r="I246" s="43"/>
      <c r="M246" s="43"/>
      <c r="Q246" s="43"/>
    </row>
    <row r="247">
      <c r="A247" s="41"/>
      <c r="E247" s="42"/>
      <c r="I247" s="43"/>
      <c r="M247" s="43"/>
      <c r="Q247" s="43"/>
    </row>
    <row r="248">
      <c r="A248" s="41"/>
      <c r="E248" s="42"/>
      <c r="I248" s="43"/>
      <c r="M248" s="43"/>
      <c r="Q248" s="43"/>
    </row>
    <row r="249">
      <c r="A249" s="41"/>
      <c r="E249" s="42"/>
      <c r="I249" s="43"/>
      <c r="M249" s="43"/>
      <c r="Q249" s="43"/>
    </row>
    <row r="250">
      <c r="A250" s="41"/>
      <c r="E250" s="42"/>
      <c r="I250" s="43"/>
      <c r="M250" s="43"/>
      <c r="Q250" s="43"/>
    </row>
    <row r="251">
      <c r="A251" s="41"/>
      <c r="E251" s="42"/>
      <c r="I251" s="43"/>
      <c r="M251" s="43"/>
      <c r="Q251" s="43"/>
    </row>
    <row r="252">
      <c r="A252" s="41"/>
      <c r="E252" s="42"/>
      <c r="I252" s="43"/>
      <c r="M252" s="43"/>
      <c r="Q252" s="43"/>
    </row>
    <row r="253">
      <c r="A253" s="41"/>
      <c r="E253" s="42"/>
      <c r="I253" s="43"/>
      <c r="M253" s="43"/>
      <c r="Q253" s="43"/>
    </row>
    <row r="254">
      <c r="A254" s="41"/>
      <c r="E254" s="42"/>
      <c r="I254" s="43"/>
      <c r="M254" s="43"/>
      <c r="Q254" s="43"/>
    </row>
    <row r="255">
      <c r="A255" s="41"/>
      <c r="E255" s="42"/>
      <c r="I255" s="43"/>
      <c r="M255" s="43"/>
      <c r="Q255" s="43"/>
    </row>
    <row r="256">
      <c r="A256" s="41"/>
      <c r="E256" s="42"/>
      <c r="I256" s="43"/>
      <c r="M256" s="43"/>
      <c r="Q256" s="43"/>
    </row>
    <row r="257">
      <c r="A257" s="41"/>
      <c r="E257" s="42"/>
      <c r="I257" s="43"/>
      <c r="M257" s="43"/>
      <c r="Q257" s="43"/>
    </row>
    <row r="258">
      <c r="A258" s="41"/>
      <c r="E258" s="42"/>
      <c r="I258" s="43"/>
      <c r="M258" s="43"/>
      <c r="Q258" s="43"/>
    </row>
    <row r="259">
      <c r="A259" s="41"/>
      <c r="E259" s="42"/>
      <c r="I259" s="43"/>
      <c r="M259" s="43"/>
      <c r="Q259" s="43"/>
    </row>
    <row r="260">
      <c r="A260" s="41"/>
      <c r="E260" s="42"/>
      <c r="I260" s="43"/>
      <c r="M260" s="43"/>
      <c r="Q260" s="43"/>
    </row>
    <row r="261">
      <c r="A261" s="41"/>
      <c r="E261" s="42"/>
      <c r="I261" s="43"/>
      <c r="M261" s="43"/>
      <c r="Q261" s="43"/>
    </row>
    <row r="262">
      <c r="A262" s="41"/>
      <c r="E262" s="42"/>
      <c r="I262" s="43"/>
      <c r="M262" s="43"/>
      <c r="Q262" s="43"/>
    </row>
    <row r="263">
      <c r="A263" s="41"/>
      <c r="E263" s="42"/>
      <c r="I263" s="43"/>
      <c r="M263" s="43"/>
      <c r="Q263" s="43"/>
    </row>
    <row r="264">
      <c r="A264" s="41"/>
      <c r="E264" s="42"/>
      <c r="I264" s="43"/>
      <c r="M264" s="43"/>
      <c r="Q264" s="43"/>
    </row>
    <row r="265">
      <c r="A265" s="41"/>
      <c r="E265" s="42"/>
      <c r="I265" s="43"/>
      <c r="M265" s="43"/>
      <c r="Q265" s="43"/>
    </row>
    <row r="266">
      <c r="A266" s="41"/>
      <c r="E266" s="42"/>
      <c r="I266" s="43"/>
      <c r="M266" s="43"/>
      <c r="Q266" s="43"/>
    </row>
    <row r="267">
      <c r="A267" s="41"/>
      <c r="E267" s="42"/>
      <c r="I267" s="43"/>
      <c r="M267" s="43"/>
      <c r="Q267" s="43"/>
    </row>
    <row r="268">
      <c r="A268" s="41"/>
      <c r="E268" s="42"/>
      <c r="I268" s="43"/>
      <c r="M268" s="43"/>
      <c r="Q268" s="43"/>
    </row>
    <row r="269">
      <c r="A269" s="41"/>
      <c r="E269" s="42"/>
      <c r="I269" s="43"/>
      <c r="M269" s="43"/>
      <c r="Q269" s="43"/>
    </row>
    <row r="270">
      <c r="A270" s="41"/>
      <c r="E270" s="42"/>
      <c r="I270" s="43"/>
      <c r="M270" s="43"/>
      <c r="Q270" s="43"/>
    </row>
    <row r="271">
      <c r="A271" s="41"/>
      <c r="E271" s="42"/>
      <c r="I271" s="43"/>
      <c r="M271" s="43"/>
      <c r="Q271" s="43"/>
    </row>
    <row r="272">
      <c r="A272" s="41"/>
      <c r="E272" s="42"/>
      <c r="I272" s="43"/>
      <c r="M272" s="43"/>
      <c r="Q272" s="43"/>
    </row>
    <row r="273">
      <c r="A273" s="41"/>
      <c r="E273" s="42"/>
      <c r="I273" s="43"/>
      <c r="M273" s="43"/>
      <c r="Q273" s="43"/>
    </row>
    <row r="274">
      <c r="A274" s="41"/>
      <c r="E274" s="42"/>
      <c r="I274" s="43"/>
      <c r="M274" s="43"/>
      <c r="Q274" s="43"/>
    </row>
    <row r="275">
      <c r="A275" s="41"/>
      <c r="E275" s="42"/>
      <c r="I275" s="43"/>
      <c r="M275" s="43"/>
      <c r="Q275" s="43"/>
    </row>
    <row r="276">
      <c r="A276" s="41"/>
      <c r="E276" s="42"/>
      <c r="I276" s="43"/>
      <c r="M276" s="43"/>
      <c r="Q276" s="43"/>
    </row>
    <row r="277">
      <c r="A277" s="41"/>
      <c r="E277" s="42"/>
      <c r="I277" s="43"/>
      <c r="M277" s="43"/>
      <c r="Q277" s="43"/>
    </row>
    <row r="278">
      <c r="A278" s="41"/>
      <c r="E278" s="42"/>
      <c r="I278" s="43"/>
      <c r="M278" s="43"/>
      <c r="Q278" s="43"/>
    </row>
    <row r="279">
      <c r="A279" s="41"/>
      <c r="E279" s="42"/>
      <c r="I279" s="43"/>
      <c r="M279" s="43"/>
      <c r="Q279" s="43"/>
    </row>
    <row r="280">
      <c r="A280" s="41"/>
      <c r="E280" s="42"/>
      <c r="I280" s="43"/>
      <c r="M280" s="43"/>
      <c r="Q280" s="43"/>
    </row>
    <row r="281">
      <c r="A281" s="41"/>
      <c r="E281" s="42"/>
      <c r="I281" s="43"/>
      <c r="M281" s="43"/>
      <c r="Q281" s="43"/>
    </row>
    <row r="282">
      <c r="A282" s="41"/>
      <c r="E282" s="42"/>
      <c r="I282" s="43"/>
      <c r="M282" s="43"/>
      <c r="Q282" s="43"/>
    </row>
    <row r="283">
      <c r="A283" s="41"/>
      <c r="E283" s="42"/>
      <c r="I283" s="43"/>
      <c r="M283" s="43"/>
      <c r="Q283" s="43"/>
    </row>
    <row r="284">
      <c r="A284" s="41"/>
      <c r="E284" s="42"/>
      <c r="I284" s="43"/>
      <c r="M284" s="43"/>
      <c r="Q284" s="43"/>
    </row>
    <row r="285">
      <c r="A285" s="41"/>
      <c r="E285" s="42"/>
      <c r="I285" s="43"/>
      <c r="M285" s="43"/>
      <c r="Q285" s="43"/>
    </row>
    <row r="286">
      <c r="A286" s="41"/>
      <c r="E286" s="42"/>
      <c r="I286" s="43"/>
      <c r="M286" s="43"/>
      <c r="Q286" s="43"/>
    </row>
    <row r="287">
      <c r="A287" s="41"/>
      <c r="E287" s="42"/>
      <c r="I287" s="43"/>
      <c r="M287" s="43"/>
      <c r="Q287" s="43"/>
    </row>
    <row r="288">
      <c r="A288" s="41"/>
      <c r="E288" s="42"/>
      <c r="I288" s="43"/>
      <c r="M288" s="43"/>
      <c r="Q288" s="43"/>
    </row>
    <row r="289">
      <c r="A289" s="41"/>
      <c r="E289" s="42"/>
      <c r="I289" s="43"/>
      <c r="M289" s="43"/>
      <c r="Q289" s="43"/>
    </row>
    <row r="290">
      <c r="A290" s="41"/>
      <c r="E290" s="42"/>
      <c r="I290" s="43"/>
      <c r="M290" s="43"/>
      <c r="Q290" s="43"/>
    </row>
    <row r="291">
      <c r="A291" s="41"/>
      <c r="E291" s="42"/>
      <c r="I291" s="43"/>
      <c r="M291" s="43"/>
      <c r="Q291" s="43"/>
    </row>
    <row r="292">
      <c r="A292" s="41"/>
      <c r="E292" s="42"/>
      <c r="I292" s="43"/>
      <c r="M292" s="43"/>
      <c r="Q292" s="43"/>
    </row>
    <row r="293">
      <c r="A293" s="41"/>
      <c r="E293" s="42"/>
      <c r="I293" s="43"/>
      <c r="M293" s="43"/>
      <c r="Q293" s="43"/>
    </row>
    <row r="294">
      <c r="A294" s="41"/>
      <c r="E294" s="42"/>
      <c r="I294" s="43"/>
      <c r="M294" s="43"/>
      <c r="Q294" s="43"/>
    </row>
    <row r="295">
      <c r="A295" s="41"/>
      <c r="E295" s="42"/>
      <c r="I295" s="43"/>
      <c r="M295" s="43"/>
      <c r="Q295" s="43"/>
    </row>
    <row r="296">
      <c r="A296" s="41"/>
      <c r="E296" s="42"/>
      <c r="I296" s="43"/>
      <c r="M296" s="43"/>
      <c r="Q296" s="43"/>
    </row>
    <row r="297">
      <c r="A297" s="41"/>
      <c r="E297" s="42"/>
      <c r="I297" s="43"/>
      <c r="M297" s="43"/>
      <c r="Q297" s="43"/>
    </row>
    <row r="298">
      <c r="A298" s="41"/>
      <c r="E298" s="42"/>
      <c r="I298" s="43"/>
      <c r="M298" s="43"/>
      <c r="Q298" s="43"/>
    </row>
    <row r="299">
      <c r="A299" s="41"/>
      <c r="E299" s="42"/>
      <c r="I299" s="43"/>
      <c r="M299" s="43"/>
      <c r="Q299" s="43"/>
    </row>
    <row r="300">
      <c r="A300" s="41"/>
      <c r="E300" s="42"/>
      <c r="I300" s="43"/>
      <c r="M300" s="43"/>
      <c r="Q300" s="43"/>
    </row>
    <row r="301">
      <c r="A301" s="41"/>
      <c r="E301" s="42"/>
      <c r="I301" s="43"/>
      <c r="M301" s="43"/>
      <c r="Q301" s="43"/>
    </row>
    <row r="302">
      <c r="A302" s="41"/>
      <c r="E302" s="42"/>
      <c r="I302" s="43"/>
      <c r="M302" s="43"/>
      <c r="Q302" s="43"/>
    </row>
    <row r="303">
      <c r="A303" s="41"/>
      <c r="E303" s="42"/>
      <c r="I303" s="43"/>
      <c r="M303" s="43"/>
      <c r="Q303" s="43"/>
    </row>
    <row r="304">
      <c r="A304" s="41"/>
      <c r="E304" s="42"/>
      <c r="I304" s="43"/>
      <c r="M304" s="43"/>
      <c r="Q304" s="43"/>
    </row>
    <row r="305">
      <c r="A305" s="41"/>
      <c r="E305" s="42"/>
      <c r="I305" s="43"/>
      <c r="M305" s="43"/>
      <c r="Q305" s="43"/>
    </row>
    <row r="306">
      <c r="A306" s="41"/>
      <c r="E306" s="42"/>
      <c r="I306" s="43"/>
      <c r="M306" s="43"/>
      <c r="Q306" s="43"/>
    </row>
    <row r="307">
      <c r="A307" s="41"/>
      <c r="E307" s="42"/>
      <c r="I307" s="43"/>
      <c r="M307" s="43"/>
      <c r="Q307" s="43"/>
    </row>
    <row r="308">
      <c r="A308" s="41"/>
      <c r="E308" s="42"/>
      <c r="I308" s="43"/>
      <c r="M308" s="43"/>
      <c r="Q308" s="43"/>
    </row>
    <row r="309">
      <c r="A309" s="41"/>
      <c r="E309" s="42"/>
      <c r="I309" s="43"/>
      <c r="M309" s="43"/>
      <c r="Q309" s="43"/>
    </row>
    <row r="310">
      <c r="A310" s="41"/>
      <c r="E310" s="42"/>
      <c r="I310" s="43"/>
      <c r="M310" s="43"/>
      <c r="Q310" s="43"/>
    </row>
    <row r="311">
      <c r="A311" s="41"/>
      <c r="E311" s="42"/>
      <c r="I311" s="43"/>
      <c r="M311" s="43"/>
      <c r="Q311" s="43"/>
    </row>
    <row r="312">
      <c r="A312" s="41"/>
      <c r="E312" s="42"/>
      <c r="I312" s="43"/>
      <c r="M312" s="43"/>
      <c r="Q312" s="43"/>
    </row>
    <row r="313">
      <c r="A313" s="41"/>
      <c r="E313" s="42"/>
      <c r="I313" s="43"/>
      <c r="M313" s="43"/>
      <c r="Q313" s="43"/>
    </row>
    <row r="314">
      <c r="A314" s="41"/>
      <c r="E314" s="42"/>
      <c r="I314" s="43"/>
      <c r="M314" s="43"/>
      <c r="Q314" s="43"/>
    </row>
    <row r="315">
      <c r="A315" s="41"/>
      <c r="E315" s="42"/>
      <c r="I315" s="43"/>
      <c r="M315" s="43"/>
      <c r="Q315" s="43"/>
    </row>
    <row r="316">
      <c r="A316" s="41"/>
      <c r="E316" s="42"/>
      <c r="I316" s="43"/>
      <c r="M316" s="43"/>
      <c r="Q316" s="43"/>
    </row>
    <row r="317">
      <c r="A317" s="41"/>
      <c r="E317" s="42"/>
      <c r="I317" s="43"/>
      <c r="M317" s="43"/>
      <c r="Q317" s="43"/>
    </row>
    <row r="318">
      <c r="A318" s="41"/>
      <c r="E318" s="42"/>
      <c r="I318" s="43"/>
      <c r="M318" s="43"/>
      <c r="Q318" s="43"/>
    </row>
    <row r="319">
      <c r="A319" s="41"/>
      <c r="E319" s="42"/>
      <c r="I319" s="43"/>
      <c r="M319" s="43"/>
      <c r="Q319" s="43"/>
    </row>
    <row r="320">
      <c r="A320" s="41"/>
      <c r="E320" s="42"/>
      <c r="I320" s="43"/>
      <c r="M320" s="43"/>
      <c r="Q320" s="43"/>
    </row>
    <row r="321">
      <c r="A321" s="41"/>
      <c r="E321" s="42"/>
      <c r="I321" s="43"/>
      <c r="M321" s="43"/>
      <c r="Q321" s="43"/>
    </row>
    <row r="322">
      <c r="A322" s="41"/>
      <c r="E322" s="42"/>
      <c r="I322" s="43"/>
      <c r="M322" s="43"/>
      <c r="Q322" s="43"/>
    </row>
    <row r="323">
      <c r="A323" s="41"/>
      <c r="E323" s="42"/>
      <c r="I323" s="43"/>
      <c r="M323" s="43"/>
      <c r="Q323" s="43"/>
    </row>
    <row r="324">
      <c r="A324" s="41"/>
      <c r="E324" s="42"/>
      <c r="I324" s="43"/>
      <c r="M324" s="43"/>
      <c r="Q324" s="43"/>
    </row>
    <row r="325">
      <c r="A325" s="41"/>
      <c r="E325" s="42"/>
      <c r="I325" s="43"/>
      <c r="M325" s="43"/>
      <c r="Q325" s="43"/>
    </row>
    <row r="326">
      <c r="A326" s="41"/>
      <c r="E326" s="42"/>
      <c r="I326" s="43"/>
      <c r="M326" s="43"/>
      <c r="Q326" s="43"/>
    </row>
    <row r="327">
      <c r="A327" s="41"/>
      <c r="E327" s="42"/>
      <c r="I327" s="43"/>
      <c r="M327" s="43"/>
      <c r="Q327" s="43"/>
    </row>
    <row r="328">
      <c r="A328" s="41"/>
      <c r="E328" s="42"/>
      <c r="I328" s="43"/>
      <c r="M328" s="43"/>
      <c r="Q328" s="43"/>
    </row>
    <row r="329">
      <c r="A329" s="41"/>
      <c r="E329" s="42"/>
      <c r="I329" s="43"/>
      <c r="M329" s="43"/>
      <c r="Q329" s="43"/>
    </row>
    <row r="330">
      <c r="A330" s="41"/>
      <c r="E330" s="42"/>
      <c r="I330" s="43"/>
      <c r="M330" s="43"/>
      <c r="Q330" s="43"/>
    </row>
    <row r="331">
      <c r="A331" s="41"/>
      <c r="E331" s="42"/>
      <c r="I331" s="43"/>
      <c r="M331" s="43"/>
      <c r="Q331" s="43"/>
    </row>
    <row r="332">
      <c r="A332" s="41"/>
      <c r="E332" s="42"/>
      <c r="I332" s="43"/>
      <c r="M332" s="43"/>
      <c r="Q332" s="43"/>
    </row>
    <row r="333">
      <c r="A333" s="41"/>
      <c r="E333" s="42"/>
      <c r="I333" s="43"/>
      <c r="M333" s="43"/>
      <c r="Q333" s="43"/>
    </row>
    <row r="334">
      <c r="A334" s="41"/>
      <c r="E334" s="42"/>
      <c r="I334" s="43"/>
      <c r="M334" s="43"/>
      <c r="Q334" s="43"/>
    </row>
    <row r="335">
      <c r="A335" s="41"/>
      <c r="E335" s="42"/>
      <c r="I335" s="43"/>
      <c r="M335" s="43"/>
      <c r="Q335" s="43"/>
    </row>
    <row r="336">
      <c r="A336" s="41"/>
      <c r="E336" s="42"/>
      <c r="I336" s="43"/>
      <c r="M336" s="43"/>
      <c r="Q336" s="43"/>
    </row>
    <row r="337">
      <c r="A337" s="41"/>
      <c r="E337" s="42"/>
      <c r="I337" s="43"/>
      <c r="M337" s="43"/>
      <c r="Q337" s="43"/>
    </row>
    <row r="338">
      <c r="A338" s="41"/>
      <c r="E338" s="42"/>
      <c r="I338" s="43"/>
      <c r="M338" s="43"/>
      <c r="Q338" s="43"/>
    </row>
    <row r="339">
      <c r="A339" s="41"/>
      <c r="E339" s="42"/>
      <c r="I339" s="43"/>
      <c r="M339" s="43"/>
      <c r="Q339" s="43"/>
    </row>
    <row r="340">
      <c r="A340" s="41"/>
      <c r="E340" s="42"/>
      <c r="I340" s="43"/>
      <c r="M340" s="43"/>
      <c r="Q340" s="43"/>
    </row>
    <row r="341">
      <c r="A341" s="41"/>
      <c r="E341" s="42"/>
      <c r="I341" s="43"/>
      <c r="M341" s="43"/>
      <c r="Q341" s="43"/>
    </row>
    <row r="342">
      <c r="A342" s="41"/>
      <c r="E342" s="42"/>
      <c r="I342" s="43"/>
      <c r="M342" s="43"/>
      <c r="Q342" s="43"/>
    </row>
    <row r="343">
      <c r="A343" s="41"/>
      <c r="E343" s="42"/>
      <c r="I343" s="43"/>
      <c r="M343" s="43"/>
      <c r="Q343" s="43"/>
    </row>
    <row r="344">
      <c r="A344" s="41"/>
      <c r="E344" s="42"/>
      <c r="I344" s="43"/>
      <c r="M344" s="43"/>
      <c r="Q344" s="43"/>
    </row>
    <row r="345">
      <c r="A345" s="41"/>
      <c r="E345" s="42"/>
      <c r="I345" s="43"/>
      <c r="M345" s="43"/>
      <c r="Q345" s="43"/>
    </row>
    <row r="346">
      <c r="A346" s="41"/>
      <c r="E346" s="42"/>
      <c r="I346" s="43"/>
      <c r="M346" s="43"/>
      <c r="Q346" s="43"/>
    </row>
    <row r="347">
      <c r="A347" s="41"/>
      <c r="E347" s="42"/>
      <c r="I347" s="43"/>
      <c r="M347" s="43"/>
      <c r="Q347" s="43"/>
    </row>
    <row r="348">
      <c r="A348" s="41"/>
      <c r="E348" s="42"/>
      <c r="I348" s="43"/>
      <c r="M348" s="43"/>
      <c r="Q348" s="43"/>
    </row>
    <row r="349">
      <c r="A349" s="41"/>
      <c r="E349" s="42"/>
      <c r="I349" s="43"/>
      <c r="M349" s="43"/>
      <c r="Q349" s="43"/>
    </row>
    <row r="350">
      <c r="A350" s="41"/>
      <c r="E350" s="42"/>
      <c r="I350" s="43"/>
      <c r="M350" s="43"/>
      <c r="Q350" s="43"/>
    </row>
    <row r="351">
      <c r="A351" s="41"/>
      <c r="E351" s="42"/>
      <c r="I351" s="43"/>
      <c r="M351" s="43"/>
      <c r="Q351" s="43"/>
    </row>
    <row r="352">
      <c r="A352" s="41"/>
      <c r="E352" s="42"/>
      <c r="I352" s="43"/>
      <c r="M352" s="43"/>
      <c r="Q352" s="43"/>
    </row>
    <row r="353">
      <c r="A353" s="41"/>
      <c r="E353" s="42"/>
      <c r="I353" s="43"/>
      <c r="M353" s="43"/>
      <c r="Q353" s="43"/>
    </row>
    <row r="354">
      <c r="A354" s="41"/>
      <c r="E354" s="42"/>
      <c r="I354" s="43"/>
      <c r="M354" s="43"/>
      <c r="Q354" s="43"/>
    </row>
    <row r="355">
      <c r="A355" s="41"/>
      <c r="E355" s="42"/>
      <c r="I355" s="43"/>
      <c r="M355" s="43"/>
      <c r="Q355" s="43"/>
    </row>
    <row r="356">
      <c r="A356" s="41"/>
      <c r="E356" s="42"/>
      <c r="I356" s="43"/>
      <c r="M356" s="43"/>
      <c r="Q356" s="43"/>
    </row>
    <row r="357">
      <c r="A357" s="41"/>
      <c r="E357" s="42"/>
      <c r="I357" s="43"/>
      <c r="M357" s="43"/>
      <c r="Q357" s="43"/>
    </row>
    <row r="358">
      <c r="A358" s="41"/>
      <c r="E358" s="42"/>
      <c r="I358" s="43"/>
      <c r="M358" s="43"/>
      <c r="Q358" s="43"/>
    </row>
    <row r="359">
      <c r="A359" s="41"/>
      <c r="E359" s="42"/>
      <c r="I359" s="43"/>
      <c r="M359" s="43"/>
      <c r="Q359" s="43"/>
    </row>
    <row r="360">
      <c r="A360" s="41"/>
      <c r="E360" s="42"/>
      <c r="I360" s="43"/>
      <c r="M360" s="43"/>
      <c r="Q360" s="43"/>
    </row>
    <row r="361">
      <c r="A361" s="41"/>
      <c r="E361" s="42"/>
      <c r="I361" s="43"/>
      <c r="M361" s="43"/>
      <c r="Q361" s="43"/>
    </row>
    <row r="362">
      <c r="A362" s="41"/>
      <c r="E362" s="42"/>
      <c r="I362" s="43"/>
      <c r="M362" s="43"/>
      <c r="Q362" s="43"/>
    </row>
    <row r="363">
      <c r="A363" s="41"/>
      <c r="E363" s="42"/>
      <c r="I363" s="43"/>
      <c r="M363" s="43"/>
      <c r="Q363" s="43"/>
    </row>
    <row r="364">
      <c r="A364" s="41"/>
      <c r="E364" s="42"/>
      <c r="I364" s="43"/>
      <c r="M364" s="43"/>
      <c r="Q364" s="43"/>
    </row>
    <row r="365">
      <c r="A365" s="41"/>
      <c r="E365" s="42"/>
      <c r="I365" s="43"/>
      <c r="M365" s="43"/>
      <c r="Q365" s="43"/>
    </row>
    <row r="366">
      <c r="A366" s="41"/>
      <c r="E366" s="42"/>
      <c r="I366" s="43"/>
      <c r="M366" s="43"/>
      <c r="Q366" s="43"/>
    </row>
    <row r="367">
      <c r="A367" s="41"/>
      <c r="E367" s="42"/>
      <c r="I367" s="43"/>
      <c r="M367" s="43"/>
      <c r="Q367" s="43"/>
    </row>
    <row r="368">
      <c r="A368" s="41"/>
      <c r="E368" s="42"/>
      <c r="I368" s="43"/>
      <c r="M368" s="43"/>
      <c r="Q368" s="43"/>
    </row>
    <row r="369">
      <c r="A369" s="41"/>
      <c r="E369" s="42"/>
      <c r="I369" s="43"/>
      <c r="M369" s="43"/>
      <c r="Q369" s="43"/>
    </row>
    <row r="370">
      <c r="A370" s="41"/>
      <c r="E370" s="42"/>
      <c r="I370" s="43"/>
      <c r="M370" s="43"/>
      <c r="Q370" s="43"/>
    </row>
    <row r="371">
      <c r="A371" s="41"/>
      <c r="E371" s="42"/>
      <c r="I371" s="43"/>
      <c r="M371" s="43"/>
      <c r="Q371" s="43"/>
    </row>
    <row r="372">
      <c r="A372" s="41"/>
      <c r="E372" s="42"/>
      <c r="I372" s="43"/>
      <c r="M372" s="43"/>
      <c r="Q372" s="43"/>
    </row>
    <row r="373">
      <c r="A373" s="41"/>
      <c r="E373" s="42"/>
      <c r="I373" s="43"/>
      <c r="M373" s="43"/>
      <c r="Q373" s="43"/>
    </row>
    <row r="374">
      <c r="A374" s="41"/>
      <c r="E374" s="42"/>
      <c r="I374" s="43"/>
      <c r="M374" s="43"/>
      <c r="Q374" s="43"/>
    </row>
    <row r="375">
      <c r="A375" s="41"/>
      <c r="E375" s="42"/>
      <c r="I375" s="43"/>
      <c r="M375" s="43"/>
      <c r="Q375" s="43"/>
    </row>
    <row r="376">
      <c r="A376" s="41"/>
      <c r="E376" s="42"/>
      <c r="I376" s="43"/>
      <c r="M376" s="43"/>
      <c r="Q376" s="43"/>
    </row>
    <row r="377">
      <c r="A377" s="41"/>
      <c r="E377" s="42"/>
      <c r="I377" s="43"/>
      <c r="M377" s="43"/>
      <c r="Q377" s="43"/>
    </row>
    <row r="378">
      <c r="A378" s="41"/>
      <c r="E378" s="42"/>
      <c r="I378" s="43"/>
      <c r="M378" s="43"/>
      <c r="Q378" s="43"/>
    </row>
    <row r="379">
      <c r="A379" s="41"/>
      <c r="E379" s="42"/>
      <c r="I379" s="43"/>
      <c r="M379" s="43"/>
      <c r="Q379" s="43"/>
    </row>
    <row r="380">
      <c r="A380" s="41"/>
      <c r="E380" s="42"/>
      <c r="I380" s="43"/>
      <c r="M380" s="43"/>
      <c r="Q380" s="43"/>
    </row>
    <row r="381">
      <c r="A381" s="41"/>
      <c r="E381" s="42"/>
      <c r="I381" s="43"/>
      <c r="M381" s="43"/>
      <c r="Q381" s="43"/>
    </row>
    <row r="382">
      <c r="A382" s="41"/>
      <c r="E382" s="42"/>
      <c r="I382" s="43"/>
      <c r="M382" s="43"/>
      <c r="Q382" s="43"/>
    </row>
    <row r="383">
      <c r="A383" s="41"/>
      <c r="E383" s="42"/>
      <c r="I383" s="43"/>
      <c r="M383" s="43"/>
      <c r="Q383" s="43"/>
    </row>
    <row r="384">
      <c r="A384" s="41"/>
      <c r="E384" s="42"/>
      <c r="I384" s="43"/>
      <c r="M384" s="43"/>
      <c r="Q384" s="43"/>
    </row>
    <row r="385">
      <c r="A385" s="41"/>
      <c r="E385" s="42"/>
      <c r="I385" s="43"/>
      <c r="M385" s="43"/>
      <c r="Q385" s="43"/>
    </row>
    <row r="386">
      <c r="A386" s="41"/>
      <c r="E386" s="42"/>
      <c r="I386" s="43"/>
      <c r="M386" s="43"/>
      <c r="Q386" s="43"/>
    </row>
    <row r="387">
      <c r="A387" s="41"/>
      <c r="E387" s="42"/>
      <c r="I387" s="43"/>
      <c r="M387" s="43"/>
      <c r="Q387" s="43"/>
    </row>
    <row r="388">
      <c r="A388" s="41"/>
      <c r="E388" s="42"/>
      <c r="I388" s="43"/>
      <c r="M388" s="43"/>
      <c r="Q388" s="43"/>
    </row>
    <row r="389">
      <c r="A389" s="41"/>
      <c r="E389" s="42"/>
      <c r="I389" s="43"/>
      <c r="M389" s="43"/>
      <c r="Q389" s="43"/>
    </row>
    <row r="390">
      <c r="A390" s="41"/>
      <c r="E390" s="42"/>
      <c r="I390" s="43"/>
      <c r="M390" s="43"/>
      <c r="Q390" s="43"/>
    </row>
    <row r="391">
      <c r="A391" s="41"/>
      <c r="E391" s="42"/>
      <c r="I391" s="43"/>
      <c r="M391" s="43"/>
      <c r="Q391" s="43"/>
    </row>
    <row r="392">
      <c r="A392" s="41"/>
      <c r="E392" s="42"/>
      <c r="I392" s="43"/>
      <c r="M392" s="43"/>
      <c r="Q392" s="43"/>
    </row>
    <row r="393">
      <c r="A393" s="41"/>
      <c r="E393" s="42"/>
      <c r="I393" s="43"/>
      <c r="M393" s="43"/>
      <c r="Q393" s="43"/>
    </row>
    <row r="394">
      <c r="A394" s="41"/>
      <c r="E394" s="42"/>
      <c r="I394" s="43"/>
      <c r="M394" s="43"/>
      <c r="Q394" s="43"/>
    </row>
    <row r="395">
      <c r="A395" s="41"/>
      <c r="E395" s="42"/>
      <c r="I395" s="43"/>
      <c r="M395" s="43"/>
      <c r="Q395" s="43"/>
    </row>
    <row r="396">
      <c r="A396" s="41"/>
      <c r="E396" s="42"/>
      <c r="I396" s="43"/>
      <c r="M396" s="43"/>
      <c r="Q396" s="43"/>
    </row>
    <row r="397">
      <c r="A397" s="41"/>
      <c r="E397" s="42"/>
      <c r="I397" s="43"/>
      <c r="M397" s="43"/>
      <c r="Q397" s="43"/>
    </row>
    <row r="398">
      <c r="A398" s="41"/>
      <c r="E398" s="42"/>
      <c r="I398" s="43"/>
      <c r="M398" s="43"/>
      <c r="Q398" s="43"/>
    </row>
    <row r="399">
      <c r="A399" s="41"/>
      <c r="E399" s="42"/>
      <c r="I399" s="43"/>
      <c r="M399" s="43"/>
      <c r="Q399" s="43"/>
    </row>
    <row r="400">
      <c r="A400" s="41"/>
      <c r="E400" s="42"/>
      <c r="I400" s="43"/>
      <c r="M400" s="43"/>
      <c r="Q400" s="43"/>
    </row>
    <row r="401">
      <c r="A401" s="41"/>
      <c r="E401" s="42"/>
      <c r="I401" s="43"/>
      <c r="M401" s="43"/>
      <c r="Q401" s="43"/>
    </row>
    <row r="402">
      <c r="A402" s="41"/>
      <c r="E402" s="42"/>
      <c r="I402" s="43"/>
      <c r="M402" s="43"/>
      <c r="Q402" s="43"/>
    </row>
    <row r="403">
      <c r="A403" s="41"/>
      <c r="E403" s="42"/>
      <c r="I403" s="43"/>
      <c r="M403" s="43"/>
      <c r="Q403" s="43"/>
    </row>
    <row r="404">
      <c r="A404" s="41"/>
      <c r="E404" s="42"/>
      <c r="I404" s="43"/>
      <c r="M404" s="43"/>
      <c r="Q404" s="43"/>
    </row>
    <row r="405">
      <c r="A405" s="41"/>
      <c r="E405" s="42"/>
      <c r="I405" s="43"/>
      <c r="M405" s="43"/>
      <c r="Q405" s="43"/>
    </row>
    <row r="406">
      <c r="A406" s="41"/>
      <c r="E406" s="42"/>
      <c r="I406" s="43"/>
      <c r="M406" s="43"/>
      <c r="Q406" s="43"/>
    </row>
    <row r="407">
      <c r="A407" s="41"/>
      <c r="E407" s="42"/>
      <c r="I407" s="43"/>
      <c r="M407" s="43"/>
      <c r="Q407" s="43"/>
    </row>
    <row r="408">
      <c r="A408" s="41"/>
      <c r="E408" s="42"/>
      <c r="I408" s="43"/>
      <c r="M408" s="43"/>
      <c r="Q408" s="43"/>
    </row>
    <row r="409">
      <c r="A409" s="41"/>
      <c r="E409" s="42"/>
      <c r="I409" s="43"/>
      <c r="M409" s="43"/>
      <c r="Q409" s="43"/>
    </row>
    <row r="410">
      <c r="A410" s="41"/>
      <c r="E410" s="42"/>
      <c r="I410" s="43"/>
      <c r="M410" s="43"/>
      <c r="Q410" s="43"/>
    </row>
    <row r="411">
      <c r="A411" s="41"/>
      <c r="E411" s="42"/>
      <c r="I411" s="43"/>
      <c r="M411" s="43"/>
      <c r="Q411" s="43"/>
    </row>
    <row r="412">
      <c r="A412" s="41"/>
      <c r="E412" s="42"/>
      <c r="I412" s="43"/>
      <c r="M412" s="43"/>
      <c r="Q412" s="43"/>
    </row>
    <row r="413">
      <c r="A413" s="41"/>
      <c r="E413" s="42"/>
      <c r="I413" s="43"/>
      <c r="M413" s="43"/>
      <c r="Q413" s="43"/>
    </row>
    <row r="414">
      <c r="A414" s="41"/>
      <c r="E414" s="42"/>
      <c r="I414" s="43"/>
      <c r="M414" s="43"/>
      <c r="Q414" s="43"/>
    </row>
    <row r="415">
      <c r="A415" s="41"/>
      <c r="E415" s="42"/>
      <c r="I415" s="43"/>
      <c r="M415" s="43"/>
      <c r="Q415" s="43"/>
    </row>
    <row r="416">
      <c r="A416" s="41"/>
      <c r="E416" s="42"/>
      <c r="I416" s="43"/>
      <c r="M416" s="43"/>
      <c r="Q416" s="43"/>
    </row>
    <row r="417">
      <c r="A417" s="41"/>
      <c r="E417" s="42"/>
      <c r="I417" s="43"/>
      <c r="M417" s="43"/>
      <c r="Q417" s="43"/>
    </row>
    <row r="418">
      <c r="A418" s="41"/>
      <c r="E418" s="42"/>
      <c r="I418" s="43"/>
      <c r="M418" s="43"/>
      <c r="Q418" s="43"/>
    </row>
    <row r="419">
      <c r="A419" s="41"/>
      <c r="E419" s="42"/>
      <c r="I419" s="43"/>
      <c r="M419" s="43"/>
      <c r="Q419" s="43"/>
    </row>
    <row r="420">
      <c r="A420" s="41"/>
      <c r="E420" s="42"/>
      <c r="I420" s="43"/>
      <c r="M420" s="43"/>
      <c r="Q420" s="43"/>
    </row>
    <row r="421">
      <c r="A421" s="41"/>
      <c r="E421" s="42"/>
      <c r="I421" s="43"/>
      <c r="M421" s="43"/>
      <c r="Q421" s="43"/>
    </row>
    <row r="422">
      <c r="A422" s="41"/>
      <c r="E422" s="42"/>
      <c r="I422" s="43"/>
      <c r="M422" s="43"/>
      <c r="Q422" s="43"/>
    </row>
    <row r="423">
      <c r="A423" s="41"/>
      <c r="E423" s="42"/>
      <c r="I423" s="43"/>
      <c r="M423" s="43"/>
      <c r="Q423" s="43"/>
    </row>
    <row r="424">
      <c r="A424" s="41"/>
      <c r="E424" s="42"/>
      <c r="I424" s="43"/>
      <c r="M424" s="43"/>
      <c r="Q424" s="43"/>
    </row>
    <row r="425">
      <c r="A425" s="41"/>
      <c r="E425" s="42"/>
      <c r="I425" s="43"/>
      <c r="M425" s="43"/>
      <c r="Q425" s="43"/>
    </row>
    <row r="426">
      <c r="A426" s="41"/>
      <c r="E426" s="42"/>
      <c r="I426" s="43"/>
      <c r="M426" s="43"/>
      <c r="Q426" s="43"/>
    </row>
    <row r="427">
      <c r="A427" s="41"/>
      <c r="E427" s="42"/>
      <c r="I427" s="43"/>
      <c r="M427" s="43"/>
      <c r="Q427" s="43"/>
    </row>
    <row r="428">
      <c r="A428" s="41"/>
      <c r="E428" s="42"/>
      <c r="I428" s="43"/>
      <c r="M428" s="43"/>
      <c r="Q428" s="43"/>
    </row>
    <row r="429">
      <c r="A429" s="41"/>
      <c r="E429" s="42"/>
      <c r="I429" s="43"/>
      <c r="M429" s="43"/>
      <c r="Q429" s="43"/>
    </row>
    <row r="430">
      <c r="A430" s="41"/>
      <c r="E430" s="42"/>
      <c r="I430" s="43"/>
      <c r="M430" s="43"/>
      <c r="Q430" s="43"/>
    </row>
    <row r="431">
      <c r="A431" s="41"/>
      <c r="E431" s="42"/>
      <c r="I431" s="43"/>
      <c r="M431" s="43"/>
      <c r="Q431" s="43"/>
    </row>
    <row r="432">
      <c r="A432" s="41"/>
      <c r="E432" s="42"/>
      <c r="I432" s="43"/>
      <c r="M432" s="43"/>
      <c r="Q432" s="43"/>
    </row>
    <row r="433">
      <c r="A433" s="41"/>
      <c r="E433" s="42"/>
      <c r="I433" s="43"/>
      <c r="M433" s="43"/>
      <c r="Q433" s="43"/>
    </row>
    <row r="434">
      <c r="A434" s="41"/>
      <c r="E434" s="42"/>
      <c r="I434" s="43"/>
      <c r="M434" s="43"/>
      <c r="Q434" s="43"/>
    </row>
    <row r="435">
      <c r="A435" s="41"/>
      <c r="E435" s="42"/>
      <c r="I435" s="43"/>
      <c r="M435" s="43"/>
      <c r="Q435" s="43"/>
    </row>
    <row r="436">
      <c r="A436" s="41"/>
      <c r="E436" s="42"/>
      <c r="I436" s="43"/>
      <c r="M436" s="43"/>
      <c r="Q436" s="43"/>
    </row>
    <row r="437">
      <c r="A437" s="41"/>
      <c r="E437" s="42"/>
      <c r="I437" s="43"/>
      <c r="M437" s="43"/>
      <c r="Q437" s="43"/>
    </row>
    <row r="438">
      <c r="A438" s="41"/>
      <c r="E438" s="42"/>
      <c r="I438" s="43"/>
      <c r="M438" s="43"/>
      <c r="Q438" s="43"/>
    </row>
    <row r="439">
      <c r="A439" s="41"/>
      <c r="E439" s="42"/>
      <c r="I439" s="43"/>
      <c r="M439" s="43"/>
      <c r="Q439" s="43"/>
    </row>
    <row r="440">
      <c r="A440" s="41"/>
      <c r="E440" s="42"/>
      <c r="I440" s="43"/>
      <c r="M440" s="43"/>
      <c r="Q440" s="43"/>
    </row>
    <row r="441">
      <c r="A441" s="41"/>
      <c r="E441" s="42"/>
      <c r="I441" s="43"/>
      <c r="M441" s="43"/>
      <c r="Q441" s="43"/>
    </row>
    <row r="442">
      <c r="A442" s="41"/>
      <c r="E442" s="42"/>
      <c r="I442" s="43"/>
      <c r="M442" s="43"/>
      <c r="Q442" s="43"/>
    </row>
    <row r="443">
      <c r="A443" s="41"/>
      <c r="E443" s="42"/>
      <c r="I443" s="43"/>
      <c r="M443" s="43"/>
      <c r="Q443" s="43"/>
    </row>
    <row r="444">
      <c r="A444" s="41"/>
      <c r="E444" s="42"/>
      <c r="I444" s="43"/>
      <c r="M444" s="43"/>
      <c r="Q444" s="43"/>
    </row>
    <row r="445">
      <c r="A445" s="41"/>
      <c r="E445" s="42"/>
      <c r="I445" s="43"/>
      <c r="M445" s="43"/>
      <c r="Q445" s="43"/>
    </row>
    <row r="446">
      <c r="A446" s="41"/>
      <c r="E446" s="42"/>
      <c r="I446" s="43"/>
      <c r="M446" s="43"/>
      <c r="Q446" s="43"/>
    </row>
    <row r="447">
      <c r="A447" s="41"/>
      <c r="E447" s="42"/>
      <c r="I447" s="43"/>
      <c r="M447" s="43"/>
      <c r="Q447" s="43"/>
    </row>
    <row r="448">
      <c r="A448" s="41"/>
      <c r="E448" s="42"/>
      <c r="I448" s="43"/>
      <c r="M448" s="43"/>
      <c r="Q448" s="43"/>
    </row>
    <row r="449">
      <c r="A449" s="41"/>
      <c r="E449" s="42"/>
      <c r="I449" s="43"/>
      <c r="M449" s="43"/>
      <c r="Q449" s="43"/>
    </row>
    <row r="450">
      <c r="A450" s="41"/>
      <c r="E450" s="42"/>
      <c r="I450" s="43"/>
      <c r="M450" s="43"/>
      <c r="Q450" s="43"/>
    </row>
    <row r="451">
      <c r="A451" s="41"/>
      <c r="E451" s="42"/>
      <c r="I451" s="43"/>
      <c r="M451" s="43"/>
      <c r="Q451" s="43"/>
    </row>
    <row r="452">
      <c r="A452" s="41"/>
      <c r="E452" s="42"/>
      <c r="I452" s="43"/>
      <c r="M452" s="43"/>
      <c r="Q452" s="43"/>
    </row>
    <row r="453">
      <c r="A453" s="41"/>
      <c r="E453" s="42"/>
      <c r="I453" s="43"/>
      <c r="M453" s="43"/>
      <c r="Q453" s="43"/>
    </row>
    <row r="454">
      <c r="A454" s="41"/>
      <c r="E454" s="42"/>
      <c r="I454" s="43"/>
      <c r="M454" s="43"/>
      <c r="Q454" s="43"/>
    </row>
    <row r="455">
      <c r="A455" s="41"/>
      <c r="E455" s="42"/>
      <c r="I455" s="43"/>
      <c r="M455" s="43"/>
      <c r="Q455" s="43"/>
    </row>
    <row r="456">
      <c r="A456" s="41"/>
      <c r="E456" s="42"/>
      <c r="I456" s="43"/>
      <c r="M456" s="43"/>
      <c r="Q456" s="43"/>
    </row>
    <row r="457">
      <c r="A457" s="41"/>
      <c r="E457" s="42"/>
      <c r="I457" s="43"/>
      <c r="M457" s="43"/>
      <c r="Q457" s="43"/>
    </row>
    <row r="458">
      <c r="A458" s="41"/>
      <c r="E458" s="42"/>
      <c r="I458" s="43"/>
      <c r="M458" s="43"/>
      <c r="Q458" s="43"/>
    </row>
    <row r="459">
      <c r="A459" s="41"/>
      <c r="E459" s="42"/>
      <c r="I459" s="43"/>
      <c r="M459" s="43"/>
      <c r="Q459" s="43"/>
    </row>
    <row r="460">
      <c r="A460" s="41"/>
      <c r="E460" s="42"/>
      <c r="I460" s="43"/>
      <c r="M460" s="43"/>
      <c r="Q460" s="43"/>
    </row>
    <row r="461">
      <c r="A461" s="41"/>
      <c r="E461" s="42"/>
      <c r="I461" s="43"/>
      <c r="M461" s="43"/>
      <c r="Q461" s="43"/>
    </row>
    <row r="462">
      <c r="A462" s="41"/>
      <c r="E462" s="42"/>
      <c r="I462" s="43"/>
      <c r="M462" s="43"/>
      <c r="Q462" s="43"/>
    </row>
    <row r="463">
      <c r="A463" s="41"/>
      <c r="E463" s="42"/>
      <c r="I463" s="43"/>
      <c r="M463" s="43"/>
      <c r="Q463" s="43"/>
    </row>
    <row r="464">
      <c r="A464" s="41"/>
      <c r="E464" s="42"/>
      <c r="I464" s="43"/>
      <c r="M464" s="43"/>
      <c r="Q464" s="43"/>
    </row>
    <row r="465">
      <c r="A465" s="41"/>
      <c r="E465" s="42"/>
      <c r="I465" s="43"/>
      <c r="M465" s="43"/>
      <c r="Q465" s="43"/>
    </row>
    <row r="466">
      <c r="A466" s="41"/>
      <c r="E466" s="42"/>
      <c r="I466" s="43"/>
      <c r="M466" s="43"/>
      <c r="Q466" s="43"/>
    </row>
    <row r="467">
      <c r="A467" s="41"/>
      <c r="E467" s="42"/>
      <c r="I467" s="43"/>
      <c r="M467" s="43"/>
      <c r="Q467" s="43"/>
    </row>
    <row r="468">
      <c r="A468" s="41"/>
      <c r="E468" s="42"/>
      <c r="I468" s="43"/>
      <c r="M468" s="43"/>
      <c r="Q468" s="43"/>
    </row>
    <row r="469">
      <c r="A469" s="41"/>
      <c r="E469" s="42"/>
      <c r="I469" s="43"/>
      <c r="M469" s="43"/>
      <c r="Q469" s="43"/>
    </row>
    <row r="470">
      <c r="A470" s="41"/>
      <c r="E470" s="42"/>
      <c r="I470" s="43"/>
      <c r="M470" s="43"/>
      <c r="Q470" s="43"/>
    </row>
    <row r="471">
      <c r="A471" s="41"/>
      <c r="E471" s="42"/>
      <c r="I471" s="43"/>
      <c r="M471" s="43"/>
      <c r="Q471" s="43"/>
    </row>
    <row r="472">
      <c r="A472" s="41"/>
      <c r="E472" s="42"/>
      <c r="I472" s="43"/>
      <c r="M472" s="43"/>
      <c r="Q472" s="43"/>
    </row>
    <row r="473">
      <c r="A473" s="41"/>
      <c r="E473" s="42"/>
      <c r="I473" s="43"/>
      <c r="M473" s="43"/>
      <c r="Q473" s="43"/>
    </row>
    <row r="474">
      <c r="A474" s="41"/>
      <c r="E474" s="42"/>
      <c r="I474" s="43"/>
      <c r="M474" s="43"/>
      <c r="Q474" s="43"/>
    </row>
    <row r="475">
      <c r="A475" s="41"/>
      <c r="E475" s="42"/>
      <c r="I475" s="43"/>
      <c r="M475" s="43"/>
      <c r="Q475" s="43"/>
    </row>
    <row r="476">
      <c r="A476" s="41"/>
      <c r="E476" s="42"/>
      <c r="I476" s="43"/>
      <c r="M476" s="43"/>
      <c r="Q476" s="43"/>
    </row>
    <row r="477">
      <c r="A477" s="41"/>
      <c r="E477" s="42"/>
      <c r="I477" s="43"/>
      <c r="M477" s="43"/>
      <c r="Q477" s="43"/>
    </row>
    <row r="478">
      <c r="A478" s="41"/>
      <c r="E478" s="42"/>
      <c r="I478" s="43"/>
      <c r="M478" s="43"/>
      <c r="Q478" s="43"/>
    </row>
    <row r="479">
      <c r="A479" s="41"/>
      <c r="E479" s="42"/>
      <c r="I479" s="43"/>
      <c r="M479" s="43"/>
      <c r="Q479" s="43"/>
    </row>
    <row r="480">
      <c r="A480" s="41"/>
      <c r="E480" s="42"/>
      <c r="I480" s="43"/>
      <c r="M480" s="43"/>
      <c r="Q480" s="43"/>
    </row>
    <row r="481">
      <c r="A481" s="41"/>
      <c r="E481" s="42"/>
      <c r="I481" s="43"/>
      <c r="M481" s="43"/>
      <c r="Q481" s="43"/>
    </row>
    <row r="482">
      <c r="A482" s="41"/>
      <c r="E482" s="42"/>
      <c r="I482" s="43"/>
      <c r="M482" s="43"/>
      <c r="Q482" s="43"/>
    </row>
    <row r="483">
      <c r="A483" s="41"/>
      <c r="E483" s="42"/>
      <c r="I483" s="43"/>
      <c r="M483" s="43"/>
      <c r="Q483" s="43"/>
    </row>
    <row r="484">
      <c r="A484" s="41"/>
      <c r="E484" s="42"/>
      <c r="I484" s="43"/>
      <c r="M484" s="43"/>
      <c r="Q484" s="43"/>
    </row>
    <row r="485">
      <c r="A485" s="41"/>
      <c r="E485" s="42"/>
      <c r="I485" s="43"/>
      <c r="M485" s="43"/>
      <c r="Q485" s="43"/>
    </row>
    <row r="486">
      <c r="A486" s="41"/>
      <c r="E486" s="42"/>
      <c r="I486" s="43"/>
      <c r="M486" s="43"/>
      <c r="Q486" s="43"/>
    </row>
    <row r="487">
      <c r="A487" s="41"/>
      <c r="E487" s="42"/>
      <c r="I487" s="43"/>
      <c r="M487" s="43"/>
      <c r="Q487" s="43"/>
    </row>
    <row r="488">
      <c r="A488" s="41"/>
      <c r="E488" s="42"/>
      <c r="I488" s="43"/>
      <c r="M488" s="43"/>
      <c r="Q488" s="43"/>
    </row>
    <row r="489">
      <c r="A489" s="41"/>
      <c r="E489" s="42"/>
      <c r="I489" s="43"/>
      <c r="M489" s="43"/>
      <c r="Q489" s="43"/>
    </row>
    <row r="490">
      <c r="A490" s="41"/>
      <c r="E490" s="42"/>
      <c r="I490" s="43"/>
      <c r="M490" s="43"/>
      <c r="Q490" s="43"/>
    </row>
    <row r="491">
      <c r="A491" s="41"/>
      <c r="E491" s="42"/>
      <c r="I491" s="43"/>
      <c r="M491" s="43"/>
      <c r="Q491" s="43"/>
    </row>
    <row r="492">
      <c r="A492" s="41"/>
      <c r="E492" s="42"/>
      <c r="I492" s="43"/>
      <c r="M492" s="43"/>
      <c r="Q492" s="43"/>
    </row>
    <row r="493">
      <c r="A493" s="41"/>
      <c r="E493" s="42"/>
      <c r="I493" s="43"/>
      <c r="M493" s="43"/>
      <c r="Q493" s="43"/>
    </row>
    <row r="494">
      <c r="A494" s="41"/>
      <c r="E494" s="42"/>
      <c r="I494" s="43"/>
      <c r="M494" s="43"/>
      <c r="Q494" s="43"/>
    </row>
    <row r="495">
      <c r="A495" s="41"/>
      <c r="E495" s="42"/>
      <c r="I495" s="43"/>
      <c r="M495" s="43"/>
      <c r="Q495" s="43"/>
    </row>
    <row r="496">
      <c r="A496" s="41"/>
      <c r="E496" s="42"/>
      <c r="I496" s="43"/>
      <c r="M496" s="43"/>
      <c r="Q496" s="43"/>
    </row>
    <row r="497">
      <c r="A497" s="41"/>
      <c r="E497" s="42"/>
      <c r="I497" s="43"/>
      <c r="M497" s="43"/>
      <c r="Q497" s="43"/>
    </row>
    <row r="498">
      <c r="A498" s="41"/>
      <c r="E498" s="42"/>
      <c r="I498" s="43"/>
      <c r="M498" s="43"/>
      <c r="Q498" s="43"/>
    </row>
    <row r="499">
      <c r="A499" s="41"/>
      <c r="E499" s="42"/>
      <c r="I499" s="43"/>
      <c r="M499" s="43"/>
      <c r="Q499" s="43"/>
    </row>
    <row r="500">
      <c r="A500" s="41"/>
      <c r="E500" s="42"/>
      <c r="I500" s="43"/>
      <c r="M500" s="43"/>
      <c r="Q500" s="43"/>
    </row>
    <row r="501">
      <c r="A501" s="41"/>
      <c r="E501" s="42"/>
      <c r="I501" s="43"/>
      <c r="M501" s="43"/>
      <c r="Q501" s="43"/>
    </row>
    <row r="502">
      <c r="A502" s="41"/>
      <c r="E502" s="42"/>
      <c r="I502" s="43"/>
      <c r="M502" s="43"/>
      <c r="Q502" s="43"/>
    </row>
    <row r="503">
      <c r="A503" s="41"/>
      <c r="E503" s="42"/>
      <c r="I503" s="43"/>
      <c r="M503" s="43"/>
      <c r="Q503" s="43"/>
    </row>
    <row r="504">
      <c r="A504" s="41"/>
      <c r="E504" s="42"/>
      <c r="I504" s="43"/>
      <c r="M504" s="43"/>
      <c r="Q504" s="43"/>
    </row>
    <row r="505">
      <c r="A505" s="41"/>
      <c r="E505" s="42"/>
      <c r="I505" s="43"/>
      <c r="M505" s="43"/>
      <c r="Q505" s="43"/>
    </row>
    <row r="506">
      <c r="A506" s="41"/>
      <c r="E506" s="42"/>
      <c r="I506" s="43"/>
      <c r="M506" s="43"/>
      <c r="Q506" s="43"/>
    </row>
    <row r="507">
      <c r="A507" s="41"/>
      <c r="E507" s="42"/>
      <c r="I507" s="43"/>
      <c r="M507" s="43"/>
      <c r="Q507" s="43"/>
    </row>
    <row r="508">
      <c r="A508" s="41"/>
      <c r="E508" s="42"/>
      <c r="I508" s="43"/>
      <c r="M508" s="43"/>
      <c r="Q508" s="43"/>
    </row>
    <row r="509">
      <c r="A509" s="41"/>
      <c r="E509" s="42"/>
      <c r="I509" s="43"/>
      <c r="M509" s="43"/>
      <c r="Q509" s="43"/>
    </row>
    <row r="510">
      <c r="A510" s="41"/>
      <c r="E510" s="42"/>
      <c r="I510" s="43"/>
      <c r="M510" s="43"/>
      <c r="Q510" s="43"/>
    </row>
    <row r="511">
      <c r="A511" s="41"/>
      <c r="E511" s="42"/>
      <c r="I511" s="43"/>
      <c r="M511" s="43"/>
      <c r="Q511" s="43"/>
    </row>
    <row r="512">
      <c r="A512" s="41"/>
      <c r="E512" s="42"/>
      <c r="I512" s="43"/>
      <c r="M512" s="43"/>
      <c r="Q512" s="43"/>
    </row>
    <row r="513">
      <c r="A513" s="41"/>
      <c r="E513" s="42"/>
      <c r="I513" s="43"/>
      <c r="M513" s="43"/>
      <c r="Q513" s="43"/>
    </row>
    <row r="514">
      <c r="A514" s="41"/>
      <c r="E514" s="42"/>
      <c r="I514" s="43"/>
      <c r="M514" s="43"/>
      <c r="Q514" s="43"/>
    </row>
    <row r="515">
      <c r="A515" s="41"/>
      <c r="E515" s="42"/>
      <c r="I515" s="43"/>
      <c r="M515" s="43"/>
      <c r="Q515" s="43"/>
    </row>
    <row r="516">
      <c r="A516" s="41"/>
      <c r="E516" s="42"/>
      <c r="I516" s="43"/>
      <c r="M516" s="43"/>
      <c r="Q516" s="43"/>
    </row>
    <row r="517">
      <c r="A517" s="41"/>
      <c r="E517" s="42"/>
      <c r="I517" s="43"/>
      <c r="M517" s="43"/>
      <c r="Q517" s="43"/>
    </row>
    <row r="518">
      <c r="A518" s="41"/>
      <c r="E518" s="42"/>
      <c r="I518" s="43"/>
      <c r="M518" s="43"/>
      <c r="Q518" s="43"/>
    </row>
    <row r="519">
      <c r="A519" s="41"/>
      <c r="E519" s="42"/>
      <c r="I519" s="43"/>
      <c r="M519" s="43"/>
      <c r="Q519" s="43"/>
    </row>
    <row r="520">
      <c r="A520" s="41"/>
      <c r="E520" s="42"/>
      <c r="I520" s="43"/>
      <c r="M520" s="43"/>
      <c r="Q520" s="43"/>
    </row>
    <row r="521">
      <c r="A521" s="41"/>
      <c r="E521" s="42"/>
      <c r="I521" s="43"/>
      <c r="M521" s="43"/>
      <c r="Q521" s="43"/>
    </row>
    <row r="522">
      <c r="A522" s="41"/>
      <c r="E522" s="42"/>
      <c r="I522" s="43"/>
      <c r="M522" s="43"/>
      <c r="Q522" s="43"/>
    </row>
    <row r="523">
      <c r="A523" s="41"/>
      <c r="E523" s="42"/>
      <c r="I523" s="43"/>
      <c r="M523" s="43"/>
      <c r="Q523" s="43"/>
    </row>
    <row r="524">
      <c r="A524" s="41"/>
      <c r="E524" s="42"/>
      <c r="I524" s="43"/>
      <c r="M524" s="43"/>
      <c r="Q524" s="43"/>
    </row>
    <row r="525">
      <c r="A525" s="41"/>
      <c r="E525" s="42"/>
      <c r="I525" s="43"/>
      <c r="M525" s="43"/>
      <c r="Q525" s="43"/>
    </row>
    <row r="526">
      <c r="A526" s="41"/>
      <c r="E526" s="42"/>
      <c r="I526" s="43"/>
      <c r="M526" s="43"/>
      <c r="Q526" s="43"/>
    </row>
    <row r="527">
      <c r="A527" s="41"/>
      <c r="E527" s="42"/>
      <c r="I527" s="43"/>
      <c r="M527" s="43"/>
      <c r="Q527" s="43"/>
    </row>
    <row r="528">
      <c r="A528" s="41"/>
      <c r="E528" s="42"/>
      <c r="I528" s="43"/>
      <c r="M528" s="43"/>
      <c r="Q528" s="43"/>
    </row>
    <row r="529">
      <c r="A529" s="41"/>
      <c r="E529" s="42"/>
      <c r="I529" s="43"/>
      <c r="M529" s="43"/>
      <c r="Q529" s="43"/>
    </row>
    <row r="530">
      <c r="A530" s="41"/>
      <c r="E530" s="42"/>
      <c r="I530" s="43"/>
      <c r="M530" s="43"/>
      <c r="Q530" s="43"/>
    </row>
    <row r="531">
      <c r="A531" s="41"/>
      <c r="E531" s="42"/>
      <c r="I531" s="43"/>
      <c r="M531" s="43"/>
      <c r="Q531" s="43"/>
    </row>
    <row r="532">
      <c r="A532" s="41"/>
      <c r="E532" s="42"/>
      <c r="I532" s="43"/>
      <c r="M532" s="43"/>
      <c r="Q532" s="43"/>
    </row>
    <row r="533">
      <c r="A533" s="41"/>
      <c r="E533" s="42"/>
      <c r="I533" s="43"/>
      <c r="M533" s="43"/>
      <c r="Q533" s="43"/>
    </row>
    <row r="534">
      <c r="A534" s="41"/>
      <c r="E534" s="42"/>
      <c r="I534" s="43"/>
      <c r="M534" s="43"/>
      <c r="Q534" s="43"/>
    </row>
    <row r="535">
      <c r="A535" s="41"/>
      <c r="E535" s="42"/>
      <c r="I535" s="43"/>
      <c r="M535" s="43"/>
      <c r="Q535" s="43"/>
    </row>
    <row r="536">
      <c r="A536" s="41"/>
      <c r="E536" s="42"/>
      <c r="I536" s="43"/>
      <c r="M536" s="43"/>
      <c r="Q536" s="43"/>
    </row>
    <row r="537">
      <c r="A537" s="41"/>
      <c r="E537" s="42"/>
      <c r="I537" s="43"/>
      <c r="M537" s="43"/>
      <c r="Q537" s="43"/>
    </row>
    <row r="538">
      <c r="A538" s="41"/>
      <c r="E538" s="42"/>
      <c r="I538" s="43"/>
      <c r="M538" s="43"/>
      <c r="Q538" s="43"/>
    </row>
    <row r="539">
      <c r="A539" s="41"/>
      <c r="E539" s="42"/>
      <c r="I539" s="43"/>
      <c r="M539" s="43"/>
      <c r="Q539" s="43"/>
    </row>
    <row r="540">
      <c r="A540" s="41"/>
      <c r="E540" s="42"/>
      <c r="I540" s="43"/>
      <c r="M540" s="43"/>
      <c r="Q540" s="43"/>
    </row>
    <row r="541">
      <c r="A541" s="41"/>
      <c r="E541" s="42"/>
      <c r="I541" s="43"/>
      <c r="M541" s="43"/>
      <c r="Q541" s="43"/>
    </row>
    <row r="542">
      <c r="A542" s="41"/>
      <c r="E542" s="42"/>
      <c r="I542" s="43"/>
      <c r="M542" s="43"/>
      <c r="Q542" s="43"/>
    </row>
    <row r="543">
      <c r="A543" s="41"/>
      <c r="E543" s="42"/>
      <c r="I543" s="43"/>
      <c r="M543" s="43"/>
      <c r="Q543" s="43"/>
    </row>
    <row r="544">
      <c r="A544" s="41"/>
      <c r="E544" s="42"/>
      <c r="I544" s="43"/>
      <c r="M544" s="43"/>
      <c r="Q544" s="43"/>
    </row>
    <row r="545">
      <c r="A545" s="41"/>
      <c r="E545" s="42"/>
      <c r="I545" s="43"/>
      <c r="M545" s="43"/>
      <c r="Q545" s="43"/>
    </row>
    <row r="546">
      <c r="A546" s="41"/>
      <c r="E546" s="42"/>
      <c r="I546" s="43"/>
      <c r="M546" s="43"/>
      <c r="Q546" s="43"/>
    </row>
    <row r="547">
      <c r="A547" s="41"/>
      <c r="E547" s="42"/>
      <c r="I547" s="43"/>
      <c r="M547" s="43"/>
      <c r="Q547" s="43"/>
    </row>
    <row r="548">
      <c r="A548" s="41"/>
      <c r="E548" s="42"/>
      <c r="I548" s="43"/>
      <c r="M548" s="43"/>
      <c r="Q548" s="43"/>
    </row>
    <row r="549">
      <c r="A549" s="41"/>
      <c r="E549" s="42"/>
      <c r="I549" s="43"/>
      <c r="M549" s="43"/>
      <c r="Q549" s="43"/>
    </row>
    <row r="550">
      <c r="A550" s="41"/>
      <c r="E550" s="42"/>
      <c r="I550" s="43"/>
      <c r="M550" s="43"/>
      <c r="Q550" s="43"/>
    </row>
    <row r="551">
      <c r="A551" s="41"/>
      <c r="E551" s="42"/>
      <c r="I551" s="43"/>
      <c r="M551" s="43"/>
      <c r="Q551" s="43"/>
    </row>
    <row r="552">
      <c r="A552" s="41"/>
      <c r="E552" s="42"/>
      <c r="I552" s="43"/>
      <c r="M552" s="43"/>
      <c r="Q552" s="43"/>
    </row>
    <row r="553">
      <c r="A553" s="41"/>
      <c r="E553" s="42"/>
      <c r="I553" s="43"/>
      <c r="M553" s="43"/>
      <c r="Q553" s="43"/>
    </row>
    <row r="554">
      <c r="A554" s="41"/>
      <c r="E554" s="42"/>
      <c r="I554" s="43"/>
      <c r="M554" s="43"/>
      <c r="Q554" s="43"/>
    </row>
    <row r="555">
      <c r="A555" s="41"/>
      <c r="E555" s="42"/>
      <c r="I555" s="43"/>
      <c r="M555" s="43"/>
      <c r="Q555" s="43"/>
    </row>
    <row r="556">
      <c r="A556" s="41"/>
      <c r="E556" s="42"/>
      <c r="I556" s="43"/>
      <c r="M556" s="43"/>
      <c r="Q556" s="43"/>
    </row>
    <row r="557">
      <c r="A557" s="41"/>
      <c r="E557" s="42"/>
      <c r="I557" s="43"/>
      <c r="M557" s="43"/>
      <c r="Q557" s="43"/>
    </row>
    <row r="558">
      <c r="A558" s="41"/>
      <c r="E558" s="42"/>
      <c r="I558" s="43"/>
      <c r="M558" s="43"/>
      <c r="Q558" s="43"/>
    </row>
    <row r="559">
      <c r="A559" s="41"/>
      <c r="E559" s="42"/>
      <c r="I559" s="43"/>
      <c r="M559" s="43"/>
      <c r="Q559" s="43"/>
    </row>
    <row r="560">
      <c r="A560" s="41"/>
      <c r="E560" s="42"/>
      <c r="I560" s="43"/>
      <c r="M560" s="43"/>
      <c r="Q560" s="43"/>
    </row>
    <row r="561">
      <c r="A561" s="41"/>
      <c r="E561" s="42"/>
      <c r="I561" s="43"/>
      <c r="M561" s="43"/>
      <c r="Q561" s="43"/>
    </row>
    <row r="562">
      <c r="A562" s="41"/>
      <c r="E562" s="42"/>
      <c r="I562" s="43"/>
      <c r="M562" s="43"/>
      <c r="Q562" s="43"/>
    </row>
    <row r="563">
      <c r="A563" s="41"/>
      <c r="E563" s="42"/>
      <c r="I563" s="43"/>
      <c r="M563" s="43"/>
      <c r="Q563" s="43"/>
    </row>
    <row r="564">
      <c r="A564" s="41"/>
      <c r="E564" s="42"/>
      <c r="I564" s="43"/>
      <c r="M564" s="43"/>
      <c r="Q564" s="43"/>
    </row>
    <row r="565">
      <c r="A565" s="41"/>
      <c r="E565" s="42"/>
      <c r="I565" s="43"/>
      <c r="M565" s="43"/>
      <c r="Q565" s="43"/>
    </row>
    <row r="566">
      <c r="A566" s="41"/>
      <c r="E566" s="42"/>
      <c r="I566" s="43"/>
      <c r="M566" s="43"/>
      <c r="Q566" s="43"/>
    </row>
    <row r="567">
      <c r="A567" s="41"/>
      <c r="E567" s="42"/>
      <c r="I567" s="43"/>
      <c r="M567" s="43"/>
      <c r="Q567" s="43"/>
    </row>
    <row r="568">
      <c r="A568" s="41"/>
      <c r="E568" s="42"/>
      <c r="I568" s="43"/>
      <c r="M568" s="43"/>
      <c r="Q568" s="43"/>
    </row>
    <row r="569">
      <c r="A569" s="41"/>
      <c r="E569" s="42"/>
      <c r="I569" s="43"/>
      <c r="M569" s="43"/>
      <c r="Q569" s="43"/>
    </row>
    <row r="570">
      <c r="A570" s="41"/>
      <c r="E570" s="42"/>
      <c r="I570" s="43"/>
      <c r="M570" s="43"/>
      <c r="Q570" s="43"/>
    </row>
    <row r="571">
      <c r="A571" s="41"/>
      <c r="E571" s="42"/>
      <c r="I571" s="43"/>
      <c r="M571" s="43"/>
      <c r="Q571" s="43"/>
    </row>
    <row r="572">
      <c r="A572" s="41"/>
      <c r="E572" s="42"/>
      <c r="I572" s="43"/>
      <c r="M572" s="43"/>
      <c r="Q572" s="43"/>
    </row>
    <row r="573">
      <c r="A573" s="41"/>
      <c r="E573" s="42"/>
      <c r="I573" s="43"/>
      <c r="M573" s="43"/>
      <c r="Q573" s="43"/>
    </row>
    <row r="574">
      <c r="A574" s="41"/>
      <c r="E574" s="42"/>
      <c r="I574" s="43"/>
      <c r="M574" s="43"/>
      <c r="Q574" s="43"/>
    </row>
    <row r="575">
      <c r="A575" s="41"/>
      <c r="E575" s="42"/>
      <c r="I575" s="43"/>
      <c r="M575" s="43"/>
      <c r="Q575" s="43"/>
    </row>
    <row r="576">
      <c r="A576" s="41"/>
      <c r="E576" s="42"/>
      <c r="I576" s="43"/>
      <c r="M576" s="43"/>
      <c r="Q576" s="43"/>
    </row>
    <row r="577">
      <c r="A577" s="41"/>
      <c r="E577" s="42"/>
      <c r="I577" s="43"/>
      <c r="M577" s="43"/>
      <c r="Q577" s="43"/>
    </row>
    <row r="578">
      <c r="A578" s="41"/>
      <c r="E578" s="42"/>
      <c r="I578" s="43"/>
      <c r="M578" s="43"/>
      <c r="Q578" s="43"/>
    </row>
    <row r="579">
      <c r="A579" s="41"/>
      <c r="E579" s="42"/>
      <c r="I579" s="43"/>
      <c r="M579" s="43"/>
      <c r="Q579" s="43"/>
    </row>
    <row r="580">
      <c r="A580" s="41"/>
      <c r="E580" s="42"/>
      <c r="I580" s="43"/>
      <c r="M580" s="43"/>
      <c r="Q580" s="43"/>
    </row>
    <row r="581">
      <c r="A581" s="41"/>
      <c r="E581" s="42"/>
      <c r="I581" s="43"/>
      <c r="M581" s="43"/>
      <c r="Q581" s="43"/>
    </row>
    <row r="582">
      <c r="A582" s="41"/>
      <c r="E582" s="42"/>
      <c r="I582" s="43"/>
      <c r="M582" s="43"/>
      <c r="Q582" s="43"/>
    </row>
    <row r="583">
      <c r="A583" s="41"/>
      <c r="E583" s="42"/>
      <c r="I583" s="43"/>
      <c r="M583" s="43"/>
      <c r="Q583" s="43"/>
    </row>
    <row r="584">
      <c r="A584" s="41"/>
      <c r="E584" s="42"/>
      <c r="I584" s="43"/>
      <c r="M584" s="43"/>
      <c r="Q584" s="43"/>
    </row>
    <row r="585">
      <c r="A585" s="41"/>
      <c r="E585" s="42"/>
      <c r="I585" s="43"/>
      <c r="M585" s="43"/>
      <c r="Q585" s="43"/>
    </row>
    <row r="586">
      <c r="A586" s="41"/>
      <c r="E586" s="42"/>
      <c r="I586" s="43"/>
      <c r="M586" s="43"/>
      <c r="Q586" s="43"/>
    </row>
    <row r="587">
      <c r="A587" s="41"/>
      <c r="E587" s="42"/>
      <c r="I587" s="43"/>
      <c r="M587" s="43"/>
      <c r="Q587" s="43"/>
    </row>
    <row r="588">
      <c r="A588" s="41"/>
      <c r="E588" s="42"/>
      <c r="I588" s="43"/>
      <c r="M588" s="43"/>
      <c r="Q588" s="43"/>
    </row>
    <row r="589">
      <c r="A589" s="41"/>
      <c r="E589" s="42"/>
      <c r="I589" s="43"/>
      <c r="M589" s="43"/>
      <c r="Q589" s="43"/>
    </row>
    <row r="590">
      <c r="A590" s="41"/>
      <c r="E590" s="42"/>
      <c r="I590" s="43"/>
      <c r="M590" s="43"/>
      <c r="Q590" s="43"/>
    </row>
    <row r="591">
      <c r="A591" s="41"/>
      <c r="E591" s="42"/>
      <c r="I591" s="43"/>
      <c r="M591" s="43"/>
      <c r="Q591" s="43"/>
    </row>
    <row r="592">
      <c r="A592" s="41"/>
      <c r="E592" s="42"/>
      <c r="I592" s="43"/>
      <c r="M592" s="43"/>
      <c r="Q592" s="43"/>
    </row>
    <row r="593">
      <c r="A593" s="41"/>
      <c r="E593" s="42"/>
      <c r="I593" s="43"/>
      <c r="M593" s="43"/>
      <c r="Q593" s="43"/>
    </row>
    <row r="594">
      <c r="A594" s="41"/>
      <c r="E594" s="42"/>
      <c r="I594" s="43"/>
      <c r="M594" s="43"/>
      <c r="Q594" s="43"/>
    </row>
    <row r="595">
      <c r="A595" s="41"/>
      <c r="E595" s="42"/>
      <c r="I595" s="43"/>
      <c r="M595" s="43"/>
      <c r="Q595" s="43"/>
    </row>
    <row r="596">
      <c r="A596" s="41"/>
      <c r="E596" s="42"/>
      <c r="I596" s="43"/>
      <c r="M596" s="43"/>
      <c r="Q596" s="43"/>
    </row>
    <row r="597">
      <c r="A597" s="41"/>
      <c r="E597" s="42"/>
      <c r="I597" s="43"/>
      <c r="M597" s="43"/>
      <c r="Q597" s="43"/>
    </row>
    <row r="598">
      <c r="A598" s="41"/>
      <c r="E598" s="42"/>
      <c r="I598" s="43"/>
      <c r="M598" s="43"/>
      <c r="Q598" s="43"/>
    </row>
    <row r="599">
      <c r="A599" s="41"/>
      <c r="E599" s="42"/>
      <c r="I599" s="43"/>
      <c r="M599" s="43"/>
      <c r="Q599" s="43"/>
    </row>
    <row r="600">
      <c r="A600" s="41"/>
      <c r="E600" s="42"/>
      <c r="I600" s="43"/>
      <c r="M600" s="43"/>
      <c r="Q600" s="43"/>
    </row>
    <row r="601">
      <c r="A601" s="41"/>
      <c r="E601" s="42"/>
      <c r="I601" s="43"/>
      <c r="M601" s="43"/>
      <c r="Q601" s="43"/>
    </row>
    <row r="602">
      <c r="A602" s="41"/>
      <c r="E602" s="42"/>
      <c r="I602" s="43"/>
      <c r="M602" s="43"/>
      <c r="Q602" s="43"/>
    </row>
    <row r="603">
      <c r="A603" s="41"/>
      <c r="E603" s="42"/>
      <c r="I603" s="43"/>
      <c r="M603" s="43"/>
      <c r="Q603" s="43"/>
    </row>
    <row r="604">
      <c r="A604" s="41"/>
      <c r="E604" s="42"/>
      <c r="I604" s="43"/>
      <c r="M604" s="43"/>
      <c r="Q604" s="43"/>
    </row>
    <row r="605">
      <c r="A605" s="41"/>
      <c r="E605" s="42"/>
      <c r="I605" s="43"/>
      <c r="M605" s="43"/>
      <c r="Q605" s="43"/>
    </row>
    <row r="606">
      <c r="A606" s="41"/>
      <c r="E606" s="42"/>
      <c r="I606" s="43"/>
      <c r="M606" s="43"/>
      <c r="Q606" s="43"/>
    </row>
    <row r="607">
      <c r="A607" s="41"/>
      <c r="E607" s="42"/>
      <c r="I607" s="43"/>
      <c r="M607" s="43"/>
      <c r="Q607" s="43"/>
    </row>
    <row r="608">
      <c r="A608" s="41"/>
      <c r="E608" s="42"/>
      <c r="I608" s="43"/>
      <c r="M608" s="43"/>
      <c r="Q608" s="43"/>
    </row>
    <row r="609">
      <c r="A609" s="41"/>
      <c r="E609" s="42"/>
      <c r="I609" s="43"/>
      <c r="M609" s="43"/>
      <c r="Q609" s="43"/>
    </row>
    <row r="610">
      <c r="A610" s="41"/>
      <c r="E610" s="42"/>
      <c r="I610" s="43"/>
      <c r="M610" s="43"/>
      <c r="Q610" s="43"/>
    </row>
    <row r="611">
      <c r="A611" s="41"/>
      <c r="E611" s="42"/>
      <c r="I611" s="43"/>
      <c r="M611" s="43"/>
      <c r="Q611" s="43"/>
    </row>
    <row r="612">
      <c r="A612" s="41"/>
      <c r="E612" s="42"/>
      <c r="I612" s="43"/>
      <c r="M612" s="43"/>
      <c r="Q612" s="43"/>
    </row>
    <row r="613">
      <c r="A613" s="41"/>
      <c r="E613" s="42"/>
      <c r="I613" s="43"/>
      <c r="M613" s="43"/>
      <c r="Q613" s="43"/>
    </row>
    <row r="614">
      <c r="A614" s="41"/>
      <c r="E614" s="42"/>
      <c r="I614" s="43"/>
      <c r="M614" s="43"/>
      <c r="Q614" s="43"/>
    </row>
    <row r="615">
      <c r="A615" s="41"/>
      <c r="E615" s="42"/>
      <c r="I615" s="43"/>
      <c r="M615" s="43"/>
      <c r="Q615" s="43"/>
    </row>
    <row r="616">
      <c r="A616" s="41"/>
      <c r="E616" s="42"/>
      <c r="I616" s="43"/>
      <c r="M616" s="43"/>
      <c r="Q616" s="43"/>
    </row>
    <row r="617">
      <c r="A617" s="41"/>
      <c r="E617" s="42"/>
      <c r="I617" s="43"/>
      <c r="M617" s="43"/>
      <c r="Q617" s="43"/>
    </row>
    <row r="618">
      <c r="A618" s="41"/>
      <c r="E618" s="42"/>
      <c r="I618" s="43"/>
      <c r="M618" s="43"/>
      <c r="Q618" s="43"/>
    </row>
    <row r="619">
      <c r="A619" s="41"/>
      <c r="E619" s="42"/>
      <c r="I619" s="43"/>
      <c r="M619" s="43"/>
      <c r="Q619" s="43"/>
    </row>
    <row r="620">
      <c r="A620" s="41"/>
      <c r="E620" s="42"/>
      <c r="I620" s="43"/>
      <c r="M620" s="43"/>
      <c r="Q620" s="43"/>
    </row>
    <row r="621">
      <c r="A621" s="41"/>
      <c r="E621" s="42"/>
      <c r="I621" s="43"/>
      <c r="M621" s="43"/>
      <c r="Q621" s="43"/>
    </row>
    <row r="622">
      <c r="A622" s="41"/>
      <c r="E622" s="42"/>
      <c r="I622" s="43"/>
      <c r="M622" s="43"/>
      <c r="Q622" s="43"/>
    </row>
    <row r="623">
      <c r="A623" s="41"/>
      <c r="E623" s="42"/>
      <c r="I623" s="43"/>
      <c r="M623" s="43"/>
      <c r="Q623" s="43"/>
    </row>
    <row r="624">
      <c r="A624" s="41"/>
      <c r="E624" s="42"/>
      <c r="I624" s="43"/>
      <c r="M624" s="43"/>
      <c r="Q624" s="43"/>
    </row>
    <row r="625">
      <c r="A625" s="41"/>
      <c r="E625" s="42"/>
      <c r="I625" s="43"/>
      <c r="M625" s="43"/>
      <c r="Q625" s="43"/>
    </row>
    <row r="626">
      <c r="A626" s="41"/>
      <c r="E626" s="42"/>
      <c r="I626" s="43"/>
      <c r="M626" s="43"/>
      <c r="Q626" s="43"/>
    </row>
    <row r="627">
      <c r="A627" s="41"/>
      <c r="E627" s="42"/>
      <c r="I627" s="43"/>
      <c r="M627" s="43"/>
      <c r="Q627" s="43"/>
    </row>
    <row r="628">
      <c r="A628" s="41"/>
      <c r="E628" s="42"/>
      <c r="I628" s="43"/>
      <c r="M628" s="43"/>
      <c r="Q628" s="43"/>
    </row>
    <row r="629">
      <c r="A629" s="41"/>
      <c r="E629" s="42"/>
      <c r="I629" s="43"/>
      <c r="M629" s="43"/>
      <c r="Q629" s="43"/>
    </row>
    <row r="630">
      <c r="A630" s="41"/>
      <c r="E630" s="42"/>
      <c r="I630" s="43"/>
      <c r="M630" s="43"/>
      <c r="Q630" s="43"/>
    </row>
    <row r="631">
      <c r="A631" s="41"/>
      <c r="E631" s="42"/>
      <c r="I631" s="43"/>
      <c r="M631" s="43"/>
      <c r="Q631" s="43"/>
    </row>
    <row r="632">
      <c r="A632" s="41"/>
      <c r="E632" s="42"/>
      <c r="I632" s="43"/>
      <c r="M632" s="43"/>
      <c r="Q632" s="43"/>
    </row>
    <row r="633">
      <c r="A633" s="41"/>
      <c r="E633" s="42"/>
      <c r="I633" s="43"/>
      <c r="M633" s="43"/>
      <c r="Q633" s="43"/>
    </row>
    <row r="634">
      <c r="A634" s="41"/>
      <c r="E634" s="42"/>
      <c r="I634" s="43"/>
      <c r="M634" s="43"/>
      <c r="Q634" s="43"/>
    </row>
    <row r="635">
      <c r="A635" s="41"/>
      <c r="E635" s="42"/>
      <c r="I635" s="43"/>
      <c r="M635" s="43"/>
      <c r="Q635" s="43"/>
    </row>
    <row r="636">
      <c r="A636" s="41"/>
      <c r="E636" s="42"/>
      <c r="I636" s="43"/>
      <c r="M636" s="43"/>
      <c r="Q636" s="43"/>
    </row>
    <row r="637">
      <c r="A637" s="41"/>
      <c r="E637" s="42"/>
      <c r="I637" s="43"/>
      <c r="M637" s="43"/>
      <c r="Q637" s="43"/>
    </row>
    <row r="638">
      <c r="A638" s="41"/>
      <c r="E638" s="42"/>
      <c r="I638" s="43"/>
      <c r="M638" s="43"/>
      <c r="Q638" s="43"/>
    </row>
    <row r="639">
      <c r="A639" s="41"/>
      <c r="E639" s="42"/>
      <c r="I639" s="43"/>
      <c r="M639" s="43"/>
      <c r="Q639" s="43"/>
    </row>
    <row r="640">
      <c r="A640" s="41"/>
      <c r="E640" s="42"/>
      <c r="I640" s="43"/>
      <c r="M640" s="43"/>
      <c r="Q640" s="43"/>
    </row>
    <row r="641">
      <c r="A641" s="41"/>
      <c r="E641" s="42"/>
      <c r="I641" s="43"/>
      <c r="M641" s="43"/>
      <c r="Q641" s="43"/>
    </row>
    <row r="642">
      <c r="A642" s="41"/>
      <c r="E642" s="42"/>
      <c r="I642" s="43"/>
      <c r="M642" s="43"/>
      <c r="Q642" s="43"/>
    </row>
    <row r="643">
      <c r="A643" s="41"/>
      <c r="E643" s="42"/>
      <c r="I643" s="43"/>
      <c r="M643" s="43"/>
      <c r="Q643" s="43"/>
    </row>
    <row r="644">
      <c r="A644" s="41"/>
      <c r="E644" s="42"/>
      <c r="I644" s="43"/>
      <c r="M644" s="43"/>
      <c r="Q644" s="43"/>
    </row>
    <row r="645">
      <c r="A645" s="41"/>
      <c r="E645" s="42"/>
      <c r="I645" s="43"/>
      <c r="M645" s="43"/>
      <c r="Q645" s="43"/>
    </row>
    <row r="646">
      <c r="A646" s="41"/>
      <c r="E646" s="42"/>
      <c r="I646" s="43"/>
      <c r="M646" s="43"/>
      <c r="Q646" s="43"/>
    </row>
    <row r="647">
      <c r="A647" s="41"/>
      <c r="E647" s="42"/>
      <c r="I647" s="43"/>
      <c r="M647" s="43"/>
      <c r="Q647" s="43"/>
    </row>
    <row r="648">
      <c r="A648" s="41"/>
      <c r="E648" s="42"/>
      <c r="I648" s="43"/>
      <c r="M648" s="43"/>
      <c r="Q648" s="43"/>
    </row>
    <row r="649">
      <c r="A649" s="41"/>
      <c r="E649" s="42"/>
      <c r="I649" s="43"/>
      <c r="M649" s="43"/>
      <c r="Q649" s="43"/>
    </row>
    <row r="650">
      <c r="A650" s="41"/>
      <c r="E650" s="42"/>
      <c r="I650" s="43"/>
      <c r="M650" s="43"/>
      <c r="Q650" s="43"/>
    </row>
    <row r="651">
      <c r="A651" s="41"/>
      <c r="E651" s="42"/>
      <c r="I651" s="43"/>
      <c r="M651" s="43"/>
      <c r="Q651" s="43"/>
    </row>
    <row r="652">
      <c r="A652" s="41"/>
      <c r="E652" s="42"/>
      <c r="I652" s="43"/>
      <c r="M652" s="43"/>
      <c r="Q652" s="43"/>
    </row>
    <row r="653">
      <c r="A653" s="41"/>
      <c r="E653" s="42"/>
      <c r="I653" s="43"/>
      <c r="M653" s="43"/>
      <c r="Q653" s="43"/>
    </row>
    <row r="654">
      <c r="A654" s="41"/>
      <c r="E654" s="42"/>
      <c r="I654" s="43"/>
      <c r="M654" s="43"/>
      <c r="Q654" s="43"/>
    </row>
    <row r="655">
      <c r="A655" s="41"/>
      <c r="E655" s="42"/>
      <c r="I655" s="43"/>
      <c r="M655" s="43"/>
      <c r="Q655" s="43"/>
    </row>
    <row r="656">
      <c r="A656" s="41"/>
      <c r="E656" s="42"/>
      <c r="I656" s="43"/>
      <c r="M656" s="43"/>
      <c r="Q656" s="43"/>
    </row>
    <row r="657">
      <c r="A657" s="41"/>
      <c r="E657" s="42"/>
      <c r="I657" s="43"/>
      <c r="M657" s="43"/>
      <c r="Q657" s="43"/>
    </row>
    <row r="658">
      <c r="A658" s="41"/>
      <c r="E658" s="42"/>
      <c r="I658" s="43"/>
      <c r="M658" s="43"/>
      <c r="Q658" s="43"/>
    </row>
    <row r="659">
      <c r="A659" s="41"/>
      <c r="E659" s="42"/>
      <c r="I659" s="43"/>
      <c r="M659" s="43"/>
      <c r="Q659" s="43"/>
    </row>
    <row r="660">
      <c r="A660" s="41"/>
      <c r="E660" s="42"/>
      <c r="I660" s="43"/>
      <c r="M660" s="43"/>
      <c r="Q660" s="43"/>
    </row>
    <row r="661">
      <c r="A661" s="41"/>
      <c r="E661" s="42"/>
      <c r="I661" s="43"/>
      <c r="M661" s="43"/>
      <c r="Q661" s="43"/>
    </row>
    <row r="662">
      <c r="A662" s="41"/>
      <c r="E662" s="42"/>
      <c r="I662" s="43"/>
      <c r="M662" s="43"/>
      <c r="Q662" s="43"/>
    </row>
    <row r="663">
      <c r="A663" s="41"/>
      <c r="E663" s="42"/>
      <c r="I663" s="43"/>
      <c r="M663" s="43"/>
      <c r="Q663" s="43"/>
    </row>
    <row r="664">
      <c r="A664" s="41"/>
      <c r="E664" s="42"/>
      <c r="I664" s="43"/>
      <c r="M664" s="43"/>
      <c r="Q664" s="43"/>
    </row>
    <row r="665">
      <c r="A665" s="41"/>
      <c r="E665" s="42"/>
      <c r="I665" s="43"/>
      <c r="M665" s="43"/>
      <c r="Q665" s="43"/>
    </row>
    <row r="666">
      <c r="A666" s="41"/>
      <c r="E666" s="42"/>
      <c r="I666" s="43"/>
      <c r="M666" s="43"/>
      <c r="Q666" s="43"/>
    </row>
    <row r="667">
      <c r="A667" s="41"/>
      <c r="E667" s="42"/>
      <c r="I667" s="43"/>
      <c r="M667" s="43"/>
      <c r="Q667" s="43"/>
    </row>
    <row r="668">
      <c r="A668" s="41"/>
      <c r="E668" s="42"/>
      <c r="I668" s="43"/>
      <c r="M668" s="43"/>
      <c r="Q668" s="43"/>
    </row>
    <row r="669">
      <c r="A669" s="41"/>
      <c r="E669" s="42"/>
      <c r="I669" s="43"/>
      <c r="M669" s="43"/>
      <c r="Q669" s="43"/>
    </row>
    <row r="670">
      <c r="A670" s="41"/>
      <c r="E670" s="42"/>
      <c r="I670" s="43"/>
      <c r="M670" s="43"/>
      <c r="Q670" s="43"/>
    </row>
    <row r="671">
      <c r="A671" s="41"/>
      <c r="E671" s="42"/>
      <c r="I671" s="43"/>
      <c r="M671" s="43"/>
      <c r="Q671" s="43"/>
    </row>
    <row r="672">
      <c r="A672" s="41"/>
      <c r="E672" s="42"/>
      <c r="I672" s="43"/>
      <c r="M672" s="43"/>
      <c r="Q672" s="43"/>
    </row>
    <row r="673">
      <c r="A673" s="41"/>
      <c r="E673" s="42"/>
      <c r="I673" s="43"/>
      <c r="M673" s="43"/>
      <c r="Q673" s="43"/>
    </row>
    <row r="674">
      <c r="A674" s="41"/>
      <c r="E674" s="42"/>
      <c r="I674" s="43"/>
      <c r="M674" s="43"/>
      <c r="Q674" s="43"/>
    </row>
    <row r="675">
      <c r="A675" s="41"/>
      <c r="E675" s="42"/>
      <c r="I675" s="43"/>
      <c r="M675" s="43"/>
      <c r="Q675" s="43"/>
    </row>
    <row r="676">
      <c r="A676" s="41"/>
      <c r="E676" s="42"/>
      <c r="I676" s="43"/>
      <c r="M676" s="43"/>
      <c r="Q676" s="43"/>
    </row>
    <row r="677">
      <c r="A677" s="41"/>
      <c r="E677" s="42"/>
      <c r="I677" s="43"/>
      <c r="M677" s="43"/>
      <c r="Q677" s="43"/>
    </row>
    <row r="678">
      <c r="A678" s="41"/>
      <c r="E678" s="42"/>
      <c r="I678" s="43"/>
      <c r="M678" s="43"/>
      <c r="Q678" s="43"/>
    </row>
    <row r="679">
      <c r="A679" s="41"/>
      <c r="E679" s="42"/>
      <c r="I679" s="43"/>
      <c r="M679" s="43"/>
      <c r="Q679" s="43"/>
    </row>
    <row r="680">
      <c r="A680" s="41"/>
      <c r="E680" s="42"/>
      <c r="I680" s="43"/>
      <c r="M680" s="43"/>
      <c r="Q680" s="43"/>
    </row>
    <row r="681">
      <c r="A681" s="41"/>
      <c r="E681" s="42"/>
      <c r="I681" s="43"/>
      <c r="M681" s="43"/>
      <c r="Q681" s="43"/>
    </row>
    <row r="682">
      <c r="A682" s="41"/>
      <c r="E682" s="42"/>
      <c r="I682" s="43"/>
      <c r="M682" s="43"/>
      <c r="Q682" s="43"/>
    </row>
    <row r="683">
      <c r="A683" s="41"/>
      <c r="E683" s="42"/>
      <c r="I683" s="43"/>
      <c r="M683" s="43"/>
      <c r="Q683" s="43"/>
    </row>
    <row r="684">
      <c r="A684" s="41"/>
      <c r="E684" s="42"/>
      <c r="I684" s="43"/>
      <c r="M684" s="43"/>
      <c r="Q684" s="43"/>
    </row>
    <row r="685">
      <c r="A685" s="41"/>
      <c r="E685" s="42"/>
      <c r="I685" s="43"/>
      <c r="M685" s="43"/>
      <c r="Q685" s="43"/>
    </row>
    <row r="686">
      <c r="A686" s="41"/>
      <c r="E686" s="42"/>
      <c r="I686" s="43"/>
      <c r="M686" s="43"/>
      <c r="Q686" s="43"/>
    </row>
    <row r="687">
      <c r="A687" s="41"/>
      <c r="E687" s="42"/>
      <c r="I687" s="43"/>
      <c r="M687" s="43"/>
      <c r="Q687" s="43"/>
    </row>
    <row r="688">
      <c r="A688" s="41"/>
      <c r="E688" s="42"/>
      <c r="I688" s="43"/>
      <c r="M688" s="43"/>
      <c r="Q688" s="43"/>
    </row>
    <row r="689">
      <c r="A689" s="41"/>
      <c r="E689" s="42"/>
      <c r="I689" s="43"/>
      <c r="M689" s="43"/>
      <c r="Q689" s="43"/>
    </row>
    <row r="690">
      <c r="A690" s="41"/>
      <c r="E690" s="42"/>
      <c r="I690" s="43"/>
      <c r="M690" s="43"/>
      <c r="Q690" s="43"/>
    </row>
    <row r="691">
      <c r="A691" s="41"/>
      <c r="E691" s="42"/>
      <c r="I691" s="43"/>
      <c r="M691" s="43"/>
      <c r="Q691" s="43"/>
    </row>
    <row r="692">
      <c r="A692" s="41"/>
      <c r="E692" s="42"/>
      <c r="I692" s="43"/>
      <c r="M692" s="43"/>
      <c r="Q692" s="43"/>
    </row>
    <row r="693">
      <c r="A693" s="41"/>
      <c r="E693" s="42"/>
      <c r="I693" s="43"/>
      <c r="M693" s="43"/>
      <c r="Q693" s="43"/>
    </row>
    <row r="694">
      <c r="A694" s="41"/>
      <c r="E694" s="42"/>
      <c r="I694" s="43"/>
      <c r="M694" s="43"/>
      <c r="Q694" s="43"/>
    </row>
    <row r="695">
      <c r="A695" s="41"/>
      <c r="E695" s="42"/>
      <c r="I695" s="43"/>
      <c r="M695" s="43"/>
      <c r="Q695" s="43"/>
    </row>
    <row r="696">
      <c r="A696" s="41"/>
      <c r="E696" s="42"/>
      <c r="I696" s="43"/>
      <c r="M696" s="43"/>
      <c r="Q696" s="43"/>
    </row>
    <row r="697">
      <c r="A697" s="41"/>
      <c r="E697" s="42"/>
      <c r="I697" s="43"/>
      <c r="M697" s="43"/>
      <c r="Q697" s="43"/>
    </row>
    <row r="698">
      <c r="A698" s="41"/>
      <c r="E698" s="42"/>
      <c r="I698" s="43"/>
      <c r="M698" s="43"/>
      <c r="Q698" s="43"/>
    </row>
    <row r="699">
      <c r="A699" s="41"/>
      <c r="E699" s="42"/>
      <c r="I699" s="43"/>
      <c r="M699" s="43"/>
      <c r="Q699" s="43"/>
    </row>
    <row r="700">
      <c r="A700" s="41"/>
      <c r="E700" s="42"/>
      <c r="I700" s="43"/>
      <c r="M700" s="43"/>
      <c r="Q700" s="43"/>
    </row>
    <row r="701">
      <c r="A701" s="41"/>
      <c r="E701" s="42"/>
      <c r="I701" s="43"/>
      <c r="M701" s="43"/>
      <c r="Q701" s="43"/>
    </row>
    <row r="702">
      <c r="A702" s="41"/>
      <c r="E702" s="42"/>
      <c r="I702" s="43"/>
      <c r="M702" s="43"/>
      <c r="Q702" s="43"/>
    </row>
    <row r="703">
      <c r="A703" s="41"/>
      <c r="E703" s="42"/>
      <c r="I703" s="43"/>
      <c r="M703" s="43"/>
      <c r="Q703" s="43"/>
    </row>
    <row r="704">
      <c r="A704" s="41"/>
      <c r="E704" s="42"/>
      <c r="I704" s="43"/>
      <c r="M704" s="43"/>
      <c r="Q704" s="43"/>
    </row>
    <row r="705">
      <c r="A705" s="41"/>
      <c r="E705" s="42"/>
      <c r="I705" s="43"/>
      <c r="M705" s="43"/>
      <c r="Q705" s="43"/>
    </row>
    <row r="706">
      <c r="A706" s="41"/>
      <c r="E706" s="42"/>
      <c r="I706" s="43"/>
      <c r="M706" s="43"/>
      <c r="Q706" s="43"/>
    </row>
    <row r="707">
      <c r="A707" s="41"/>
      <c r="E707" s="42"/>
      <c r="I707" s="43"/>
      <c r="M707" s="43"/>
      <c r="Q707" s="43"/>
    </row>
    <row r="708">
      <c r="A708" s="41"/>
      <c r="E708" s="42"/>
      <c r="I708" s="43"/>
      <c r="M708" s="43"/>
      <c r="Q708" s="43"/>
    </row>
    <row r="709">
      <c r="A709" s="41"/>
      <c r="E709" s="42"/>
      <c r="I709" s="43"/>
      <c r="M709" s="43"/>
      <c r="Q709" s="43"/>
    </row>
    <row r="710">
      <c r="A710" s="41"/>
      <c r="E710" s="42"/>
      <c r="I710" s="43"/>
      <c r="M710" s="43"/>
      <c r="Q710" s="43"/>
    </row>
    <row r="711">
      <c r="A711" s="41"/>
      <c r="E711" s="42"/>
      <c r="I711" s="43"/>
      <c r="M711" s="43"/>
      <c r="Q711" s="43"/>
    </row>
    <row r="712">
      <c r="A712" s="41"/>
      <c r="E712" s="42"/>
      <c r="I712" s="43"/>
      <c r="M712" s="43"/>
      <c r="Q712" s="43"/>
    </row>
    <row r="713">
      <c r="A713" s="41"/>
      <c r="E713" s="42"/>
      <c r="I713" s="43"/>
      <c r="M713" s="43"/>
      <c r="Q713" s="43"/>
    </row>
    <row r="714">
      <c r="A714" s="41"/>
      <c r="E714" s="42"/>
      <c r="I714" s="43"/>
      <c r="M714" s="43"/>
      <c r="Q714" s="43"/>
    </row>
    <row r="715">
      <c r="A715" s="41"/>
      <c r="E715" s="42"/>
      <c r="I715" s="43"/>
      <c r="M715" s="43"/>
      <c r="Q715" s="43"/>
    </row>
    <row r="716">
      <c r="A716" s="41"/>
      <c r="E716" s="42"/>
      <c r="I716" s="43"/>
      <c r="M716" s="43"/>
      <c r="Q716" s="43"/>
    </row>
    <row r="717">
      <c r="A717" s="41"/>
      <c r="E717" s="42"/>
      <c r="I717" s="43"/>
      <c r="M717" s="43"/>
      <c r="Q717" s="43"/>
    </row>
    <row r="718">
      <c r="A718" s="41"/>
      <c r="E718" s="42"/>
      <c r="I718" s="43"/>
      <c r="M718" s="43"/>
      <c r="Q718" s="43"/>
    </row>
    <row r="719">
      <c r="A719" s="41"/>
      <c r="E719" s="42"/>
      <c r="I719" s="43"/>
      <c r="M719" s="43"/>
      <c r="Q719" s="43"/>
    </row>
    <row r="720">
      <c r="A720" s="41"/>
      <c r="E720" s="42"/>
      <c r="I720" s="43"/>
      <c r="M720" s="43"/>
      <c r="Q720" s="43"/>
    </row>
    <row r="721">
      <c r="A721" s="41"/>
      <c r="E721" s="42"/>
      <c r="I721" s="43"/>
      <c r="M721" s="43"/>
      <c r="Q721" s="43"/>
    </row>
    <row r="722">
      <c r="A722" s="41"/>
      <c r="E722" s="42"/>
      <c r="I722" s="43"/>
      <c r="M722" s="43"/>
      <c r="Q722" s="43"/>
    </row>
    <row r="723">
      <c r="A723" s="41"/>
      <c r="E723" s="42"/>
      <c r="I723" s="43"/>
      <c r="M723" s="43"/>
      <c r="Q723" s="43"/>
    </row>
    <row r="724">
      <c r="A724" s="41"/>
      <c r="E724" s="42"/>
      <c r="I724" s="43"/>
      <c r="M724" s="43"/>
      <c r="Q724" s="43"/>
    </row>
    <row r="725">
      <c r="A725" s="41"/>
      <c r="E725" s="42"/>
      <c r="I725" s="43"/>
      <c r="M725" s="43"/>
      <c r="Q725" s="43"/>
    </row>
    <row r="726">
      <c r="A726" s="41"/>
      <c r="E726" s="42"/>
      <c r="I726" s="43"/>
      <c r="M726" s="43"/>
      <c r="Q726" s="43"/>
    </row>
    <row r="727">
      <c r="A727" s="41"/>
      <c r="E727" s="42"/>
      <c r="I727" s="43"/>
      <c r="M727" s="43"/>
      <c r="Q727" s="43"/>
    </row>
    <row r="728">
      <c r="A728" s="41"/>
      <c r="E728" s="42"/>
      <c r="I728" s="43"/>
      <c r="M728" s="43"/>
      <c r="Q728" s="43"/>
    </row>
    <row r="729">
      <c r="A729" s="41"/>
      <c r="E729" s="42"/>
      <c r="I729" s="43"/>
      <c r="M729" s="43"/>
      <c r="Q729" s="43"/>
    </row>
    <row r="730">
      <c r="A730" s="41"/>
      <c r="E730" s="42"/>
      <c r="I730" s="43"/>
      <c r="M730" s="43"/>
      <c r="Q730" s="43"/>
    </row>
    <row r="731">
      <c r="A731" s="41"/>
      <c r="E731" s="42"/>
      <c r="I731" s="43"/>
      <c r="M731" s="43"/>
      <c r="Q731" s="43"/>
    </row>
    <row r="732">
      <c r="A732" s="41"/>
      <c r="E732" s="42"/>
      <c r="I732" s="43"/>
      <c r="M732" s="43"/>
      <c r="Q732" s="43"/>
    </row>
    <row r="733">
      <c r="A733" s="41"/>
      <c r="E733" s="42"/>
      <c r="I733" s="43"/>
      <c r="M733" s="43"/>
      <c r="Q733" s="43"/>
    </row>
    <row r="734">
      <c r="A734" s="41"/>
      <c r="E734" s="42"/>
      <c r="I734" s="43"/>
      <c r="M734" s="43"/>
      <c r="Q734" s="43"/>
    </row>
    <row r="735">
      <c r="A735" s="41"/>
      <c r="E735" s="42"/>
      <c r="I735" s="43"/>
      <c r="M735" s="43"/>
      <c r="Q735" s="43"/>
    </row>
    <row r="736">
      <c r="A736" s="41"/>
      <c r="E736" s="42"/>
      <c r="I736" s="43"/>
      <c r="M736" s="43"/>
      <c r="Q736" s="43"/>
    </row>
    <row r="737">
      <c r="A737" s="41"/>
      <c r="E737" s="42"/>
      <c r="I737" s="43"/>
      <c r="M737" s="43"/>
      <c r="Q737" s="43"/>
    </row>
    <row r="738">
      <c r="A738" s="41"/>
      <c r="E738" s="42"/>
      <c r="I738" s="43"/>
      <c r="M738" s="43"/>
      <c r="Q738" s="43"/>
    </row>
    <row r="739">
      <c r="A739" s="41"/>
      <c r="E739" s="42"/>
      <c r="I739" s="43"/>
      <c r="M739" s="43"/>
      <c r="Q739" s="43"/>
    </row>
    <row r="740">
      <c r="A740" s="41"/>
      <c r="E740" s="42"/>
      <c r="I740" s="43"/>
      <c r="M740" s="43"/>
      <c r="Q740" s="43"/>
    </row>
    <row r="741">
      <c r="A741" s="41"/>
      <c r="E741" s="42"/>
      <c r="I741" s="43"/>
      <c r="M741" s="43"/>
      <c r="Q741" s="43"/>
    </row>
    <row r="742">
      <c r="A742" s="41"/>
      <c r="E742" s="42"/>
      <c r="I742" s="43"/>
      <c r="M742" s="43"/>
      <c r="Q742" s="43"/>
    </row>
    <row r="743">
      <c r="A743" s="41"/>
      <c r="E743" s="42"/>
      <c r="I743" s="43"/>
      <c r="M743" s="43"/>
      <c r="Q743" s="43"/>
    </row>
    <row r="744">
      <c r="A744" s="41"/>
      <c r="E744" s="42"/>
      <c r="I744" s="43"/>
      <c r="M744" s="43"/>
      <c r="Q744" s="43"/>
    </row>
    <row r="745">
      <c r="A745" s="41"/>
      <c r="E745" s="42"/>
      <c r="I745" s="43"/>
      <c r="M745" s="43"/>
      <c r="Q745" s="43"/>
    </row>
    <row r="746">
      <c r="A746" s="41"/>
      <c r="E746" s="42"/>
      <c r="I746" s="43"/>
      <c r="M746" s="43"/>
      <c r="Q746" s="43"/>
    </row>
    <row r="747">
      <c r="A747" s="41"/>
      <c r="E747" s="42"/>
      <c r="I747" s="43"/>
      <c r="M747" s="43"/>
      <c r="Q747" s="43"/>
    </row>
    <row r="748">
      <c r="A748" s="41"/>
      <c r="E748" s="42"/>
      <c r="I748" s="43"/>
      <c r="M748" s="43"/>
      <c r="Q748" s="43"/>
    </row>
    <row r="749">
      <c r="A749" s="41"/>
      <c r="E749" s="42"/>
      <c r="I749" s="43"/>
      <c r="M749" s="43"/>
      <c r="Q749" s="43"/>
    </row>
    <row r="750">
      <c r="A750" s="41"/>
      <c r="E750" s="42"/>
      <c r="I750" s="43"/>
      <c r="M750" s="43"/>
      <c r="Q750" s="43"/>
    </row>
    <row r="751">
      <c r="A751" s="41"/>
      <c r="E751" s="42"/>
      <c r="I751" s="43"/>
      <c r="M751" s="43"/>
      <c r="Q751" s="43"/>
    </row>
    <row r="752">
      <c r="A752" s="41"/>
      <c r="E752" s="42"/>
      <c r="I752" s="43"/>
      <c r="M752" s="43"/>
      <c r="Q752" s="43"/>
    </row>
    <row r="753">
      <c r="A753" s="41"/>
      <c r="E753" s="42"/>
      <c r="I753" s="43"/>
      <c r="M753" s="43"/>
      <c r="Q753" s="43"/>
    </row>
    <row r="754">
      <c r="A754" s="41"/>
      <c r="E754" s="42"/>
      <c r="I754" s="43"/>
      <c r="M754" s="43"/>
      <c r="Q754" s="43"/>
    </row>
    <row r="755">
      <c r="A755" s="41"/>
      <c r="E755" s="42"/>
      <c r="I755" s="43"/>
      <c r="M755" s="43"/>
      <c r="Q755" s="43"/>
    </row>
    <row r="756">
      <c r="A756" s="41"/>
      <c r="E756" s="42"/>
      <c r="I756" s="43"/>
      <c r="M756" s="43"/>
      <c r="Q756" s="43"/>
    </row>
    <row r="757">
      <c r="A757" s="41"/>
      <c r="E757" s="42"/>
      <c r="I757" s="43"/>
      <c r="M757" s="43"/>
      <c r="Q757" s="43"/>
    </row>
    <row r="758">
      <c r="A758" s="41"/>
      <c r="E758" s="42"/>
      <c r="I758" s="43"/>
      <c r="M758" s="43"/>
      <c r="Q758" s="43"/>
    </row>
    <row r="759">
      <c r="A759" s="41"/>
      <c r="E759" s="42"/>
      <c r="I759" s="43"/>
      <c r="M759" s="43"/>
      <c r="Q759" s="43"/>
    </row>
    <row r="760">
      <c r="A760" s="41"/>
      <c r="E760" s="42"/>
      <c r="I760" s="43"/>
      <c r="M760" s="43"/>
      <c r="Q760" s="43"/>
    </row>
    <row r="761">
      <c r="A761" s="41"/>
      <c r="E761" s="42"/>
      <c r="I761" s="43"/>
      <c r="M761" s="43"/>
      <c r="Q761" s="43"/>
    </row>
    <row r="762">
      <c r="A762" s="41"/>
      <c r="E762" s="42"/>
      <c r="I762" s="43"/>
      <c r="M762" s="43"/>
      <c r="Q762" s="43"/>
    </row>
    <row r="763">
      <c r="A763" s="41"/>
      <c r="E763" s="42"/>
      <c r="I763" s="43"/>
      <c r="M763" s="43"/>
      <c r="Q763" s="43"/>
    </row>
    <row r="764">
      <c r="A764" s="41"/>
      <c r="E764" s="42"/>
      <c r="I764" s="43"/>
      <c r="M764" s="43"/>
      <c r="Q764" s="43"/>
    </row>
    <row r="765">
      <c r="A765" s="41"/>
      <c r="E765" s="42"/>
      <c r="I765" s="43"/>
      <c r="M765" s="43"/>
      <c r="Q765" s="43"/>
    </row>
    <row r="766">
      <c r="A766" s="41"/>
      <c r="E766" s="42"/>
      <c r="I766" s="43"/>
      <c r="M766" s="43"/>
      <c r="Q766" s="43"/>
    </row>
    <row r="767">
      <c r="A767" s="41"/>
      <c r="E767" s="42"/>
      <c r="I767" s="43"/>
      <c r="M767" s="43"/>
      <c r="Q767" s="43"/>
    </row>
    <row r="768">
      <c r="A768" s="41"/>
      <c r="E768" s="42"/>
      <c r="I768" s="43"/>
      <c r="M768" s="43"/>
      <c r="Q768" s="43"/>
    </row>
    <row r="769">
      <c r="A769" s="41"/>
      <c r="E769" s="42"/>
      <c r="I769" s="43"/>
      <c r="M769" s="43"/>
      <c r="Q769" s="43"/>
    </row>
    <row r="770">
      <c r="A770" s="41"/>
      <c r="E770" s="42"/>
      <c r="I770" s="43"/>
      <c r="M770" s="43"/>
      <c r="Q770" s="43"/>
    </row>
    <row r="771">
      <c r="A771" s="41"/>
      <c r="E771" s="42"/>
      <c r="I771" s="43"/>
      <c r="M771" s="43"/>
      <c r="Q771" s="43"/>
    </row>
    <row r="772">
      <c r="A772" s="41"/>
      <c r="E772" s="42"/>
      <c r="I772" s="43"/>
      <c r="M772" s="43"/>
      <c r="Q772" s="43"/>
    </row>
    <row r="773">
      <c r="A773" s="41"/>
      <c r="E773" s="42"/>
      <c r="I773" s="43"/>
      <c r="M773" s="43"/>
      <c r="Q773" s="43"/>
    </row>
    <row r="774">
      <c r="A774" s="41"/>
      <c r="E774" s="42"/>
      <c r="I774" s="43"/>
      <c r="M774" s="43"/>
      <c r="Q774" s="43"/>
    </row>
    <row r="775">
      <c r="A775" s="41"/>
      <c r="E775" s="42"/>
      <c r="I775" s="43"/>
      <c r="M775" s="43"/>
      <c r="Q775" s="43"/>
    </row>
    <row r="776">
      <c r="A776" s="41"/>
      <c r="E776" s="42"/>
      <c r="I776" s="43"/>
      <c r="M776" s="43"/>
      <c r="Q776" s="43"/>
    </row>
    <row r="777">
      <c r="A777" s="41"/>
      <c r="E777" s="42"/>
      <c r="I777" s="43"/>
      <c r="M777" s="43"/>
      <c r="Q777" s="43"/>
    </row>
    <row r="778">
      <c r="A778" s="41"/>
      <c r="E778" s="42"/>
      <c r="I778" s="43"/>
      <c r="M778" s="43"/>
      <c r="Q778" s="43"/>
    </row>
    <row r="779">
      <c r="A779" s="41"/>
      <c r="E779" s="42"/>
      <c r="I779" s="43"/>
      <c r="M779" s="43"/>
      <c r="Q779" s="43"/>
    </row>
    <row r="780">
      <c r="A780" s="41"/>
      <c r="E780" s="42"/>
      <c r="I780" s="43"/>
      <c r="M780" s="43"/>
      <c r="Q780" s="43"/>
    </row>
    <row r="781">
      <c r="A781" s="41"/>
      <c r="E781" s="42"/>
      <c r="I781" s="43"/>
      <c r="M781" s="43"/>
      <c r="Q781" s="43"/>
    </row>
    <row r="782">
      <c r="A782" s="41"/>
      <c r="E782" s="42"/>
      <c r="I782" s="43"/>
      <c r="M782" s="43"/>
      <c r="Q782" s="43"/>
    </row>
    <row r="783">
      <c r="A783" s="41"/>
      <c r="E783" s="42"/>
      <c r="I783" s="43"/>
      <c r="M783" s="43"/>
      <c r="Q783" s="43"/>
    </row>
    <row r="784">
      <c r="A784" s="41"/>
      <c r="E784" s="42"/>
      <c r="I784" s="43"/>
      <c r="M784" s="43"/>
      <c r="Q784" s="43"/>
    </row>
    <row r="785">
      <c r="A785" s="41"/>
      <c r="E785" s="42"/>
      <c r="I785" s="43"/>
      <c r="M785" s="43"/>
      <c r="Q785" s="43"/>
    </row>
    <row r="786">
      <c r="A786" s="41"/>
      <c r="E786" s="42"/>
      <c r="I786" s="43"/>
      <c r="M786" s="43"/>
      <c r="Q786" s="43"/>
    </row>
    <row r="787">
      <c r="A787" s="41"/>
      <c r="E787" s="42"/>
      <c r="I787" s="43"/>
      <c r="M787" s="43"/>
      <c r="Q787" s="43"/>
    </row>
    <row r="788">
      <c r="A788" s="41"/>
      <c r="E788" s="42"/>
      <c r="I788" s="43"/>
      <c r="M788" s="43"/>
      <c r="Q788" s="43"/>
    </row>
    <row r="789">
      <c r="A789" s="41"/>
      <c r="E789" s="42"/>
      <c r="I789" s="43"/>
      <c r="M789" s="43"/>
      <c r="Q789" s="43"/>
    </row>
    <row r="790">
      <c r="A790" s="41"/>
      <c r="E790" s="42"/>
      <c r="I790" s="43"/>
      <c r="M790" s="43"/>
      <c r="Q790" s="43"/>
    </row>
    <row r="791">
      <c r="A791" s="41"/>
      <c r="E791" s="42"/>
      <c r="I791" s="43"/>
      <c r="M791" s="43"/>
      <c r="Q791" s="43"/>
    </row>
    <row r="792">
      <c r="A792" s="41"/>
      <c r="E792" s="42"/>
      <c r="I792" s="43"/>
      <c r="M792" s="43"/>
      <c r="Q792" s="43"/>
    </row>
    <row r="793">
      <c r="A793" s="41"/>
      <c r="E793" s="42"/>
      <c r="I793" s="43"/>
      <c r="M793" s="43"/>
      <c r="Q793" s="43"/>
    </row>
    <row r="794">
      <c r="A794" s="41"/>
      <c r="E794" s="42"/>
      <c r="I794" s="43"/>
      <c r="M794" s="43"/>
      <c r="Q794" s="43"/>
    </row>
    <row r="795">
      <c r="A795" s="41"/>
      <c r="E795" s="42"/>
      <c r="I795" s="43"/>
      <c r="M795" s="43"/>
      <c r="Q795" s="43"/>
    </row>
    <row r="796">
      <c r="A796" s="41"/>
      <c r="E796" s="42"/>
      <c r="I796" s="43"/>
      <c r="M796" s="43"/>
      <c r="Q796" s="43"/>
    </row>
    <row r="797">
      <c r="A797" s="41"/>
      <c r="E797" s="42"/>
      <c r="I797" s="43"/>
      <c r="M797" s="43"/>
      <c r="Q797" s="43"/>
    </row>
    <row r="798">
      <c r="A798" s="41"/>
      <c r="E798" s="42"/>
      <c r="I798" s="43"/>
      <c r="M798" s="43"/>
      <c r="Q798" s="43"/>
    </row>
    <row r="799">
      <c r="A799" s="41"/>
      <c r="E799" s="42"/>
      <c r="I799" s="43"/>
      <c r="M799" s="43"/>
      <c r="Q799" s="43"/>
    </row>
    <row r="800">
      <c r="A800" s="41"/>
      <c r="E800" s="42"/>
      <c r="I800" s="43"/>
      <c r="M800" s="43"/>
      <c r="Q800" s="43"/>
    </row>
    <row r="801">
      <c r="A801" s="41"/>
      <c r="E801" s="42"/>
      <c r="I801" s="43"/>
      <c r="M801" s="43"/>
      <c r="Q801" s="43"/>
    </row>
    <row r="802">
      <c r="A802" s="41"/>
      <c r="E802" s="42"/>
      <c r="I802" s="43"/>
      <c r="M802" s="43"/>
      <c r="Q802" s="43"/>
    </row>
    <row r="803">
      <c r="A803" s="41"/>
      <c r="E803" s="42"/>
      <c r="I803" s="43"/>
      <c r="M803" s="43"/>
      <c r="Q803" s="43"/>
    </row>
    <row r="804">
      <c r="A804" s="41"/>
      <c r="E804" s="42"/>
      <c r="I804" s="43"/>
      <c r="M804" s="43"/>
      <c r="Q804" s="43"/>
    </row>
    <row r="805">
      <c r="A805" s="41"/>
      <c r="E805" s="42"/>
      <c r="I805" s="43"/>
      <c r="M805" s="43"/>
      <c r="Q805" s="43"/>
    </row>
    <row r="806">
      <c r="A806" s="41"/>
      <c r="E806" s="42"/>
      <c r="I806" s="43"/>
      <c r="M806" s="43"/>
      <c r="Q806" s="43"/>
    </row>
    <row r="807">
      <c r="A807" s="41"/>
      <c r="E807" s="42"/>
      <c r="I807" s="43"/>
      <c r="M807" s="43"/>
      <c r="Q807" s="43"/>
    </row>
    <row r="808">
      <c r="A808" s="41"/>
      <c r="E808" s="42"/>
      <c r="I808" s="43"/>
      <c r="M808" s="43"/>
      <c r="Q808" s="43"/>
    </row>
    <row r="809">
      <c r="A809" s="41"/>
      <c r="E809" s="42"/>
      <c r="I809" s="43"/>
      <c r="M809" s="43"/>
      <c r="Q809" s="43"/>
    </row>
    <row r="810">
      <c r="A810" s="41"/>
      <c r="E810" s="42"/>
      <c r="I810" s="43"/>
      <c r="M810" s="43"/>
      <c r="Q810" s="43"/>
    </row>
    <row r="811">
      <c r="A811" s="41"/>
      <c r="E811" s="42"/>
      <c r="I811" s="43"/>
      <c r="M811" s="43"/>
      <c r="Q811" s="43"/>
    </row>
    <row r="812">
      <c r="A812" s="41"/>
      <c r="E812" s="42"/>
      <c r="I812" s="43"/>
      <c r="M812" s="43"/>
      <c r="Q812" s="43"/>
    </row>
    <row r="813">
      <c r="A813" s="41"/>
      <c r="E813" s="42"/>
      <c r="I813" s="43"/>
      <c r="M813" s="43"/>
      <c r="Q813" s="43"/>
    </row>
    <row r="814">
      <c r="A814" s="41"/>
      <c r="E814" s="42"/>
      <c r="I814" s="43"/>
      <c r="M814" s="43"/>
      <c r="Q814" s="43"/>
    </row>
    <row r="815">
      <c r="A815" s="41"/>
      <c r="E815" s="42"/>
      <c r="I815" s="43"/>
      <c r="M815" s="43"/>
      <c r="Q815" s="43"/>
    </row>
    <row r="816">
      <c r="A816" s="41"/>
      <c r="E816" s="42"/>
      <c r="I816" s="43"/>
      <c r="M816" s="43"/>
      <c r="Q816" s="43"/>
    </row>
    <row r="817">
      <c r="A817" s="41"/>
      <c r="E817" s="42"/>
      <c r="I817" s="43"/>
      <c r="M817" s="43"/>
      <c r="Q817" s="43"/>
    </row>
    <row r="818">
      <c r="A818" s="41"/>
      <c r="E818" s="42"/>
      <c r="I818" s="43"/>
      <c r="M818" s="43"/>
      <c r="Q818" s="43"/>
    </row>
    <row r="819">
      <c r="A819" s="41"/>
      <c r="E819" s="42"/>
      <c r="I819" s="43"/>
      <c r="M819" s="43"/>
      <c r="Q819" s="43"/>
    </row>
    <row r="820">
      <c r="A820" s="41"/>
      <c r="E820" s="42"/>
      <c r="I820" s="43"/>
      <c r="M820" s="43"/>
      <c r="Q820" s="43"/>
    </row>
    <row r="821">
      <c r="A821" s="41"/>
      <c r="E821" s="42"/>
      <c r="I821" s="43"/>
      <c r="M821" s="43"/>
      <c r="Q821" s="43"/>
    </row>
    <row r="822">
      <c r="A822" s="41"/>
      <c r="E822" s="42"/>
      <c r="I822" s="43"/>
      <c r="M822" s="43"/>
      <c r="Q822" s="43"/>
    </row>
    <row r="823">
      <c r="A823" s="41"/>
      <c r="E823" s="42"/>
      <c r="I823" s="43"/>
      <c r="M823" s="43"/>
      <c r="Q823" s="43"/>
    </row>
    <row r="824">
      <c r="A824" s="41"/>
      <c r="E824" s="42"/>
      <c r="I824" s="43"/>
      <c r="M824" s="43"/>
      <c r="Q824" s="43"/>
    </row>
    <row r="825">
      <c r="A825" s="41"/>
      <c r="E825" s="42"/>
      <c r="I825" s="43"/>
      <c r="M825" s="43"/>
      <c r="Q825" s="43"/>
    </row>
    <row r="826">
      <c r="A826" s="41"/>
      <c r="E826" s="42"/>
      <c r="I826" s="43"/>
      <c r="M826" s="43"/>
      <c r="Q826" s="43"/>
    </row>
    <row r="827">
      <c r="A827" s="41"/>
      <c r="E827" s="42"/>
      <c r="I827" s="43"/>
      <c r="M827" s="43"/>
      <c r="Q827" s="43"/>
    </row>
    <row r="828">
      <c r="A828" s="41"/>
      <c r="E828" s="42"/>
      <c r="I828" s="43"/>
      <c r="M828" s="43"/>
      <c r="Q828" s="43"/>
    </row>
    <row r="829">
      <c r="A829" s="41"/>
      <c r="E829" s="42"/>
      <c r="I829" s="43"/>
      <c r="M829" s="43"/>
      <c r="Q829" s="43"/>
    </row>
    <row r="830">
      <c r="A830" s="41"/>
      <c r="E830" s="42"/>
      <c r="I830" s="43"/>
      <c r="M830" s="43"/>
      <c r="Q830" s="43"/>
    </row>
    <row r="831">
      <c r="A831" s="41"/>
      <c r="E831" s="42"/>
      <c r="I831" s="43"/>
      <c r="M831" s="43"/>
      <c r="Q831" s="43"/>
    </row>
    <row r="832">
      <c r="A832" s="41"/>
      <c r="E832" s="42"/>
      <c r="I832" s="43"/>
      <c r="M832" s="43"/>
      <c r="Q832" s="43"/>
    </row>
    <row r="833">
      <c r="A833" s="41"/>
      <c r="E833" s="42"/>
      <c r="I833" s="43"/>
      <c r="M833" s="43"/>
      <c r="Q833" s="43"/>
    </row>
    <row r="834">
      <c r="A834" s="41"/>
      <c r="E834" s="42"/>
      <c r="I834" s="43"/>
      <c r="M834" s="43"/>
      <c r="Q834" s="43"/>
    </row>
    <row r="835">
      <c r="A835" s="41"/>
      <c r="E835" s="42"/>
      <c r="I835" s="43"/>
      <c r="M835" s="43"/>
      <c r="Q835" s="43"/>
    </row>
    <row r="836">
      <c r="A836" s="41"/>
      <c r="E836" s="42"/>
      <c r="I836" s="43"/>
      <c r="M836" s="43"/>
      <c r="Q836" s="43"/>
    </row>
    <row r="837">
      <c r="A837" s="41"/>
      <c r="E837" s="42"/>
      <c r="I837" s="43"/>
      <c r="M837" s="43"/>
      <c r="Q837" s="43"/>
    </row>
    <row r="838">
      <c r="A838" s="41"/>
      <c r="E838" s="42"/>
      <c r="I838" s="43"/>
      <c r="M838" s="43"/>
      <c r="Q838" s="43"/>
    </row>
    <row r="839">
      <c r="A839" s="41"/>
      <c r="E839" s="42"/>
      <c r="I839" s="43"/>
      <c r="M839" s="43"/>
      <c r="Q839" s="43"/>
    </row>
    <row r="840">
      <c r="A840" s="41"/>
      <c r="E840" s="42"/>
      <c r="I840" s="43"/>
      <c r="M840" s="43"/>
      <c r="Q840" s="43"/>
    </row>
    <row r="841">
      <c r="A841" s="41"/>
      <c r="E841" s="42"/>
      <c r="I841" s="43"/>
      <c r="M841" s="43"/>
      <c r="Q841" s="43"/>
    </row>
    <row r="842">
      <c r="A842" s="41"/>
      <c r="E842" s="42"/>
      <c r="I842" s="43"/>
      <c r="M842" s="43"/>
      <c r="Q842" s="43"/>
    </row>
    <row r="843">
      <c r="A843" s="41"/>
      <c r="E843" s="42"/>
      <c r="I843" s="43"/>
      <c r="M843" s="43"/>
      <c r="Q843" s="43"/>
    </row>
    <row r="844">
      <c r="A844" s="41"/>
      <c r="E844" s="42"/>
      <c r="I844" s="43"/>
      <c r="M844" s="43"/>
      <c r="Q844" s="43"/>
    </row>
    <row r="845">
      <c r="A845" s="41"/>
      <c r="E845" s="42"/>
      <c r="I845" s="43"/>
      <c r="M845" s="43"/>
      <c r="Q845" s="43"/>
    </row>
    <row r="846">
      <c r="A846" s="41"/>
      <c r="E846" s="42"/>
      <c r="I846" s="43"/>
      <c r="M846" s="43"/>
      <c r="Q846" s="43"/>
    </row>
    <row r="847">
      <c r="A847" s="41"/>
      <c r="E847" s="42"/>
      <c r="I847" s="43"/>
      <c r="M847" s="43"/>
      <c r="Q847" s="43"/>
    </row>
    <row r="848">
      <c r="A848" s="41"/>
      <c r="E848" s="42"/>
      <c r="I848" s="43"/>
      <c r="M848" s="43"/>
      <c r="Q848" s="43"/>
    </row>
    <row r="849">
      <c r="A849" s="41"/>
      <c r="E849" s="42"/>
      <c r="I849" s="43"/>
      <c r="M849" s="43"/>
      <c r="Q849" s="43"/>
    </row>
    <row r="850">
      <c r="A850" s="41"/>
      <c r="E850" s="42"/>
      <c r="I850" s="43"/>
      <c r="M850" s="43"/>
      <c r="Q850" s="43"/>
    </row>
    <row r="851">
      <c r="A851" s="41"/>
      <c r="E851" s="42"/>
      <c r="I851" s="43"/>
      <c r="M851" s="43"/>
      <c r="Q851" s="43"/>
    </row>
    <row r="852">
      <c r="A852" s="41"/>
      <c r="E852" s="42"/>
      <c r="I852" s="43"/>
      <c r="M852" s="43"/>
      <c r="Q852" s="43"/>
    </row>
    <row r="853">
      <c r="A853" s="41"/>
      <c r="E853" s="42"/>
      <c r="I853" s="43"/>
      <c r="M853" s="43"/>
      <c r="Q853" s="43"/>
    </row>
    <row r="854">
      <c r="A854" s="41"/>
      <c r="E854" s="42"/>
      <c r="I854" s="43"/>
      <c r="M854" s="43"/>
      <c r="Q854" s="43"/>
    </row>
    <row r="855">
      <c r="A855" s="41"/>
      <c r="E855" s="42"/>
      <c r="I855" s="43"/>
      <c r="M855" s="43"/>
      <c r="Q855" s="43"/>
    </row>
    <row r="856">
      <c r="A856" s="41"/>
      <c r="E856" s="42"/>
      <c r="I856" s="43"/>
      <c r="M856" s="43"/>
      <c r="Q856" s="43"/>
    </row>
    <row r="857">
      <c r="A857" s="41"/>
      <c r="E857" s="42"/>
      <c r="I857" s="43"/>
      <c r="M857" s="43"/>
      <c r="Q857" s="43"/>
    </row>
    <row r="858">
      <c r="A858" s="41"/>
      <c r="E858" s="42"/>
      <c r="I858" s="43"/>
      <c r="M858" s="43"/>
      <c r="Q858" s="43"/>
    </row>
    <row r="859">
      <c r="A859" s="41"/>
      <c r="E859" s="42"/>
      <c r="I859" s="43"/>
      <c r="M859" s="43"/>
      <c r="Q859" s="43"/>
    </row>
    <row r="860">
      <c r="A860" s="41"/>
      <c r="E860" s="42"/>
      <c r="I860" s="43"/>
      <c r="M860" s="43"/>
      <c r="Q860" s="43"/>
    </row>
    <row r="861">
      <c r="A861" s="41"/>
      <c r="E861" s="42"/>
      <c r="I861" s="43"/>
      <c r="M861" s="43"/>
      <c r="Q861" s="43"/>
    </row>
    <row r="862">
      <c r="A862" s="41"/>
      <c r="E862" s="42"/>
      <c r="I862" s="43"/>
      <c r="M862" s="43"/>
      <c r="Q862" s="43"/>
    </row>
    <row r="863">
      <c r="A863" s="41"/>
      <c r="E863" s="42"/>
      <c r="I863" s="43"/>
      <c r="M863" s="43"/>
      <c r="Q863" s="43"/>
    </row>
    <row r="864">
      <c r="A864" s="41"/>
      <c r="E864" s="42"/>
      <c r="I864" s="43"/>
      <c r="M864" s="43"/>
      <c r="Q864" s="43"/>
    </row>
    <row r="865">
      <c r="A865" s="41"/>
      <c r="E865" s="42"/>
      <c r="I865" s="43"/>
      <c r="M865" s="43"/>
      <c r="Q865" s="43"/>
    </row>
    <row r="866">
      <c r="A866" s="41"/>
      <c r="E866" s="42"/>
      <c r="I866" s="43"/>
      <c r="M866" s="43"/>
      <c r="Q866" s="43"/>
    </row>
    <row r="867">
      <c r="A867" s="41"/>
      <c r="E867" s="42"/>
      <c r="I867" s="43"/>
      <c r="M867" s="43"/>
      <c r="Q867" s="43"/>
    </row>
    <row r="868">
      <c r="A868" s="41"/>
      <c r="E868" s="42"/>
      <c r="I868" s="43"/>
      <c r="M868" s="43"/>
      <c r="Q868" s="43"/>
    </row>
    <row r="869">
      <c r="A869" s="41"/>
      <c r="E869" s="42"/>
      <c r="I869" s="43"/>
      <c r="M869" s="43"/>
      <c r="Q869" s="43"/>
    </row>
    <row r="870">
      <c r="A870" s="41"/>
      <c r="E870" s="42"/>
      <c r="I870" s="43"/>
      <c r="M870" s="43"/>
      <c r="Q870" s="43"/>
    </row>
    <row r="871">
      <c r="A871" s="41"/>
      <c r="E871" s="42"/>
      <c r="I871" s="43"/>
      <c r="M871" s="43"/>
      <c r="Q871" s="43"/>
    </row>
    <row r="872">
      <c r="A872" s="41"/>
      <c r="E872" s="42"/>
      <c r="I872" s="43"/>
      <c r="M872" s="43"/>
      <c r="Q872" s="43"/>
    </row>
    <row r="873">
      <c r="A873" s="41"/>
      <c r="E873" s="42"/>
      <c r="I873" s="43"/>
      <c r="M873" s="43"/>
      <c r="Q873" s="43"/>
    </row>
    <row r="874">
      <c r="A874" s="41"/>
      <c r="E874" s="42"/>
      <c r="I874" s="43"/>
      <c r="M874" s="43"/>
      <c r="Q874" s="43"/>
    </row>
    <row r="875">
      <c r="A875" s="41"/>
      <c r="E875" s="42"/>
      <c r="I875" s="43"/>
      <c r="M875" s="43"/>
      <c r="Q875" s="43"/>
    </row>
    <row r="876">
      <c r="A876" s="41"/>
      <c r="E876" s="42"/>
      <c r="I876" s="43"/>
      <c r="M876" s="43"/>
      <c r="Q876" s="43"/>
    </row>
    <row r="877">
      <c r="A877" s="41"/>
      <c r="E877" s="42"/>
      <c r="I877" s="43"/>
      <c r="M877" s="43"/>
      <c r="Q877" s="43"/>
    </row>
    <row r="878">
      <c r="A878" s="41"/>
      <c r="E878" s="42"/>
      <c r="I878" s="43"/>
      <c r="M878" s="43"/>
      <c r="Q878" s="43"/>
    </row>
    <row r="879">
      <c r="A879" s="41"/>
      <c r="E879" s="42"/>
      <c r="I879" s="43"/>
      <c r="M879" s="43"/>
      <c r="Q879" s="43"/>
    </row>
    <row r="880">
      <c r="A880" s="41"/>
      <c r="E880" s="42"/>
      <c r="I880" s="43"/>
      <c r="M880" s="43"/>
      <c r="Q880" s="43"/>
    </row>
    <row r="881">
      <c r="A881" s="41"/>
      <c r="E881" s="42"/>
      <c r="I881" s="43"/>
      <c r="M881" s="43"/>
      <c r="Q881" s="43"/>
    </row>
    <row r="882">
      <c r="A882" s="41"/>
      <c r="E882" s="42"/>
      <c r="I882" s="43"/>
      <c r="M882" s="43"/>
      <c r="Q882" s="43"/>
    </row>
    <row r="883">
      <c r="A883" s="41"/>
      <c r="E883" s="42"/>
      <c r="I883" s="43"/>
      <c r="M883" s="43"/>
      <c r="Q883" s="43"/>
    </row>
    <row r="884">
      <c r="A884" s="41"/>
      <c r="E884" s="42"/>
      <c r="I884" s="43"/>
      <c r="M884" s="43"/>
      <c r="Q884" s="43"/>
    </row>
    <row r="885">
      <c r="A885" s="41"/>
      <c r="E885" s="42"/>
      <c r="I885" s="43"/>
      <c r="M885" s="43"/>
      <c r="Q885" s="43"/>
    </row>
    <row r="886">
      <c r="A886" s="41"/>
      <c r="E886" s="42"/>
      <c r="I886" s="43"/>
      <c r="M886" s="43"/>
      <c r="Q886" s="43"/>
    </row>
    <row r="887">
      <c r="A887" s="41"/>
      <c r="E887" s="42"/>
      <c r="I887" s="43"/>
      <c r="M887" s="43"/>
      <c r="Q887" s="43"/>
    </row>
    <row r="888">
      <c r="A888" s="41"/>
      <c r="E888" s="42"/>
      <c r="I888" s="43"/>
      <c r="M888" s="43"/>
      <c r="Q888" s="43"/>
    </row>
    <row r="889">
      <c r="A889" s="41"/>
      <c r="E889" s="42"/>
      <c r="I889" s="43"/>
      <c r="M889" s="43"/>
      <c r="Q889" s="43"/>
    </row>
    <row r="890">
      <c r="A890" s="41"/>
      <c r="E890" s="42"/>
      <c r="I890" s="43"/>
      <c r="M890" s="43"/>
      <c r="Q890" s="43"/>
    </row>
    <row r="891">
      <c r="A891" s="41"/>
      <c r="E891" s="42"/>
      <c r="I891" s="43"/>
      <c r="M891" s="43"/>
      <c r="Q891" s="43"/>
    </row>
    <row r="892">
      <c r="A892" s="41"/>
      <c r="E892" s="42"/>
      <c r="I892" s="43"/>
      <c r="M892" s="43"/>
      <c r="Q892" s="43"/>
    </row>
    <row r="893">
      <c r="A893" s="41"/>
      <c r="E893" s="42"/>
      <c r="I893" s="43"/>
      <c r="M893" s="43"/>
      <c r="Q893" s="43"/>
    </row>
    <row r="894">
      <c r="A894" s="41"/>
      <c r="E894" s="42"/>
      <c r="I894" s="43"/>
      <c r="M894" s="43"/>
      <c r="Q894" s="43"/>
    </row>
    <row r="895">
      <c r="A895" s="41"/>
      <c r="E895" s="42"/>
      <c r="I895" s="43"/>
      <c r="M895" s="43"/>
      <c r="Q895" s="43"/>
    </row>
    <row r="896">
      <c r="A896" s="41"/>
      <c r="E896" s="42"/>
      <c r="I896" s="43"/>
      <c r="M896" s="43"/>
      <c r="Q896" s="43"/>
    </row>
    <row r="897">
      <c r="A897" s="41"/>
      <c r="E897" s="42"/>
      <c r="I897" s="43"/>
      <c r="M897" s="43"/>
      <c r="Q897" s="43"/>
    </row>
    <row r="898">
      <c r="A898" s="41"/>
      <c r="E898" s="42"/>
      <c r="I898" s="43"/>
      <c r="M898" s="43"/>
      <c r="Q898" s="43"/>
    </row>
    <row r="899">
      <c r="A899" s="41"/>
      <c r="E899" s="42"/>
      <c r="I899" s="43"/>
      <c r="M899" s="43"/>
      <c r="Q899" s="43"/>
    </row>
    <row r="900">
      <c r="A900" s="41"/>
      <c r="E900" s="42"/>
      <c r="I900" s="43"/>
      <c r="M900" s="43"/>
      <c r="Q900" s="43"/>
    </row>
    <row r="901">
      <c r="A901" s="41"/>
      <c r="E901" s="42"/>
      <c r="I901" s="43"/>
      <c r="M901" s="43"/>
      <c r="Q901" s="43"/>
    </row>
    <row r="902">
      <c r="A902" s="41"/>
      <c r="E902" s="42"/>
      <c r="I902" s="43"/>
      <c r="M902" s="43"/>
      <c r="Q902" s="43"/>
    </row>
    <row r="903">
      <c r="A903" s="41"/>
      <c r="E903" s="42"/>
      <c r="I903" s="43"/>
      <c r="M903" s="43"/>
      <c r="Q903" s="43"/>
    </row>
    <row r="904">
      <c r="A904" s="41"/>
      <c r="E904" s="42"/>
      <c r="I904" s="43"/>
      <c r="M904" s="43"/>
      <c r="Q904" s="43"/>
    </row>
    <row r="905">
      <c r="A905" s="41"/>
      <c r="E905" s="42"/>
      <c r="I905" s="43"/>
      <c r="M905" s="43"/>
      <c r="Q905" s="43"/>
    </row>
    <row r="906">
      <c r="A906" s="41"/>
      <c r="E906" s="42"/>
      <c r="I906" s="43"/>
      <c r="M906" s="43"/>
      <c r="Q906" s="43"/>
    </row>
    <row r="907">
      <c r="A907" s="41"/>
      <c r="E907" s="42"/>
      <c r="I907" s="43"/>
      <c r="M907" s="43"/>
      <c r="Q907" s="43"/>
    </row>
    <row r="908">
      <c r="A908" s="41"/>
      <c r="E908" s="42"/>
      <c r="I908" s="43"/>
      <c r="M908" s="43"/>
      <c r="Q908" s="43"/>
    </row>
    <row r="909">
      <c r="A909" s="41"/>
      <c r="E909" s="42"/>
      <c r="I909" s="43"/>
      <c r="M909" s="43"/>
      <c r="Q909" s="43"/>
    </row>
    <row r="910">
      <c r="A910" s="41"/>
      <c r="E910" s="42"/>
      <c r="I910" s="43"/>
      <c r="M910" s="43"/>
      <c r="Q910" s="43"/>
    </row>
    <row r="911">
      <c r="A911" s="41"/>
      <c r="E911" s="42"/>
      <c r="I911" s="43"/>
      <c r="M911" s="43"/>
      <c r="Q911" s="43"/>
    </row>
    <row r="912">
      <c r="A912" s="41"/>
      <c r="E912" s="42"/>
      <c r="I912" s="43"/>
      <c r="M912" s="43"/>
      <c r="Q912" s="43"/>
    </row>
    <row r="913">
      <c r="A913" s="41"/>
      <c r="E913" s="42"/>
      <c r="I913" s="43"/>
      <c r="M913" s="43"/>
      <c r="Q913" s="43"/>
    </row>
    <row r="914">
      <c r="A914" s="41"/>
      <c r="E914" s="42"/>
      <c r="I914" s="43"/>
      <c r="M914" s="43"/>
      <c r="Q914" s="43"/>
    </row>
    <row r="915">
      <c r="A915" s="41"/>
      <c r="E915" s="42"/>
      <c r="I915" s="43"/>
      <c r="M915" s="43"/>
      <c r="Q915" s="43"/>
    </row>
    <row r="916">
      <c r="A916" s="41"/>
      <c r="E916" s="42"/>
      <c r="I916" s="43"/>
      <c r="M916" s="43"/>
      <c r="Q916" s="43"/>
    </row>
    <row r="917">
      <c r="A917" s="41"/>
      <c r="E917" s="42"/>
      <c r="I917" s="43"/>
      <c r="M917" s="43"/>
      <c r="Q917" s="43"/>
    </row>
    <row r="918">
      <c r="A918" s="41"/>
      <c r="E918" s="42"/>
      <c r="I918" s="43"/>
      <c r="M918" s="43"/>
      <c r="Q918" s="43"/>
    </row>
    <row r="919">
      <c r="A919" s="41"/>
      <c r="E919" s="42"/>
      <c r="I919" s="43"/>
      <c r="M919" s="43"/>
      <c r="Q919" s="43"/>
    </row>
    <row r="920">
      <c r="A920" s="41"/>
      <c r="E920" s="42"/>
      <c r="I920" s="43"/>
      <c r="M920" s="43"/>
      <c r="Q920" s="43"/>
    </row>
    <row r="921">
      <c r="A921" s="41"/>
      <c r="E921" s="42"/>
      <c r="I921" s="43"/>
      <c r="M921" s="43"/>
      <c r="Q921" s="43"/>
    </row>
    <row r="922">
      <c r="A922" s="41"/>
      <c r="E922" s="42"/>
      <c r="I922" s="43"/>
      <c r="M922" s="43"/>
      <c r="Q922" s="43"/>
    </row>
    <row r="923">
      <c r="A923" s="41"/>
      <c r="E923" s="42"/>
      <c r="I923" s="43"/>
      <c r="M923" s="43"/>
      <c r="Q923" s="43"/>
    </row>
    <row r="924">
      <c r="A924" s="41"/>
      <c r="E924" s="42"/>
      <c r="I924" s="43"/>
      <c r="M924" s="43"/>
      <c r="Q924" s="43"/>
    </row>
    <row r="925">
      <c r="A925" s="41"/>
      <c r="E925" s="42"/>
      <c r="I925" s="43"/>
      <c r="M925" s="43"/>
      <c r="Q925" s="43"/>
    </row>
    <row r="926">
      <c r="A926" s="41"/>
      <c r="E926" s="42"/>
      <c r="I926" s="43"/>
      <c r="M926" s="43"/>
      <c r="Q926" s="43"/>
    </row>
    <row r="927">
      <c r="A927" s="41"/>
      <c r="E927" s="42"/>
      <c r="I927" s="43"/>
      <c r="M927" s="43"/>
      <c r="Q927" s="43"/>
    </row>
    <row r="928">
      <c r="A928" s="41"/>
      <c r="E928" s="42"/>
      <c r="I928" s="43"/>
      <c r="M928" s="43"/>
      <c r="Q928" s="43"/>
    </row>
    <row r="929">
      <c r="A929" s="41"/>
      <c r="E929" s="42"/>
      <c r="I929" s="43"/>
      <c r="M929" s="43"/>
      <c r="Q929" s="43"/>
    </row>
    <row r="930">
      <c r="A930" s="41"/>
      <c r="E930" s="42"/>
      <c r="I930" s="43"/>
      <c r="M930" s="43"/>
      <c r="Q930" s="43"/>
    </row>
    <row r="931">
      <c r="A931" s="41"/>
      <c r="E931" s="42"/>
      <c r="I931" s="43"/>
      <c r="M931" s="43"/>
      <c r="Q931" s="43"/>
    </row>
    <row r="932">
      <c r="A932" s="41"/>
      <c r="E932" s="42"/>
      <c r="I932" s="43"/>
      <c r="M932" s="43"/>
      <c r="Q932" s="43"/>
    </row>
    <row r="933">
      <c r="A933" s="41"/>
      <c r="E933" s="42"/>
      <c r="I933" s="43"/>
      <c r="M933" s="43"/>
      <c r="Q933" s="43"/>
    </row>
    <row r="934">
      <c r="A934" s="41"/>
      <c r="E934" s="42"/>
      <c r="I934" s="43"/>
      <c r="M934" s="43"/>
      <c r="Q934" s="43"/>
    </row>
    <row r="935">
      <c r="A935" s="41"/>
      <c r="E935" s="42"/>
      <c r="I935" s="43"/>
      <c r="M935" s="43"/>
      <c r="Q935" s="43"/>
    </row>
    <row r="936">
      <c r="A936" s="41"/>
      <c r="E936" s="42"/>
      <c r="I936" s="43"/>
      <c r="M936" s="43"/>
      <c r="Q936" s="43"/>
    </row>
    <row r="937">
      <c r="A937" s="41"/>
      <c r="E937" s="42"/>
      <c r="I937" s="43"/>
      <c r="M937" s="43"/>
      <c r="Q937" s="43"/>
    </row>
    <row r="938">
      <c r="A938" s="41"/>
      <c r="E938" s="42"/>
      <c r="I938" s="43"/>
      <c r="M938" s="43"/>
      <c r="Q938" s="43"/>
    </row>
    <row r="939">
      <c r="A939" s="41"/>
      <c r="E939" s="42"/>
      <c r="I939" s="43"/>
      <c r="M939" s="43"/>
      <c r="Q939" s="43"/>
    </row>
    <row r="940">
      <c r="A940" s="41"/>
      <c r="E940" s="42"/>
      <c r="I940" s="43"/>
      <c r="M940" s="43"/>
      <c r="Q940" s="43"/>
    </row>
    <row r="941">
      <c r="A941" s="41"/>
      <c r="E941" s="42"/>
      <c r="I941" s="43"/>
      <c r="M941" s="43"/>
      <c r="Q941" s="43"/>
    </row>
    <row r="942">
      <c r="A942" s="41"/>
      <c r="E942" s="42"/>
      <c r="I942" s="43"/>
      <c r="M942" s="43"/>
      <c r="Q942" s="43"/>
    </row>
    <row r="943">
      <c r="A943" s="41"/>
      <c r="E943" s="42"/>
      <c r="I943" s="43"/>
      <c r="M943" s="43"/>
      <c r="Q943" s="43"/>
    </row>
    <row r="944">
      <c r="A944" s="41"/>
      <c r="E944" s="42"/>
      <c r="I944" s="43"/>
      <c r="M944" s="43"/>
      <c r="Q944" s="43"/>
    </row>
    <row r="945">
      <c r="A945" s="41"/>
      <c r="E945" s="42"/>
      <c r="I945" s="43"/>
      <c r="M945" s="43"/>
      <c r="Q945" s="43"/>
    </row>
    <row r="946">
      <c r="A946" s="41"/>
      <c r="E946" s="42"/>
      <c r="I946" s="43"/>
      <c r="M946" s="43"/>
      <c r="Q946" s="43"/>
    </row>
    <row r="947">
      <c r="A947" s="41"/>
      <c r="E947" s="42"/>
      <c r="I947" s="43"/>
      <c r="M947" s="43"/>
      <c r="Q947" s="43"/>
    </row>
    <row r="948">
      <c r="A948" s="41"/>
      <c r="E948" s="42"/>
      <c r="I948" s="43"/>
      <c r="M948" s="43"/>
      <c r="Q948" s="43"/>
    </row>
    <row r="949">
      <c r="A949" s="41"/>
      <c r="E949" s="42"/>
      <c r="I949" s="43"/>
      <c r="M949" s="43"/>
      <c r="Q949" s="43"/>
    </row>
    <row r="950">
      <c r="A950" s="41"/>
      <c r="E950" s="42"/>
      <c r="I950" s="43"/>
      <c r="M950" s="43"/>
      <c r="Q950" s="43"/>
    </row>
    <row r="951">
      <c r="A951" s="41"/>
      <c r="E951" s="42"/>
      <c r="I951" s="43"/>
      <c r="M951" s="43"/>
      <c r="Q951" s="43"/>
    </row>
    <row r="952">
      <c r="A952" s="41"/>
      <c r="E952" s="42"/>
      <c r="I952" s="43"/>
      <c r="M952" s="43"/>
      <c r="Q952" s="43"/>
    </row>
    <row r="953">
      <c r="A953" s="41"/>
      <c r="E953" s="42"/>
      <c r="I953" s="43"/>
      <c r="M953" s="43"/>
      <c r="Q953" s="43"/>
    </row>
    <row r="954">
      <c r="A954" s="41"/>
      <c r="E954" s="42"/>
      <c r="I954" s="43"/>
      <c r="M954" s="43"/>
      <c r="Q954" s="43"/>
    </row>
    <row r="955">
      <c r="A955" s="41"/>
      <c r="E955" s="42"/>
      <c r="I955" s="43"/>
      <c r="M955" s="43"/>
      <c r="Q955" s="43"/>
    </row>
    <row r="956">
      <c r="A956" s="41"/>
      <c r="E956" s="42"/>
      <c r="I956" s="43"/>
      <c r="M956" s="43"/>
      <c r="Q956" s="43"/>
    </row>
    <row r="957">
      <c r="A957" s="41"/>
      <c r="E957" s="42"/>
      <c r="I957" s="43"/>
      <c r="M957" s="43"/>
      <c r="Q957" s="43"/>
    </row>
    <row r="958">
      <c r="A958" s="41"/>
      <c r="E958" s="42"/>
      <c r="I958" s="43"/>
      <c r="M958" s="43"/>
      <c r="Q958" s="43"/>
    </row>
    <row r="959">
      <c r="A959" s="41"/>
      <c r="E959" s="42"/>
      <c r="I959" s="43"/>
      <c r="M959" s="43"/>
      <c r="Q959" s="43"/>
    </row>
    <row r="960">
      <c r="A960" s="41"/>
      <c r="E960" s="42"/>
      <c r="I960" s="43"/>
      <c r="M960" s="43"/>
      <c r="Q960" s="43"/>
    </row>
    <row r="961">
      <c r="A961" s="41"/>
      <c r="E961" s="42"/>
      <c r="I961" s="43"/>
      <c r="M961" s="43"/>
      <c r="Q961" s="43"/>
    </row>
    <row r="962">
      <c r="A962" s="41"/>
      <c r="E962" s="42"/>
      <c r="I962" s="43"/>
      <c r="M962" s="43"/>
      <c r="Q962" s="43"/>
    </row>
    <row r="963">
      <c r="A963" s="41"/>
      <c r="E963" s="42"/>
      <c r="I963" s="43"/>
      <c r="M963" s="43"/>
      <c r="Q963" s="43"/>
    </row>
    <row r="964">
      <c r="A964" s="41"/>
      <c r="E964" s="42"/>
      <c r="I964" s="43"/>
      <c r="M964" s="43"/>
      <c r="Q964" s="43"/>
    </row>
    <row r="965">
      <c r="A965" s="41"/>
      <c r="E965" s="42"/>
      <c r="I965" s="43"/>
      <c r="M965" s="43"/>
      <c r="Q965" s="43"/>
    </row>
    <row r="966">
      <c r="A966" s="41"/>
      <c r="E966" s="42"/>
      <c r="I966" s="43"/>
      <c r="M966" s="43"/>
      <c r="Q966" s="43"/>
    </row>
    <row r="967">
      <c r="A967" s="41"/>
      <c r="E967" s="42"/>
      <c r="I967" s="43"/>
      <c r="M967" s="43"/>
      <c r="Q967" s="43"/>
    </row>
    <row r="968">
      <c r="A968" s="41"/>
      <c r="E968" s="42"/>
      <c r="I968" s="43"/>
      <c r="M968" s="43"/>
      <c r="Q968" s="43"/>
    </row>
    <row r="969">
      <c r="A969" s="41"/>
      <c r="E969" s="42"/>
      <c r="I969" s="43"/>
      <c r="M969" s="43"/>
      <c r="Q969" s="43"/>
    </row>
    <row r="970">
      <c r="A970" s="41"/>
      <c r="E970" s="42"/>
      <c r="I970" s="43"/>
      <c r="M970" s="43"/>
      <c r="Q970" s="43"/>
    </row>
    <row r="971">
      <c r="A971" s="41"/>
      <c r="E971" s="42"/>
      <c r="I971" s="43"/>
      <c r="M971" s="43"/>
      <c r="Q971" s="43"/>
    </row>
    <row r="972">
      <c r="A972" s="41"/>
      <c r="E972" s="42"/>
      <c r="I972" s="43"/>
      <c r="M972" s="43"/>
      <c r="Q972" s="43"/>
    </row>
    <row r="973">
      <c r="A973" s="41"/>
      <c r="E973" s="42"/>
      <c r="I973" s="43"/>
      <c r="M973" s="43"/>
      <c r="Q973" s="43"/>
    </row>
    <row r="974">
      <c r="A974" s="41"/>
      <c r="E974" s="42"/>
      <c r="I974" s="43"/>
      <c r="M974" s="43"/>
      <c r="Q974" s="43"/>
    </row>
    <row r="975">
      <c r="A975" s="41"/>
      <c r="E975" s="42"/>
      <c r="I975" s="43"/>
      <c r="M975" s="43"/>
      <c r="Q975" s="43"/>
    </row>
    <row r="976">
      <c r="A976" s="41"/>
      <c r="E976" s="42"/>
      <c r="I976" s="43"/>
      <c r="M976" s="43"/>
      <c r="Q976" s="43"/>
    </row>
    <row r="977">
      <c r="A977" s="41"/>
      <c r="E977" s="42"/>
      <c r="I977" s="43"/>
      <c r="M977" s="43"/>
      <c r="Q977" s="43"/>
    </row>
    <row r="978">
      <c r="A978" s="41"/>
      <c r="E978" s="42"/>
      <c r="I978" s="43"/>
      <c r="M978" s="43"/>
      <c r="Q978" s="43"/>
    </row>
    <row r="979">
      <c r="A979" s="41"/>
      <c r="E979" s="42"/>
      <c r="I979" s="43"/>
      <c r="M979" s="43"/>
      <c r="Q979" s="43"/>
    </row>
    <row r="980">
      <c r="A980" s="41"/>
      <c r="E980" s="42"/>
      <c r="I980" s="43"/>
      <c r="M980" s="43"/>
      <c r="Q980" s="43"/>
    </row>
    <row r="981">
      <c r="A981" s="41"/>
      <c r="E981" s="42"/>
      <c r="I981" s="43"/>
      <c r="M981" s="43"/>
      <c r="Q981" s="43"/>
    </row>
    <row r="982">
      <c r="A982" s="41"/>
      <c r="E982" s="42"/>
      <c r="I982" s="43"/>
      <c r="M982" s="43"/>
      <c r="Q982" s="43"/>
    </row>
    <row r="983">
      <c r="A983" s="41"/>
      <c r="E983" s="42"/>
      <c r="I983" s="43"/>
      <c r="M983" s="43"/>
      <c r="Q983" s="43"/>
    </row>
    <row r="984">
      <c r="A984" s="41"/>
      <c r="E984" s="42"/>
      <c r="I984" s="43"/>
      <c r="M984" s="43"/>
      <c r="Q984" s="43"/>
    </row>
    <row r="985">
      <c r="A985" s="41"/>
      <c r="E985" s="42"/>
      <c r="I985" s="43"/>
      <c r="M985" s="43"/>
      <c r="Q985" s="43"/>
    </row>
    <row r="986">
      <c r="A986" s="41"/>
      <c r="E986" s="42"/>
      <c r="I986" s="43"/>
      <c r="M986" s="43"/>
      <c r="Q986" s="43"/>
    </row>
    <row r="987">
      <c r="A987" s="41"/>
      <c r="E987" s="42"/>
      <c r="I987" s="43"/>
      <c r="M987" s="43"/>
      <c r="Q987" s="43"/>
    </row>
    <row r="988">
      <c r="A988" s="41"/>
      <c r="E988" s="42"/>
      <c r="I988" s="43"/>
      <c r="M988" s="43"/>
      <c r="Q988" s="43"/>
    </row>
    <row r="989">
      <c r="A989" s="41"/>
      <c r="E989" s="42"/>
      <c r="I989" s="43"/>
      <c r="M989" s="43"/>
      <c r="Q989" s="43"/>
    </row>
    <row r="990">
      <c r="A990" s="41"/>
      <c r="E990" s="42"/>
      <c r="I990" s="43"/>
      <c r="M990" s="43"/>
      <c r="Q990" s="43"/>
    </row>
    <row r="991">
      <c r="A991" s="41"/>
      <c r="E991" s="42"/>
      <c r="I991" s="43"/>
      <c r="M991" s="43"/>
      <c r="Q991" s="43"/>
    </row>
    <row r="992">
      <c r="A992" s="41"/>
      <c r="E992" s="42"/>
      <c r="I992" s="43"/>
      <c r="M992" s="43"/>
      <c r="Q992" s="43"/>
    </row>
    <row r="993">
      <c r="A993" s="41"/>
      <c r="E993" s="42"/>
      <c r="I993" s="43"/>
      <c r="M993" s="43"/>
      <c r="Q993" s="43"/>
    </row>
    <row r="994">
      <c r="A994" s="41"/>
      <c r="E994" s="42"/>
      <c r="I994" s="43"/>
      <c r="M994" s="43"/>
      <c r="Q994" s="43"/>
    </row>
    <row r="995">
      <c r="A995" s="41"/>
      <c r="E995" s="42"/>
      <c r="I995" s="43"/>
      <c r="M995" s="43"/>
      <c r="Q995" s="43"/>
    </row>
    <row r="996">
      <c r="A996" s="41"/>
      <c r="E996" s="42"/>
      <c r="I996" s="43"/>
      <c r="M996" s="43"/>
      <c r="Q996" s="43"/>
    </row>
    <row r="997">
      <c r="A997" s="41"/>
      <c r="E997" s="42"/>
      <c r="I997" s="43"/>
      <c r="M997" s="43"/>
      <c r="Q997" s="43"/>
    </row>
    <row r="998">
      <c r="A998" s="41"/>
      <c r="E998" s="42"/>
      <c r="I998" s="43"/>
      <c r="M998" s="43"/>
      <c r="Q998" s="43"/>
    </row>
    <row r="999">
      <c r="A999" s="41"/>
      <c r="E999" s="42"/>
      <c r="I999" s="43"/>
      <c r="M999" s="43"/>
      <c r="Q999" s="43"/>
    </row>
    <row r="1000">
      <c r="A1000" s="41"/>
      <c r="E1000" s="42"/>
      <c r="I1000" s="43"/>
      <c r="M1000" s="43"/>
      <c r="Q1000" s="43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conditionalFormatting sqref="Q1:Q1000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 t="s">
        <v>16</v>
      </c>
    </row>
    <row r="2">
      <c r="A2" s="7" t="s">
        <v>17</v>
      </c>
      <c r="B2" s="11">
        <v>1.0</v>
      </c>
      <c r="C2" s="11">
        <v>1.0</v>
      </c>
      <c r="D2" s="11">
        <v>1.0</v>
      </c>
      <c r="E2" s="12">
        <f t="shared" ref="E2:E31" si="1">ROUND(AVERAGE(B2:D2),0)</f>
        <v>1</v>
      </c>
      <c r="F2" s="11">
        <v>1.0</v>
      </c>
      <c r="G2" s="11">
        <v>1.0</v>
      </c>
      <c r="H2" s="11">
        <v>1.0</v>
      </c>
      <c r="I2" s="12">
        <f t="shared" ref="I2:I31" si="2">ROUND(AVERAGE(F2:H2),0)</f>
        <v>1</v>
      </c>
      <c r="J2" s="11">
        <v>1.0</v>
      </c>
      <c r="K2" s="11">
        <v>1.0</v>
      </c>
      <c r="L2" s="11">
        <v>1.0</v>
      </c>
      <c r="M2" s="12">
        <f t="shared" ref="M2:M31" si="3">ROUND(AVERAGE(J2:L2),0)</f>
        <v>1</v>
      </c>
      <c r="N2" s="19">
        <v>1.0</v>
      </c>
      <c r="O2" s="19">
        <v>1.0</v>
      </c>
      <c r="P2" s="19">
        <v>1.0</v>
      </c>
      <c r="Q2" s="14">
        <f t="shared" ref="Q2:Q31" si="4">ROUND(AVERAGE(N2:P2),0)</f>
        <v>1</v>
      </c>
    </row>
    <row r="3">
      <c r="A3" s="15" t="s">
        <v>18</v>
      </c>
      <c r="B3" s="11">
        <v>1.0</v>
      </c>
      <c r="C3" s="11">
        <v>1.0</v>
      </c>
      <c r="D3" s="11">
        <v>1.0</v>
      </c>
      <c r="E3" s="12">
        <f t="shared" si="1"/>
        <v>1</v>
      </c>
      <c r="F3" s="11">
        <v>1.0</v>
      </c>
      <c r="G3" s="11">
        <v>1.0</v>
      </c>
      <c r="H3" s="11">
        <v>1.0</v>
      </c>
      <c r="I3" s="12">
        <f t="shared" si="2"/>
        <v>1</v>
      </c>
      <c r="J3" s="8">
        <v>0.0</v>
      </c>
      <c r="K3" s="8">
        <v>0.0</v>
      </c>
      <c r="L3" s="8">
        <v>0.0</v>
      </c>
      <c r="M3" s="9">
        <f t="shared" si="3"/>
        <v>0</v>
      </c>
      <c r="N3" s="19">
        <v>1.0</v>
      </c>
      <c r="O3" s="19">
        <v>1.0</v>
      </c>
      <c r="P3" s="19">
        <v>1.0</v>
      </c>
      <c r="Q3" s="20">
        <f t="shared" si="4"/>
        <v>1</v>
      </c>
    </row>
    <row r="4">
      <c r="A4" s="7" t="s">
        <v>19</v>
      </c>
      <c r="B4" s="11">
        <v>1.0</v>
      </c>
      <c r="C4" s="11">
        <v>1.0</v>
      </c>
      <c r="D4" s="11">
        <v>1.0</v>
      </c>
      <c r="E4" s="12">
        <f t="shared" si="1"/>
        <v>1</v>
      </c>
      <c r="F4" s="44">
        <v>1.0</v>
      </c>
      <c r="G4" s="11">
        <v>1.0</v>
      </c>
      <c r="H4" s="11">
        <v>1.0</v>
      </c>
      <c r="I4" s="12">
        <f t="shared" si="2"/>
        <v>1</v>
      </c>
      <c r="J4" s="8">
        <v>0.0</v>
      </c>
      <c r="K4" s="8">
        <v>0.0</v>
      </c>
      <c r="L4" s="8">
        <v>0.0</v>
      </c>
      <c r="M4" s="9">
        <f t="shared" si="3"/>
        <v>0</v>
      </c>
      <c r="N4" s="45">
        <v>0.0</v>
      </c>
      <c r="O4" s="13">
        <v>0.0</v>
      </c>
      <c r="P4" s="13">
        <v>0.0</v>
      </c>
      <c r="Q4" s="14">
        <f t="shared" si="4"/>
        <v>0</v>
      </c>
    </row>
    <row r="5">
      <c r="A5" s="15" t="s">
        <v>20</v>
      </c>
      <c r="B5" s="11">
        <v>1.0</v>
      </c>
      <c r="C5" s="11">
        <v>1.0</v>
      </c>
      <c r="D5" s="11">
        <v>1.0</v>
      </c>
      <c r="E5" s="12">
        <f t="shared" si="1"/>
        <v>1</v>
      </c>
      <c r="F5" s="8">
        <v>0.0</v>
      </c>
      <c r="G5" s="8">
        <v>0.0</v>
      </c>
      <c r="H5" s="8">
        <v>0.0</v>
      </c>
      <c r="I5" s="9">
        <f t="shared" si="2"/>
        <v>0</v>
      </c>
      <c r="J5" s="8">
        <v>0.0</v>
      </c>
      <c r="K5" s="8">
        <v>0.0</v>
      </c>
      <c r="L5" s="8">
        <v>0.0</v>
      </c>
      <c r="M5" s="9">
        <f t="shared" si="3"/>
        <v>0</v>
      </c>
      <c r="N5" s="13">
        <v>0.0</v>
      </c>
      <c r="O5" s="13">
        <v>0.0</v>
      </c>
      <c r="P5" s="13">
        <v>0.0</v>
      </c>
      <c r="Q5" s="20">
        <f t="shared" si="4"/>
        <v>0</v>
      </c>
    </row>
    <row r="6">
      <c r="A6" s="7" t="s">
        <v>21</v>
      </c>
      <c r="B6" s="11">
        <v>1.0</v>
      </c>
      <c r="C6" s="11">
        <v>1.0</v>
      </c>
      <c r="D6" s="11">
        <v>1.0</v>
      </c>
      <c r="E6" s="12">
        <f t="shared" si="1"/>
        <v>1</v>
      </c>
      <c r="F6" s="11">
        <v>1.0</v>
      </c>
      <c r="G6" s="11">
        <v>1.0</v>
      </c>
      <c r="H6" s="11">
        <v>1.0</v>
      </c>
      <c r="I6" s="12">
        <f t="shared" si="2"/>
        <v>1</v>
      </c>
      <c r="J6" s="8">
        <v>0.0</v>
      </c>
      <c r="K6" s="8">
        <v>0.0</v>
      </c>
      <c r="L6" s="8">
        <v>0.0</v>
      </c>
      <c r="M6" s="9">
        <f t="shared" si="3"/>
        <v>0</v>
      </c>
      <c r="N6" s="19">
        <v>1.0</v>
      </c>
      <c r="O6" s="19">
        <v>1.0</v>
      </c>
      <c r="P6" s="19">
        <v>1.0</v>
      </c>
      <c r="Q6" s="14">
        <f t="shared" si="4"/>
        <v>1</v>
      </c>
    </row>
    <row r="7">
      <c r="A7" s="15" t="s">
        <v>22</v>
      </c>
      <c r="B7" s="11">
        <v>1.0</v>
      </c>
      <c r="C7" s="11">
        <v>1.0</v>
      </c>
      <c r="D7" s="11">
        <v>1.0</v>
      </c>
      <c r="E7" s="12">
        <f t="shared" si="1"/>
        <v>1</v>
      </c>
      <c r="F7" s="11">
        <v>1.0</v>
      </c>
      <c r="G7" s="11">
        <v>1.0</v>
      </c>
      <c r="H7" s="11">
        <v>1.0</v>
      </c>
      <c r="I7" s="12">
        <f t="shared" si="2"/>
        <v>1</v>
      </c>
      <c r="J7" s="11">
        <v>1.0</v>
      </c>
      <c r="K7" s="8">
        <v>0.0</v>
      </c>
      <c r="L7" s="11">
        <v>1.0</v>
      </c>
      <c r="M7" s="12">
        <f t="shared" si="3"/>
        <v>1</v>
      </c>
      <c r="N7" s="19">
        <v>1.0</v>
      </c>
      <c r="O7" s="19">
        <v>1.0</v>
      </c>
      <c r="P7" s="19">
        <v>1.0</v>
      </c>
      <c r="Q7" s="20">
        <f t="shared" si="4"/>
        <v>1</v>
      </c>
    </row>
    <row r="8">
      <c r="A8" s="7" t="s">
        <v>23</v>
      </c>
      <c r="B8" s="11">
        <v>1.0</v>
      </c>
      <c r="C8" s="11">
        <v>1.0</v>
      </c>
      <c r="D8" s="11">
        <v>1.0</v>
      </c>
      <c r="E8" s="12">
        <f t="shared" si="1"/>
        <v>1</v>
      </c>
      <c r="F8" s="11">
        <v>1.0</v>
      </c>
      <c r="G8" s="11">
        <v>1.0</v>
      </c>
      <c r="H8" s="11">
        <v>1.0</v>
      </c>
      <c r="I8" s="12">
        <f t="shared" si="2"/>
        <v>1</v>
      </c>
      <c r="J8" s="8">
        <v>0.0</v>
      </c>
      <c r="K8" s="8">
        <v>0.0</v>
      </c>
      <c r="L8" s="11">
        <v>1.0</v>
      </c>
      <c r="M8" s="9">
        <f t="shared" si="3"/>
        <v>0</v>
      </c>
      <c r="N8" s="19">
        <v>1.0</v>
      </c>
      <c r="O8" s="19">
        <v>1.0</v>
      </c>
      <c r="P8" s="19">
        <v>1.0</v>
      </c>
      <c r="Q8" s="14">
        <f t="shared" si="4"/>
        <v>1</v>
      </c>
    </row>
    <row r="9">
      <c r="A9" s="15" t="s">
        <v>24</v>
      </c>
      <c r="B9" s="11">
        <v>1.0</v>
      </c>
      <c r="C9" s="11">
        <v>1.0</v>
      </c>
      <c r="D9" s="11">
        <v>1.0</v>
      </c>
      <c r="E9" s="12">
        <f t="shared" si="1"/>
        <v>1</v>
      </c>
      <c r="F9" s="11">
        <v>1.0</v>
      </c>
      <c r="G9" s="11">
        <v>1.0</v>
      </c>
      <c r="H9" s="11">
        <v>1.0</v>
      </c>
      <c r="I9" s="12">
        <f t="shared" si="2"/>
        <v>1</v>
      </c>
      <c r="J9" s="8">
        <v>0.0</v>
      </c>
      <c r="K9" s="8">
        <v>0.0</v>
      </c>
      <c r="L9" s="8">
        <v>0.0</v>
      </c>
      <c r="M9" s="9">
        <f t="shared" si="3"/>
        <v>0</v>
      </c>
      <c r="N9" s="19">
        <v>1.0</v>
      </c>
      <c r="O9" s="19">
        <v>1.0</v>
      </c>
      <c r="P9" s="19">
        <v>1.0</v>
      </c>
      <c r="Q9" s="20">
        <f t="shared" si="4"/>
        <v>1</v>
      </c>
    </row>
    <row r="10">
      <c r="A10" s="7" t="s">
        <v>25</v>
      </c>
      <c r="B10" s="11">
        <v>1.0</v>
      </c>
      <c r="C10" s="11">
        <v>1.0</v>
      </c>
      <c r="D10" s="11">
        <v>1.0</v>
      </c>
      <c r="E10" s="12">
        <f t="shared" si="1"/>
        <v>1</v>
      </c>
      <c r="F10" s="11">
        <v>1.0</v>
      </c>
      <c r="G10" s="11">
        <v>1.0</v>
      </c>
      <c r="H10" s="11">
        <v>1.0</v>
      </c>
      <c r="I10" s="12">
        <f t="shared" si="2"/>
        <v>1</v>
      </c>
      <c r="J10" s="11">
        <v>1.0</v>
      </c>
      <c r="K10" s="8">
        <v>0.0</v>
      </c>
      <c r="L10" s="11">
        <v>1.0</v>
      </c>
      <c r="M10" s="12">
        <f t="shared" si="3"/>
        <v>1</v>
      </c>
      <c r="N10" s="19">
        <v>1.0</v>
      </c>
      <c r="O10" s="19">
        <v>1.0</v>
      </c>
      <c r="P10" s="19">
        <v>1.0</v>
      </c>
      <c r="Q10" s="14">
        <f t="shared" si="4"/>
        <v>1</v>
      </c>
    </row>
    <row r="11">
      <c r="A11" s="15" t="s">
        <v>26</v>
      </c>
      <c r="B11" s="11">
        <v>1.0</v>
      </c>
      <c r="C11" s="11">
        <v>1.0</v>
      </c>
      <c r="D11" s="11">
        <v>1.0</v>
      </c>
      <c r="E11" s="12">
        <f t="shared" si="1"/>
        <v>1</v>
      </c>
      <c r="F11" s="11">
        <v>1.0</v>
      </c>
      <c r="G11" s="11">
        <v>1.0</v>
      </c>
      <c r="H11" s="11">
        <v>1.0</v>
      </c>
      <c r="I11" s="12">
        <f t="shared" si="2"/>
        <v>1</v>
      </c>
      <c r="J11" s="8">
        <v>0.0</v>
      </c>
      <c r="K11" s="8">
        <v>0.0</v>
      </c>
      <c r="L11" s="8">
        <v>0.0</v>
      </c>
      <c r="M11" s="9">
        <f t="shared" si="3"/>
        <v>0</v>
      </c>
      <c r="N11" s="19">
        <v>1.0</v>
      </c>
      <c r="O11" s="19">
        <v>1.0</v>
      </c>
      <c r="P11" s="19">
        <v>1.0</v>
      </c>
      <c r="Q11" s="20">
        <f t="shared" si="4"/>
        <v>1</v>
      </c>
    </row>
    <row r="12">
      <c r="A12" s="7" t="s">
        <v>27</v>
      </c>
      <c r="B12" s="11">
        <v>1.0</v>
      </c>
      <c r="C12" s="11">
        <v>1.0</v>
      </c>
      <c r="D12" s="11">
        <v>1.0</v>
      </c>
      <c r="E12" s="12">
        <f t="shared" si="1"/>
        <v>1</v>
      </c>
      <c r="F12" s="11">
        <v>1.0</v>
      </c>
      <c r="G12" s="11">
        <v>1.0</v>
      </c>
      <c r="H12" s="11">
        <v>1.0</v>
      </c>
      <c r="I12" s="12">
        <f t="shared" si="2"/>
        <v>1</v>
      </c>
      <c r="J12" s="8">
        <v>0.0</v>
      </c>
      <c r="K12" s="8">
        <v>0.0</v>
      </c>
      <c r="L12" s="11">
        <v>1.0</v>
      </c>
      <c r="M12" s="9">
        <f t="shared" si="3"/>
        <v>0</v>
      </c>
      <c r="N12" s="45">
        <v>0.0</v>
      </c>
      <c r="O12" s="19">
        <v>1.0</v>
      </c>
      <c r="P12" s="13">
        <v>0.0</v>
      </c>
      <c r="Q12" s="14">
        <f t="shared" si="4"/>
        <v>0</v>
      </c>
    </row>
    <row r="13">
      <c r="A13" s="15" t="s">
        <v>28</v>
      </c>
      <c r="B13" s="11">
        <v>1.0</v>
      </c>
      <c r="C13" s="11">
        <v>1.0</v>
      </c>
      <c r="D13" s="11">
        <v>1.0</v>
      </c>
      <c r="E13" s="12">
        <f t="shared" si="1"/>
        <v>1</v>
      </c>
      <c r="F13" s="11">
        <v>1.0</v>
      </c>
      <c r="G13" s="11">
        <v>1.0</v>
      </c>
      <c r="H13" s="11">
        <v>1.0</v>
      </c>
      <c r="I13" s="12">
        <f t="shared" si="2"/>
        <v>1</v>
      </c>
      <c r="J13" s="8">
        <v>0.0</v>
      </c>
      <c r="K13" s="8">
        <v>0.0</v>
      </c>
      <c r="L13" s="8">
        <v>0.0</v>
      </c>
      <c r="M13" s="9">
        <f t="shared" si="3"/>
        <v>0</v>
      </c>
      <c r="N13" s="19">
        <v>1.0</v>
      </c>
      <c r="O13" s="19">
        <v>1.0</v>
      </c>
      <c r="P13" s="19">
        <v>1.0</v>
      </c>
      <c r="Q13" s="20">
        <f t="shared" si="4"/>
        <v>1</v>
      </c>
    </row>
    <row r="14">
      <c r="A14" s="7" t="s">
        <v>29</v>
      </c>
      <c r="B14" s="11">
        <v>1.0</v>
      </c>
      <c r="C14" s="11">
        <v>1.0</v>
      </c>
      <c r="D14" s="11">
        <v>1.0</v>
      </c>
      <c r="E14" s="12">
        <f t="shared" si="1"/>
        <v>1</v>
      </c>
      <c r="F14" s="8">
        <v>0.0</v>
      </c>
      <c r="G14" s="8">
        <v>0.0</v>
      </c>
      <c r="H14" s="8">
        <v>0.0</v>
      </c>
      <c r="I14" s="9">
        <f t="shared" si="2"/>
        <v>0</v>
      </c>
      <c r="J14" s="46">
        <v>1.0</v>
      </c>
      <c r="K14" s="11">
        <v>1.0</v>
      </c>
      <c r="L14" s="11">
        <v>1.0</v>
      </c>
      <c r="M14" s="12">
        <f t="shared" si="3"/>
        <v>1</v>
      </c>
      <c r="N14" s="19">
        <v>1.0</v>
      </c>
      <c r="O14" s="13">
        <v>0.0</v>
      </c>
      <c r="P14" s="13">
        <v>0.0</v>
      </c>
      <c r="Q14" s="14">
        <f t="shared" si="4"/>
        <v>0</v>
      </c>
    </row>
    <row r="15">
      <c r="A15" s="15" t="s">
        <v>30</v>
      </c>
      <c r="B15" s="11">
        <v>1.0</v>
      </c>
      <c r="C15" s="11">
        <v>1.0</v>
      </c>
      <c r="D15" s="11">
        <v>1.0</v>
      </c>
      <c r="E15" s="12">
        <f t="shared" si="1"/>
        <v>1</v>
      </c>
      <c r="F15" s="11">
        <v>1.0</v>
      </c>
      <c r="G15" s="11">
        <v>1.0</v>
      </c>
      <c r="H15" s="11">
        <v>1.0</v>
      </c>
      <c r="I15" s="12">
        <f t="shared" si="2"/>
        <v>1</v>
      </c>
      <c r="J15" s="11">
        <v>1.0</v>
      </c>
      <c r="K15" s="11">
        <v>1.0</v>
      </c>
      <c r="L15" s="11">
        <v>1.0</v>
      </c>
      <c r="M15" s="12">
        <f t="shared" si="3"/>
        <v>1</v>
      </c>
      <c r="N15" s="19">
        <v>1.0</v>
      </c>
      <c r="O15" s="19">
        <v>1.0</v>
      </c>
      <c r="P15" s="19">
        <v>1.0</v>
      </c>
      <c r="Q15" s="20">
        <f t="shared" si="4"/>
        <v>1</v>
      </c>
    </row>
    <row r="16">
      <c r="A16" s="7" t="s">
        <v>31</v>
      </c>
      <c r="B16" s="11">
        <v>1.0</v>
      </c>
      <c r="C16" s="11">
        <v>1.0</v>
      </c>
      <c r="D16" s="11">
        <v>1.0</v>
      </c>
      <c r="E16" s="12">
        <f t="shared" si="1"/>
        <v>1</v>
      </c>
      <c r="F16" s="11">
        <v>1.0</v>
      </c>
      <c r="G16" s="11">
        <v>1.0</v>
      </c>
      <c r="H16" s="11">
        <v>1.0</v>
      </c>
      <c r="I16" s="12">
        <f t="shared" si="2"/>
        <v>1</v>
      </c>
      <c r="J16" s="11">
        <v>1.0</v>
      </c>
      <c r="K16" s="11">
        <v>1.0</v>
      </c>
      <c r="L16" s="11">
        <v>1.0</v>
      </c>
      <c r="M16" s="12">
        <f t="shared" si="3"/>
        <v>1</v>
      </c>
      <c r="N16" s="19">
        <v>1.0</v>
      </c>
      <c r="O16" s="19">
        <v>1.0</v>
      </c>
      <c r="P16" s="19">
        <v>1.0</v>
      </c>
      <c r="Q16" s="14">
        <f t="shared" si="4"/>
        <v>1</v>
      </c>
    </row>
    <row r="17">
      <c r="A17" s="15" t="s">
        <v>32</v>
      </c>
      <c r="B17" s="11">
        <v>1.0</v>
      </c>
      <c r="C17" s="11">
        <v>1.0</v>
      </c>
      <c r="D17" s="11">
        <v>1.0</v>
      </c>
      <c r="E17" s="12">
        <f t="shared" si="1"/>
        <v>1</v>
      </c>
      <c r="F17" s="11">
        <v>1.0</v>
      </c>
      <c r="G17" s="11">
        <v>1.0</v>
      </c>
      <c r="H17" s="11">
        <v>1.0</v>
      </c>
      <c r="I17" s="12">
        <f t="shared" si="2"/>
        <v>1</v>
      </c>
      <c r="J17" s="47">
        <v>0.0</v>
      </c>
      <c r="K17" s="11">
        <v>1.0</v>
      </c>
      <c r="L17" s="8">
        <v>0.0</v>
      </c>
      <c r="M17" s="9">
        <f t="shared" si="3"/>
        <v>0</v>
      </c>
      <c r="N17" s="19">
        <v>1.0</v>
      </c>
      <c r="O17" s="19">
        <v>1.0</v>
      </c>
      <c r="P17" s="19">
        <v>1.0</v>
      </c>
      <c r="Q17" s="20">
        <f t="shared" si="4"/>
        <v>1</v>
      </c>
    </row>
    <row r="18">
      <c r="A18" s="7" t="s">
        <v>33</v>
      </c>
      <c r="B18" s="11">
        <v>1.0</v>
      </c>
      <c r="C18" s="11">
        <v>1.0</v>
      </c>
      <c r="D18" s="11">
        <v>1.0</v>
      </c>
      <c r="E18" s="12">
        <f t="shared" si="1"/>
        <v>1</v>
      </c>
      <c r="F18" s="11">
        <v>1.0</v>
      </c>
      <c r="G18" s="11">
        <v>1.0</v>
      </c>
      <c r="H18" s="11">
        <v>1.0</v>
      </c>
      <c r="I18" s="12">
        <f t="shared" si="2"/>
        <v>1</v>
      </c>
      <c r="J18" s="11">
        <v>1.0</v>
      </c>
      <c r="K18" s="11">
        <v>1.0</v>
      </c>
      <c r="L18" s="11">
        <v>1.0</v>
      </c>
      <c r="M18" s="12">
        <f t="shared" si="3"/>
        <v>1</v>
      </c>
      <c r="N18" s="19">
        <v>1.0</v>
      </c>
      <c r="O18" s="19">
        <v>1.0</v>
      </c>
      <c r="P18" s="19">
        <v>1.0</v>
      </c>
      <c r="Q18" s="14">
        <f t="shared" si="4"/>
        <v>1</v>
      </c>
    </row>
    <row r="19">
      <c r="A19" s="15" t="s">
        <v>34</v>
      </c>
      <c r="B19" s="11">
        <v>1.0</v>
      </c>
      <c r="C19" s="11">
        <v>1.0</v>
      </c>
      <c r="D19" s="11">
        <v>1.0</v>
      </c>
      <c r="E19" s="12">
        <f t="shared" si="1"/>
        <v>1</v>
      </c>
      <c r="F19" s="8">
        <v>0.0</v>
      </c>
      <c r="G19" s="8">
        <v>0.0</v>
      </c>
      <c r="H19" s="8">
        <v>0.0</v>
      </c>
      <c r="I19" s="9">
        <f t="shared" si="2"/>
        <v>0</v>
      </c>
      <c r="J19" s="8">
        <v>0.0</v>
      </c>
      <c r="K19" s="8">
        <v>0.0</v>
      </c>
      <c r="L19" s="8">
        <v>0.0</v>
      </c>
      <c r="M19" s="9">
        <f t="shared" si="3"/>
        <v>0</v>
      </c>
      <c r="N19" s="13">
        <v>0.0</v>
      </c>
      <c r="O19" s="13">
        <v>0.0</v>
      </c>
      <c r="P19" s="13">
        <v>0.0</v>
      </c>
      <c r="Q19" s="20">
        <f t="shared" si="4"/>
        <v>0</v>
      </c>
    </row>
    <row r="20">
      <c r="A20" s="7" t="s">
        <v>35</v>
      </c>
      <c r="B20" s="11">
        <v>1.0</v>
      </c>
      <c r="C20" s="11">
        <v>1.0</v>
      </c>
      <c r="D20" s="11">
        <v>1.0</v>
      </c>
      <c r="E20" s="12">
        <f t="shared" si="1"/>
        <v>1</v>
      </c>
      <c r="F20" s="11">
        <v>1.0</v>
      </c>
      <c r="G20" s="11">
        <v>1.0</v>
      </c>
      <c r="H20" s="11">
        <v>1.0</v>
      </c>
      <c r="I20" s="12">
        <f t="shared" si="2"/>
        <v>1</v>
      </c>
      <c r="J20" s="44">
        <v>1.0</v>
      </c>
      <c r="K20" s="8">
        <v>0.0</v>
      </c>
      <c r="L20" s="8">
        <v>0.0</v>
      </c>
      <c r="M20" s="9">
        <f t="shared" si="3"/>
        <v>0</v>
      </c>
      <c r="N20" s="45">
        <v>1.0</v>
      </c>
      <c r="O20" s="19">
        <v>1.0</v>
      </c>
      <c r="P20" s="19">
        <v>1.0</v>
      </c>
      <c r="Q20" s="14">
        <f t="shared" si="4"/>
        <v>1</v>
      </c>
    </row>
    <row r="21">
      <c r="A21" s="15" t="s">
        <v>36</v>
      </c>
      <c r="B21" s="11">
        <v>1.0</v>
      </c>
      <c r="C21" s="11">
        <v>1.0</v>
      </c>
      <c r="D21" s="11">
        <v>1.0</v>
      </c>
      <c r="E21" s="12">
        <f t="shared" si="1"/>
        <v>1</v>
      </c>
      <c r="F21" s="11">
        <v>1.0</v>
      </c>
      <c r="G21" s="11">
        <v>1.0</v>
      </c>
      <c r="H21" s="11">
        <v>1.0</v>
      </c>
      <c r="I21" s="12">
        <f t="shared" si="2"/>
        <v>1</v>
      </c>
      <c r="J21" s="11">
        <v>1.0</v>
      </c>
      <c r="K21" s="11">
        <v>1.0</v>
      </c>
      <c r="L21" s="11">
        <v>1.0</v>
      </c>
      <c r="M21" s="12">
        <f t="shared" si="3"/>
        <v>1</v>
      </c>
      <c r="N21" s="19">
        <v>1.0</v>
      </c>
      <c r="O21" s="19">
        <v>1.0</v>
      </c>
      <c r="P21" s="19">
        <v>1.0</v>
      </c>
      <c r="Q21" s="20">
        <f t="shared" si="4"/>
        <v>1</v>
      </c>
    </row>
    <row r="22">
      <c r="A22" s="7" t="s">
        <v>37</v>
      </c>
      <c r="B22" s="11">
        <v>1.0</v>
      </c>
      <c r="C22" s="11">
        <v>1.0</v>
      </c>
      <c r="D22" s="11">
        <v>1.0</v>
      </c>
      <c r="E22" s="12">
        <f t="shared" si="1"/>
        <v>1</v>
      </c>
      <c r="F22" s="11">
        <v>1.0</v>
      </c>
      <c r="G22" s="11">
        <v>1.0</v>
      </c>
      <c r="H22" s="11">
        <v>1.0</v>
      </c>
      <c r="I22" s="12">
        <f t="shared" si="2"/>
        <v>1</v>
      </c>
      <c r="J22" s="8">
        <v>0.0</v>
      </c>
      <c r="K22" s="8">
        <v>0.0</v>
      </c>
      <c r="L22" s="8">
        <v>0.0</v>
      </c>
      <c r="M22" s="9">
        <f t="shared" si="3"/>
        <v>0</v>
      </c>
      <c r="N22" s="45">
        <v>1.0</v>
      </c>
      <c r="O22" s="19">
        <v>1.0</v>
      </c>
      <c r="P22" s="19">
        <v>1.0</v>
      </c>
      <c r="Q22" s="14">
        <f t="shared" si="4"/>
        <v>1</v>
      </c>
    </row>
    <row r="23">
      <c r="A23" s="15" t="s">
        <v>38</v>
      </c>
      <c r="B23" s="11">
        <v>1.0</v>
      </c>
      <c r="C23" s="11">
        <v>1.0</v>
      </c>
      <c r="D23" s="11">
        <v>1.0</v>
      </c>
      <c r="E23" s="12">
        <f t="shared" si="1"/>
        <v>1</v>
      </c>
      <c r="F23" s="11">
        <v>1.0</v>
      </c>
      <c r="G23" s="11">
        <v>1.0</v>
      </c>
      <c r="H23" s="11">
        <v>1.0</v>
      </c>
      <c r="I23" s="12">
        <f t="shared" si="2"/>
        <v>1</v>
      </c>
      <c r="J23" s="11">
        <v>1.0</v>
      </c>
      <c r="K23" s="11">
        <v>1.0</v>
      </c>
      <c r="L23" s="11">
        <v>1.0</v>
      </c>
      <c r="M23" s="12">
        <f t="shared" si="3"/>
        <v>1</v>
      </c>
      <c r="N23" s="19">
        <v>1.0</v>
      </c>
      <c r="O23" s="19">
        <v>1.0</v>
      </c>
      <c r="P23" s="19">
        <v>1.0</v>
      </c>
      <c r="Q23" s="20">
        <f t="shared" si="4"/>
        <v>1</v>
      </c>
    </row>
    <row r="24">
      <c r="A24" s="7" t="s">
        <v>39</v>
      </c>
      <c r="B24" s="11">
        <v>1.0</v>
      </c>
      <c r="C24" s="11">
        <v>1.0</v>
      </c>
      <c r="D24" s="11">
        <v>1.0</v>
      </c>
      <c r="E24" s="12">
        <f t="shared" si="1"/>
        <v>1</v>
      </c>
      <c r="F24" s="8">
        <v>0.0</v>
      </c>
      <c r="G24" s="8">
        <v>0.0</v>
      </c>
      <c r="H24" s="8">
        <v>0.0</v>
      </c>
      <c r="I24" s="9">
        <f t="shared" si="2"/>
        <v>0</v>
      </c>
      <c r="J24" s="44">
        <v>1.0</v>
      </c>
      <c r="K24" s="11">
        <v>1.0</v>
      </c>
      <c r="L24" s="8">
        <v>0.0</v>
      </c>
      <c r="M24" s="12">
        <f t="shared" si="3"/>
        <v>1</v>
      </c>
      <c r="N24" s="45">
        <v>0.0</v>
      </c>
      <c r="O24" s="13">
        <v>0.0</v>
      </c>
      <c r="P24" s="13">
        <v>0.0</v>
      </c>
      <c r="Q24" s="14">
        <f t="shared" si="4"/>
        <v>0</v>
      </c>
    </row>
    <row r="25">
      <c r="A25" s="15" t="s">
        <v>40</v>
      </c>
      <c r="B25" s="11">
        <v>1.0</v>
      </c>
      <c r="C25" s="11">
        <v>1.0</v>
      </c>
      <c r="D25" s="11">
        <v>1.0</v>
      </c>
      <c r="E25" s="12">
        <f t="shared" si="1"/>
        <v>1</v>
      </c>
      <c r="F25" s="11">
        <v>1.0</v>
      </c>
      <c r="G25" s="11">
        <v>1.0</v>
      </c>
      <c r="H25" s="11">
        <v>1.0</v>
      </c>
      <c r="I25" s="12">
        <f t="shared" si="2"/>
        <v>1</v>
      </c>
      <c r="J25" s="11">
        <v>1.0</v>
      </c>
      <c r="K25" s="11">
        <v>1.0</v>
      </c>
      <c r="L25" s="11">
        <v>1.0</v>
      </c>
      <c r="M25" s="12">
        <f t="shared" si="3"/>
        <v>1</v>
      </c>
      <c r="N25" s="19">
        <v>1.0</v>
      </c>
      <c r="O25" s="19">
        <v>1.0</v>
      </c>
      <c r="P25" s="19">
        <v>1.0</v>
      </c>
      <c r="Q25" s="20">
        <f t="shared" si="4"/>
        <v>1</v>
      </c>
    </row>
    <row r="26">
      <c r="A26" s="7" t="s">
        <v>41</v>
      </c>
      <c r="B26" s="11">
        <v>1.0</v>
      </c>
      <c r="C26" s="11">
        <v>1.0</v>
      </c>
      <c r="D26" s="11">
        <v>1.0</v>
      </c>
      <c r="E26" s="12">
        <f t="shared" si="1"/>
        <v>1</v>
      </c>
      <c r="F26" s="8">
        <v>0.0</v>
      </c>
      <c r="G26" s="8">
        <v>0.0</v>
      </c>
      <c r="H26" s="8">
        <v>0.0</v>
      </c>
      <c r="I26" s="9">
        <f t="shared" si="2"/>
        <v>0</v>
      </c>
      <c r="J26" s="8">
        <v>0.0</v>
      </c>
      <c r="K26" s="8">
        <v>0.0</v>
      </c>
      <c r="L26" s="11">
        <v>1.0</v>
      </c>
      <c r="M26" s="9">
        <f t="shared" si="3"/>
        <v>0</v>
      </c>
      <c r="N26" s="45">
        <v>0.0</v>
      </c>
      <c r="O26" s="13">
        <v>0.0</v>
      </c>
      <c r="P26" s="13">
        <v>0.0</v>
      </c>
      <c r="Q26" s="14">
        <f t="shared" si="4"/>
        <v>0</v>
      </c>
    </row>
    <row r="27">
      <c r="A27" s="15" t="s">
        <v>42</v>
      </c>
      <c r="B27" s="11">
        <v>1.0</v>
      </c>
      <c r="C27" s="11">
        <v>1.0</v>
      </c>
      <c r="D27" s="11">
        <v>1.0</v>
      </c>
      <c r="E27" s="12">
        <f t="shared" si="1"/>
        <v>1</v>
      </c>
      <c r="F27" s="11">
        <v>1.0</v>
      </c>
      <c r="G27" s="11">
        <v>1.0</v>
      </c>
      <c r="H27" s="11">
        <v>1.0</v>
      </c>
      <c r="I27" s="12">
        <f t="shared" si="2"/>
        <v>1</v>
      </c>
      <c r="J27" s="8">
        <v>0.0</v>
      </c>
      <c r="K27" s="8">
        <v>0.0</v>
      </c>
      <c r="L27" s="11">
        <v>1.0</v>
      </c>
      <c r="M27" s="9">
        <f t="shared" si="3"/>
        <v>0</v>
      </c>
      <c r="N27" s="48">
        <v>1.0</v>
      </c>
      <c r="O27" s="19">
        <v>1.0</v>
      </c>
      <c r="P27" s="19">
        <v>1.0</v>
      </c>
      <c r="Q27" s="20">
        <f t="shared" si="4"/>
        <v>1</v>
      </c>
    </row>
    <row r="28">
      <c r="A28" s="7" t="s">
        <v>43</v>
      </c>
      <c r="B28" s="11">
        <v>1.0</v>
      </c>
      <c r="C28" s="11">
        <v>1.0</v>
      </c>
      <c r="D28" s="11">
        <v>1.0</v>
      </c>
      <c r="E28" s="12">
        <f t="shared" si="1"/>
        <v>1</v>
      </c>
      <c r="F28" s="11">
        <v>1.0</v>
      </c>
      <c r="G28" s="11">
        <v>1.0</v>
      </c>
      <c r="H28" s="11">
        <v>1.0</v>
      </c>
      <c r="I28" s="12">
        <f t="shared" si="2"/>
        <v>1</v>
      </c>
      <c r="J28" s="11">
        <v>1.0</v>
      </c>
      <c r="K28" s="11">
        <v>1.0</v>
      </c>
      <c r="L28" s="11">
        <v>1.0</v>
      </c>
      <c r="M28" s="12">
        <f t="shared" si="3"/>
        <v>1</v>
      </c>
      <c r="N28" s="48">
        <v>1.0</v>
      </c>
      <c r="O28" s="19">
        <v>1.0</v>
      </c>
      <c r="P28" s="19">
        <v>1.0</v>
      </c>
      <c r="Q28" s="14">
        <f t="shared" si="4"/>
        <v>1</v>
      </c>
    </row>
    <row r="29">
      <c r="A29" s="15" t="s">
        <v>44</v>
      </c>
      <c r="B29" s="11">
        <v>1.0</v>
      </c>
      <c r="C29" s="11">
        <v>1.0</v>
      </c>
      <c r="D29" s="11">
        <v>1.0</v>
      </c>
      <c r="E29" s="12">
        <f t="shared" si="1"/>
        <v>1</v>
      </c>
      <c r="F29" s="11">
        <v>1.0</v>
      </c>
      <c r="G29" s="11">
        <v>1.0</v>
      </c>
      <c r="H29" s="8">
        <v>0.0</v>
      </c>
      <c r="I29" s="12">
        <f t="shared" si="2"/>
        <v>1</v>
      </c>
      <c r="J29" s="8">
        <v>0.0</v>
      </c>
      <c r="K29" s="8">
        <v>0.0</v>
      </c>
      <c r="L29" s="8">
        <v>0.0</v>
      </c>
      <c r="M29" s="9">
        <f t="shared" si="3"/>
        <v>0</v>
      </c>
      <c r="N29" s="13">
        <v>0.0</v>
      </c>
      <c r="O29" s="13">
        <v>0.0</v>
      </c>
      <c r="P29" s="13">
        <v>0.0</v>
      </c>
      <c r="Q29" s="20">
        <f t="shared" si="4"/>
        <v>0</v>
      </c>
    </row>
    <row r="30">
      <c r="A30" s="7" t="s">
        <v>45</v>
      </c>
      <c r="B30" s="11">
        <v>1.0</v>
      </c>
      <c r="C30" s="11">
        <v>1.0</v>
      </c>
      <c r="D30" s="11">
        <v>1.0</v>
      </c>
      <c r="E30" s="12">
        <f t="shared" si="1"/>
        <v>1</v>
      </c>
      <c r="F30" s="11">
        <v>1.0</v>
      </c>
      <c r="G30" s="11">
        <v>1.0</v>
      </c>
      <c r="H30" s="11">
        <v>1.0</v>
      </c>
      <c r="I30" s="12">
        <f t="shared" si="2"/>
        <v>1</v>
      </c>
      <c r="J30" s="11">
        <v>1.0</v>
      </c>
      <c r="K30" s="11">
        <v>1.0</v>
      </c>
      <c r="L30" s="11">
        <v>1.0</v>
      </c>
      <c r="M30" s="12">
        <f t="shared" si="3"/>
        <v>1</v>
      </c>
      <c r="N30" s="19">
        <v>1.0</v>
      </c>
      <c r="O30" s="19">
        <v>1.0</v>
      </c>
      <c r="P30" s="19">
        <v>1.0</v>
      </c>
      <c r="Q30" s="14">
        <f t="shared" si="4"/>
        <v>1</v>
      </c>
    </row>
    <row r="31">
      <c r="A31" s="15" t="s">
        <v>46</v>
      </c>
      <c r="B31" s="11">
        <v>1.0</v>
      </c>
      <c r="C31" s="11">
        <v>1.0</v>
      </c>
      <c r="D31" s="11">
        <v>1.0</v>
      </c>
      <c r="E31" s="12">
        <f t="shared" si="1"/>
        <v>1</v>
      </c>
      <c r="F31" s="11">
        <v>1.0</v>
      </c>
      <c r="G31" s="11">
        <v>1.0</v>
      </c>
      <c r="H31" s="11">
        <v>1.0</v>
      </c>
      <c r="I31" s="12">
        <f t="shared" si="2"/>
        <v>1</v>
      </c>
      <c r="J31" s="8">
        <v>0.0</v>
      </c>
      <c r="K31" s="8">
        <v>0.0</v>
      </c>
      <c r="L31" s="11">
        <v>1.0</v>
      </c>
      <c r="M31" s="9">
        <f t="shared" si="3"/>
        <v>0</v>
      </c>
      <c r="N31" s="48">
        <v>1.0</v>
      </c>
      <c r="O31" s="19">
        <v>1.0</v>
      </c>
      <c r="P31" s="19">
        <v>1.0</v>
      </c>
      <c r="Q31" s="20">
        <f t="shared" si="4"/>
        <v>1</v>
      </c>
    </row>
    <row r="32">
      <c r="A32" s="27" t="s">
        <v>47</v>
      </c>
      <c r="B32" s="49">
        <f t="shared" ref="B32:Q32" si="5">AVERAGE(B2:B31)</f>
        <v>1</v>
      </c>
      <c r="C32" s="49">
        <f t="shared" si="5"/>
        <v>1</v>
      </c>
      <c r="D32" s="49">
        <f t="shared" si="5"/>
        <v>1</v>
      </c>
      <c r="E32" s="50">
        <f t="shared" si="5"/>
        <v>1</v>
      </c>
      <c r="F32" s="51">
        <f t="shared" si="5"/>
        <v>0.8333333333</v>
      </c>
      <c r="G32" s="52">
        <f t="shared" si="5"/>
        <v>0.8333333333</v>
      </c>
      <c r="H32" s="53">
        <f t="shared" si="5"/>
        <v>0.8</v>
      </c>
      <c r="I32" s="54">
        <f t="shared" si="5"/>
        <v>0.8333333333</v>
      </c>
      <c r="J32" s="55">
        <f t="shared" si="5"/>
        <v>0.4666666667</v>
      </c>
      <c r="K32" s="56">
        <f t="shared" si="5"/>
        <v>0.4</v>
      </c>
      <c r="L32" s="57">
        <f t="shared" si="5"/>
        <v>0.5666666667</v>
      </c>
      <c r="M32" s="58">
        <f t="shared" si="5"/>
        <v>0.4333333333</v>
      </c>
      <c r="N32" s="59">
        <f t="shared" si="5"/>
        <v>0.7666666667</v>
      </c>
      <c r="O32" s="60">
        <f t="shared" si="5"/>
        <v>0.7666666667</v>
      </c>
      <c r="P32" s="61">
        <f t="shared" si="5"/>
        <v>0.7333333333</v>
      </c>
      <c r="Q32" s="40">
        <f t="shared" si="5"/>
        <v>0.7333333333</v>
      </c>
    </row>
    <row r="33">
      <c r="A33" s="41"/>
      <c r="E33" s="42"/>
      <c r="I33" s="43"/>
      <c r="M33" s="43"/>
      <c r="Q33" s="43"/>
    </row>
    <row r="34">
      <c r="A34" s="41"/>
      <c r="E34" s="42"/>
      <c r="I34" s="43"/>
      <c r="M34" s="43"/>
      <c r="Q34" s="43"/>
    </row>
    <row r="35">
      <c r="A35" s="41"/>
      <c r="E35" s="42"/>
      <c r="I35" s="43"/>
      <c r="M35" s="43"/>
      <c r="Q35" s="43"/>
    </row>
    <row r="36">
      <c r="A36" s="41"/>
      <c r="E36" s="42"/>
      <c r="I36" s="43"/>
      <c r="M36" s="43"/>
      <c r="Q36" s="43"/>
    </row>
    <row r="37">
      <c r="A37" s="41"/>
      <c r="E37" s="42"/>
      <c r="I37" s="43"/>
      <c r="M37" s="43"/>
      <c r="Q37" s="43"/>
    </row>
    <row r="38">
      <c r="A38" s="41"/>
      <c r="E38" s="42"/>
      <c r="I38" s="43"/>
      <c r="M38" s="43"/>
      <c r="Q38" s="43"/>
    </row>
    <row r="39">
      <c r="A39" s="41"/>
      <c r="E39" s="42"/>
      <c r="I39" s="43"/>
      <c r="M39" s="43"/>
      <c r="Q39" s="43"/>
    </row>
    <row r="40">
      <c r="A40" s="41"/>
      <c r="E40" s="42"/>
      <c r="I40" s="43"/>
      <c r="M40" s="43"/>
      <c r="Q40" s="43"/>
    </row>
    <row r="41">
      <c r="A41" s="41"/>
      <c r="E41" s="42"/>
      <c r="I41" s="43"/>
      <c r="M41" s="43"/>
      <c r="Q41" s="43"/>
    </row>
    <row r="42">
      <c r="A42" s="41"/>
      <c r="E42" s="42"/>
      <c r="I42" s="43"/>
      <c r="M42" s="43"/>
      <c r="Q42" s="43"/>
    </row>
    <row r="43">
      <c r="A43" s="41"/>
      <c r="E43" s="42"/>
      <c r="I43" s="43"/>
      <c r="M43" s="43"/>
      <c r="Q43" s="43"/>
    </row>
    <row r="44">
      <c r="A44" s="41"/>
      <c r="E44" s="42"/>
      <c r="I44" s="43"/>
      <c r="M44" s="43"/>
      <c r="Q44" s="43"/>
    </row>
    <row r="45">
      <c r="A45" s="41"/>
      <c r="E45" s="42"/>
      <c r="I45" s="43"/>
      <c r="M45" s="43"/>
      <c r="Q45" s="43"/>
    </row>
    <row r="46">
      <c r="A46" s="41"/>
      <c r="E46" s="42"/>
      <c r="I46" s="43"/>
      <c r="M46" s="43"/>
      <c r="Q46" s="43"/>
    </row>
    <row r="47">
      <c r="A47" s="41"/>
      <c r="E47" s="42"/>
      <c r="I47" s="43"/>
      <c r="M47" s="43"/>
      <c r="Q47" s="43"/>
    </row>
    <row r="48">
      <c r="A48" s="41"/>
      <c r="E48" s="42"/>
      <c r="I48" s="43"/>
      <c r="M48" s="43"/>
      <c r="Q48" s="43"/>
    </row>
    <row r="49">
      <c r="A49" s="41"/>
      <c r="E49" s="42"/>
      <c r="I49" s="43"/>
      <c r="M49" s="43"/>
      <c r="Q49" s="43"/>
    </row>
    <row r="50">
      <c r="A50" s="41"/>
      <c r="E50" s="42"/>
      <c r="I50" s="43"/>
      <c r="M50" s="43"/>
      <c r="Q50" s="43"/>
    </row>
    <row r="51">
      <c r="A51" s="41"/>
      <c r="E51" s="42"/>
      <c r="I51" s="43"/>
      <c r="M51" s="43"/>
      <c r="Q51" s="43"/>
    </row>
    <row r="52">
      <c r="A52" s="41"/>
      <c r="E52" s="42"/>
      <c r="I52" s="43"/>
      <c r="M52" s="43"/>
      <c r="Q52" s="43"/>
    </row>
    <row r="53">
      <c r="A53" s="41"/>
      <c r="E53" s="42"/>
      <c r="I53" s="43"/>
      <c r="M53" s="43"/>
      <c r="Q53" s="43"/>
    </row>
    <row r="54">
      <c r="A54" s="41"/>
      <c r="E54" s="42"/>
      <c r="I54" s="43"/>
      <c r="M54" s="43"/>
      <c r="Q54" s="43"/>
    </row>
    <row r="55">
      <c r="A55" s="41"/>
      <c r="E55" s="42"/>
      <c r="I55" s="43"/>
      <c r="M55" s="43"/>
      <c r="Q55" s="43"/>
    </row>
    <row r="56">
      <c r="A56" s="41"/>
      <c r="E56" s="42"/>
      <c r="I56" s="43"/>
      <c r="M56" s="43"/>
      <c r="Q56" s="43"/>
    </row>
    <row r="57">
      <c r="A57" s="41"/>
      <c r="E57" s="42"/>
      <c r="I57" s="43"/>
      <c r="M57" s="43"/>
      <c r="Q57" s="43"/>
    </row>
    <row r="58">
      <c r="A58" s="41"/>
      <c r="E58" s="42"/>
      <c r="I58" s="43"/>
      <c r="M58" s="43"/>
      <c r="Q58" s="43"/>
    </row>
    <row r="59">
      <c r="A59" s="41"/>
      <c r="E59" s="42"/>
      <c r="I59" s="43"/>
      <c r="M59" s="43"/>
      <c r="Q59" s="43"/>
    </row>
    <row r="60">
      <c r="A60" s="41"/>
      <c r="E60" s="42"/>
      <c r="I60" s="43"/>
      <c r="M60" s="43"/>
      <c r="Q60" s="43"/>
    </row>
    <row r="61">
      <c r="A61" s="41"/>
      <c r="E61" s="42"/>
      <c r="I61" s="43"/>
      <c r="M61" s="43"/>
      <c r="Q61" s="43"/>
    </row>
    <row r="62">
      <c r="A62" s="41"/>
      <c r="E62" s="42"/>
      <c r="I62" s="43"/>
      <c r="M62" s="43"/>
      <c r="Q62" s="43"/>
    </row>
    <row r="63">
      <c r="A63" s="41"/>
      <c r="E63" s="42"/>
      <c r="I63" s="43"/>
      <c r="M63" s="43"/>
      <c r="Q63" s="43"/>
    </row>
    <row r="64">
      <c r="A64" s="41"/>
      <c r="E64" s="42"/>
      <c r="I64" s="43"/>
      <c r="M64" s="43"/>
      <c r="Q64" s="43"/>
    </row>
    <row r="65">
      <c r="A65" s="41"/>
      <c r="E65" s="42"/>
      <c r="I65" s="43"/>
      <c r="M65" s="43"/>
      <c r="Q65" s="43"/>
    </row>
    <row r="66">
      <c r="A66" s="41"/>
      <c r="E66" s="42"/>
      <c r="I66" s="43"/>
      <c r="M66" s="43"/>
      <c r="Q66" s="43"/>
    </row>
    <row r="67">
      <c r="A67" s="41"/>
      <c r="E67" s="42"/>
      <c r="I67" s="43"/>
      <c r="M67" s="43"/>
      <c r="Q67" s="43"/>
    </row>
    <row r="68">
      <c r="A68" s="41"/>
      <c r="E68" s="42"/>
      <c r="I68" s="43"/>
      <c r="M68" s="43"/>
      <c r="Q68" s="43"/>
    </row>
    <row r="69">
      <c r="A69" s="41"/>
      <c r="E69" s="42"/>
      <c r="I69" s="43"/>
      <c r="M69" s="43"/>
      <c r="Q69" s="43"/>
    </row>
    <row r="70">
      <c r="A70" s="41"/>
      <c r="E70" s="42"/>
      <c r="I70" s="43"/>
      <c r="M70" s="43"/>
      <c r="Q70" s="43"/>
    </row>
    <row r="71">
      <c r="A71" s="41"/>
      <c r="E71" s="42"/>
      <c r="I71" s="43"/>
      <c r="M71" s="43"/>
      <c r="Q71" s="43"/>
    </row>
    <row r="72">
      <c r="A72" s="41"/>
      <c r="E72" s="42"/>
      <c r="I72" s="43"/>
      <c r="M72" s="43"/>
      <c r="Q72" s="43"/>
    </row>
    <row r="73">
      <c r="A73" s="41"/>
      <c r="E73" s="42"/>
      <c r="I73" s="43"/>
      <c r="M73" s="43"/>
      <c r="Q73" s="43"/>
    </row>
    <row r="74">
      <c r="A74" s="41"/>
      <c r="E74" s="42"/>
      <c r="I74" s="43"/>
      <c r="M74" s="43"/>
      <c r="Q74" s="43"/>
    </row>
    <row r="75">
      <c r="A75" s="41"/>
      <c r="E75" s="42"/>
      <c r="I75" s="43"/>
      <c r="M75" s="43"/>
      <c r="Q75" s="43"/>
    </row>
    <row r="76">
      <c r="A76" s="41"/>
      <c r="E76" s="42"/>
      <c r="I76" s="43"/>
      <c r="M76" s="43"/>
      <c r="Q76" s="43"/>
    </row>
    <row r="77">
      <c r="A77" s="41"/>
      <c r="E77" s="42"/>
      <c r="I77" s="43"/>
      <c r="M77" s="43"/>
      <c r="Q77" s="43"/>
    </row>
    <row r="78">
      <c r="A78" s="41"/>
      <c r="E78" s="42"/>
      <c r="I78" s="43"/>
      <c r="M78" s="43"/>
      <c r="Q78" s="43"/>
    </row>
    <row r="79">
      <c r="A79" s="41"/>
      <c r="E79" s="42"/>
      <c r="I79" s="43"/>
      <c r="M79" s="43"/>
      <c r="Q79" s="43"/>
    </row>
    <row r="80">
      <c r="A80" s="41"/>
      <c r="E80" s="42"/>
      <c r="I80" s="43"/>
      <c r="M80" s="43"/>
      <c r="Q80" s="43"/>
    </row>
    <row r="81">
      <c r="A81" s="41"/>
      <c r="E81" s="42"/>
      <c r="I81" s="43"/>
      <c r="M81" s="43"/>
      <c r="Q81" s="43"/>
    </row>
    <row r="82">
      <c r="A82" s="41"/>
      <c r="E82" s="42"/>
      <c r="I82" s="43"/>
      <c r="M82" s="43"/>
      <c r="Q82" s="43"/>
    </row>
    <row r="83">
      <c r="A83" s="41"/>
      <c r="E83" s="42"/>
      <c r="I83" s="43"/>
      <c r="M83" s="43"/>
      <c r="Q83" s="43"/>
    </row>
    <row r="84">
      <c r="A84" s="41"/>
      <c r="E84" s="42"/>
      <c r="I84" s="43"/>
      <c r="M84" s="43"/>
      <c r="Q84" s="43"/>
    </row>
    <row r="85">
      <c r="A85" s="41"/>
      <c r="E85" s="42"/>
      <c r="I85" s="43"/>
      <c r="M85" s="43"/>
      <c r="Q85" s="43"/>
    </row>
    <row r="86">
      <c r="A86" s="41"/>
      <c r="E86" s="42"/>
      <c r="I86" s="43"/>
      <c r="M86" s="43"/>
      <c r="Q86" s="43"/>
    </row>
    <row r="87">
      <c r="A87" s="41"/>
      <c r="E87" s="42"/>
      <c r="I87" s="43"/>
      <c r="M87" s="43"/>
      <c r="Q87" s="43"/>
    </row>
    <row r="88">
      <c r="A88" s="41"/>
      <c r="E88" s="42"/>
      <c r="I88" s="43"/>
      <c r="M88" s="43"/>
      <c r="Q88" s="43"/>
    </row>
    <row r="89">
      <c r="A89" s="41"/>
      <c r="E89" s="42"/>
      <c r="I89" s="43"/>
      <c r="M89" s="43"/>
      <c r="Q89" s="43"/>
    </row>
    <row r="90">
      <c r="A90" s="41"/>
      <c r="E90" s="42"/>
      <c r="I90" s="43"/>
      <c r="M90" s="43"/>
      <c r="Q90" s="43"/>
    </row>
    <row r="91">
      <c r="A91" s="41"/>
      <c r="E91" s="42"/>
      <c r="I91" s="43"/>
      <c r="M91" s="43"/>
      <c r="Q91" s="43"/>
    </row>
    <row r="92">
      <c r="A92" s="41"/>
      <c r="E92" s="42"/>
      <c r="I92" s="43"/>
      <c r="M92" s="43"/>
      <c r="Q92" s="43"/>
    </row>
    <row r="93">
      <c r="A93" s="41"/>
      <c r="E93" s="42"/>
      <c r="I93" s="43"/>
      <c r="M93" s="43"/>
      <c r="Q93" s="43"/>
    </row>
    <row r="94">
      <c r="A94" s="41"/>
      <c r="E94" s="42"/>
      <c r="I94" s="43"/>
      <c r="M94" s="43"/>
      <c r="Q94" s="43"/>
    </row>
    <row r="95">
      <c r="A95" s="41"/>
      <c r="E95" s="42"/>
      <c r="I95" s="43"/>
      <c r="M95" s="43"/>
      <c r="Q95" s="43"/>
    </row>
    <row r="96">
      <c r="A96" s="41"/>
      <c r="E96" s="42"/>
      <c r="I96" s="43"/>
      <c r="M96" s="43"/>
      <c r="Q96" s="43"/>
    </row>
    <row r="97">
      <c r="A97" s="41"/>
      <c r="E97" s="42"/>
      <c r="I97" s="43"/>
      <c r="M97" s="43"/>
      <c r="Q97" s="43"/>
    </row>
    <row r="98">
      <c r="A98" s="41"/>
      <c r="E98" s="42"/>
      <c r="I98" s="43"/>
      <c r="M98" s="43"/>
      <c r="Q98" s="43"/>
    </row>
    <row r="99">
      <c r="A99" s="41"/>
      <c r="E99" s="42"/>
      <c r="I99" s="43"/>
      <c r="M99" s="43"/>
      <c r="Q99" s="43"/>
    </row>
    <row r="100">
      <c r="A100" s="41"/>
      <c r="E100" s="42"/>
      <c r="I100" s="43"/>
      <c r="M100" s="43"/>
      <c r="Q100" s="43"/>
    </row>
    <row r="101">
      <c r="A101" s="41"/>
      <c r="E101" s="42"/>
      <c r="I101" s="43"/>
      <c r="M101" s="43"/>
      <c r="Q101" s="43"/>
    </row>
    <row r="102">
      <c r="A102" s="41"/>
      <c r="E102" s="42"/>
      <c r="I102" s="43"/>
      <c r="M102" s="43"/>
      <c r="Q102" s="43"/>
    </row>
    <row r="103">
      <c r="A103" s="41"/>
      <c r="E103" s="42"/>
      <c r="I103" s="43"/>
      <c r="M103" s="43"/>
      <c r="Q103" s="43"/>
    </row>
    <row r="104">
      <c r="A104" s="41"/>
      <c r="E104" s="42"/>
      <c r="I104" s="43"/>
      <c r="M104" s="43"/>
      <c r="Q104" s="43"/>
    </row>
    <row r="105">
      <c r="A105" s="41"/>
      <c r="E105" s="42"/>
      <c r="I105" s="43"/>
      <c r="M105" s="43"/>
      <c r="Q105" s="43"/>
    </row>
    <row r="106">
      <c r="A106" s="41"/>
      <c r="E106" s="42"/>
      <c r="I106" s="43"/>
      <c r="M106" s="43"/>
      <c r="Q106" s="43"/>
    </row>
    <row r="107">
      <c r="A107" s="41"/>
      <c r="E107" s="42"/>
      <c r="I107" s="43"/>
      <c r="M107" s="43"/>
      <c r="Q107" s="43"/>
    </row>
    <row r="108">
      <c r="A108" s="41"/>
      <c r="E108" s="42"/>
      <c r="I108" s="43"/>
      <c r="M108" s="43"/>
      <c r="Q108" s="43"/>
    </row>
    <row r="109">
      <c r="A109" s="41"/>
      <c r="E109" s="42"/>
      <c r="I109" s="43"/>
      <c r="M109" s="43"/>
      <c r="Q109" s="43"/>
    </row>
    <row r="110">
      <c r="A110" s="41"/>
      <c r="E110" s="42"/>
      <c r="I110" s="43"/>
      <c r="M110" s="43"/>
      <c r="Q110" s="43"/>
    </row>
    <row r="111">
      <c r="A111" s="41"/>
      <c r="E111" s="42"/>
      <c r="I111" s="43"/>
      <c r="M111" s="43"/>
      <c r="Q111" s="43"/>
    </row>
    <row r="112">
      <c r="A112" s="41"/>
      <c r="E112" s="42"/>
      <c r="I112" s="43"/>
      <c r="M112" s="43"/>
      <c r="Q112" s="43"/>
    </row>
    <row r="113">
      <c r="A113" s="41"/>
      <c r="E113" s="42"/>
      <c r="I113" s="43"/>
      <c r="M113" s="43"/>
      <c r="Q113" s="43"/>
    </row>
    <row r="114">
      <c r="A114" s="41"/>
      <c r="E114" s="42"/>
      <c r="I114" s="43"/>
      <c r="M114" s="43"/>
      <c r="Q114" s="43"/>
    </row>
    <row r="115">
      <c r="A115" s="41"/>
      <c r="E115" s="42"/>
      <c r="I115" s="43"/>
      <c r="M115" s="43"/>
      <c r="Q115" s="43"/>
    </row>
    <row r="116">
      <c r="A116" s="41"/>
      <c r="E116" s="42"/>
      <c r="I116" s="43"/>
      <c r="M116" s="43"/>
      <c r="Q116" s="43"/>
    </row>
    <row r="117">
      <c r="A117" s="41"/>
      <c r="E117" s="42"/>
      <c r="I117" s="43"/>
      <c r="M117" s="43"/>
      <c r="Q117" s="43"/>
    </row>
    <row r="118">
      <c r="A118" s="41"/>
      <c r="E118" s="42"/>
      <c r="I118" s="43"/>
      <c r="M118" s="43"/>
      <c r="Q118" s="43"/>
    </row>
    <row r="119">
      <c r="A119" s="41"/>
      <c r="E119" s="42"/>
      <c r="I119" s="43"/>
      <c r="M119" s="43"/>
      <c r="Q119" s="43"/>
    </row>
    <row r="120">
      <c r="A120" s="41"/>
      <c r="E120" s="42"/>
      <c r="I120" s="43"/>
      <c r="M120" s="43"/>
      <c r="Q120" s="43"/>
    </row>
    <row r="121">
      <c r="A121" s="41"/>
      <c r="E121" s="42"/>
      <c r="I121" s="43"/>
      <c r="M121" s="43"/>
      <c r="Q121" s="43"/>
    </row>
    <row r="122">
      <c r="A122" s="41"/>
      <c r="E122" s="42"/>
      <c r="I122" s="43"/>
      <c r="M122" s="43"/>
      <c r="Q122" s="43"/>
    </row>
    <row r="123">
      <c r="A123" s="41"/>
      <c r="E123" s="42"/>
      <c r="I123" s="43"/>
      <c r="M123" s="43"/>
      <c r="Q123" s="43"/>
    </row>
    <row r="124">
      <c r="A124" s="41"/>
      <c r="E124" s="42"/>
      <c r="I124" s="43"/>
      <c r="M124" s="43"/>
      <c r="Q124" s="43"/>
    </row>
    <row r="125">
      <c r="A125" s="41"/>
      <c r="E125" s="42"/>
      <c r="I125" s="43"/>
      <c r="M125" s="43"/>
      <c r="Q125" s="43"/>
    </row>
    <row r="126">
      <c r="A126" s="41"/>
      <c r="E126" s="42"/>
      <c r="I126" s="43"/>
      <c r="M126" s="43"/>
      <c r="Q126" s="43"/>
    </row>
    <row r="127">
      <c r="A127" s="41"/>
      <c r="E127" s="42"/>
      <c r="I127" s="43"/>
      <c r="M127" s="43"/>
      <c r="Q127" s="43"/>
    </row>
    <row r="128">
      <c r="A128" s="41"/>
      <c r="E128" s="42"/>
      <c r="I128" s="43"/>
      <c r="M128" s="43"/>
      <c r="Q128" s="43"/>
    </row>
    <row r="129">
      <c r="A129" s="41"/>
      <c r="E129" s="42"/>
      <c r="I129" s="43"/>
      <c r="M129" s="43"/>
      <c r="Q129" s="43"/>
    </row>
    <row r="130">
      <c r="A130" s="41"/>
      <c r="E130" s="42"/>
      <c r="I130" s="43"/>
      <c r="M130" s="43"/>
      <c r="Q130" s="43"/>
    </row>
    <row r="131">
      <c r="A131" s="41"/>
      <c r="E131" s="42"/>
      <c r="I131" s="43"/>
      <c r="M131" s="43"/>
      <c r="Q131" s="43"/>
    </row>
    <row r="132">
      <c r="A132" s="41"/>
      <c r="E132" s="42"/>
      <c r="I132" s="43"/>
      <c r="M132" s="43"/>
      <c r="Q132" s="43"/>
    </row>
    <row r="133">
      <c r="A133" s="41"/>
      <c r="E133" s="42"/>
      <c r="I133" s="43"/>
      <c r="M133" s="43"/>
      <c r="Q133" s="43"/>
    </row>
    <row r="134">
      <c r="A134" s="41"/>
      <c r="E134" s="42"/>
      <c r="I134" s="43"/>
      <c r="M134" s="43"/>
      <c r="Q134" s="43"/>
    </row>
    <row r="135">
      <c r="A135" s="41"/>
      <c r="E135" s="42"/>
      <c r="I135" s="43"/>
      <c r="M135" s="43"/>
      <c r="Q135" s="43"/>
    </row>
    <row r="136">
      <c r="A136" s="41"/>
      <c r="E136" s="42"/>
      <c r="I136" s="43"/>
      <c r="M136" s="43"/>
      <c r="Q136" s="43"/>
    </row>
    <row r="137">
      <c r="A137" s="41"/>
      <c r="E137" s="42"/>
      <c r="I137" s="43"/>
      <c r="M137" s="43"/>
      <c r="Q137" s="43"/>
    </row>
    <row r="138">
      <c r="A138" s="41"/>
      <c r="E138" s="42"/>
      <c r="I138" s="43"/>
      <c r="M138" s="43"/>
      <c r="Q138" s="43"/>
    </row>
    <row r="139">
      <c r="A139" s="41"/>
      <c r="E139" s="42"/>
      <c r="I139" s="43"/>
      <c r="M139" s="43"/>
      <c r="Q139" s="43"/>
    </row>
    <row r="140">
      <c r="A140" s="41"/>
      <c r="E140" s="42"/>
      <c r="I140" s="43"/>
      <c r="M140" s="43"/>
      <c r="Q140" s="43"/>
    </row>
    <row r="141">
      <c r="A141" s="41"/>
      <c r="E141" s="42"/>
      <c r="I141" s="43"/>
      <c r="M141" s="43"/>
      <c r="Q141" s="43"/>
    </row>
    <row r="142">
      <c r="A142" s="41"/>
      <c r="E142" s="42"/>
      <c r="I142" s="43"/>
      <c r="M142" s="43"/>
      <c r="Q142" s="43"/>
    </row>
    <row r="143">
      <c r="A143" s="41"/>
      <c r="E143" s="42"/>
      <c r="I143" s="43"/>
      <c r="M143" s="43"/>
      <c r="Q143" s="43"/>
    </row>
    <row r="144">
      <c r="A144" s="41"/>
      <c r="E144" s="42"/>
      <c r="I144" s="43"/>
      <c r="M144" s="43"/>
      <c r="Q144" s="43"/>
    </row>
    <row r="145">
      <c r="A145" s="41"/>
      <c r="E145" s="42"/>
      <c r="I145" s="43"/>
      <c r="M145" s="43"/>
      <c r="Q145" s="43"/>
    </row>
    <row r="146">
      <c r="A146" s="41"/>
      <c r="E146" s="42"/>
      <c r="I146" s="43"/>
      <c r="M146" s="43"/>
      <c r="Q146" s="43"/>
    </row>
    <row r="147">
      <c r="A147" s="41"/>
      <c r="E147" s="42"/>
      <c r="I147" s="43"/>
      <c r="M147" s="43"/>
      <c r="Q147" s="43"/>
    </row>
    <row r="148">
      <c r="A148" s="41"/>
      <c r="E148" s="42"/>
      <c r="I148" s="43"/>
      <c r="M148" s="43"/>
      <c r="Q148" s="43"/>
    </row>
    <row r="149">
      <c r="A149" s="41"/>
      <c r="E149" s="42"/>
      <c r="I149" s="43"/>
      <c r="M149" s="43"/>
      <c r="Q149" s="43"/>
    </row>
    <row r="150">
      <c r="A150" s="41"/>
      <c r="E150" s="42"/>
      <c r="I150" s="43"/>
      <c r="M150" s="43"/>
      <c r="Q150" s="43"/>
    </row>
    <row r="151">
      <c r="A151" s="41"/>
      <c r="E151" s="42"/>
      <c r="I151" s="43"/>
      <c r="M151" s="43"/>
      <c r="Q151" s="43"/>
    </row>
    <row r="152">
      <c r="A152" s="41"/>
      <c r="E152" s="42"/>
      <c r="I152" s="43"/>
      <c r="M152" s="43"/>
      <c r="Q152" s="43"/>
    </row>
    <row r="153">
      <c r="A153" s="41"/>
      <c r="E153" s="42"/>
      <c r="I153" s="43"/>
      <c r="M153" s="43"/>
      <c r="Q153" s="43"/>
    </row>
    <row r="154">
      <c r="A154" s="41"/>
      <c r="E154" s="42"/>
      <c r="I154" s="43"/>
      <c r="M154" s="43"/>
      <c r="Q154" s="43"/>
    </row>
    <row r="155">
      <c r="A155" s="41"/>
      <c r="E155" s="42"/>
      <c r="I155" s="43"/>
      <c r="M155" s="43"/>
      <c r="Q155" s="43"/>
    </row>
    <row r="156">
      <c r="A156" s="41"/>
      <c r="E156" s="42"/>
      <c r="I156" s="43"/>
      <c r="M156" s="43"/>
      <c r="Q156" s="43"/>
    </row>
    <row r="157">
      <c r="A157" s="41"/>
      <c r="E157" s="42"/>
      <c r="I157" s="43"/>
      <c r="M157" s="43"/>
      <c r="Q157" s="43"/>
    </row>
    <row r="158">
      <c r="A158" s="41"/>
      <c r="E158" s="42"/>
      <c r="I158" s="43"/>
      <c r="M158" s="43"/>
      <c r="Q158" s="43"/>
    </row>
    <row r="159">
      <c r="A159" s="41"/>
      <c r="E159" s="42"/>
      <c r="I159" s="43"/>
      <c r="M159" s="43"/>
      <c r="Q159" s="43"/>
    </row>
    <row r="160">
      <c r="A160" s="41"/>
      <c r="E160" s="42"/>
      <c r="I160" s="43"/>
      <c r="M160" s="43"/>
      <c r="Q160" s="43"/>
    </row>
    <row r="161">
      <c r="A161" s="41"/>
      <c r="E161" s="42"/>
      <c r="I161" s="43"/>
      <c r="M161" s="43"/>
      <c r="Q161" s="43"/>
    </row>
    <row r="162">
      <c r="A162" s="41"/>
      <c r="E162" s="42"/>
      <c r="I162" s="43"/>
      <c r="M162" s="43"/>
      <c r="Q162" s="43"/>
    </row>
    <row r="163">
      <c r="A163" s="41"/>
      <c r="E163" s="42"/>
      <c r="I163" s="43"/>
      <c r="M163" s="43"/>
      <c r="Q163" s="43"/>
    </row>
    <row r="164">
      <c r="A164" s="41"/>
      <c r="E164" s="42"/>
      <c r="I164" s="43"/>
      <c r="M164" s="43"/>
      <c r="Q164" s="43"/>
    </row>
    <row r="165">
      <c r="A165" s="41"/>
      <c r="E165" s="42"/>
      <c r="I165" s="43"/>
      <c r="M165" s="43"/>
      <c r="Q165" s="43"/>
    </row>
    <row r="166">
      <c r="A166" s="41"/>
      <c r="E166" s="42"/>
      <c r="I166" s="43"/>
      <c r="M166" s="43"/>
      <c r="Q166" s="43"/>
    </row>
    <row r="167">
      <c r="A167" s="41"/>
      <c r="E167" s="42"/>
      <c r="I167" s="43"/>
      <c r="M167" s="43"/>
      <c r="Q167" s="43"/>
    </row>
    <row r="168">
      <c r="A168" s="41"/>
      <c r="E168" s="42"/>
      <c r="I168" s="43"/>
      <c r="M168" s="43"/>
      <c r="Q168" s="43"/>
    </row>
    <row r="169">
      <c r="A169" s="41"/>
      <c r="E169" s="42"/>
      <c r="I169" s="43"/>
      <c r="M169" s="43"/>
      <c r="Q169" s="43"/>
    </row>
    <row r="170">
      <c r="A170" s="41"/>
      <c r="E170" s="42"/>
      <c r="I170" s="43"/>
      <c r="M170" s="43"/>
      <c r="Q170" s="43"/>
    </row>
    <row r="171">
      <c r="A171" s="41"/>
      <c r="E171" s="42"/>
      <c r="I171" s="43"/>
      <c r="M171" s="43"/>
      <c r="Q171" s="43"/>
    </row>
    <row r="172">
      <c r="A172" s="41"/>
      <c r="E172" s="42"/>
      <c r="I172" s="43"/>
      <c r="M172" s="43"/>
      <c r="Q172" s="43"/>
    </row>
    <row r="173">
      <c r="A173" s="41"/>
      <c r="E173" s="42"/>
      <c r="I173" s="43"/>
      <c r="M173" s="43"/>
      <c r="Q173" s="43"/>
    </row>
    <row r="174">
      <c r="A174" s="41"/>
      <c r="E174" s="42"/>
      <c r="I174" s="43"/>
      <c r="M174" s="43"/>
      <c r="Q174" s="43"/>
    </row>
    <row r="175">
      <c r="A175" s="41"/>
      <c r="E175" s="42"/>
      <c r="I175" s="43"/>
      <c r="M175" s="43"/>
      <c r="Q175" s="43"/>
    </row>
    <row r="176">
      <c r="A176" s="41"/>
      <c r="E176" s="42"/>
      <c r="I176" s="43"/>
      <c r="M176" s="43"/>
      <c r="Q176" s="43"/>
    </row>
    <row r="177">
      <c r="A177" s="41"/>
      <c r="E177" s="42"/>
      <c r="I177" s="43"/>
      <c r="M177" s="43"/>
      <c r="Q177" s="43"/>
    </row>
    <row r="178">
      <c r="A178" s="41"/>
      <c r="E178" s="42"/>
      <c r="I178" s="43"/>
      <c r="M178" s="43"/>
      <c r="Q178" s="43"/>
    </row>
    <row r="179">
      <c r="A179" s="41"/>
      <c r="E179" s="42"/>
      <c r="I179" s="43"/>
      <c r="M179" s="43"/>
      <c r="Q179" s="43"/>
    </row>
    <row r="180">
      <c r="A180" s="41"/>
      <c r="E180" s="42"/>
      <c r="I180" s="43"/>
      <c r="M180" s="43"/>
      <c r="Q180" s="43"/>
    </row>
    <row r="181">
      <c r="A181" s="41"/>
      <c r="E181" s="42"/>
      <c r="I181" s="43"/>
      <c r="M181" s="43"/>
      <c r="Q181" s="43"/>
    </row>
    <row r="182">
      <c r="A182" s="41"/>
      <c r="E182" s="42"/>
      <c r="I182" s="43"/>
      <c r="M182" s="43"/>
      <c r="Q182" s="43"/>
    </row>
    <row r="183">
      <c r="A183" s="41"/>
      <c r="E183" s="42"/>
      <c r="I183" s="43"/>
      <c r="M183" s="43"/>
      <c r="Q183" s="43"/>
    </row>
    <row r="184">
      <c r="A184" s="41"/>
      <c r="E184" s="42"/>
      <c r="I184" s="43"/>
      <c r="M184" s="43"/>
      <c r="Q184" s="43"/>
    </row>
    <row r="185">
      <c r="A185" s="41"/>
      <c r="E185" s="42"/>
      <c r="I185" s="43"/>
      <c r="M185" s="43"/>
      <c r="Q185" s="43"/>
    </row>
    <row r="186">
      <c r="A186" s="41"/>
      <c r="E186" s="42"/>
      <c r="I186" s="43"/>
      <c r="M186" s="43"/>
      <c r="Q186" s="43"/>
    </row>
    <row r="187">
      <c r="A187" s="41"/>
      <c r="E187" s="42"/>
      <c r="I187" s="43"/>
      <c r="M187" s="43"/>
      <c r="Q187" s="43"/>
    </row>
    <row r="188">
      <c r="A188" s="41"/>
      <c r="E188" s="42"/>
      <c r="I188" s="43"/>
      <c r="M188" s="43"/>
      <c r="Q188" s="43"/>
    </row>
    <row r="189">
      <c r="A189" s="41"/>
      <c r="E189" s="42"/>
      <c r="I189" s="43"/>
      <c r="M189" s="43"/>
      <c r="Q189" s="43"/>
    </row>
    <row r="190">
      <c r="A190" s="41"/>
      <c r="E190" s="42"/>
      <c r="I190" s="43"/>
      <c r="M190" s="43"/>
      <c r="Q190" s="43"/>
    </row>
    <row r="191">
      <c r="A191" s="41"/>
      <c r="E191" s="42"/>
      <c r="I191" s="43"/>
      <c r="M191" s="43"/>
      <c r="Q191" s="43"/>
    </row>
    <row r="192">
      <c r="A192" s="41"/>
      <c r="E192" s="42"/>
      <c r="I192" s="43"/>
      <c r="M192" s="43"/>
      <c r="Q192" s="43"/>
    </row>
    <row r="193">
      <c r="A193" s="41"/>
      <c r="E193" s="42"/>
      <c r="I193" s="43"/>
      <c r="M193" s="43"/>
      <c r="Q193" s="43"/>
    </row>
    <row r="194">
      <c r="A194" s="41"/>
      <c r="E194" s="42"/>
      <c r="I194" s="43"/>
      <c r="M194" s="43"/>
      <c r="Q194" s="43"/>
    </row>
    <row r="195">
      <c r="A195" s="41"/>
      <c r="E195" s="42"/>
      <c r="I195" s="43"/>
      <c r="M195" s="43"/>
      <c r="Q195" s="43"/>
    </row>
    <row r="196">
      <c r="A196" s="41"/>
      <c r="E196" s="42"/>
      <c r="I196" s="43"/>
      <c r="M196" s="43"/>
      <c r="Q196" s="43"/>
    </row>
    <row r="197">
      <c r="A197" s="41"/>
      <c r="E197" s="42"/>
      <c r="I197" s="43"/>
      <c r="M197" s="43"/>
      <c r="Q197" s="43"/>
    </row>
    <row r="198">
      <c r="A198" s="41"/>
      <c r="E198" s="42"/>
      <c r="I198" s="43"/>
      <c r="M198" s="43"/>
      <c r="Q198" s="43"/>
    </row>
    <row r="199">
      <c r="A199" s="41"/>
      <c r="E199" s="42"/>
      <c r="I199" s="43"/>
      <c r="M199" s="43"/>
      <c r="Q199" s="43"/>
    </row>
    <row r="200">
      <c r="A200" s="41"/>
      <c r="E200" s="42"/>
      <c r="I200" s="43"/>
      <c r="M200" s="43"/>
      <c r="Q200" s="43"/>
    </row>
    <row r="201">
      <c r="A201" s="41"/>
      <c r="E201" s="42"/>
      <c r="I201" s="43"/>
      <c r="M201" s="43"/>
      <c r="Q201" s="43"/>
    </row>
    <row r="202">
      <c r="A202" s="41"/>
      <c r="E202" s="42"/>
      <c r="I202" s="43"/>
      <c r="M202" s="43"/>
      <c r="Q202" s="43"/>
    </row>
    <row r="203">
      <c r="A203" s="41"/>
      <c r="E203" s="42"/>
      <c r="I203" s="43"/>
      <c r="M203" s="43"/>
      <c r="Q203" s="43"/>
    </row>
    <row r="204">
      <c r="A204" s="41"/>
      <c r="E204" s="42"/>
      <c r="I204" s="43"/>
      <c r="M204" s="43"/>
      <c r="Q204" s="43"/>
    </row>
    <row r="205">
      <c r="A205" s="41"/>
      <c r="E205" s="42"/>
      <c r="I205" s="43"/>
      <c r="M205" s="43"/>
      <c r="Q205" s="43"/>
    </row>
    <row r="206">
      <c r="A206" s="41"/>
      <c r="E206" s="42"/>
      <c r="I206" s="43"/>
      <c r="M206" s="43"/>
      <c r="Q206" s="43"/>
    </row>
    <row r="207">
      <c r="A207" s="41"/>
      <c r="E207" s="42"/>
      <c r="I207" s="43"/>
      <c r="M207" s="43"/>
      <c r="Q207" s="43"/>
    </row>
    <row r="208">
      <c r="A208" s="41"/>
      <c r="E208" s="42"/>
      <c r="I208" s="43"/>
      <c r="M208" s="43"/>
      <c r="Q208" s="43"/>
    </row>
    <row r="209">
      <c r="A209" s="41"/>
      <c r="E209" s="42"/>
      <c r="I209" s="43"/>
      <c r="M209" s="43"/>
      <c r="Q209" s="43"/>
    </row>
    <row r="210">
      <c r="A210" s="41"/>
      <c r="E210" s="42"/>
      <c r="I210" s="43"/>
      <c r="M210" s="43"/>
      <c r="Q210" s="43"/>
    </row>
    <row r="211">
      <c r="A211" s="41"/>
      <c r="E211" s="42"/>
      <c r="I211" s="43"/>
      <c r="M211" s="43"/>
      <c r="Q211" s="43"/>
    </row>
    <row r="212">
      <c r="A212" s="41"/>
      <c r="E212" s="42"/>
      <c r="I212" s="43"/>
      <c r="M212" s="43"/>
      <c r="Q212" s="43"/>
    </row>
    <row r="213">
      <c r="A213" s="41"/>
      <c r="E213" s="42"/>
      <c r="I213" s="43"/>
      <c r="M213" s="43"/>
      <c r="Q213" s="43"/>
    </row>
    <row r="214">
      <c r="A214" s="41"/>
      <c r="E214" s="42"/>
      <c r="I214" s="43"/>
      <c r="M214" s="43"/>
      <c r="Q214" s="43"/>
    </row>
    <row r="215">
      <c r="A215" s="41"/>
      <c r="E215" s="42"/>
      <c r="I215" s="43"/>
      <c r="M215" s="43"/>
      <c r="Q215" s="43"/>
    </row>
    <row r="216">
      <c r="A216" s="41"/>
      <c r="E216" s="42"/>
      <c r="I216" s="43"/>
      <c r="M216" s="43"/>
      <c r="Q216" s="43"/>
    </row>
    <row r="217">
      <c r="A217" s="41"/>
      <c r="E217" s="42"/>
      <c r="I217" s="43"/>
      <c r="M217" s="43"/>
      <c r="Q217" s="43"/>
    </row>
    <row r="218">
      <c r="A218" s="41"/>
      <c r="E218" s="42"/>
      <c r="I218" s="43"/>
      <c r="M218" s="43"/>
      <c r="Q218" s="43"/>
    </row>
    <row r="219">
      <c r="A219" s="41"/>
      <c r="E219" s="42"/>
      <c r="I219" s="43"/>
      <c r="M219" s="43"/>
      <c r="Q219" s="43"/>
    </row>
    <row r="220">
      <c r="A220" s="41"/>
      <c r="E220" s="42"/>
      <c r="I220" s="43"/>
      <c r="M220" s="43"/>
      <c r="Q220" s="43"/>
    </row>
    <row r="221">
      <c r="A221" s="41"/>
      <c r="E221" s="42"/>
      <c r="I221" s="43"/>
      <c r="M221" s="43"/>
      <c r="Q221" s="43"/>
    </row>
    <row r="222">
      <c r="A222" s="41"/>
      <c r="E222" s="42"/>
      <c r="I222" s="43"/>
      <c r="M222" s="43"/>
      <c r="Q222" s="43"/>
    </row>
    <row r="223">
      <c r="A223" s="41"/>
      <c r="E223" s="42"/>
      <c r="I223" s="43"/>
      <c r="M223" s="43"/>
      <c r="Q223" s="43"/>
    </row>
    <row r="224">
      <c r="A224" s="41"/>
      <c r="E224" s="42"/>
      <c r="I224" s="43"/>
      <c r="M224" s="43"/>
      <c r="Q224" s="43"/>
    </row>
    <row r="225">
      <c r="A225" s="41"/>
      <c r="E225" s="42"/>
      <c r="I225" s="43"/>
      <c r="M225" s="43"/>
      <c r="Q225" s="43"/>
    </row>
    <row r="226">
      <c r="A226" s="41"/>
      <c r="E226" s="42"/>
      <c r="I226" s="43"/>
      <c r="M226" s="43"/>
      <c r="Q226" s="43"/>
    </row>
    <row r="227">
      <c r="A227" s="41"/>
      <c r="E227" s="42"/>
      <c r="I227" s="43"/>
      <c r="M227" s="43"/>
      <c r="Q227" s="43"/>
    </row>
    <row r="228">
      <c r="A228" s="41"/>
      <c r="E228" s="42"/>
      <c r="I228" s="43"/>
      <c r="M228" s="43"/>
      <c r="Q228" s="43"/>
    </row>
    <row r="229">
      <c r="A229" s="41"/>
      <c r="E229" s="42"/>
      <c r="I229" s="43"/>
      <c r="M229" s="43"/>
      <c r="Q229" s="43"/>
    </row>
    <row r="230">
      <c r="A230" s="41"/>
      <c r="E230" s="42"/>
      <c r="I230" s="43"/>
      <c r="M230" s="43"/>
      <c r="Q230" s="43"/>
    </row>
    <row r="231">
      <c r="A231" s="41"/>
      <c r="E231" s="42"/>
      <c r="I231" s="43"/>
      <c r="M231" s="43"/>
      <c r="Q231" s="43"/>
    </row>
    <row r="232">
      <c r="A232" s="41"/>
      <c r="E232" s="42"/>
      <c r="I232" s="43"/>
      <c r="M232" s="43"/>
      <c r="Q232" s="43"/>
    </row>
    <row r="233">
      <c r="A233" s="41"/>
      <c r="E233" s="42"/>
      <c r="I233" s="43"/>
      <c r="M233" s="43"/>
      <c r="Q233" s="43"/>
    </row>
    <row r="234">
      <c r="A234" s="41"/>
      <c r="E234" s="42"/>
      <c r="I234" s="43"/>
      <c r="M234" s="43"/>
      <c r="Q234" s="43"/>
    </row>
    <row r="235">
      <c r="A235" s="41"/>
      <c r="E235" s="42"/>
      <c r="I235" s="43"/>
      <c r="M235" s="43"/>
      <c r="Q235" s="43"/>
    </row>
    <row r="236">
      <c r="A236" s="41"/>
      <c r="E236" s="42"/>
      <c r="I236" s="43"/>
      <c r="M236" s="43"/>
      <c r="Q236" s="43"/>
    </row>
    <row r="237">
      <c r="A237" s="41"/>
      <c r="E237" s="42"/>
      <c r="I237" s="43"/>
      <c r="M237" s="43"/>
      <c r="Q237" s="43"/>
    </row>
    <row r="238">
      <c r="A238" s="41"/>
      <c r="E238" s="42"/>
      <c r="I238" s="43"/>
      <c r="M238" s="43"/>
      <c r="Q238" s="43"/>
    </row>
    <row r="239">
      <c r="A239" s="41"/>
      <c r="E239" s="42"/>
      <c r="I239" s="43"/>
      <c r="M239" s="43"/>
      <c r="Q239" s="43"/>
    </row>
    <row r="240">
      <c r="A240" s="41"/>
      <c r="E240" s="42"/>
      <c r="I240" s="43"/>
      <c r="M240" s="43"/>
      <c r="Q240" s="43"/>
    </row>
    <row r="241">
      <c r="A241" s="41"/>
      <c r="E241" s="42"/>
      <c r="I241" s="43"/>
      <c r="M241" s="43"/>
      <c r="Q241" s="43"/>
    </row>
    <row r="242">
      <c r="A242" s="41"/>
      <c r="E242" s="42"/>
      <c r="I242" s="43"/>
      <c r="M242" s="43"/>
      <c r="Q242" s="43"/>
    </row>
    <row r="243">
      <c r="A243" s="41"/>
      <c r="E243" s="42"/>
      <c r="I243" s="43"/>
      <c r="M243" s="43"/>
      <c r="Q243" s="43"/>
    </row>
    <row r="244">
      <c r="A244" s="41"/>
      <c r="E244" s="42"/>
      <c r="I244" s="43"/>
      <c r="M244" s="43"/>
      <c r="Q244" s="43"/>
    </row>
    <row r="245">
      <c r="A245" s="41"/>
      <c r="E245" s="42"/>
      <c r="I245" s="43"/>
      <c r="M245" s="43"/>
      <c r="Q245" s="43"/>
    </row>
    <row r="246">
      <c r="A246" s="41"/>
      <c r="E246" s="42"/>
      <c r="I246" s="43"/>
      <c r="M246" s="43"/>
      <c r="Q246" s="43"/>
    </row>
    <row r="247">
      <c r="A247" s="41"/>
      <c r="E247" s="42"/>
      <c r="I247" s="43"/>
      <c r="M247" s="43"/>
      <c r="Q247" s="43"/>
    </row>
    <row r="248">
      <c r="A248" s="41"/>
      <c r="E248" s="42"/>
      <c r="I248" s="43"/>
      <c r="M248" s="43"/>
      <c r="Q248" s="43"/>
    </row>
    <row r="249">
      <c r="A249" s="41"/>
      <c r="E249" s="42"/>
      <c r="I249" s="43"/>
      <c r="M249" s="43"/>
      <c r="Q249" s="43"/>
    </row>
    <row r="250">
      <c r="A250" s="41"/>
      <c r="E250" s="42"/>
      <c r="I250" s="43"/>
      <c r="M250" s="43"/>
      <c r="Q250" s="43"/>
    </row>
    <row r="251">
      <c r="A251" s="41"/>
      <c r="E251" s="42"/>
      <c r="I251" s="43"/>
      <c r="M251" s="43"/>
      <c r="Q251" s="43"/>
    </row>
    <row r="252">
      <c r="A252" s="41"/>
      <c r="E252" s="42"/>
      <c r="I252" s="43"/>
      <c r="M252" s="43"/>
      <c r="Q252" s="43"/>
    </row>
    <row r="253">
      <c r="A253" s="41"/>
      <c r="E253" s="42"/>
      <c r="I253" s="43"/>
      <c r="M253" s="43"/>
      <c r="Q253" s="43"/>
    </row>
    <row r="254">
      <c r="A254" s="41"/>
      <c r="E254" s="42"/>
      <c r="I254" s="43"/>
      <c r="M254" s="43"/>
      <c r="Q254" s="43"/>
    </row>
    <row r="255">
      <c r="A255" s="41"/>
      <c r="E255" s="42"/>
      <c r="I255" s="43"/>
      <c r="M255" s="43"/>
      <c r="Q255" s="43"/>
    </row>
    <row r="256">
      <c r="A256" s="41"/>
      <c r="E256" s="42"/>
      <c r="I256" s="43"/>
      <c r="M256" s="43"/>
      <c r="Q256" s="43"/>
    </row>
    <row r="257">
      <c r="A257" s="41"/>
      <c r="E257" s="42"/>
      <c r="I257" s="43"/>
      <c r="M257" s="43"/>
      <c r="Q257" s="43"/>
    </row>
    <row r="258">
      <c r="A258" s="41"/>
      <c r="E258" s="42"/>
      <c r="I258" s="43"/>
      <c r="M258" s="43"/>
      <c r="Q258" s="43"/>
    </row>
    <row r="259">
      <c r="A259" s="41"/>
      <c r="E259" s="42"/>
      <c r="I259" s="43"/>
      <c r="M259" s="43"/>
      <c r="Q259" s="43"/>
    </row>
    <row r="260">
      <c r="A260" s="41"/>
      <c r="E260" s="42"/>
      <c r="I260" s="43"/>
      <c r="M260" s="43"/>
      <c r="Q260" s="43"/>
    </row>
    <row r="261">
      <c r="A261" s="41"/>
      <c r="E261" s="42"/>
      <c r="I261" s="43"/>
      <c r="M261" s="43"/>
      <c r="Q261" s="43"/>
    </row>
    <row r="262">
      <c r="A262" s="41"/>
      <c r="E262" s="42"/>
      <c r="I262" s="43"/>
      <c r="M262" s="43"/>
      <c r="Q262" s="43"/>
    </row>
    <row r="263">
      <c r="A263" s="41"/>
      <c r="E263" s="42"/>
      <c r="I263" s="43"/>
      <c r="M263" s="43"/>
      <c r="Q263" s="43"/>
    </row>
    <row r="264">
      <c r="A264" s="41"/>
      <c r="E264" s="42"/>
      <c r="I264" s="43"/>
      <c r="M264" s="43"/>
      <c r="Q264" s="43"/>
    </row>
    <row r="265">
      <c r="A265" s="41"/>
      <c r="E265" s="42"/>
      <c r="I265" s="43"/>
      <c r="M265" s="43"/>
      <c r="Q265" s="43"/>
    </row>
    <row r="266">
      <c r="A266" s="41"/>
      <c r="E266" s="42"/>
      <c r="I266" s="43"/>
      <c r="M266" s="43"/>
      <c r="Q266" s="43"/>
    </row>
    <row r="267">
      <c r="A267" s="41"/>
      <c r="E267" s="42"/>
      <c r="I267" s="43"/>
      <c r="M267" s="43"/>
      <c r="Q267" s="43"/>
    </row>
    <row r="268">
      <c r="A268" s="41"/>
      <c r="E268" s="42"/>
      <c r="I268" s="43"/>
      <c r="M268" s="43"/>
      <c r="Q268" s="43"/>
    </row>
    <row r="269">
      <c r="A269" s="41"/>
      <c r="E269" s="42"/>
      <c r="I269" s="43"/>
      <c r="M269" s="43"/>
      <c r="Q269" s="43"/>
    </row>
    <row r="270">
      <c r="A270" s="41"/>
      <c r="E270" s="42"/>
      <c r="I270" s="43"/>
      <c r="M270" s="43"/>
      <c r="Q270" s="43"/>
    </row>
    <row r="271">
      <c r="A271" s="41"/>
      <c r="E271" s="42"/>
      <c r="I271" s="43"/>
      <c r="M271" s="43"/>
      <c r="Q271" s="43"/>
    </row>
    <row r="272">
      <c r="A272" s="41"/>
      <c r="E272" s="42"/>
      <c r="I272" s="43"/>
      <c r="M272" s="43"/>
      <c r="Q272" s="43"/>
    </row>
    <row r="273">
      <c r="A273" s="41"/>
      <c r="E273" s="42"/>
      <c r="I273" s="43"/>
      <c r="M273" s="43"/>
      <c r="Q273" s="43"/>
    </row>
    <row r="274">
      <c r="A274" s="41"/>
      <c r="E274" s="42"/>
      <c r="I274" s="43"/>
      <c r="M274" s="43"/>
      <c r="Q274" s="43"/>
    </row>
    <row r="275">
      <c r="A275" s="41"/>
      <c r="E275" s="42"/>
      <c r="I275" s="43"/>
      <c r="M275" s="43"/>
      <c r="Q275" s="43"/>
    </row>
    <row r="276">
      <c r="A276" s="41"/>
      <c r="E276" s="42"/>
      <c r="I276" s="43"/>
      <c r="M276" s="43"/>
      <c r="Q276" s="43"/>
    </row>
    <row r="277">
      <c r="A277" s="41"/>
      <c r="E277" s="42"/>
      <c r="I277" s="43"/>
      <c r="M277" s="43"/>
      <c r="Q277" s="43"/>
    </row>
    <row r="278">
      <c r="A278" s="41"/>
      <c r="E278" s="42"/>
      <c r="I278" s="43"/>
      <c r="M278" s="43"/>
      <c r="Q278" s="43"/>
    </row>
    <row r="279">
      <c r="A279" s="41"/>
      <c r="E279" s="42"/>
      <c r="I279" s="43"/>
      <c r="M279" s="43"/>
      <c r="Q279" s="43"/>
    </row>
    <row r="280">
      <c r="A280" s="41"/>
      <c r="E280" s="42"/>
      <c r="I280" s="43"/>
      <c r="M280" s="43"/>
      <c r="Q280" s="43"/>
    </row>
    <row r="281">
      <c r="A281" s="41"/>
      <c r="E281" s="42"/>
      <c r="I281" s="43"/>
      <c r="M281" s="43"/>
      <c r="Q281" s="43"/>
    </row>
    <row r="282">
      <c r="A282" s="41"/>
      <c r="E282" s="42"/>
      <c r="I282" s="43"/>
      <c r="M282" s="43"/>
      <c r="Q282" s="43"/>
    </row>
    <row r="283">
      <c r="A283" s="41"/>
      <c r="E283" s="42"/>
      <c r="I283" s="43"/>
      <c r="M283" s="43"/>
      <c r="Q283" s="43"/>
    </row>
    <row r="284">
      <c r="A284" s="41"/>
      <c r="E284" s="42"/>
      <c r="I284" s="43"/>
      <c r="M284" s="43"/>
      <c r="Q284" s="43"/>
    </row>
    <row r="285">
      <c r="A285" s="41"/>
      <c r="E285" s="42"/>
      <c r="I285" s="43"/>
      <c r="M285" s="43"/>
      <c r="Q285" s="43"/>
    </row>
    <row r="286">
      <c r="A286" s="41"/>
      <c r="E286" s="42"/>
      <c r="I286" s="43"/>
      <c r="M286" s="43"/>
      <c r="Q286" s="43"/>
    </row>
    <row r="287">
      <c r="A287" s="41"/>
      <c r="E287" s="42"/>
      <c r="I287" s="43"/>
      <c r="M287" s="43"/>
      <c r="Q287" s="43"/>
    </row>
    <row r="288">
      <c r="A288" s="41"/>
      <c r="E288" s="42"/>
      <c r="I288" s="43"/>
      <c r="M288" s="43"/>
      <c r="Q288" s="43"/>
    </row>
    <row r="289">
      <c r="A289" s="41"/>
      <c r="E289" s="42"/>
      <c r="I289" s="43"/>
      <c r="M289" s="43"/>
      <c r="Q289" s="43"/>
    </row>
    <row r="290">
      <c r="A290" s="41"/>
      <c r="E290" s="42"/>
      <c r="I290" s="43"/>
      <c r="M290" s="43"/>
      <c r="Q290" s="43"/>
    </row>
    <row r="291">
      <c r="A291" s="41"/>
      <c r="E291" s="42"/>
      <c r="I291" s="43"/>
      <c r="M291" s="43"/>
      <c r="Q291" s="43"/>
    </row>
    <row r="292">
      <c r="A292" s="41"/>
      <c r="E292" s="42"/>
      <c r="I292" s="43"/>
      <c r="M292" s="43"/>
      <c r="Q292" s="43"/>
    </row>
    <row r="293">
      <c r="A293" s="41"/>
      <c r="E293" s="42"/>
      <c r="I293" s="43"/>
      <c r="M293" s="43"/>
      <c r="Q293" s="43"/>
    </row>
    <row r="294">
      <c r="A294" s="41"/>
      <c r="E294" s="42"/>
      <c r="I294" s="43"/>
      <c r="M294" s="43"/>
      <c r="Q294" s="43"/>
    </row>
    <row r="295">
      <c r="A295" s="41"/>
      <c r="E295" s="42"/>
      <c r="I295" s="43"/>
      <c r="M295" s="43"/>
      <c r="Q295" s="43"/>
    </row>
    <row r="296">
      <c r="A296" s="41"/>
      <c r="E296" s="42"/>
      <c r="I296" s="43"/>
      <c r="M296" s="43"/>
      <c r="Q296" s="43"/>
    </row>
    <row r="297">
      <c r="A297" s="41"/>
      <c r="E297" s="42"/>
      <c r="I297" s="43"/>
      <c r="M297" s="43"/>
      <c r="Q297" s="43"/>
    </row>
    <row r="298">
      <c r="A298" s="41"/>
      <c r="E298" s="42"/>
      <c r="I298" s="43"/>
      <c r="M298" s="43"/>
      <c r="Q298" s="43"/>
    </row>
    <row r="299">
      <c r="A299" s="41"/>
      <c r="E299" s="42"/>
      <c r="I299" s="43"/>
      <c r="M299" s="43"/>
      <c r="Q299" s="43"/>
    </row>
    <row r="300">
      <c r="A300" s="41"/>
      <c r="E300" s="42"/>
      <c r="I300" s="43"/>
      <c r="M300" s="43"/>
      <c r="Q300" s="43"/>
    </row>
    <row r="301">
      <c r="A301" s="41"/>
      <c r="E301" s="42"/>
      <c r="I301" s="43"/>
      <c r="M301" s="43"/>
      <c r="Q301" s="43"/>
    </row>
    <row r="302">
      <c r="A302" s="41"/>
      <c r="E302" s="42"/>
      <c r="I302" s="43"/>
      <c r="M302" s="43"/>
      <c r="Q302" s="43"/>
    </row>
    <row r="303">
      <c r="A303" s="41"/>
      <c r="E303" s="42"/>
      <c r="I303" s="43"/>
      <c r="M303" s="43"/>
      <c r="Q303" s="43"/>
    </row>
    <row r="304">
      <c r="A304" s="41"/>
      <c r="E304" s="42"/>
      <c r="I304" s="43"/>
      <c r="M304" s="43"/>
      <c r="Q304" s="43"/>
    </row>
    <row r="305">
      <c r="A305" s="41"/>
      <c r="E305" s="42"/>
      <c r="I305" s="43"/>
      <c r="M305" s="43"/>
      <c r="Q305" s="43"/>
    </row>
    <row r="306">
      <c r="A306" s="41"/>
      <c r="E306" s="42"/>
      <c r="I306" s="43"/>
      <c r="M306" s="43"/>
      <c r="Q306" s="43"/>
    </row>
    <row r="307">
      <c r="A307" s="41"/>
      <c r="E307" s="42"/>
      <c r="I307" s="43"/>
      <c r="M307" s="43"/>
      <c r="Q307" s="43"/>
    </row>
    <row r="308">
      <c r="A308" s="41"/>
      <c r="E308" s="42"/>
      <c r="I308" s="43"/>
      <c r="M308" s="43"/>
      <c r="Q308" s="43"/>
    </row>
    <row r="309">
      <c r="A309" s="41"/>
      <c r="E309" s="42"/>
      <c r="I309" s="43"/>
      <c r="M309" s="43"/>
      <c r="Q309" s="43"/>
    </row>
    <row r="310">
      <c r="A310" s="41"/>
      <c r="E310" s="42"/>
      <c r="I310" s="43"/>
      <c r="M310" s="43"/>
      <c r="Q310" s="43"/>
    </row>
    <row r="311">
      <c r="A311" s="41"/>
      <c r="E311" s="42"/>
      <c r="I311" s="43"/>
      <c r="M311" s="43"/>
      <c r="Q311" s="43"/>
    </row>
    <row r="312">
      <c r="A312" s="41"/>
      <c r="E312" s="42"/>
      <c r="I312" s="43"/>
      <c r="M312" s="43"/>
      <c r="Q312" s="43"/>
    </row>
    <row r="313">
      <c r="A313" s="41"/>
      <c r="E313" s="42"/>
      <c r="I313" s="43"/>
      <c r="M313" s="43"/>
      <c r="Q313" s="43"/>
    </row>
    <row r="314">
      <c r="A314" s="41"/>
      <c r="E314" s="42"/>
      <c r="I314" s="43"/>
      <c r="M314" s="43"/>
      <c r="Q314" s="43"/>
    </row>
    <row r="315">
      <c r="A315" s="41"/>
      <c r="E315" s="42"/>
      <c r="I315" s="43"/>
      <c r="M315" s="43"/>
      <c r="Q315" s="43"/>
    </row>
    <row r="316">
      <c r="A316" s="41"/>
      <c r="E316" s="42"/>
      <c r="I316" s="43"/>
      <c r="M316" s="43"/>
      <c r="Q316" s="43"/>
    </row>
    <row r="317">
      <c r="A317" s="41"/>
      <c r="E317" s="42"/>
      <c r="I317" s="43"/>
      <c r="M317" s="43"/>
      <c r="Q317" s="43"/>
    </row>
    <row r="318">
      <c r="A318" s="41"/>
      <c r="E318" s="42"/>
      <c r="I318" s="43"/>
      <c r="M318" s="43"/>
      <c r="Q318" s="43"/>
    </row>
    <row r="319">
      <c r="A319" s="41"/>
      <c r="E319" s="42"/>
      <c r="I319" s="43"/>
      <c r="M319" s="43"/>
      <c r="Q319" s="43"/>
    </row>
    <row r="320">
      <c r="A320" s="41"/>
      <c r="E320" s="42"/>
      <c r="I320" s="43"/>
      <c r="M320" s="43"/>
      <c r="Q320" s="43"/>
    </row>
    <row r="321">
      <c r="A321" s="41"/>
      <c r="E321" s="42"/>
      <c r="I321" s="43"/>
      <c r="M321" s="43"/>
      <c r="Q321" s="43"/>
    </row>
    <row r="322">
      <c r="A322" s="41"/>
      <c r="E322" s="42"/>
      <c r="I322" s="43"/>
      <c r="M322" s="43"/>
      <c r="Q322" s="43"/>
    </row>
    <row r="323">
      <c r="A323" s="41"/>
      <c r="E323" s="42"/>
      <c r="I323" s="43"/>
      <c r="M323" s="43"/>
      <c r="Q323" s="43"/>
    </row>
    <row r="324">
      <c r="A324" s="41"/>
      <c r="E324" s="42"/>
      <c r="I324" s="43"/>
      <c r="M324" s="43"/>
      <c r="Q324" s="43"/>
    </row>
    <row r="325">
      <c r="A325" s="41"/>
      <c r="E325" s="42"/>
      <c r="I325" s="43"/>
      <c r="M325" s="43"/>
      <c r="Q325" s="43"/>
    </row>
    <row r="326">
      <c r="A326" s="41"/>
      <c r="E326" s="42"/>
      <c r="I326" s="43"/>
      <c r="M326" s="43"/>
      <c r="Q326" s="43"/>
    </row>
    <row r="327">
      <c r="A327" s="41"/>
      <c r="E327" s="42"/>
      <c r="I327" s="43"/>
      <c r="M327" s="43"/>
      <c r="Q327" s="43"/>
    </row>
    <row r="328">
      <c r="A328" s="41"/>
      <c r="E328" s="42"/>
      <c r="I328" s="43"/>
      <c r="M328" s="43"/>
      <c r="Q328" s="43"/>
    </row>
    <row r="329">
      <c r="A329" s="41"/>
      <c r="E329" s="42"/>
      <c r="I329" s="43"/>
      <c r="M329" s="43"/>
      <c r="Q329" s="43"/>
    </row>
    <row r="330">
      <c r="A330" s="41"/>
      <c r="E330" s="42"/>
      <c r="I330" s="43"/>
      <c r="M330" s="43"/>
      <c r="Q330" s="43"/>
    </row>
    <row r="331">
      <c r="A331" s="41"/>
      <c r="E331" s="42"/>
      <c r="I331" s="43"/>
      <c r="M331" s="43"/>
      <c r="Q331" s="43"/>
    </row>
    <row r="332">
      <c r="A332" s="41"/>
      <c r="E332" s="42"/>
      <c r="I332" s="43"/>
      <c r="M332" s="43"/>
      <c r="Q332" s="43"/>
    </row>
    <row r="333">
      <c r="A333" s="41"/>
      <c r="E333" s="42"/>
      <c r="I333" s="43"/>
      <c r="M333" s="43"/>
      <c r="Q333" s="43"/>
    </row>
    <row r="334">
      <c r="A334" s="41"/>
      <c r="E334" s="42"/>
      <c r="I334" s="43"/>
      <c r="M334" s="43"/>
      <c r="Q334" s="43"/>
    </row>
    <row r="335">
      <c r="A335" s="41"/>
      <c r="E335" s="42"/>
      <c r="I335" s="43"/>
      <c r="M335" s="43"/>
      <c r="Q335" s="43"/>
    </row>
    <row r="336">
      <c r="A336" s="41"/>
      <c r="E336" s="42"/>
      <c r="I336" s="43"/>
      <c r="M336" s="43"/>
      <c r="Q336" s="43"/>
    </row>
    <row r="337">
      <c r="A337" s="41"/>
      <c r="E337" s="42"/>
      <c r="I337" s="43"/>
      <c r="M337" s="43"/>
      <c r="Q337" s="43"/>
    </row>
    <row r="338">
      <c r="A338" s="41"/>
      <c r="E338" s="42"/>
      <c r="I338" s="43"/>
      <c r="M338" s="43"/>
      <c r="Q338" s="43"/>
    </row>
    <row r="339">
      <c r="A339" s="41"/>
      <c r="E339" s="42"/>
      <c r="I339" s="43"/>
      <c r="M339" s="43"/>
      <c r="Q339" s="43"/>
    </row>
    <row r="340">
      <c r="A340" s="41"/>
      <c r="E340" s="42"/>
      <c r="I340" s="43"/>
      <c r="M340" s="43"/>
      <c r="Q340" s="43"/>
    </row>
    <row r="341">
      <c r="A341" s="41"/>
      <c r="E341" s="42"/>
      <c r="I341" s="43"/>
      <c r="M341" s="43"/>
      <c r="Q341" s="43"/>
    </row>
    <row r="342">
      <c r="A342" s="41"/>
      <c r="E342" s="42"/>
      <c r="I342" s="43"/>
      <c r="M342" s="43"/>
      <c r="Q342" s="43"/>
    </row>
    <row r="343">
      <c r="A343" s="41"/>
      <c r="E343" s="42"/>
      <c r="I343" s="43"/>
      <c r="M343" s="43"/>
      <c r="Q343" s="43"/>
    </row>
    <row r="344">
      <c r="A344" s="41"/>
      <c r="E344" s="42"/>
      <c r="I344" s="43"/>
      <c r="M344" s="43"/>
      <c r="Q344" s="43"/>
    </row>
    <row r="345">
      <c r="A345" s="41"/>
      <c r="E345" s="42"/>
      <c r="I345" s="43"/>
      <c r="M345" s="43"/>
      <c r="Q345" s="43"/>
    </row>
    <row r="346">
      <c r="A346" s="41"/>
      <c r="E346" s="42"/>
      <c r="I346" s="43"/>
      <c r="M346" s="43"/>
      <c r="Q346" s="43"/>
    </row>
    <row r="347">
      <c r="A347" s="41"/>
      <c r="E347" s="42"/>
      <c r="I347" s="43"/>
      <c r="M347" s="43"/>
      <c r="Q347" s="43"/>
    </row>
    <row r="348">
      <c r="A348" s="41"/>
      <c r="E348" s="42"/>
      <c r="I348" s="43"/>
      <c r="M348" s="43"/>
      <c r="Q348" s="43"/>
    </row>
    <row r="349">
      <c r="A349" s="41"/>
      <c r="E349" s="42"/>
      <c r="I349" s="43"/>
      <c r="M349" s="43"/>
      <c r="Q349" s="43"/>
    </row>
    <row r="350">
      <c r="A350" s="41"/>
      <c r="E350" s="42"/>
      <c r="I350" s="43"/>
      <c r="M350" s="43"/>
      <c r="Q350" s="43"/>
    </row>
    <row r="351">
      <c r="A351" s="41"/>
      <c r="E351" s="42"/>
      <c r="I351" s="43"/>
      <c r="M351" s="43"/>
      <c r="Q351" s="43"/>
    </row>
    <row r="352">
      <c r="A352" s="41"/>
      <c r="E352" s="42"/>
      <c r="I352" s="43"/>
      <c r="M352" s="43"/>
      <c r="Q352" s="43"/>
    </row>
    <row r="353">
      <c r="A353" s="41"/>
      <c r="E353" s="42"/>
      <c r="I353" s="43"/>
      <c r="M353" s="43"/>
      <c r="Q353" s="43"/>
    </row>
    <row r="354">
      <c r="A354" s="41"/>
      <c r="E354" s="42"/>
      <c r="I354" s="43"/>
      <c r="M354" s="43"/>
      <c r="Q354" s="43"/>
    </row>
    <row r="355">
      <c r="A355" s="41"/>
      <c r="E355" s="42"/>
      <c r="I355" s="43"/>
      <c r="M355" s="43"/>
      <c r="Q355" s="43"/>
    </row>
    <row r="356">
      <c r="A356" s="41"/>
      <c r="E356" s="42"/>
      <c r="I356" s="43"/>
      <c r="M356" s="43"/>
      <c r="Q356" s="43"/>
    </row>
    <row r="357">
      <c r="A357" s="41"/>
      <c r="E357" s="42"/>
      <c r="I357" s="43"/>
      <c r="M357" s="43"/>
      <c r="Q357" s="43"/>
    </row>
    <row r="358">
      <c r="A358" s="41"/>
      <c r="E358" s="42"/>
      <c r="I358" s="43"/>
      <c r="M358" s="43"/>
      <c r="Q358" s="43"/>
    </row>
    <row r="359">
      <c r="A359" s="41"/>
      <c r="E359" s="42"/>
      <c r="I359" s="43"/>
      <c r="M359" s="43"/>
      <c r="Q359" s="43"/>
    </row>
    <row r="360">
      <c r="A360" s="41"/>
      <c r="E360" s="42"/>
      <c r="I360" s="43"/>
      <c r="M360" s="43"/>
      <c r="Q360" s="43"/>
    </row>
    <row r="361">
      <c r="A361" s="41"/>
      <c r="E361" s="42"/>
      <c r="I361" s="43"/>
      <c r="M361" s="43"/>
      <c r="Q361" s="43"/>
    </row>
    <row r="362">
      <c r="A362" s="41"/>
      <c r="E362" s="42"/>
      <c r="I362" s="43"/>
      <c r="M362" s="43"/>
      <c r="Q362" s="43"/>
    </row>
    <row r="363">
      <c r="A363" s="41"/>
      <c r="E363" s="42"/>
      <c r="I363" s="43"/>
      <c r="M363" s="43"/>
      <c r="Q363" s="43"/>
    </row>
    <row r="364">
      <c r="A364" s="41"/>
      <c r="E364" s="42"/>
      <c r="I364" s="43"/>
      <c r="M364" s="43"/>
      <c r="Q364" s="43"/>
    </row>
    <row r="365">
      <c r="A365" s="41"/>
      <c r="E365" s="42"/>
      <c r="I365" s="43"/>
      <c r="M365" s="43"/>
      <c r="Q365" s="43"/>
    </row>
    <row r="366">
      <c r="A366" s="41"/>
      <c r="E366" s="42"/>
      <c r="I366" s="43"/>
      <c r="M366" s="43"/>
      <c r="Q366" s="43"/>
    </row>
    <row r="367">
      <c r="A367" s="41"/>
      <c r="E367" s="42"/>
      <c r="I367" s="43"/>
      <c r="M367" s="43"/>
      <c r="Q367" s="43"/>
    </row>
    <row r="368">
      <c r="A368" s="41"/>
      <c r="E368" s="42"/>
      <c r="I368" s="43"/>
      <c r="M368" s="43"/>
      <c r="Q368" s="43"/>
    </row>
    <row r="369">
      <c r="A369" s="41"/>
      <c r="E369" s="42"/>
      <c r="I369" s="43"/>
      <c r="M369" s="43"/>
      <c r="Q369" s="43"/>
    </row>
    <row r="370">
      <c r="A370" s="41"/>
      <c r="E370" s="42"/>
      <c r="I370" s="43"/>
      <c r="M370" s="43"/>
      <c r="Q370" s="43"/>
    </row>
    <row r="371">
      <c r="A371" s="41"/>
      <c r="E371" s="42"/>
      <c r="I371" s="43"/>
      <c r="M371" s="43"/>
      <c r="Q371" s="43"/>
    </row>
    <row r="372">
      <c r="A372" s="41"/>
      <c r="E372" s="42"/>
      <c r="I372" s="43"/>
      <c r="M372" s="43"/>
      <c r="Q372" s="43"/>
    </row>
    <row r="373">
      <c r="A373" s="41"/>
      <c r="E373" s="42"/>
      <c r="I373" s="43"/>
      <c r="M373" s="43"/>
      <c r="Q373" s="43"/>
    </row>
    <row r="374">
      <c r="A374" s="41"/>
      <c r="E374" s="42"/>
      <c r="I374" s="43"/>
      <c r="M374" s="43"/>
      <c r="Q374" s="43"/>
    </row>
    <row r="375">
      <c r="A375" s="41"/>
      <c r="E375" s="42"/>
      <c r="I375" s="43"/>
      <c r="M375" s="43"/>
      <c r="Q375" s="43"/>
    </row>
    <row r="376">
      <c r="A376" s="41"/>
      <c r="E376" s="42"/>
      <c r="I376" s="43"/>
      <c r="M376" s="43"/>
      <c r="Q376" s="43"/>
    </row>
    <row r="377">
      <c r="A377" s="41"/>
      <c r="E377" s="42"/>
      <c r="I377" s="43"/>
      <c r="M377" s="43"/>
      <c r="Q377" s="43"/>
    </row>
    <row r="378">
      <c r="A378" s="41"/>
      <c r="E378" s="42"/>
      <c r="I378" s="43"/>
      <c r="M378" s="43"/>
      <c r="Q378" s="43"/>
    </row>
    <row r="379">
      <c r="A379" s="41"/>
      <c r="E379" s="42"/>
      <c r="I379" s="43"/>
      <c r="M379" s="43"/>
      <c r="Q379" s="43"/>
    </row>
    <row r="380">
      <c r="A380" s="41"/>
      <c r="E380" s="42"/>
      <c r="I380" s="43"/>
      <c r="M380" s="43"/>
      <c r="Q380" s="43"/>
    </row>
    <row r="381">
      <c r="A381" s="41"/>
      <c r="E381" s="42"/>
      <c r="I381" s="43"/>
      <c r="M381" s="43"/>
      <c r="Q381" s="43"/>
    </row>
    <row r="382">
      <c r="A382" s="41"/>
      <c r="E382" s="42"/>
      <c r="I382" s="43"/>
      <c r="M382" s="43"/>
      <c r="Q382" s="43"/>
    </row>
    <row r="383">
      <c r="A383" s="41"/>
      <c r="E383" s="42"/>
      <c r="I383" s="43"/>
      <c r="M383" s="43"/>
      <c r="Q383" s="43"/>
    </row>
    <row r="384">
      <c r="A384" s="41"/>
      <c r="E384" s="42"/>
      <c r="I384" s="43"/>
      <c r="M384" s="43"/>
      <c r="Q384" s="43"/>
    </row>
    <row r="385">
      <c r="A385" s="41"/>
      <c r="E385" s="42"/>
      <c r="I385" s="43"/>
      <c r="M385" s="43"/>
      <c r="Q385" s="43"/>
    </row>
    <row r="386">
      <c r="A386" s="41"/>
      <c r="E386" s="42"/>
      <c r="I386" s="43"/>
      <c r="M386" s="43"/>
      <c r="Q386" s="43"/>
    </row>
    <row r="387">
      <c r="A387" s="41"/>
      <c r="E387" s="42"/>
      <c r="I387" s="43"/>
      <c r="M387" s="43"/>
      <c r="Q387" s="43"/>
    </row>
    <row r="388">
      <c r="A388" s="41"/>
      <c r="E388" s="42"/>
      <c r="I388" s="43"/>
      <c r="M388" s="43"/>
      <c r="Q388" s="43"/>
    </row>
    <row r="389">
      <c r="A389" s="41"/>
      <c r="E389" s="42"/>
      <c r="I389" s="43"/>
      <c r="M389" s="43"/>
      <c r="Q389" s="43"/>
    </row>
    <row r="390">
      <c r="A390" s="41"/>
      <c r="E390" s="42"/>
      <c r="I390" s="43"/>
      <c r="M390" s="43"/>
      <c r="Q390" s="43"/>
    </row>
    <row r="391">
      <c r="A391" s="41"/>
      <c r="E391" s="42"/>
      <c r="I391" s="43"/>
      <c r="M391" s="43"/>
      <c r="Q391" s="43"/>
    </row>
    <row r="392">
      <c r="A392" s="41"/>
      <c r="E392" s="42"/>
      <c r="I392" s="43"/>
      <c r="M392" s="43"/>
      <c r="Q392" s="43"/>
    </row>
    <row r="393">
      <c r="A393" s="41"/>
      <c r="E393" s="42"/>
      <c r="I393" s="43"/>
      <c r="M393" s="43"/>
      <c r="Q393" s="43"/>
    </row>
    <row r="394">
      <c r="A394" s="41"/>
      <c r="E394" s="42"/>
      <c r="I394" s="43"/>
      <c r="M394" s="43"/>
      <c r="Q394" s="43"/>
    </row>
    <row r="395">
      <c r="A395" s="41"/>
      <c r="E395" s="42"/>
      <c r="I395" s="43"/>
      <c r="M395" s="43"/>
      <c r="Q395" s="43"/>
    </row>
    <row r="396">
      <c r="A396" s="41"/>
      <c r="E396" s="42"/>
      <c r="I396" s="43"/>
      <c r="M396" s="43"/>
      <c r="Q396" s="43"/>
    </row>
    <row r="397">
      <c r="A397" s="41"/>
      <c r="E397" s="42"/>
      <c r="I397" s="43"/>
      <c r="M397" s="43"/>
      <c r="Q397" s="43"/>
    </row>
    <row r="398">
      <c r="A398" s="41"/>
      <c r="E398" s="42"/>
      <c r="I398" s="43"/>
      <c r="M398" s="43"/>
      <c r="Q398" s="43"/>
    </row>
    <row r="399">
      <c r="A399" s="41"/>
      <c r="E399" s="42"/>
      <c r="I399" s="43"/>
      <c r="M399" s="43"/>
      <c r="Q399" s="43"/>
    </row>
    <row r="400">
      <c r="A400" s="41"/>
      <c r="E400" s="42"/>
      <c r="I400" s="43"/>
      <c r="M400" s="43"/>
      <c r="Q400" s="43"/>
    </row>
    <row r="401">
      <c r="A401" s="41"/>
      <c r="E401" s="42"/>
      <c r="I401" s="43"/>
      <c r="M401" s="43"/>
      <c r="Q401" s="43"/>
    </row>
    <row r="402">
      <c r="A402" s="41"/>
      <c r="E402" s="42"/>
      <c r="I402" s="43"/>
      <c r="M402" s="43"/>
      <c r="Q402" s="43"/>
    </row>
    <row r="403">
      <c r="A403" s="41"/>
      <c r="E403" s="42"/>
      <c r="I403" s="43"/>
      <c r="M403" s="43"/>
      <c r="Q403" s="43"/>
    </row>
    <row r="404">
      <c r="A404" s="41"/>
      <c r="E404" s="42"/>
      <c r="I404" s="43"/>
      <c r="M404" s="43"/>
      <c r="Q404" s="43"/>
    </row>
    <row r="405">
      <c r="A405" s="41"/>
      <c r="E405" s="42"/>
      <c r="I405" s="43"/>
      <c r="M405" s="43"/>
      <c r="Q405" s="43"/>
    </row>
    <row r="406">
      <c r="A406" s="41"/>
      <c r="E406" s="42"/>
      <c r="I406" s="43"/>
      <c r="M406" s="43"/>
      <c r="Q406" s="43"/>
    </row>
    <row r="407">
      <c r="A407" s="41"/>
      <c r="E407" s="42"/>
      <c r="I407" s="43"/>
      <c r="M407" s="43"/>
      <c r="Q407" s="43"/>
    </row>
    <row r="408">
      <c r="A408" s="41"/>
      <c r="E408" s="42"/>
      <c r="I408" s="43"/>
      <c r="M408" s="43"/>
      <c r="Q408" s="43"/>
    </row>
    <row r="409">
      <c r="A409" s="41"/>
      <c r="E409" s="42"/>
      <c r="I409" s="43"/>
      <c r="M409" s="43"/>
      <c r="Q409" s="43"/>
    </row>
    <row r="410">
      <c r="A410" s="41"/>
      <c r="E410" s="42"/>
      <c r="I410" s="43"/>
      <c r="M410" s="43"/>
      <c r="Q410" s="43"/>
    </row>
    <row r="411">
      <c r="A411" s="41"/>
      <c r="E411" s="42"/>
      <c r="I411" s="43"/>
      <c r="M411" s="43"/>
      <c r="Q411" s="43"/>
    </row>
    <row r="412">
      <c r="A412" s="41"/>
      <c r="E412" s="42"/>
      <c r="I412" s="43"/>
      <c r="M412" s="43"/>
      <c r="Q412" s="43"/>
    </row>
    <row r="413">
      <c r="A413" s="41"/>
      <c r="E413" s="42"/>
      <c r="I413" s="43"/>
      <c r="M413" s="43"/>
      <c r="Q413" s="43"/>
    </row>
    <row r="414">
      <c r="A414" s="41"/>
      <c r="E414" s="42"/>
      <c r="I414" s="43"/>
      <c r="M414" s="43"/>
      <c r="Q414" s="43"/>
    </row>
    <row r="415">
      <c r="A415" s="41"/>
      <c r="E415" s="42"/>
      <c r="I415" s="43"/>
      <c r="M415" s="43"/>
      <c r="Q415" s="43"/>
    </row>
    <row r="416">
      <c r="A416" s="41"/>
      <c r="E416" s="42"/>
      <c r="I416" s="43"/>
      <c r="M416" s="43"/>
      <c r="Q416" s="43"/>
    </row>
    <row r="417">
      <c r="A417" s="41"/>
      <c r="E417" s="42"/>
      <c r="I417" s="43"/>
      <c r="M417" s="43"/>
      <c r="Q417" s="43"/>
    </row>
    <row r="418">
      <c r="A418" s="41"/>
      <c r="E418" s="42"/>
      <c r="I418" s="43"/>
      <c r="M418" s="43"/>
      <c r="Q418" s="43"/>
    </row>
    <row r="419">
      <c r="A419" s="41"/>
      <c r="E419" s="42"/>
      <c r="I419" s="43"/>
      <c r="M419" s="43"/>
      <c r="Q419" s="43"/>
    </row>
    <row r="420">
      <c r="A420" s="41"/>
      <c r="E420" s="42"/>
      <c r="I420" s="43"/>
      <c r="M420" s="43"/>
      <c r="Q420" s="43"/>
    </row>
    <row r="421">
      <c r="A421" s="41"/>
      <c r="E421" s="42"/>
      <c r="I421" s="43"/>
      <c r="M421" s="43"/>
      <c r="Q421" s="43"/>
    </row>
    <row r="422">
      <c r="A422" s="41"/>
      <c r="E422" s="42"/>
      <c r="I422" s="43"/>
      <c r="M422" s="43"/>
      <c r="Q422" s="43"/>
    </row>
    <row r="423">
      <c r="A423" s="41"/>
      <c r="E423" s="42"/>
      <c r="I423" s="43"/>
      <c r="M423" s="43"/>
      <c r="Q423" s="43"/>
    </row>
    <row r="424">
      <c r="A424" s="41"/>
      <c r="E424" s="42"/>
      <c r="I424" s="43"/>
      <c r="M424" s="43"/>
      <c r="Q424" s="43"/>
    </row>
    <row r="425">
      <c r="A425" s="41"/>
      <c r="E425" s="42"/>
      <c r="I425" s="43"/>
      <c r="M425" s="43"/>
      <c r="Q425" s="43"/>
    </row>
    <row r="426">
      <c r="A426" s="41"/>
      <c r="E426" s="42"/>
      <c r="I426" s="43"/>
      <c r="M426" s="43"/>
      <c r="Q426" s="43"/>
    </row>
    <row r="427">
      <c r="A427" s="41"/>
      <c r="E427" s="42"/>
      <c r="I427" s="43"/>
      <c r="M427" s="43"/>
      <c r="Q427" s="43"/>
    </row>
    <row r="428">
      <c r="A428" s="41"/>
      <c r="E428" s="42"/>
      <c r="I428" s="43"/>
      <c r="M428" s="43"/>
      <c r="Q428" s="43"/>
    </row>
    <row r="429">
      <c r="A429" s="41"/>
      <c r="E429" s="42"/>
      <c r="I429" s="43"/>
      <c r="M429" s="43"/>
      <c r="Q429" s="43"/>
    </row>
    <row r="430">
      <c r="A430" s="41"/>
      <c r="E430" s="42"/>
      <c r="I430" s="43"/>
      <c r="M430" s="43"/>
      <c r="Q430" s="43"/>
    </row>
    <row r="431">
      <c r="A431" s="41"/>
      <c r="E431" s="42"/>
      <c r="I431" s="43"/>
      <c r="M431" s="43"/>
      <c r="Q431" s="43"/>
    </row>
    <row r="432">
      <c r="A432" s="41"/>
      <c r="E432" s="42"/>
      <c r="I432" s="43"/>
      <c r="M432" s="43"/>
      <c r="Q432" s="43"/>
    </row>
    <row r="433">
      <c r="A433" s="41"/>
      <c r="E433" s="42"/>
      <c r="I433" s="43"/>
      <c r="M433" s="43"/>
      <c r="Q433" s="43"/>
    </row>
    <row r="434">
      <c r="A434" s="41"/>
      <c r="E434" s="42"/>
      <c r="I434" s="43"/>
      <c r="M434" s="43"/>
      <c r="Q434" s="43"/>
    </row>
    <row r="435">
      <c r="A435" s="41"/>
      <c r="E435" s="42"/>
      <c r="I435" s="43"/>
      <c r="M435" s="43"/>
      <c r="Q435" s="43"/>
    </row>
    <row r="436">
      <c r="A436" s="41"/>
      <c r="E436" s="42"/>
      <c r="I436" s="43"/>
      <c r="M436" s="43"/>
      <c r="Q436" s="43"/>
    </row>
    <row r="437">
      <c r="A437" s="41"/>
      <c r="E437" s="42"/>
      <c r="I437" s="43"/>
      <c r="M437" s="43"/>
      <c r="Q437" s="43"/>
    </row>
    <row r="438">
      <c r="A438" s="41"/>
      <c r="E438" s="42"/>
      <c r="I438" s="43"/>
      <c r="M438" s="43"/>
      <c r="Q438" s="43"/>
    </row>
    <row r="439">
      <c r="A439" s="41"/>
      <c r="E439" s="42"/>
      <c r="I439" s="43"/>
      <c r="M439" s="43"/>
      <c r="Q439" s="43"/>
    </row>
    <row r="440">
      <c r="A440" s="41"/>
      <c r="E440" s="42"/>
      <c r="I440" s="43"/>
      <c r="M440" s="43"/>
      <c r="Q440" s="43"/>
    </row>
    <row r="441">
      <c r="A441" s="41"/>
      <c r="E441" s="42"/>
      <c r="I441" s="43"/>
      <c r="M441" s="43"/>
      <c r="Q441" s="43"/>
    </row>
    <row r="442">
      <c r="A442" s="41"/>
      <c r="E442" s="42"/>
      <c r="I442" s="43"/>
      <c r="M442" s="43"/>
      <c r="Q442" s="43"/>
    </row>
    <row r="443">
      <c r="A443" s="41"/>
      <c r="E443" s="42"/>
      <c r="I443" s="43"/>
      <c r="M443" s="43"/>
      <c r="Q443" s="43"/>
    </row>
    <row r="444">
      <c r="A444" s="41"/>
      <c r="E444" s="42"/>
      <c r="I444" s="43"/>
      <c r="M444" s="43"/>
      <c r="Q444" s="43"/>
    </row>
    <row r="445">
      <c r="A445" s="41"/>
      <c r="E445" s="42"/>
      <c r="I445" s="43"/>
      <c r="M445" s="43"/>
      <c r="Q445" s="43"/>
    </row>
    <row r="446">
      <c r="A446" s="41"/>
      <c r="E446" s="42"/>
      <c r="I446" s="43"/>
      <c r="M446" s="43"/>
      <c r="Q446" s="43"/>
    </row>
    <row r="447">
      <c r="A447" s="41"/>
      <c r="E447" s="42"/>
      <c r="I447" s="43"/>
      <c r="M447" s="43"/>
      <c r="Q447" s="43"/>
    </row>
    <row r="448">
      <c r="A448" s="41"/>
      <c r="E448" s="42"/>
      <c r="I448" s="43"/>
      <c r="M448" s="43"/>
      <c r="Q448" s="43"/>
    </row>
    <row r="449">
      <c r="A449" s="41"/>
      <c r="E449" s="42"/>
      <c r="I449" s="43"/>
      <c r="M449" s="43"/>
      <c r="Q449" s="43"/>
    </row>
    <row r="450">
      <c r="A450" s="41"/>
      <c r="E450" s="42"/>
      <c r="I450" s="43"/>
      <c r="M450" s="43"/>
      <c r="Q450" s="43"/>
    </row>
    <row r="451">
      <c r="A451" s="41"/>
      <c r="E451" s="42"/>
      <c r="I451" s="43"/>
      <c r="M451" s="43"/>
      <c r="Q451" s="43"/>
    </row>
    <row r="452">
      <c r="A452" s="41"/>
      <c r="E452" s="42"/>
      <c r="I452" s="43"/>
      <c r="M452" s="43"/>
      <c r="Q452" s="43"/>
    </row>
    <row r="453">
      <c r="A453" s="41"/>
      <c r="E453" s="42"/>
      <c r="I453" s="43"/>
      <c r="M453" s="43"/>
      <c r="Q453" s="43"/>
    </row>
    <row r="454">
      <c r="A454" s="41"/>
      <c r="E454" s="42"/>
      <c r="I454" s="43"/>
      <c r="M454" s="43"/>
      <c r="Q454" s="43"/>
    </row>
    <row r="455">
      <c r="A455" s="41"/>
      <c r="E455" s="42"/>
      <c r="I455" s="43"/>
      <c r="M455" s="43"/>
      <c r="Q455" s="43"/>
    </row>
    <row r="456">
      <c r="A456" s="41"/>
      <c r="E456" s="42"/>
      <c r="I456" s="43"/>
      <c r="M456" s="43"/>
      <c r="Q456" s="43"/>
    </row>
    <row r="457">
      <c r="A457" s="41"/>
      <c r="E457" s="42"/>
      <c r="I457" s="43"/>
      <c r="M457" s="43"/>
      <c r="Q457" s="43"/>
    </row>
    <row r="458">
      <c r="A458" s="41"/>
      <c r="E458" s="42"/>
      <c r="I458" s="43"/>
      <c r="M458" s="43"/>
      <c r="Q458" s="43"/>
    </row>
    <row r="459">
      <c r="A459" s="41"/>
      <c r="E459" s="42"/>
      <c r="I459" s="43"/>
      <c r="M459" s="43"/>
      <c r="Q459" s="43"/>
    </row>
    <row r="460">
      <c r="A460" s="41"/>
      <c r="E460" s="42"/>
      <c r="I460" s="43"/>
      <c r="M460" s="43"/>
      <c r="Q460" s="43"/>
    </row>
    <row r="461">
      <c r="A461" s="41"/>
      <c r="E461" s="42"/>
      <c r="I461" s="43"/>
      <c r="M461" s="43"/>
      <c r="Q461" s="43"/>
    </row>
    <row r="462">
      <c r="A462" s="41"/>
      <c r="E462" s="42"/>
      <c r="I462" s="43"/>
      <c r="M462" s="43"/>
      <c r="Q462" s="43"/>
    </row>
    <row r="463">
      <c r="A463" s="41"/>
      <c r="E463" s="42"/>
      <c r="I463" s="43"/>
      <c r="M463" s="43"/>
      <c r="Q463" s="43"/>
    </row>
    <row r="464">
      <c r="A464" s="41"/>
      <c r="E464" s="42"/>
      <c r="I464" s="43"/>
      <c r="M464" s="43"/>
      <c r="Q464" s="43"/>
    </row>
    <row r="465">
      <c r="A465" s="41"/>
      <c r="E465" s="42"/>
      <c r="I465" s="43"/>
      <c r="M465" s="43"/>
      <c r="Q465" s="43"/>
    </row>
    <row r="466">
      <c r="A466" s="41"/>
      <c r="E466" s="42"/>
      <c r="I466" s="43"/>
      <c r="M466" s="43"/>
      <c r="Q466" s="43"/>
    </row>
    <row r="467">
      <c r="A467" s="41"/>
      <c r="E467" s="42"/>
      <c r="I467" s="43"/>
      <c r="M467" s="43"/>
      <c r="Q467" s="43"/>
    </row>
    <row r="468">
      <c r="A468" s="41"/>
      <c r="E468" s="42"/>
      <c r="I468" s="43"/>
      <c r="M468" s="43"/>
      <c r="Q468" s="43"/>
    </row>
    <row r="469">
      <c r="A469" s="41"/>
      <c r="E469" s="42"/>
      <c r="I469" s="43"/>
      <c r="M469" s="43"/>
      <c r="Q469" s="43"/>
    </row>
    <row r="470">
      <c r="A470" s="41"/>
      <c r="E470" s="42"/>
      <c r="I470" s="43"/>
      <c r="M470" s="43"/>
      <c r="Q470" s="43"/>
    </row>
    <row r="471">
      <c r="A471" s="41"/>
      <c r="E471" s="42"/>
      <c r="I471" s="43"/>
      <c r="M471" s="43"/>
      <c r="Q471" s="43"/>
    </row>
    <row r="472">
      <c r="A472" s="41"/>
      <c r="E472" s="42"/>
      <c r="I472" s="43"/>
      <c r="M472" s="43"/>
      <c r="Q472" s="43"/>
    </row>
    <row r="473">
      <c r="A473" s="41"/>
      <c r="E473" s="42"/>
      <c r="I473" s="43"/>
      <c r="M473" s="43"/>
      <c r="Q473" s="43"/>
    </row>
    <row r="474">
      <c r="A474" s="41"/>
      <c r="E474" s="42"/>
      <c r="I474" s="43"/>
      <c r="M474" s="43"/>
      <c r="Q474" s="43"/>
    </row>
    <row r="475">
      <c r="A475" s="41"/>
      <c r="E475" s="42"/>
      <c r="I475" s="43"/>
      <c r="M475" s="43"/>
      <c r="Q475" s="43"/>
    </row>
    <row r="476">
      <c r="A476" s="41"/>
      <c r="E476" s="42"/>
      <c r="I476" s="43"/>
      <c r="M476" s="43"/>
      <c r="Q476" s="43"/>
    </row>
    <row r="477">
      <c r="A477" s="41"/>
      <c r="E477" s="42"/>
      <c r="I477" s="43"/>
      <c r="M477" s="43"/>
      <c r="Q477" s="43"/>
    </row>
    <row r="478">
      <c r="A478" s="41"/>
      <c r="E478" s="42"/>
      <c r="I478" s="43"/>
      <c r="M478" s="43"/>
      <c r="Q478" s="43"/>
    </row>
    <row r="479">
      <c r="A479" s="41"/>
      <c r="E479" s="42"/>
      <c r="I479" s="43"/>
      <c r="M479" s="43"/>
      <c r="Q479" s="43"/>
    </row>
    <row r="480">
      <c r="A480" s="41"/>
      <c r="E480" s="42"/>
      <c r="I480" s="43"/>
      <c r="M480" s="43"/>
      <c r="Q480" s="43"/>
    </row>
    <row r="481">
      <c r="A481" s="41"/>
      <c r="E481" s="42"/>
      <c r="I481" s="43"/>
      <c r="M481" s="43"/>
      <c r="Q481" s="43"/>
    </row>
    <row r="482">
      <c r="A482" s="41"/>
      <c r="E482" s="42"/>
      <c r="I482" s="43"/>
      <c r="M482" s="43"/>
      <c r="Q482" s="43"/>
    </row>
    <row r="483">
      <c r="A483" s="41"/>
      <c r="E483" s="42"/>
      <c r="I483" s="43"/>
      <c r="M483" s="43"/>
      <c r="Q483" s="43"/>
    </row>
    <row r="484">
      <c r="A484" s="41"/>
      <c r="E484" s="42"/>
      <c r="I484" s="43"/>
      <c r="M484" s="43"/>
      <c r="Q484" s="43"/>
    </row>
    <row r="485">
      <c r="A485" s="41"/>
      <c r="E485" s="42"/>
      <c r="I485" s="43"/>
      <c r="M485" s="43"/>
      <c r="Q485" s="43"/>
    </row>
    <row r="486">
      <c r="A486" s="41"/>
      <c r="E486" s="42"/>
      <c r="I486" s="43"/>
      <c r="M486" s="43"/>
      <c r="Q486" s="43"/>
    </row>
    <row r="487">
      <c r="A487" s="41"/>
      <c r="E487" s="42"/>
      <c r="I487" s="43"/>
      <c r="M487" s="43"/>
      <c r="Q487" s="43"/>
    </row>
    <row r="488">
      <c r="A488" s="41"/>
      <c r="E488" s="42"/>
      <c r="I488" s="43"/>
      <c r="M488" s="43"/>
      <c r="Q488" s="43"/>
    </row>
    <row r="489">
      <c r="A489" s="41"/>
      <c r="E489" s="42"/>
      <c r="I489" s="43"/>
      <c r="M489" s="43"/>
      <c r="Q489" s="43"/>
    </row>
    <row r="490">
      <c r="A490" s="41"/>
      <c r="E490" s="42"/>
      <c r="I490" s="43"/>
      <c r="M490" s="43"/>
      <c r="Q490" s="43"/>
    </row>
    <row r="491">
      <c r="A491" s="41"/>
      <c r="E491" s="42"/>
      <c r="I491" s="43"/>
      <c r="M491" s="43"/>
      <c r="Q491" s="43"/>
    </row>
    <row r="492">
      <c r="A492" s="41"/>
      <c r="E492" s="42"/>
      <c r="I492" s="43"/>
      <c r="M492" s="43"/>
      <c r="Q492" s="43"/>
    </row>
    <row r="493">
      <c r="A493" s="41"/>
      <c r="E493" s="42"/>
      <c r="I493" s="43"/>
      <c r="M493" s="43"/>
      <c r="Q493" s="43"/>
    </row>
    <row r="494">
      <c r="A494" s="41"/>
      <c r="E494" s="42"/>
      <c r="I494" s="43"/>
      <c r="M494" s="43"/>
      <c r="Q494" s="43"/>
    </row>
    <row r="495">
      <c r="A495" s="41"/>
      <c r="E495" s="42"/>
      <c r="I495" s="43"/>
      <c r="M495" s="43"/>
      <c r="Q495" s="43"/>
    </row>
    <row r="496">
      <c r="A496" s="41"/>
      <c r="E496" s="42"/>
      <c r="I496" s="43"/>
      <c r="M496" s="43"/>
      <c r="Q496" s="43"/>
    </row>
    <row r="497">
      <c r="A497" s="41"/>
      <c r="E497" s="42"/>
      <c r="I497" s="43"/>
      <c r="M497" s="43"/>
      <c r="Q497" s="43"/>
    </row>
    <row r="498">
      <c r="A498" s="41"/>
      <c r="E498" s="42"/>
      <c r="I498" s="43"/>
      <c r="M498" s="43"/>
      <c r="Q498" s="43"/>
    </row>
    <row r="499">
      <c r="A499" s="41"/>
      <c r="E499" s="42"/>
      <c r="I499" s="43"/>
      <c r="M499" s="43"/>
      <c r="Q499" s="43"/>
    </row>
    <row r="500">
      <c r="A500" s="41"/>
      <c r="E500" s="42"/>
      <c r="I500" s="43"/>
      <c r="M500" s="43"/>
      <c r="Q500" s="43"/>
    </row>
    <row r="501">
      <c r="A501" s="41"/>
      <c r="E501" s="42"/>
      <c r="I501" s="43"/>
      <c r="M501" s="43"/>
      <c r="Q501" s="43"/>
    </row>
    <row r="502">
      <c r="A502" s="41"/>
      <c r="E502" s="42"/>
      <c r="I502" s="43"/>
      <c r="M502" s="43"/>
      <c r="Q502" s="43"/>
    </row>
    <row r="503">
      <c r="A503" s="41"/>
      <c r="E503" s="42"/>
      <c r="I503" s="43"/>
      <c r="M503" s="43"/>
      <c r="Q503" s="43"/>
    </row>
    <row r="504">
      <c r="A504" s="41"/>
      <c r="E504" s="42"/>
      <c r="I504" s="43"/>
      <c r="M504" s="43"/>
      <c r="Q504" s="43"/>
    </row>
    <row r="505">
      <c r="A505" s="41"/>
      <c r="E505" s="42"/>
      <c r="I505" s="43"/>
      <c r="M505" s="43"/>
      <c r="Q505" s="43"/>
    </row>
    <row r="506">
      <c r="A506" s="41"/>
      <c r="E506" s="42"/>
      <c r="I506" s="43"/>
      <c r="M506" s="43"/>
      <c r="Q506" s="43"/>
    </row>
    <row r="507">
      <c r="A507" s="41"/>
      <c r="E507" s="42"/>
      <c r="I507" s="43"/>
      <c r="M507" s="43"/>
      <c r="Q507" s="43"/>
    </row>
    <row r="508">
      <c r="A508" s="41"/>
      <c r="E508" s="42"/>
      <c r="I508" s="43"/>
      <c r="M508" s="43"/>
      <c r="Q508" s="43"/>
    </row>
    <row r="509">
      <c r="A509" s="41"/>
      <c r="E509" s="42"/>
      <c r="I509" s="43"/>
      <c r="M509" s="43"/>
      <c r="Q509" s="43"/>
    </row>
    <row r="510">
      <c r="A510" s="41"/>
      <c r="E510" s="42"/>
      <c r="I510" s="43"/>
      <c r="M510" s="43"/>
      <c r="Q510" s="43"/>
    </row>
    <row r="511">
      <c r="A511" s="41"/>
      <c r="E511" s="42"/>
      <c r="I511" s="43"/>
      <c r="M511" s="43"/>
      <c r="Q511" s="43"/>
    </row>
    <row r="512">
      <c r="A512" s="41"/>
      <c r="E512" s="42"/>
      <c r="I512" s="43"/>
      <c r="M512" s="43"/>
      <c r="Q512" s="43"/>
    </row>
    <row r="513">
      <c r="A513" s="41"/>
      <c r="E513" s="42"/>
      <c r="I513" s="43"/>
      <c r="M513" s="43"/>
      <c r="Q513" s="43"/>
    </row>
    <row r="514">
      <c r="A514" s="41"/>
      <c r="E514" s="42"/>
      <c r="I514" s="43"/>
      <c r="M514" s="43"/>
      <c r="Q514" s="43"/>
    </row>
    <row r="515">
      <c r="A515" s="41"/>
      <c r="E515" s="42"/>
      <c r="I515" s="43"/>
      <c r="M515" s="43"/>
      <c r="Q515" s="43"/>
    </row>
    <row r="516">
      <c r="A516" s="41"/>
      <c r="E516" s="42"/>
      <c r="I516" s="43"/>
      <c r="M516" s="43"/>
      <c r="Q516" s="43"/>
    </row>
    <row r="517">
      <c r="A517" s="41"/>
      <c r="E517" s="42"/>
      <c r="I517" s="43"/>
      <c r="M517" s="43"/>
      <c r="Q517" s="43"/>
    </row>
    <row r="518">
      <c r="A518" s="41"/>
      <c r="E518" s="42"/>
      <c r="I518" s="43"/>
      <c r="M518" s="43"/>
      <c r="Q518" s="43"/>
    </row>
    <row r="519">
      <c r="A519" s="41"/>
      <c r="E519" s="42"/>
      <c r="I519" s="43"/>
      <c r="M519" s="43"/>
      <c r="Q519" s="43"/>
    </row>
    <row r="520">
      <c r="A520" s="41"/>
      <c r="E520" s="42"/>
      <c r="I520" s="43"/>
      <c r="M520" s="43"/>
      <c r="Q520" s="43"/>
    </row>
    <row r="521">
      <c r="A521" s="41"/>
      <c r="E521" s="42"/>
      <c r="I521" s="43"/>
      <c r="M521" s="43"/>
      <c r="Q521" s="43"/>
    </row>
    <row r="522">
      <c r="A522" s="41"/>
      <c r="E522" s="42"/>
      <c r="I522" s="43"/>
      <c r="M522" s="43"/>
      <c r="Q522" s="43"/>
    </row>
    <row r="523">
      <c r="A523" s="41"/>
      <c r="E523" s="42"/>
      <c r="I523" s="43"/>
      <c r="M523" s="43"/>
      <c r="Q523" s="43"/>
    </row>
    <row r="524">
      <c r="A524" s="41"/>
      <c r="E524" s="42"/>
      <c r="I524" s="43"/>
      <c r="M524" s="43"/>
      <c r="Q524" s="43"/>
    </row>
    <row r="525">
      <c r="A525" s="41"/>
      <c r="E525" s="42"/>
      <c r="I525" s="43"/>
      <c r="M525" s="43"/>
      <c r="Q525" s="43"/>
    </row>
    <row r="526">
      <c r="A526" s="41"/>
      <c r="E526" s="42"/>
      <c r="I526" s="43"/>
      <c r="M526" s="43"/>
      <c r="Q526" s="43"/>
    </row>
    <row r="527">
      <c r="A527" s="41"/>
      <c r="E527" s="42"/>
      <c r="I527" s="43"/>
      <c r="M527" s="43"/>
      <c r="Q527" s="43"/>
    </row>
    <row r="528">
      <c r="A528" s="41"/>
      <c r="E528" s="42"/>
      <c r="I528" s="43"/>
      <c r="M528" s="43"/>
      <c r="Q528" s="43"/>
    </row>
    <row r="529">
      <c r="A529" s="41"/>
      <c r="E529" s="42"/>
      <c r="I529" s="43"/>
      <c r="M529" s="43"/>
      <c r="Q529" s="43"/>
    </row>
    <row r="530">
      <c r="A530" s="41"/>
      <c r="E530" s="42"/>
      <c r="I530" s="43"/>
      <c r="M530" s="43"/>
      <c r="Q530" s="43"/>
    </row>
    <row r="531">
      <c r="A531" s="41"/>
      <c r="E531" s="42"/>
      <c r="I531" s="43"/>
      <c r="M531" s="43"/>
      <c r="Q531" s="43"/>
    </row>
    <row r="532">
      <c r="A532" s="41"/>
      <c r="E532" s="42"/>
      <c r="I532" s="43"/>
      <c r="M532" s="43"/>
      <c r="Q532" s="43"/>
    </row>
    <row r="533">
      <c r="A533" s="41"/>
      <c r="E533" s="42"/>
      <c r="I533" s="43"/>
      <c r="M533" s="43"/>
      <c r="Q533" s="43"/>
    </row>
    <row r="534">
      <c r="A534" s="41"/>
      <c r="E534" s="42"/>
      <c r="I534" s="43"/>
      <c r="M534" s="43"/>
      <c r="Q534" s="43"/>
    </row>
    <row r="535">
      <c r="A535" s="41"/>
      <c r="E535" s="42"/>
      <c r="I535" s="43"/>
      <c r="M535" s="43"/>
      <c r="Q535" s="43"/>
    </row>
    <row r="536">
      <c r="A536" s="41"/>
      <c r="E536" s="42"/>
      <c r="I536" s="43"/>
      <c r="M536" s="43"/>
      <c r="Q536" s="43"/>
    </row>
    <row r="537">
      <c r="A537" s="41"/>
      <c r="E537" s="42"/>
      <c r="I537" s="43"/>
      <c r="M537" s="43"/>
      <c r="Q537" s="43"/>
    </row>
    <row r="538">
      <c r="A538" s="41"/>
      <c r="E538" s="42"/>
      <c r="I538" s="43"/>
      <c r="M538" s="43"/>
      <c r="Q538" s="43"/>
    </row>
    <row r="539">
      <c r="A539" s="41"/>
      <c r="E539" s="42"/>
      <c r="I539" s="43"/>
      <c r="M539" s="43"/>
      <c r="Q539" s="43"/>
    </row>
    <row r="540">
      <c r="A540" s="41"/>
      <c r="E540" s="42"/>
      <c r="I540" s="43"/>
      <c r="M540" s="43"/>
      <c r="Q540" s="43"/>
    </row>
    <row r="541">
      <c r="A541" s="41"/>
      <c r="E541" s="42"/>
      <c r="I541" s="43"/>
      <c r="M541" s="43"/>
      <c r="Q541" s="43"/>
    </row>
    <row r="542">
      <c r="A542" s="41"/>
      <c r="E542" s="42"/>
      <c r="I542" s="43"/>
      <c r="M542" s="43"/>
      <c r="Q542" s="43"/>
    </row>
    <row r="543">
      <c r="A543" s="41"/>
      <c r="E543" s="42"/>
      <c r="I543" s="43"/>
      <c r="M543" s="43"/>
      <c r="Q543" s="43"/>
    </row>
    <row r="544">
      <c r="A544" s="41"/>
      <c r="E544" s="42"/>
      <c r="I544" s="43"/>
      <c r="M544" s="43"/>
      <c r="Q544" s="43"/>
    </row>
    <row r="545">
      <c r="A545" s="41"/>
      <c r="E545" s="42"/>
      <c r="I545" s="43"/>
      <c r="M545" s="43"/>
      <c r="Q545" s="43"/>
    </row>
    <row r="546">
      <c r="A546" s="41"/>
      <c r="E546" s="42"/>
      <c r="I546" s="43"/>
      <c r="M546" s="43"/>
      <c r="Q546" s="43"/>
    </row>
    <row r="547">
      <c r="A547" s="41"/>
      <c r="E547" s="42"/>
      <c r="I547" s="43"/>
      <c r="M547" s="43"/>
      <c r="Q547" s="43"/>
    </row>
    <row r="548">
      <c r="A548" s="41"/>
      <c r="E548" s="42"/>
      <c r="I548" s="43"/>
      <c r="M548" s="43"/>
      <c r="Q548" s="43"/>
    </row>
    <row r="549">
      <c r="A549" s="41"/>
      <c r="E549" s="42"/>
      <c r="I549" s="43"/>
      <c r="M549" s="43"/>
      <c r="Q549" s="43"/>
    </row>
    <row r="550">
      <c r="A550" s="41"/>
      <c r="E550" s="42"/>
      <c r="I550" s="43"/>
      <c r="M550" s="43"/>
      <c r="Q550" s="43"/>
    </row>
    <row r="551">
      <c r="A551" s="41"/>
      <c r="E551" s="42"/>
      <c r="I551" s="43"/>
      <c r="M551" s="43"/>
      <c r="Q551" s="43"/>
    </row>
    <row r="552">
      <c r="A552" s="41"/>
      <c r="E552" s="42"/>
      <c r="I552" s="43"/>
      <c r="M552" s="43"/>
      <c r="Q552" s="43"/>
    </row>
    <row r="553">
      <c r="A553" s="41"/>
      <c r="E553" s="42"/>
      <c r="I553" s="43"/>
      <c r="M553" s="43"/>
      <c r="Q553" s="43"/>
    </row>
    <row r="554">
      <c r="A554" s="41"/>
      <c r="E554" s="42"/>
      <c r="I554" s="43"/>
      <c r="M554" s="43"/>
      <c r="Q554" s="43"/>
    </row>
    <row r="555">
      <c r="A555" s="41"/>
      <c r="E555" s="42"/>
      <c r="I555" s="43"/>
      <c r="M555" s="43"/>
      <c r="Q555" s="43"/>
    </row>
    <row r="556">
      <c r="A556" s="41"/>
      <c r="E556" s="42"/>
      <c r="I556" s="43"/>
      <c r="M556" s="43"/>
      <c r="Q556" s="43"/>
    </row>
    <row r="557">
      <c r="A557" s="41"/>
      <c r="E557" s="42"/>
      <c r="I557" s="43"/>
      <c r="M557" s="43"/>
      <c r="Q557" s="43"/>
    </row>
    <row r="558">
      <c r="A558" s="41"/>
      <c r="E558" s="42"/>
      <c r="I558" s="43"/>
      <c r="M558" s="43"/>
      <c r="Q558" s="43"/>
    </row>
    <row r="559">
      <c r="A559" s="41"/>
      <c r="E559" s="42"/>
      <c r="I559" s="43"/>
      <c r="M559" s="43"/>
      <c r="Q559" s="43"/>
    </row>
    <row r="560">
      <c r="A560" s="41"/>
      <c r="E560" s="42"/>
      <c r="I560" s="43"/>
      <c r="M560" s="43"/>
      <c r="Q560" s="43"/>
    </row>
    <row r="561">
      <c r="A561" s="41"/>
      <c r="E561" s="42"/>
      <c r="I561" s="43"/>
      <c r="M561" s="43"/>
      <c r="Q561" s="43"/>
    </row>
    <row r="562">
      <c r="A562" s="41"/>
      <c r="E562" s="42"/>
      <c r="I562" s="43"/>
      <c r="M562" s="43"/>
      <c r="Q562" s="43"/>
    </row>
    <row r="563">
      <c r="A563" s="41"/>
      <c r="E563" s="42"/>
      <c r="I563" s="43"/>
      <c r="M563" s="43"/>
      <c r="Q563" s="43"/>
    </row>
    <row r="564">
      <c r="A564" s="41"/>
      <c r="E564" s="42"/>
      <c r="I564" s="43"/>
      <c r="M564" s="43"/>
      <c r="Q564" s="43"/>
    </row>
    <row r="565">
      <c r="A565" s="41"/>
      <c r="E565" s="42"/>
      <c r="I565" s="43"/>
      <c r="M565" s="43"/>
      <c r="Q565" s="43"/>
    </row>
    <row r="566">
      <c r="A566" s="41"/>
      <c r="E566" s="42"/>
      <c r="I566" s="43"/>
      <c r="M566" s="43"/>
      <c r="Q566" s="43"/>
    </row>
    <row r="567">
      <c r="A567" s="41"/>
      <c r="E567" s="42"/>
      <c r="I567" s="43"/>
      <c r="M567" s="43"/>
      <c r="Q567" s="43"/>
    </row>
    <row r="568">
      <c r="A568" s="41"/>
      <c r="E568" s="42"/>
      <c r="I568" s="43"/>
      <c r="M568" s="43"/>
      <c r="Q568" s="43"/>
    </row>
    <row r="569">
      <c r="A569" s="41"/>
      <c r="E569" s="42"/>
      <c r="I569" s="43"/>
      <c r="M569" s="43"/>
      <c r="Q569" s="43"/>
    </row>
    <row r="570">
      <c r="A570" s="41"/>
      <c r="E570" s="42"/>
      <c r="I570" s="43"/>
      <c r="M570" s="43"/>
      <c r="Q570" s="43"/>
    </row>
    <row r="571">
      <c r="A571" s="41"/>
      <c r="E571" s="42"/>
      <c r="I571" s="43"/>
      <c r="M571" s="43"/>
      <c r="Q571" s="43"/>
    </row>
    <row r="572">
      <c r="A572" s="41"/>
      <c r="E572" s="42"/>
      <c r="I572" s="43"/>
      <c r="M572" s="43"/>
      <c r="Q572" s="43"/>
    </row>
    <row r="573">
      <c r="A573" s="41"/>
      <c r="E573" s="42"/>
      <c r="I573" s="43"/>
      <c r="M573" s="43"/>
      <c r="Q573" s="43"/>
    </row>
    <row r="574">
      <c r="A574" s="41"/>
      <c r="E574" s="42"/>
      <c r="I574" s="43"/>
      <c r="M574" s="43"/>
      <c r="Q574" s="43"/>
    </row>
    <row r="575">
      <c r="A575" s="41"/>
      <c r="E575" s="42"/>
      <c r="I575" s="43"/>
      <c r="M575" s="43"/>
      <c r="Q575" s="43"/>
    </row>
    <row r="576">
      <c r="A576" s="41"/>
      <c r="E576" s="42"/>
      <c r="I576" s="43"/>
      <c r="M576" s="43"/>
      <c r="Q576" s="43"/>
    </row>
    <row r="577">
      <c r="A577" s="41"/>
      <c r="E577" s="42"/>
      <c r="I577" s="43"/>
      <c r="M577" s="43"/>
      <c r="Q577" s="43"/>
    </row>
    <row r="578">
      <c r="A578" s="41"/>
      <c r="E578" s="42"/>
      <c r="I578" s="43"/>
      <c r="M578" s="43"/>
      <c r="Q578" s="43"/>
    </row>
    <row r="579">
      <c r="A579" s="41"/>
      <c r="E579" s="42"/>
      <c r="I579" s="43"/>
      <c r="M579" s="43"/>
      <c r="Q579" s="43"/>
    </row>
    <row r="580">
      <c r="A580" s="41"/>
      <c r="E580" s="42"/>
      <c r="I580" s="43"/>
      <c r="M580" s="43"/>
      <c r="Q580" s="43"/>
    </row>
    <row r="581">
      <c r="A581" s="41"/>
      <c r="E581" s="42"/>
      <c r="I581" s="43"/>
      <c r="M581" s="43"/>
      <c r="Q581" s="43"/>
    </row>
    <row r="582">
      <c r="A582" s="41"/>
      <c r="E582" s="42"/>
      <c r="I582" s="43"/>
      <c r="M582" s="43"/>
      <c r="Q582" s="43"/>
    </row>
    <row r="583">
      <c r="A583" s="41"/>
      <c r="E583" s="42"/>
      <c r="I583" s="43"/>
      <c r="M583" s="43"/>
      <c r="Q583" s="43"/>
    </row>
    <row r="584">
      <c r="A584" s="41"/>
      <c r="E584" s="42"/>
      <c r="I584" s="43"/>
      <c r="M584" s="43"/>
      <c r="Q584" s="43"/>
    </row>
    <row r="585">
      <c r="A585" s="41"/>
      <c r="E585" s="42"/>
      <c r="I585" s="43"/>
      <c r="M585" s="43"/>
      <c r="Q585" s="43"/>
    </row>
    <row r="586">
      <c r="A586" s="41"/>
      <c r="E586" s="42"/>
      <c r="I586" s="43"/>
      <c r="M586" s="43"/>
      <c r="Q586" s="43"/>
    </row>
    <row r="587">
      <c r="A587" s="41"/>
      <c r="E587" s="42"/>
      <c r="I587" s="43"/>
      <c r="M587" s="43"/>
      <c r="Q587" s="43"/>
    </row>
    <row r="588">
      <c r="A588" s="41"/>
      <c r="E588" s="42"/>
      <c r="I588" s="43"/>
      <c r="M588" s="43"/>
      <c r="Q588" s="43"/>
    </row>
    <row r="589">
      <c r="A589" s="41"/>
      <c r="E589" s="42"/>
      <c r="I589" s="43"/>
      <c r="M589" s="43"/>
      <c r="Q589" s="43"/>
    </row>
    <row r="590">
      <c r="A590" s="41"/>
      <c r="E590" s="42"/>
      <c r="I590" s="43"/>
      <c r="M590" s="43"/>
      <c r="Q590" s="43"/>
    </row>
    <row r="591">
      <c r="A591" s="41"/>
      <c r="E591" s="42"/>
      <c r="I591" s="43"/>
      <c r="M591" s="43"/>
      <c r="Q591" s="43"/>
    </row>
    <row r="592">
      <c r="A592" s="41"/>
      <c r="E592" s="42"/>
      <c r="I592" s="43"/>
      <c r="M592" s="43"/>
      <c r="Q592" s="43"/>
    </row>
    <row r="593">
      <c r="A593" s="41"/>
      <c r="E593" s="42"/>
      <c r="I593" s="43"/>
      <c r="M593" s="43"/>
      <c r="Q593" s="43"/>
    </row>
    <row r="594">
      <c r="A594" s="41"/>
      <c r="E594" s="42"/>
      <c r="I594" s="43"/>
      <c r="M594" s="43"/>
      <c r="Q594" s="43"/>
    </row>
    <row r="595">
      <c r="A595" s="41"/>
      <c r="E595" s="42"/>
      <c r="I595" s="43"/>
      <c r="M595" s="43"/>
      <c r="Q595" s="43"/>
    </row>
    <row r="596">
      <c r="A596" s="41"/>
      <c r="E596" s="42"/>
      <c r="I596" s="43"/>
      <c r="M596" s="43"/>
      <c r="Q596" s="43"/>
    </row>
    <row r="597">
      <c r="A597" s="41"/>
      <c r="E597" s="42"/>
      <c r="I597" s="43"/>
      <c r="M597" s="43"/>
      <c r="Q597" s="43"/>
    </row>
    <row r="598">
      <c r="A598" s="41"/>
      <c r="E598" s="42"/>
      <c r="I598" s="43"/>
      <c r="M598" s="43"/>
      <c r="Q598" s="43"/>
    </row>
    <row r="599">
      <c r="A599" s="41"/>
      <c r="E599" s="42"/>
      <c r="I599" s="43"/>
      <c r="M599" s="43"/>
      <c r="Q599" s="43"/>
    </row>
    <row r="600">
      <c r="A600" s="41"/>
      <c r="E600" s="42"/>
      <c r="I600" s="43"/>
      <c r="M600" s="43"/>
      <c r="Q600" s="43"/>
    </row>
    <row r="601">
      <c r="A601" s="41"/>
      <c r="E601" s="42"/>
      <c r="I601" s="43"/>
      <c r="M601" s="43"/>
      <c r="Q601" s="43"/>
    </row>
    <row r="602">
      <c r="A602" s="41"/>
      <c r="E602" s="42"/>
      <c r="I602" s="43"/>
      <c r="M602" s="43"/>
      <c r="Q602" s="43"/>
    </row>
    <row r="603">
      <c r="A603" s="41"/>
      <c r="E603" s="42"/>
      <c r="I603" s="43"/>
      <c r="M603" s="43"/>
      <c r="Q603" s="43"/>
    </row>
    <row r="604">
      <c r="A604" s="41"/>
      <c r="E604" s="42"/>
      <c r="I604" s="43"/>
      <c r="M604" s="43"/>
      <c r="Q604" s="43"/>
    </row>
    <row r="605">
      <c r="A605" s="41"/>
      <c r="E605" s="42"/>
      <c r="I605" s="43"/>
      <c r="M605" s="43"/>
      <c r="Q605" s="43"/>
    </row>
    <row r="606">
      <c r="A606" s="41"/>
      <c r="E606" s="42"/>
      <c r="I606" s="43"/>
      <c r="M606" s="43"/>
      <c r="Q606" s="43"/>
    </row>
    <row r="607">
      <c r="A607" s="41"/>
      <c r="E607" s="42"/>
      <c r="I607" s="43"/>
      <c r="M607" s="43"/>
      <c r="Q607" s="43"/>
    </row>
    <row r="608">
      <c r="A608" s="41"/>
      <c r="E608" s="42"/>
      <c r="I608" s="43"/>
      <c r="M608" s="43"/>
      <c r="Q608" s="43"/>
    </row>
    <row r="609">
      <c r="A609" s="41"/>
      <c r="E609" s="42"/>
      <c r="I609" s="43"/>
      <c r="M609" s="43"/>
      <c r="Q609" s="43"/>
    </row>
    <row r="610">
      <c r="A610" s="41"/>
      <c r="E610" s="42"/>
      <c r="I610" s="43"/>
      <c r="M610" s="43"/>
      <c r="Q610" s="43"/>
    </row>
    <row r="611">
      <c r="A611" s="41"/>
      <c r="E611" s="42"/>
      <c r="I611" s="43"/>
      <c r="M611" s="43"/>
      <c r="Q611" s="43"/>
    </row>
    <row r="612">
      <c r="A612" s="41"/>
      <c r="E612" s="42"/>
      <c r="I612" s="43"/>
      <c r="M612" s="43"/>
      <c r="Q612" s="43"/>
    </row>
    <row r="613">
      <c r="A613" s="41"/>
      <c r="E613" s="42"/>
      <c r="I613" s="43"/>
      <c r="M613" s="43"/>
      <c r="Q613" s="43"/>
    </row>
    <row r="614">
      <c r="A614" s="41"/>
      <c r="E614" s="42"/>
      <c r="I614" s="43"/>
      <c r="M614" s="43"/>
      <c r="Q614" s="43"/>
    </row>
    <row r="615">
      <c r="A615" s="41"/>
      <c r="E615" s="42"/>
      <c r="I615" s="43"/>
      <c r="M615" s="43"/>
      <c r="Q615" s="43"/>
    </row>
    <row r="616">
      <c r="A616" s="41"/>
      <c r="E616" s="42"/>
      <c r="I616" s="43"/>
      <c r="M616" s="43"/>
      <c r="Q616" s="43"/>
    </row>
    <row r="617">
      <c r="A617" s="41"/>
      <c r="E617" s="42"/>
      <c r="I617" s="43"/>
      <c r="M617" s="43"/>
      <c r="Q617" s="43"/>
    </row>
    <row r="618">
      <c r="A618" s="41"/>
      <c r="E618" s="42"/>
      <c r="I618" s="43"/>
      <c r="M618" s="43"/>
      <c r="Q618" s="43"/>
    </row>
    <row r="619">
      <c r="A619" s="41"/>
      <c r="E619" s="42"/>
      <c r="I619" s="43"/>
      <c r="M619" s="43"/>
      <c r="Q619" s="43"/>
    </row>
    <row r="620">
      <c r="A620" s="41"/>
      <c r="E620" s="42"/>
      <c r="I620" s="43"/>
      <c r="M620" s="43"/>
      <c r="Q620" s="43"/>
    </row>
    <row r="621">
      <c r="A621" s="41"/>
      <c r="E621" s="42"/>
      <c r="I621" s="43"/>
      <c r="M621" s="43"/>
      <c r="Q621" s="43"/>
    </row>
    <row r="622">
      <c r="A622" s="41"/>
      <c r="E622" s="42"/>
      <c r="I622" s="43"/>
      <c r="M622" s="43"/>
      <c r="Q622" s="43"/>
    </row>
    <row r="623">
      <c r="A623" s="41"/>
      <c r="E623" s="42"/>
      <c r="I623" s="43"/>
      <c r="M623" s="43"/>
      <c r="Q623" s="43"/>
    </row>
    <row r="624">
      <c r="A624" s="41"/>
      <c r="E624" s="42"/>
      <c r="I624" s="43"/>
      <c r="M624" s="43"/>
      <c r="Q624" s="43"/>
    </row>
    <row r="625">
      <c r="A625" s="41"/>
      <c r="E625" s="42"/>
      <c r="I625" s="43"/>
      <c r="M625" s="43"/>
      <c r="Q625" s="43"/>
    </row>
    <row r="626">
      <c r="A626" s="41"/>
      <c r="E626" s="42"/>
      <c r="I626" s="43"/>
      <c r="M626" s="43"/>
      <c r="Q626" s="43"/>
    </row>
    <row r="627">
      <c r="A627" s="41"/>
      <c r="E627" s="42"/>
      <c r="I627" s="43"/>
      <c r="M627" s="43"/>
      <c r="Q627" s="43"/>
    </row>
    <row r="628">
      <c r="A628" s="41"/>
      <c r="E628" s="42"/>
      <c r="I628" s="43"/>
      <c r="M628" s="43"/>
      <c r="Q628" s="43"/>
    </row>
    <row r="629">
      <c r="A629" s="41"/>
      <c r="E629" s="42"/>
      <c r="I629" s="43"/>
      <c r="M629" s="43"/>
      <c r="Q629" s="43"/>
    </row>
    <row r="630">
      <c r="A630" s="41"/>
      <c r="E630" s="42"/>
      <c r="I630" s="43"/>
      <c r="M630" s="43"/>
      <c r="Q630" s="43"/>
    </row>
    <row r="631">
      <c r="A631" s="41"/>
      <c r="E631" s="42"/>
      <c r="I631" s="43"/>
      <c r="M631" s="43"/>
      <c r="Q631" s="43"/>
    </row>
    <row r="632">
      <c r="A632" s="41"/>
      <c r="E632" s="42"/>
      <c r="I632" s="43"/>
      <c r="M632" s="43"/>
      <c r="Q632" s="43"/>
    </row>
    <row r="633">
      <c r="A633" s="41"/>
      <c r="E633" s="42"/>
      <c r="I633" s="43"/>
      <c r="M633" s="43"/>
      <c r="Q633" s="43"/>
    </row>
    <row r="634">
      <c r="A634" s="41"/>
      <c r="E634" s="42"/>
      <c r="I634" s="43"/>
      <c r="M634" s="43"/>
      <c r="Q634" s="43"/>
    </row>
    <row r="635">
      <c r="A635" s="41"/>
      <c r="E635" s="42"/>
      <c r="I635" s="43"/>
      <c r="M635" s="43"/>
      <c r="Q635" s="43"/>
    </row>
    <row r="636">
      <c r="A636" s="41"/>
      <c r="E636" s="42"/>
      <c r="I636" s="43"/>
      <c r="M636" s="43"/>
      <c r="Q636" s="43"/>
    </row>
    <row r="637">
      <c r="A637" s="41"/>
      <c r="E637" s="42"/>
      <c r="I637" s="43"/>
      <c r="M637" s="43"/>
      <c r="Q637" s="43"/>
    </row>
    <row r="638">
      <c r="A638" s="41"/>
      <c r="E638" s="42"/>
      <c r="I638" s="43"/>
      <c r="M638" s="43"/>
      <c r="Q638" s="43"/>
    </row>
    <row r="639">
      <c r="A639" s="41"/>
      <c r="E639" s="42"/>
      <c r="I639" s="43"/>
      <c r="M639" s="43"/>
      <c r="Q639" s="43"/>
    </row>
    <row r="640">
      <c r="A640" s="41"/>
      <c r="E640" s="42"/>
      <c r="I640" s="43"/>
      <c r="M640" s="43"/>
      <c r="Q640" s="43"/>
    </row>
    <row r="641">
      <c r="A641" s="41"/>
      <c r="E641" s="42"/>
      <c r="I641" s="43"/>
      <c r="M641" s="43"/>
      <c r="Q641" s="43"/>
    </row>
    <row r="642">
      <c r="A642" s="41"/>
      <c r="E642" s="42"/>
      <c r="I642" s="43"/>
      <c r="M642" s="43"/>
      <c r="Q642" s="43"/>
    </row>
    <row r="643">
      <c r="A643" s="41"/>
      <c r="E643" s="42"/>
      <c r="I643" s="43"/>
      <c r="M643" s="43"/>
      <c r="Q643" s="43"/>
    </row>
    <row r="644">
      <c r="A644" s="41"/>
      <c r="E644" s="42"/>
      <c r="I644" s="43"/>
      <c r="M644" s="43"/>
      <c r="Q644" s="43"/>
    </row>
    <row r="645">
      <c r="A645" s="41"/>
      <c r="E645" s="42"/>
      <c r="I645" s="43"/>
      <c r="M645" s="43"/>
      <c r="Q645" s="43"/>
    </row>
    <row r="646">
      <c r="A646" s="41"/>
      <c r="E646" s="42"/>
      <c r="I646" s="43"/>
      <c r="M646" s="43"/>
      <c r="Q646" s="43"/>
    </row>
    <row r="647">
      <c r="A647" s="41"/>
      <c r="E647" s="42"/>
      <c r="I647" s="43"/>
      <c r="M647" s="43"/>
      <c r="Q647" s="43"/>
    </row>
    <row r="648">
      <c r="A648" s="41"/>
      <c r="E648" s="42"/>
      <c r="I648" s="43"/>
      <c r="M648" s="43"/>
      <c r="Q648" s="43"/>
    </row>
    <row r="649">
      <c r="A649" s="41"/>
      <c r="E649" s="42"/>
      <c r="I649" s="43"/>
      <c r="M649" s="43"/>
      <c r="Q649" s="43"/>
    </row>
    <row r="650">
      <c r="A650" s="41"/>
      <c r="E650" s="42"/>
      <c r="I650" s="43"/>
      <c r="M650" s="43"/>
      <c r="Q650" s="43"/>
    </row>
    <row r="651">
      <c r="A651" s="41"/>
      <c r="E651" s="42"/>
      <c r="I651" s="43"/>
      <c r="M651" s="43"/>
      <c r="Q651" s="43"/>
    </row>
    <row r="652">
      <c r="A652" s="41"/>
      <c r="E652" s="42"/>
      <c r="I652" s="43"/>
      <c r="M652" s="43"/>
      <c r="Q652" s="43"/>
    </row>
    <row r="653">
      <c r="A653" s="41"/>
      <c r="E653" s="42"/>
      <c r="I653" s="43"/>
      <c r="M653" s="43"/>
      <c r="Q653" s="43"/>
    </row>
    <row r="654">
      <c r="A654" s="41"/>
      <c r="E654" s="42"/>
      <c r="I654" s="43"/>
      <c r="M654" s="43"/>
      <c r="Q654" s="43"/>
    </row>
    <row r="655">
      <c r="A655" s="41"/>
      <c r="E655" s="42"/>
      <c r="I655" s="43"/>
      <c r="M655" s="43"/>
      <c r="Q655" s="43"/>
    </row>
    <row r="656">
      <c r="A656" s="41"/>
      <c r="E656" s="42"/>
      <c r="I656" s="43"/>
      <c r="M656" s="43"/>
      <c r="Q656" s="43"/>
    </row>
    <row r="657">
      <c r="A657" s="41"/>
      <c r="E657" s="42"/>
      <c r="I657" s="43"/>
      <c r="M657" s="43"/>
      <c r="Q657" s="43"/>
    </row>
    <row r="658">
      <c r="A658" s="41"/>
      <c r="E658" s="42"/>
      <c r="I658" s="43"/>
      <c r="M658" s="43"/>
      <c r="Q658" s="43"/>
    </row>
    <row r="659">
      <c r="A659" s="41"/>
      <c r="E659" s="42"/>
      <c r="I659" s="43"/>
      <c r="M659" s="43"/>
      <c r="Q659" s="43"/>
    </row>
    <row r="660">
      <c r="A660" s="41"/>
      <c r="E660" s="42"/>
      <c r="I660" s="43"/>
      <c r="M660" s="43"/>
      <c r="Q660" s="43"/>
    </row>
    <row r="661">
      <c r="A661" s="41"/>
      <c r="E661" s="42"/>
      <c r="I661" s="43"/>
      <c r="M661" s="43"/>
      <c r="Q661" s="43"/>
    </row>
    <row r="662">
      <c r="A662" s="41"/>
      <c r="E662" s="42"/>
      <c r="I662" s="43"/>
      <c r="M662" s="43"/>
      <c r="Q662" s="43"/>
    </row>
    <row r="663">
      <c r="A663" s="41"/>
      <c r="E663" s="42"/>
      <c r="I663" s="43"/>
      <c r="M663" s="43"/>
      <c r="Q663" s="43"/>
    </row>
    <row r="664">
      <c r="A664" s="41"/>
      <c r="E664" s="42"/>
      <c r="I664" s="43"/>
      <c r="M664" s="43"/>
      <c r="Q664" s="43"/>
    </row>
    <row r="665">
      <c r="A665" s="41"/>
      <c r="E665" s="42"/>
      <c r="I665" s="43"/>
      <c r="M665" s="43"/>
      <c r="Q665" s="43"/>
    </row>
    <row r="666">
      <c r="A666" s="41"/>
      <c r="E666" s="42"/>
      <c r="I666" s="43"/>
      <c r="M666" s="43"/>
      <c r="Q666" s="43"/>
    </row>
    <row r="667">
      <c r="A667" s="41"/>
      <c r="E667" s="42"/>
      <c r="I667" s="43"/>
      <c r="M667" s="43"/>
      <c r="Q667" s="43"/>
    </row>
    <row r="668">
      <c r="A668" s="41"/>
      <c r="E668" s="42"/>
      <c r="I668" s="43"/>
      <c r="M668" s="43"/>
      <c r="Q668" s="43"/>
    </row>
    <row r="669">
      <c r="A669" s="41"/>
      <c r="E669" s="42"/>
      <c r="I669" s="43"/>
      <c r="M669" s="43"/>
      <c r="Q669" s="43"/>
    </row>
    <row r="670">
      <c r="A670" s="41"/>
      <c r="E670" s="42"/>
      <c r="I670" s="43"/>
      <c r="M670" s="43"/>
      <c r="Q670" s="43"/>
    </row>
    <row r="671">
      <c r="A671" s="41"/>
      <c r="E671" s="42"/>
      <c r="I671" s="43"/>
      <c r="M671" s="43"/>
      <c r="Q671" s="43"/>
    </row>
    <row r="672">
      <c r="A672" s="41"/>
      <c r="E672" s="42"/>
      <c r="I672" s="43"/>
      <c r="M672" s="43"/>
      <c r="Q672" s="43"/>
    </row>
    <row r="673">
      <c r="A673" s="41"/>
      <c r="E673" s="42"/>
      <c r="I673" s="43"/>
      <c r="M673" s="43"/>
      <c r="Q673" s="43"/>
    </row>
    <row r="674">
      <c r="A674" s="41"/>
      <c r="E674" s="42"/>
      <c r="I674" s="43"/>
      <c r="M674" s="43"/>
      <c r="Q674" s="43"/>
    </row>
    <row r="675">
      <c r="A675" s="41"/>
      <c r="E675" s="42"/>
      <c r="I675" s="43"/>
      <c r="M675" s="43"/>
      <c r="Q675" s="43"/>
    </row>
    <row r="676">
      <c r="A676" s="41"/>
      <c r="E676" s="42"/>
      <c r="I676" s="43"/>
      <c r="M676" s="43"/>
      <c r="Q676" s="43"/>
    </row>
    <row r="677">
      <c r="A677" s="41"/>
      <c r="E677" s="42"/>
      <c r="I677" s="43"/>
      <c r="M677" s="43"/>
      <c r="Q677" s="43"/>
    </row>
    <row r="678">
      <c r="A678" s="41"/>
      <c r="E678" s="42"/>
      <c r="I678" s="43"/>
      <c r="M678" s="43"/>
      <c r="Q678" s="43"/>
    </row>
    <row r="679">
      <c r="A679" s="41"/>
      <c r="E679" s="42"/>
      <c r="I679" s="43"/>
      <c r="M679" s="43"/>
      <c r="Q679" s="43"/>
    </row>
    <row r="680">
      <c r="A680" s="41"/>
      <c r="E680" s="42"/>
      <c r="I680" s="43"/>
      <c r="M680" s="43"/>
      <c r="Q680" s="43"/>
    </row>
    <row r="681">
      <c r="A681" s="41"/>
      <c r="E681" s="42"/>
      <c r="I681" s="43"/>
      <c r="M681" s="43"/>
      <c r="Q681" s="43"/>
    </row>
    <row r="682">
      <c r="A682" s="41"/>
      <c r="E682" s="42"/>
      <c r="I682" s="43"/>
      <c r="M682" s="43"/>
      <c r="Q682" s="43"/>
    </row>
    <row r="683">
      <c r="A683" s="41"/>
      <c r="E683" s="42"/>
      <c r="I683" s="43"/>
      <c r="M683" s="43"/>
      <c r="Q683" s="43"/>
    </row>
    <row r="684">
      <c r="A684" s="41"/>
      <c r="E684" s="42"/>
      <c r="I684" s="43"/>
      <c r="M684" s="43"/>
      <c r="Q684" s="43"/>
    </row>
    <row r="685">
      <c r="A685" s="41"/>
      <c r="E685" s="42"/>
      <c r="I685" s="43"/>
      <c r="M685" s="43"/>
      <c r="Q685" s="43"/>
    </row>
    <row r="686">
      <c r="A686" s="41"/>
      <c r="E686" s="42"/>
      <c r="I686" s="43"/>
      <c r="M686" s="43"/>
      <c r="Q686" s="43"/>
    </row>
    <row r="687">
      <c r="A687" s="41"/>
      <c r="E687" s="42"/>
      <c r="I687" s="43"/>
      <c r="M687" s="43"/>
      <c r="Q687" s="43"/>
    </row>
    <row r="688">
      <c r="A688" s="41"/>
      <c r="E688" s="42"/>
      <c r="I688" s="43"/>
      <c r="M688" s="43"/>
      <c r="Q688" s="43"/>
    </row>
    <row r="689">
      <c r="A689" s="41"/>
      <c r="E689" s="42"/>
      <c r="I689" s="43"/>
      <c r="M689" s="43"/>
      <c r="Q689" s="43"/>
    </row>
    <row r="690">
      <c r="A690" s="41"/>
      <c r="E690" s="42"/>
      <c r="I690" s="43"/>
      <c r="M690" s="43"/>
      <c r="Q690" s="43"/>
    </row>
    <row r="691">
      <c r="A691" s="41"/>
      <c r="E691" s="42"/>
      <c r="I691" s="43"/>
      <c r="M691" s="43"/>
      <c r="Q691" s="43"/>
    </row>
    <row r="692">
      <c r="A692" s="41"/>
      <c r="E692" s="42"/>
      <c r="I692" s="43"/>
      <c r="M692" s="43"/>
      <c r="Q692" s="43"/>
    </row>
    <row r="693">
      <c r="A693" s="41"/>
      <c r="E693" s="42"/>
      <c r="I693" s="43"/>
      <c r="M693" s="43"/>
      <c r="Q693" s="43"/>
    </row>
    <row r="694">
      <c r="A694" s="41"/>
      <c r="E694" s="42"/>
      <c r="I694" s="43"/>
      <c r="M694" s="43"/>
      <c r="Q694" s="43"/>
    </row>
    <row r="695">
      <c r="A695" s="41"/>
      <c r="E695" s="42"/>
      <c r="I695" s="43"/>
      <c r="M695" s="43"/>
      <c r="Q695" s="43"/>
    </row>
    <row r="696">
      <c r="A696" s="41"/>
      <c r="E696" s="42"/>
      <c r="I696" s="43"/>
      <c r="M696" s="43"/>
      <c r="Q696" s="43"/>
    </row>
    <row r="697">
      <c r="A697" s="41"/>
      <c r="E697" s="42"/>
      <c r="I697" s="43"/>
      <c r="M697" s="43"/>
      <c r="Q697" s="43"/>
    </row>
    <row r="698">
      <c r="A698" s="41"/>
      <c r="E698" s="42"/>
      <c r="I698" s="43"/>
      <c r="M698" s="43"/>
      <c r="Q698" s="43"/>
    </row>
    <row r="699">
      <c r="A699" s="41"/>
      <c r="E699" s="42"/>
      <c r="I699" s="43"/>
      <c r="M699" s="43"/>
      <c r="Q699" s="43"/>
    </row>
    <row r="700">
      <c r="A700" s="41"/>
      <c r="E700" s="42"/>
      <c r="I700" s="43"/>
      <c r="M700" s="43"/>
      <c r="Q700" s="43"/>
    </row>
    <row r="701">
      <c r="A701" s="41"/>
      <c r="E701" s="42"/>
      <c r="I701" s="43"/>
      <c r="M701" s="43"/>
      <c r="Q701" s="43"/>
    </row>
    <row r="702">
      <c r="A702" s="41"/>
      <c r="E702" s="42"/>
      <c r="I702" s="43"/>
      <c r="M702" s="43"/>
      <c r="Q702" s="43"/>
    </row>
    <row r="703">
      <c r="A703" s="41"/>
      <c r="E703" s="42"/>
      <c r="I703" s="43"/>
      <c r="M703" s="43"/>
      <c r="Q703" s="43"/>
    </row>
    <row r="704">
      <c r="A704" s="41"/>
      <c r="E704" s="42"/>
      <c r="I704" s="43"/>
      <c r="M704" s="43"/>
      <c r="Q704" s="43"/>
    </row>
    <row r="705">
      <c r="A705" s="41"/>
      <c r="E705" s="42"/>
      <c r="I705" s="43"/>
      <c r="M705" s="43"/>
      <c r="Q705" s="43"/>
    </row>
    <row r="706">
      <c r="A706" s="41"/>
      <c r="E706" s="42"/>
      <c r="I706" s="43"/>
      <c r="M706" s="43"/>
      <c r="Q706" s="43"/>
    </row>
    <row r="707">
      <c r="A707" s="41"/>
      <c r="E707" s="42"/>
      <c r="I707" s="43"/>
      <c r="M707" s="43"/>
      <c r="Q707" s="43"/>
    </row>
    <row r="708">
      <c r="A708" s="41"/>
      <c r="E708" s="42"/>
      <c r="I708" s="43"/>
      <c r="M708" s="43"/>
      <c r="Q708" s="43"/>
    </row>
    <row r="709">
      <c r="A709" s="41"/>
      <c r="E709" s="42"/>
      <c r="I709" s="43"/>
      <c r="M709" s="43"/>
      <c r="Q709" s="43"/>
    </row>
    <row r="710">
      <c r="A710" s="41"/>
      <c r="E710" s="42"/>
      <c r="I710" s="43"/>
      <c r="M710" s="43"/>
      <c r="Q710" s="43"/>
    </row>
    <row r="711">
      <c r="A711" s="41"/>
      <c r="E711" s="42"/>
      <c r="I711" s="43"/>
      <c r="M711" s="43"/>
      <c r="Q711" s="43"/>
    </row>
    <row r="712">
      <c r="A712" s="41"/>
      <c r="E712" s="42"/>
      <c r="I712" s="43"/>
      <c r="M712" s="43"/>
      <c r="Q712" s="43"/>
    </row>
    <row r="713">
      <c r="A713" s="41"/>
      <c r="E713" s="42"/>
      <c r="I713" s="43"/>
      <c r="M713" s="43"/>
      <c r="Q713" s="43"/>
    </row>
    <row r="714">
      <c r="A714" s="41"/>
      <c r="E714" s="42"/>
      <c r="I714" s="43"/>
      <c r="M714" s="43"/>
      <c r="Q714" s="43"/>
    </row>
    <row r="715">
      <c r="A715" s="41"/>
      <c r="E715" s="42"/>
      <c r="I715" s="43"/>
      <c r="M715" s="43"/>
      <c r="Q715" s="43"/>
    </row>
    <row r="716">
      <c r="A716" s="41"/>
      <c r="E716" s="42"/>
      <c r="I716" s="43"/>
      <c r="M716" s="43"/>
      <c r="Q716" s="43"/>
    </row>
    <row r="717">
      <c r="A717" s="41"/>
      <c r="E717" s="42"/>
      <c r="I717" s="43"/>
      <c r="M717" s="43"/>
      <c r="Q717" s="43"/>
    </row>
    <row r="718">
      <c r="A718" s="41"/>
      <c r="E718" s="42"/>
      <c r="I718" s="43"/>
      <c r="M718" s="43"/>
      <c r="Q718" s="43"/>
    </row>
    <row r="719">
      <c r="A719" s="41"/>
      <c r="E719" s="42"/>
      <c r="I719" s="43"/>
      <c r="M719" s="43"/>
      <c r="Q719" s="43"/>
    </row>
    <row r="720">
      <c r="A720" s="41"/>
      <c r="E720" s="42"/>
      <c r="I720" s="43"/>
      <c r="M720" s="43"/>
      <c r="Q720" s="43"/>
    </row>
    <row r="721">
      <c r="A721" s="41"/>
      <c r="E721" s="42"/>
      <c r="I721" s="43"/>
      <c r="M721" s="43"/>
      <c r="Q721" s="43"/>
    </row>
    <row r="722">
      <c r="A722" s="41"/>
      <c r="E722" s="42"/>
      <c r="I722" s="43"/>
      <c r="M722" s="43"/>
      <c r="Q722" s="43"/>
    </row>
    <row r="723">
      <c r="A723" s="41"/>
      <c r="E723" s="42"/>
      <c r="I723" s="43"/>
      <c r="M723" s="43"/>
      <c r="Q723" s="43"/>
    </row>
    <row r="724">
      <c r="A724" s="41"/>
      <c r="E724" s="42"/>
      <c r="I724" s="43"/>
      <c r="M724" s="43"/>
      <c r="Q724" s="43"/>
    </row>
    <row r="725">
      <c r="A725" s="41"/>
      <c r="E725" s="42"/>
      <c r="I725" s="43"/>
      <c r="M725" s="43"/>
      <c r="Q725" s="43"/>
    </row>
    <row r="726">
      <c r="A726" s="41"/>
      <c r="E726" s="42"/>
      <c r="I726" s="43"/>
      <c r="M726" s="43"/>
      <c r="Q726" s="43"/>
    </row>
    <row r="727">
      <c r="A727" s="41"/>
      <c r="E727" s="42"/>
      <c r="I727" s="43"/>
      <c r="M727" s="43"/>
      <c r="Q727" s="43"/>
    </row>
    <row r="728">
      <c r="A728" s="41"/>
      <c r="E728" s="42"/>
      <c r="I728" s="43"/>
      <c r="M728" s="43"/>
      <c r="Q728" s="43"/>
    </row>
    <row r="729">
      <c r="A729" s="41"/>
      <c r="E729" s="42"/>
      <c r="I729" s="43"/>
      <c r="M729" s="43"/>
      <c r="Q729" s="43"/>
    </row>
    <row r="730">
      <c r="A730" s="41"/>
      <c r="E730" s="42"/>
      <c r="I730" s="43"/>
      <c r="M730" s="43"/>
      <c r="Q730" s="43"/>
    </row>
    <row r="731">
      <c r="A731" s="41"/>
      <c r="E731" s="42"/>
      <c r="I731" s="43"/>
      <c r="M731" s="43"/>
      <c r="Q731" s="43"/>
    </row>
    <row r="732">
      <c r="A732" s="41"/>
      <c r="E732" s="42"/>
      <c r="I732" s="43"/>
      <c r="M732" s="43"/>
      <c r="Q732" s="43"/>
    </row>
    <row r="733">
      <c r="A733" s="41"/>
      <c r="E733" s="42"/>
      <c r="I733" s="43"/>
      <c r="M733" s="43"/>
      <c r="Q733" s="43"/>
    </row>
    <row r="734">
      <c r="A734" s="41"/>
      <c r="E734" s="42"/>
      <c r="I734" s="43"/>
      <c r="M734" s="43"/>
      <c r="Q734" s="43"/>
    </row>
    <row r="735">
      <c r="A735" s="41"/>
      <c r="E735" s="42"/>
      <c r="I735" s="43"/>
      <c r="M735" s="43"/>
      <c r="Q735" s="43"/>
    </row>
    <row r="736">
      <c r="A736" s="41"/>
      <c r="E736" s="42"/>
      <c r="I736" s="43"/>
      <c r="M736" s="43"/>
      <c r="Q736" s="43"/>
    </row>
    <row r="737">
      <c r="A737" s="41"/>
      <c r="E737" s="42"/>
      <c r="I737" s="43"/>
      <c r="M737" s="43"/>
      <c r="Q737" s="43"/>
    </row>
    <row r="738">
      <c r="A738" s="41"/>
      <c r="E738" s="42"/>
      <c r="I738" s="43"/>
      <c r="M738" s="43"/>
      <c r="Q738" s="43"/>
    </row>
    <row r="739">
      <c r="A739" s="41"/>
      <c r="E739" s="42"/>
      <c r="I739" s="43"/>
      <c r="M739" s="43"/>
      <c r="Q739" s="43"/>
    </row>
    <row r="740">
      <c r="A740" s="41"/>
      <c r="E740" s="42"/>
      <c r="I740" s="43"/>
      <c r="M740" s="43"/>
      <c r="Q740" s="43"/>
    </row>
    <row r="741">
      <c r="A741" s="41"/>
      <c r="E741" s="42"/>
      <c r="I741" s="43"/>
      <c r="M741" s="43"/>
      <c r="Q741" s="43"/>
    </row>
    <row r="742">
      <c r="A742" s="41"/>
      <c r="E742" s="42"/>
      <c r="I742" s="43"/>
      <c r="M742" s="43"/>
      <c r="Q742" s="43"/>
    </row>
    <row r="743">
      <c r="A743" s="41"/>
      <c r="E743" s="42"/>
      <c r="I743" s="43"/>
      <c r="M743" s="43"/>
      <c r="Q743" s="43"/>
    </row>
    <row r="744">
      <c r="A744" s="41"/>
      <c r="E744" s="42"/>
      <c r="I744" s="43"/>
      <c r="M744" s="43"/>
      <c r="Q744" s="43"/>
    </row>
    <row r="745">
      <c r="A745" s="41"/>
      <c r="E745" s="42"/>
      <c r="I745" s="43"/>
      <c r="M745" s="43"/>
      <c r="Q745" s="43"/>
    </row>
    <row r="746">
      <c r="A746" s="41"/>
      <c r="E746" s="42"/>
      <c r="I746" s="43"/>
      <c r="M746" s="43"/>
      <c r="Q746" s="43"/>
    </row>
    <row r="747">
      <c r="A747" s="41"/>
      <c r="E747" s="42"/>
      <c r="I747" s="43"/>
      <c r="M747" s="43"/>
      <c r="Q747" s="43"/>
    </row>
    <row r="748">
      <c r="A748" s="41"/>
      <c r="E748" s="42"/>
      <c r="I748" s="43"/>
      <c r="M748" s="43"/>
      <c r="Q748" s="43"/>
    </row>
    <row r="749">
      <c r="A749" s="41"/>
      <c r="E749" s="42"/>
      <c r="I749" s="43"/>
      <c r="M749" s="43"/>
      <c r="Q749" s="43"/>
    </row>
    <row r="750">
      <c r="A750" s="41"/>
      <c r="E750" s="42"/>
      <c r="I750" s="43"/>
      <c r="M750" s="43"/>
      <c r="Q750" s="43"/>
    </row>
    <row r="751">
      <c r="A751" s="41"/>
      <c r="E751" s="42"/>
      <c r="I751" s="43"/>
      <c r="M751" s="43"/>
      <c r="Q751" s="43"/>
    </row>
    <row r="752">
      <c r="A752" s="41"/>
      <c r="E752" s="42"/>
      <c r="I752" s="43"/>
      <c r="M752" s="43"/>
      <c r="Q752" s="43"/>
    </row>
    <row r="753">
      <c r="A753" s="41"/>
      <c r="E753" s="42"/>
      <c r="I753" s="43"/>
      <c r="M753" s="43"/>
      <c r="Q753" s="43"/>
    </row>
    <row r="754">
      <c r="A754" s="41"/>
      <c r="E754" s="42"/>
      <c r="I754" s="43"/>
      <c r="M754" s="43"/>
      <c r="Q754" s="43"/>
    </row>
    <row r="755">
      <c r="A755" s="41"/>
      <c r="E755" s="42"/>
      <c r="I755" s="43"/>
      <c r="M755" s="43"/>
      <c r="Q755" s="43"/>
    </row>
    <row r="756">
      <c r="A756" s="41"/>
      <c r="E756" s="42"/>
      <c r="I756" s="43"/>
      <c r="M756" s="43"/>
      <c r="Q756" s="43"/>
    </row>
    <row r="757">
      <c r="A757" s="41"/>
      <c r="E757" s="42"/>
      <c r="I757" s="43"/>
      <c r="M757" s="43"/>
      <c r="Q757" s="43"/>
    </row>
    <row r="758">
      <c r="A758" s="41"/>
      <c r="E758" s="42"/>
      <c r="I758" s="43"/>
      <c r="M758" s="43"/>
      <c r="Q758" s="43"/>
    </row>
    <row r="759">
      <c r="A759" s="41"/>
      <c r="E759" s="42"/>
      <c r="I759" s="43"/>
      <c r="M759" s="43"/>
      <c r="Q759" s="43"/>
    </row>
    <row r="760">
      <c r="A760" s="41"/>
      <c r="E760" s="42"/>
      <c r="I760" s="43"/>
      <c r="M760" s="43"/>
      <c r="Q760" s="43"/>
    </row>
    <row r="761">
      <c r="A761" s="41"/>
      <c r="E761" s="42"/>
      <c r="I761" s="43"/>
      <c r="M761" s="43"/>
      <c r="Q761" s="43"/>
    </row>
    <row r="762">
      <c r="A762" s="41"/>
      <c r="E762" s="42"/>
      <c r="I762" s="43"/>
      <c r="M762" s="43"/>
      <c r="Q762" s="43"/>
    </row>
    <row r="763">
      <c r="A763" s="41"/>
      <c r="E763" s="42"/>
      <c r="I763" s="43"/>
      <c r="M763" s="43"/>
      <c r="Q763" s="43"/>
    </row>
    <row r="764">
      <c r="A764" s="41"/>
      <c r="E764" s="42"/>
      <c r="I764" s="43"/>
      <c r="M764" s="43"/>
      <c r="Q764" s="43"/>
    </row>
    <row r="765">
      <c r="A765" s="41"/>
      <c r="E765" s="42"/>
      <c r="I765" s="43"/>
      <c r="M765" s="43"/>
      <c r="Q765" s="43"/>
    </row>
    <row r="766">
      <c r="A766" s="41"/>
      <c r="E766" s="42"/>
      <c r="I766" s="43"/>
      <c r="M766" s="43"/>
      <c r="Q766" s="43"/>
    </row>
    <row r="767">
      <c r="A767" s="41"/>
      <c r="E767" s="42"/>
      <c r="I767" s="43"/>
      <c r="M767" s="43"/>
      <c r="Q767" s="43"/>
    </row>
    <row r="768">
      <c r="A768" s="41"/>
      <c r="E768" s="42"/>
      <c r="I768" s="43"/>
      <c r="M768" s="43"/>
      <c r="Q768" s="43"/>
    </row>
    <row r="769">
      <c r="A769" s="41"/>
      <c r="E769" s="42"/>
      <c r="I769" s="43"/>
      <c r="M769" s="43"/>
      <c r="Q769" s="43"/>
    </row>
    <row r="770">
      <c r="A770" s="41"/>
      <c r="E770" s="42"/>
      <c r="I770" s="43"/>
      <c r="M770" s="43"/>
      <c r="Q770" s="43"/>
    </row>
    <row r="771">
      <c r="A771" s="41"/>
      <c r="E771" s="42"/>
      <c r="I771" s="43"/>
      <c r="M771" s="43"/>
      <c r="Q771" s="43"/>
    </row>
    <row r="772">
      <c r="A772" s="41"/>
      <c r="E772" s="42"/>
      <c r="I772" s="43"/>
      <c r="M772" s="43"/>
      <c r="Q772" s="43"/>
    </row>
    <row r="773">
      <c r="A773" s="41"/>
      <c r="E773" s="42"/>
      <c r="I773" s="43"/>
      <c r="M773" s="43"/>
      <c r="Q773" s="43"/>
    </row>
    <row r="774">
      <c r="A774" s="41"/>
      <c r="E774" s="42"/>
      <c r="I774" s="43"/>
      <c r="M774" s="43"/>
      <c r="Q774" s="43"/>
    </row>
    <row r="775">
      <c r="A775" s="41"/>
      <c r="E775" s="42"/>
      <c r="I775" s="43"/>
      <c r="M775" s="43"/>
      <c r="Q775" s="43"/>
    </row>
    <row r="776">
      <c r="A776" s="41"/>
      <c r="E776" s="42"/>
      <c r="I776" s="43"/>
      <c r="M776" s="43"/>
      <c r="Q776" s="43"/>
    </row>
    <row r="777">
      <c r="A777" s="41"/>
      <c r="E777" s="42"/>
      <c r="I777" s="43"/>
      <c r="M777" s="43"/>
      <c r="Q777" s="43"/>
    </row>
    <row r="778">
      <c r="A778" s="41"/>
      <c r="E778" s="42"/>
      <c r="I778" s="43"/>
      <c r="M778" s="43"/>
      <c r="Q778" s="43"/>
    </row>
    <row r="779">
      <c r="A779" s="41"/>
      <c r="E779" s="42"/>
      <c r="I779" s="43"/>
      <c r="M779" s="43"/>
      <c r="Q779" s="43"/>
    </row>
    <row r="780">
      <c r="A780" s="41"/>
      <c r="E780" s="42"/>
      <c r="I780" s="43"/>
      <c r="M780" s="43"/>
      <c r="Q780" s="43"/>
    </row>
    <row r="781">
      <c r="A781" s="41"/>
      <c r="E781" s="42"/>
      <c r="I781" s="43"/>
      <c r="M781" s="43"/>
      <c r="Q781" s="43"/>
    </row>
    <row r="782">
      <c r="A782" s="41"/>
      <c r="E782" s="42"/>
      <c r="I782" s="43"/>
      <c r="M782" s="43"/>
      <c r="Q782" s="43"/>
    </row>
    <row r="783">
      <c r="A783" s="41"/>
      <c r="E783" s="42"/>
      <c r="I783" s="43"/>
      <c r="M783" s="43"/>
      <c r="Q783" s="43"/>
    </row>
    <row r="784">
      <c r="A784" s="41"/>
      <c r="E784" s="42"/>
      <c r="I784" s="43"/>
      <c r="M784" s="43"/>
      <c r="Q784" s="43"/>
    </row>
    <row r="785">
      <c r="A785" s="41"/>
      <c r="E785" s="42"/>
      <c r="I785" s="43"/>
      <c r="M785" s="43"/>
      <c r="Q785" s="43"/>
    </row>
    <row r="786">
      <c r="A786" s="41"/>
      <c r="E786" s="42"/>
      <c r="I786" s="43"/>
      <c r="M786" s="43"/>
      <c r="Q786" s="43"/>
    </row>
    <row r="787">
      <c r="A787" s="41"/>
      <c r="E787" s="42"/>
      <c r="I787" s="43"/>
      <c r="M787" s="43"/>
      <c r="Q787" s="43"/>
    </row>
    <row r="788">
      <c r="A788" s="41"/>
      <c r="E788" s="42"/>
      <c r="I788" s="43"/>
      <c r="M788" s="43"/>
      <c r="Q788" s="43"/>
    </row>
    <row r="789">
      <c r="A789" s="41"/>
      <c r="E789" s="42"/>
      <c r="I789" s="43"/>
      <c r="M789" s="43"/>
      <c r="Q789" s="43"/>
    </row>
    <row r="790">
      <c r="A790" s="41"/>
      <c r="E790" s="42"/>
      <c r="I790" s="43"/>
      <c r="M790" s="43"/>
      <c r="Q790" s="43"/>
    </row>
    <row r="791">
      <c r="A791" s="41"/>
      <c r="E791" s="42"/>
      <c r="I791" s="43"/>
      <c r="M791" s="43"/>
      <c r="Q791" s="43"/>
    </row>
    <row r="792">
      <c r="A792" s="41"/>
      <c r="E792" s="42"/>
      <c r="I792" s="43"/>
      <c r="M792" s="43"/>
      <c r="Q792" s="43"/>
    </row>
    <row r="793">
      <c r="A793" s="41"/>
      <c r="E793" s="42"/>
      <c r="I793" s="43"/>
      <c r="M793" s="43"/>
      <c r="Q793" s="43"/>
    </row>
    <row r="794">
      <c r="A794" s="41"/>
      <c r="E794" s="42"/>
      <c r="I794" s="43"/>
      <c r="M794" s="43"/>
      <c r="Q794" s="43"/>
    </row>
    <row r="795">
      <c r="A795" s="41"/>
      <c r="E795" s="42"/>
      <c r="I795" s="43"/>
      <c r="M795" s="43"/>
      <c r="Q795" s="43"/>
    </row>
    <row r="796">
      <c r="A796" s="41"/>
      <c r="E796" s="42"/>
      <c r="I796" s="43"/>
      <c r="M796" s="43"/>
      <c r="Q796" s="43"/>
    </row>
    <row r="797">
      <c r="A797" s="41"/>
      <c r="E797" s="42"/>
      <c r="I797" s="43"/>
      <c r="M797" s="43"/>
      <c r="Q797" s="43"/>
    </row>
    <row r="798">
      <c r="A798" s="41"/>
      <c r="E798" s="42"/>
      <c r="I798" s="43"/>
      <c r="M798" s="43"/>
      <c r="Q798" s="43"/>
    </row>
    <row r="799">
      <c r="A799" s="41"/>
      <c r="E799" s="42"/>
      <c r="I799" s="43"/>
      <c r="M799" s="43"/>
      <c r="Q799" s="43"/>
    </row>
    <row r="800">
      <c r="A800" s="41"/>
      <c r="E800" s="42"/>
      <c r="I800" s="43"/>
      <c r="M800" s="43"/>
      <c r="Q800" s="43"/>
    </row>
    <row r="801">
      <c r="A801" s="41"/>
      <c r="E801" s="42"/>
      <c r="I801" s="43"/>
      <c r="M801" s="43"/>
      <c r="Q801" s="43"/>
    </row>
    <row r="802">
      <c r="A802" s="41"/>
      <c r="E802" s="42"/>
      <c r="I802" s="43"/>
      <c r="M802" s="43"/>
      <c r="Q802" s="43"/>
    </row>
    <row r="803">
      <c r="A803" s="41"/>
      <c r="E803" s="42"/>
      <c r="I803" s="43"/>
      <c r="M803" s="43"/>
      <c r="Q803" s="43"/>
    </row>
    <row r="804">
      <c r="A804" s="41"/>
      <c r="E804" s="42"/>
      <c r="I804" s="43"/>
      <c r="M804" s="43"/>
      <c r="Q804" s="43"/>
    </row>
    <row r="805">
      <c r="A805" s="41"/>
      <c r="E805" s="42"/>
      <c r="I805" s="43"/>
      <c r="M805" s="43"/>
      <c r="Q805" s="43"/>
    </row>
    <row r="806">
      <c r="A806" s="41"/>
      <c r="E806" s="42"/>
      <c r="I806" s="43"/>
      <c r="M806" s="43"/>
      <c r="Q806" s="43"/>
    </row>
    <row r="807">
      <c r="A807" s="41"/>
      <c r="E807" s="42"/>
      <c r="I807" s="43"/>
      <c r="M807" s="43"/>
      <c r="Q807" s="43"/>
    </row>
    <row r="808">
      <c r="A808" s="41"/>
      <c r="E808" s="42"/>
      <c r="I808" s="43"/>
      <c r="M808" s="43"/>
      <c r="Q808" s="43"/>
    </row>
    <row r="809">
      <c r="A809" s="41"/>
      <c r="E809" s="42"/>
      <c r="I809" s="43"/>
      <c r="M809" s="43"/>
      <c r="Q809" s="43"/>
    </row>
    <row r="810">
      <c r="A810" s="41"/>
      <c r="E810" s="42"/>
      <c r="I810" s="43"/>
      <c r="M810" s="43"/>
      <c r="Q810" s="43"/>
    </row>
    <row r="811">
      <c r="A811" s="41"/>
      <c r="E811" s="42"/>
      <c r="I811" s="43"/>
      <c r="M811" s="43"/>
      <c r="Q811" s="43"/>
    </row>
    <row r="812">
      <c r="A812" s="41"/>
      <c r="E812" s="42"/>
      <c r="I812" s="43"/>
      <c r="M812" s="43"/>
      <c r="Q812" s="43"/>
    </row>
    <row r="813">
      <c r="A813" s="41"/>
      <c r="E813" s="42"/>
      <c r="I813" s="43"/>
      <c r="M813" s="43"/>
      <c r="Q813" s="43"/>
    </row>
    <row r="814">
      <c r="A814" s="41"/>
      <c r="E814" s="42"/>
      <c r="I814" s="43"/>
      <c r="M814" s="43"/>
      <c r="Q814" s="43"/>
    </row>
    <row r="815">
      <c r="A815" s="41"/>
      <c r="E815" s="42"/>
      <c r="I815" s="43"/>
      <c r="M815" s="43"/>
      <c r="Q815" s="43"/>
    </row>
    <row r="816">
      <c r="A816" s="41"/>
      <c r="E816" s="42"/>
      <c r="I816" s="43"/>
      <c r="M816" s="43"/>
      <c r="Q816" s="43"/>
    </row>
    <row r="817">
      <c r="A817" s="41"/>
      <c r="E817" s="42"/>
      <c r="I817" s="43"/>
      <c r="M817" s="43"/>
      <c r="Q817" s="43"/>
    </row>
    <row r="818">
      <c r="A818" s="41"/>
      <c r="E818" s="42"/>
      <c r="I818" s="43"/>
      <c r="M818" s="43"/>
      <c r="Q818" s="43"/>
    </row>
    <row r="819">
      <c r="A819" s="41"/>
      <c r="E819" s="42"/>
      <c r="I819" s="43"/>
      <c r="M819" s="43"/>
      <c r="Q819" s="43"/>
    </row>
    <row r="820">
      <c r="A820" s="41"/>
      <c r="E820" s="42"/>
      <c r="I820" s="43"/>
      <c r="M820" s="43"/>
      <c r="Q820" s="43"/>
    </row>
    <row r="821">
      <c r="A821" s="41"/>
      <c r="E821" s="42"/>
      <c r="I821" s="43"/>
      <c r="M821" s="43"/>
      <c r="Q821" s="43"/>
    </row>
    <row r="822">
      <c r="A822" s="41"/>
      <c r="E822" s="42"/>
      <c r="I822" s="43"/>
      <c r="M822" s="43"/>
      <c r="Q822" s="43"/>
    </row>
    <row r="823">
      <c r="A823" s="41"/>
      <c r="E823" s="42"/>
      <c r="I823" s="43"/>
      <c r="M823" s="43"/>
      <c r="Q823" s="43"/>
    </row>
    <row r="824">
      <c r="A824" s="41"/>
      <c r="E824" s="42"/>
      <c r="I824" s="43"/>
      <c r="M824" s="43"/>
      <c r="Q824" s="43"/>
    </row>
    <row r="825">
      <c r="A825" s="41"/>
      <c r="E825" s="42"/>
      <c r="I825" s="43"/>
      <c r="M825" s="43"/>
      <c r="Q825" s="43"/>
    </row>
    <row r="826">
      <c r="A826" s="41"/>
      <c r="E826" s="42"/>
      <c r="I826" s="43"/>
      <c r="M826" s="43"/>
      <c r="Q826" s="43"/>
    </row>
    <row r="827">
      <c r="A827" s="41"/>
      <c r="E827" s="42"/>
      <c r="I827" s="43"/>
      <c r="M827" s="43"/>
      <c r="Q827" s="43"/>
    </row>
    <row r="828">
      <c r="A828" s="41"/>
      <c r="E828" s="42"/>
      <c r="I828" s="43"/>
      <c r="M828" s="43"/>
      <c r="Q828" s="43"/>
    </row>
    <row r="829">
      <c r="A829" s="41"/>
      <c r="E829" s="42"/>
      <c r="I829" s="43"/>
      <c r="M829" s="43"/>
      <c r="Q829" s="43"/>
    </row>
    <row r="830">
      <c r="A830" s="41"/>
      <c r="E830" s="42"/>
      <c r="I830" s="43"/>
      <c r="M830" s="43"/>
      <c r="Q830" s="43"/>
    </row>
    <row r="831">
      <c r="A831" s="41"/>
      <c r="E831" s="42"/>
      <c r="I831" s="43"/>
      <c r="M831" s="43"/>
      <c r="Q831" s="43"/>
    </row>
    <row r="832">
      <c r="A832" s="41"/>
      <c r="E832" s="42"/>
      <c r="I832" s="43"/>
      <c r="M832" s="43"/>
      <c r="Q832" s="43"/>
    </row>
    <row r="833">
      <c r="A833" s="41"/>
      <c r="E833" s="42"/>
      <c r="I833" s="43"/>
      <c r="M833" s="43"/>
      <c r="Q833" s="43"/>
    </row>
    <row r="834">
      <c r="A834" s="41"/>
      <c r="E834" s="42"/>
      <c r="I834" s="43"/>
      <c r="M834" s="43"/>
      <c r="Q834" s="43"/>
    </row>
    <row r="835">
      <c r="A835" s="41"/>
      <c r="E835" s="42"/>
      <c r="I835" s="43"/>
      <c r="M835" s="43"/>
      <c r="Q835" s="43"/>
    </row>
    <row r="836">
      <c r="A836" s="41"/>
      <c r="E836" s="42"/>
      <c r="I836" s="43"/>
      <c r="M836" s="43"/>
      <c r="Q836" s="43"/>
    </row>
    <row r="837">
      <c r="A837" s="41"/>
      <c r="E837" s="42"/>
      <c r="I837" s="43"/>
      <c r="M837" s="43"/>
      <c r="Q837" s="43"/>
    </row>
    <row r="838">
      <c r="A838" s="41"/>
      <c r="E838" s="42"/>
      <c r="I838" s="43"/>
      <c r="M838" s="43"/>
      <c r="Q838" s="43"/>
    </row>
    <row r="839">
      <c r="A839" s="41"/>
      <c r="E839" s="42"/>
      <c r="I839" s="43"/>
      <c r="M839" s="43"/>
      <c r="Q839" s="43"/>
    </row>
    <row r="840">
      <c r="A840" s="41"/>
      <c r="E840" s="42"/>
      <c r="I840" s="43"/>
      <c r="M840" s="43"/>
      <c r="Q840" s="43"/>
    </row>
    <row r="841">
      <c r="A841" s="41"/>
      <c r="E841" s="42"/>
      <c r="I841" s="43"/>
      <c r="M841" s="43"/>
      <c r="Q841" s="43"/>
    </row>
    <row r="842">
      <c r="A842" s="41"/>
      <c r="E842" s="42"/>
      <c r="I842" s="43"/>
      <c r="M842" s="43"/>
      <c r="Q842" s="43"/>
    </row>
    <row r="843">
      <c r="A843" s="41"/>
      <c r="E843" s="42"/>
      <c r="I843" s="43"/>
      <c r="M843" s="43"/>
      <c r="Q843" s="43"/>
    </row>
    <row r="844">
      <c r="A844" s="41"/>
      <c r="E844" s="42"/>
      <c r="I844" s="43"/>
      <c r="M844" s="43"/>
      <c r="Q844" s="43"/>
    </row>
    <row r="845">
      <c r="A845" s="41"/>
      <c r="E845" s="42"/>
      <c r="I845" s="43"/>
      <c r="M845" s="43"/>
      <c r="Q845" s="43"/>
    </row>
    <row r="846">
      <c r="A846" s="41"/>
      <c r="E846" s="42"/>
      <c r="I846" s="43"/>
      <c r="M846" s="43"/>
      <c r="Q846" s="43"/>
    </row>
    <row r="847">
      <c r="A847" s="41"/>
      <c r="E847" s="42"/>
      <c r="I847" s="43"/>
      <c r="M847" s="43"/>
      <c r="Q847" s="43"/>
    </row>
    <row r="848">
      <c r="A848" s="41"/>
      <c r="E848" s="42"/>
      <c r="I848" s="43"/>
      <c r="M848" s="43"/>
      <c r="Q848" s="43"/>
    </row>
    <row r="849">
      <c r="A849" s="41"/>
      <c r="E849" s="42"/>
      <c r="I849" s="43"/>
      <c r="M849" s="43"/>
      <c r="Q849" s="43"/>
    </row>
    <row r="850">
      <c r="A850" s="41"/>
      <c r="E850" s="42"/>
      <c r="I850" s="43"/>
      <c r="M850" s="43"/>
      <c r="Q850" s="43"/>
    </row>
    <row r="851">
      <c r="A851" s="41"/>
      <c r="E851" s="42"/>
      <c r="I851" s="43"/>
      <c r="M851" s="43"/>
      <c r="Q851" s="43"/>
    </row>
    <row r="852">
      <c r="A852" s="41"/>
      <c r="E852" s="42"/>
      <c r="I852" s="43"/>
      <c r="M852" s="43"/>
      <c r="Q852" s="43"/>
    </row>
    <row r="853">
      <c r="A853" s="41"/>
      <c r="E853" s="42"/>
      <c r="I853" s="43"/>
      <c r="M853" s="43"/>
      <c r="Q853" s="43"/>
    </row>
    <row r="854">
      <c r="A854" s="41"/>
      <c r="E854" s="42"/>
      <c r="I854" s="43"/>
      <c r="M854" s="43"/>
      <c r="Q854" s="43"/>
    </row>
    <row r="855">
      <c r="A855" s="41"/>
      <c r="E855" s="42"/>
      <c r="I855" s="43"/>
      <c r="M855" s="43"/>
      <c r="Q855" s="43"/>
    </row>
    <row r="856">
      <c r="A856" s="41"/>
      <c r="E856" s="42"/>
      <c r="I856" s="43"/>
      <c r="M856" s="43"/>
      <c r="Q856" s="43"/>
    </row>
    <row r="857">
      <c r="A857" s="41"/>
      <c r="E857" s="42"/>
      <c r="I857" s="43"/>
      <c r="M857" s="43"/>
      <c r="Q857" s="43"/>
    </row>
    <row r="858">
      <c r="A858" s="41"/>
      <c r="E858" s="42"/>
      <c r="I858" s="43"/>
      <c r="M858" s="43"/>
      <c r="Q858" s="43"/>
    </row>
    <row r="859">
      <c r="A859" s="41"/>
      <c r="E859" s="42"/>
      <c r="I859" s="43"/>
      <c r="M859" s="43"/>
      <c r="Q859" s="43"/>
    </row>
    <row r="860">
      <c r="A860" s="41"/>
      <c r="E860" s="42"/>
      <c r="I860" s="43"/>
      <c r="M860" s="43"/>
      <c r="Q860" s="43"/>
    </row>
    <row r="861">
      <c r="A861" s="41"/>
      <c r="E861" s="42"/>
      <c r="I861" s="43"/>
      <c r="M861" s="43"/>
      <c r="Q861" s="43"/>
    </row>
    <row r="862">
      <c r="A862" s="41"/>
      <c r="E862" s="42"/>
      <c r="I862" s="43"/>
      <c r="M862" s="43"/>
      <c r="Q862" s="43"/>
    </row>
    <row r="863">
      <c r="A863" s="41"/>
      <c r="E863" s="42"/>
      <c r="I863" s="43"/>
      <c r="M863" s="43"/>
      <c r="Q863" s="43"/>
    </row>
    <row r="864">
      <c r="A864" s="41"/>
      <c r="E864" s="42"/>
      <c r="I864" s="43"/>
      <c r="M864" s="43"/>
      <c r="Q864" s="43"/>
    </row>
    <row r="865">
      <c r="A865" s="41"/>
      <c r="E865" s="42"/>
      <c r="I865" s="43"/>
      <c r="M865" s="43"/>
      <c r="Q865" s="43"/>
    </row>
    <row r="866">
      <c r="A866" s="41"/>
      <c r="E866" s="42"/>
      <c r="I866" s="43"/>
      <c r="M866" s="43"/>
      <c r="Q866" s="43"/>
    </row>
    <row r="867">
      <c r="A867" s="41"/>
      <c r="E867" s="42"/>
      <c r="I867" s="43"/>
      <c r="M867" s="43"/>
      <c r="Q867" s="43"/>
    </row>
    <row r="868">
      <c r="A868" s="41"/>
      <c r="E868" s="42"/>
      <c r="I868" s="43"/>
      <c r="M868" s="43"/>
      <c r="Q868" s="43"/>
    </row>
    <row r="869">
      <c r="A869" s="41"/>
      <c r="E869" s="42"/>
      <c r="I869" s="43"/>
      <c r="M869" s="43"/>
      <c r="Q869" s="43"/>
    </row>
    <row r="870">
      <c r="A870" s="41"/>
      <c r="E870" s="42"/>
      <c r="I870" s="43"/>
      <c r="M870" s="43"/>
      <c r="Q870" s="43"/>
    </row>
    <row r="871">
      <c r="A871" s="41"/>
      <c r="E871" s="42"/>
      <c r="I871" s="43"/>
      <c r="M871" s="43"/>
      <c r="Q871" s="43"/>
    </row>
    <row r="872">
      <c r="A872" s="41"/>
      <c r="E872" s="42"/>
      <c r="I872" s="43"/>
      <c r="M872" s="43"/>
      <c r="Q872" s="43"/>
    </row>
    <row r="873">
      <c r="A873" s="41"/>
      <c r="E873" s="42"/>
      <c r="I873" s="43"/>
      <c r="M873" s="43"/>
      <c r="Q873" s="43"/>
    </row>
    <row r="874">
      <c r="A874" s="41"/>
      <c r="E874" s="42"/>
      <c r="I874" s="43"/>
      <c r="M874" s="43"/>
      <c r="Q874" s="43"/>
    </row>
    <row r="875">
      <c r="A875" s="41"/>
      <c r="E875" s="42"/>
      <c r="I875" s="43"/>
      <c r="M875" s="43"/>
      <c r="Q875" s="43"/>
    </row>
    <row r="876">
      <c r="A876" s="41"/>
      <c r="E876" s="42"/>
      <c r="I876" s="43"/>
      <c r="M876" s="43"/>
      <c r="Q876" s="43"/>
    </row>
    <row r="877">
      <c r="A877" s="41"/>
      <c r="E877" s="42"/>
      <c r="I877" s="43"/>
      <c r="M877" s="43"/>
      <c r="Q877" s="43"/>
    </row>
    <row r="878">
      <c r="A878" s="41"/>
      <c r="E878" s="42"/>
      <c r="I878" s="43"/>
      <c r="M878" s="43"/>
      <c r="Q878" s="43"/>
    </row>
    <row r="879">
      <c r="A879" s="41"/>
      <c r="E879" s="42"/>
      <c r="I879" s="43"/>
      <c r="M879" s="43"/>
      <c r="Q879" s="43"/>
    </row>
    <row r="880">
      <c r="A880" s="41"/>
      <c r="E880" s="42"/>
      <c r="I880" s="43"/>
      <c r="M880" s="43"/>
      <c r="Q880" s="43"/>
    </row>
    <row r="881">
      <c r="A881" s="41"/>
      <c r="E881" s="42"/>
      <c r="I881" s="43"/>
      <c r="M881" s="43"/>
      <c r="Q881" s="43"/>
    </row>
    <row r="882">
      <c r="A882" s="41"/>
      <c r="E882" s="42"/>
      <c r="I882" s="43"/>
      <c r="M882" s="43"/>
      <c r="Q882" s="43"/>
    </row>
    <row r="883">
      <c r="A883" s="41"/>
      <c r="E883" s="42"/>
      <c r="I883" s="43"/>
      <c r="M883" s="43"/>
      <c r="Q883" s="43"/>
    </row>
    <row r="884">
      <c r="A884" s="41"/>
      <c r="E884" s="42"/>
      <c r="I884" s="43"/>
      <c r="M884" s="43"/>
      <c r="Q884" s="43"/>
    </row>
    <row r="885">
      <c r="A885" s="41"/>
      <c r="E885" s="42"/>
      <c r="I885" s="43"/>
      <c r="M885" s="43"/>
      <c r="Q885" s="43"/>
    </row>
    <row r="886">
      <c r="A886" s="41"/>
      <c r="E886" s="42"/>
      <c r="I886" s="43"/>
      <c r="M886" s="43"/>
      <c r="Q886" s="43"/>
    </row>
    <row r="887">
      <c r="A887" s="41"/>
      <c r="E887" s="42"/>
      <c r="I887" s="43"/>
      <c r="M887" s="43"/>
      <c r="Q887" s="43"/>
    </row>
    <row r="888">
      <c r="A888" s="41"/>
      <c r="E888" s="42"/>
      <c r="I888" s="43"/>
      <c r="M888" s="43"/>
      <c r="Q888" s="43"/>
    </row>
    <row r="889">
      <c r="A889" s="41"/>
      <c r="E889" s="42"/>
      <c r="I889" s="43"/>
      <c r="M889" s="43"/>
      <c r="Q889" s="43"/>
    </row>
    <row r="890">
      <c r="A890" s="41"/>
      <c r="E890" s="42"/>
      <c r="I890" s="43"/>
      <c r="M890" s="43"/>
      <c r="Q890" s="43"/>
    </row>
    <row r="891">
      <c r="A891" s="41"/>
      <c r="E891" s="42"/>
      <c r="I891" s="43"/>
      <c r="M891" s="43"/>
      <c r="Q891" s="43"/>
    </row>
    <row r="892">
      <c r="A892" s="41"/>
      <c r="E892" s="42"/>
      <c r="I892" s="43"/>
      <c r="M892" s="43"/>
      <c r="Q892" s="43"/>
    </row>
    <row r="893">
      <c r="A893" s="41"/>
      <c r="E893" s="42"/>
      <c r="I893" s="43"/>
      <c r="M893" s="43"/>
      <c r="Q893" s="43"/>
    </row>
    <row r="894">
      <c r="A894" s="41"/>
      <c r="E894" s="42"/>
      <c r="I894" s="43"/>
      <c r="M894" s="43"/>
      <c r="Q894" s="43"/>
    </row>
    <row r="895">
      <c r="A895" s="41"/>
      <c r="E895" s="42"/>
      <c r="I895" s="43"/>
      <c r="M895" s="43"/>
      <c r="Q895" s="43"/>
    </row>
    <row r="896">
      <c r="A896" s="41"/>
      <c r="E896" s="42"/>
      <c r="I896" s="43"/>
      <c r="M896" s="43"/>
      <c r="Q896" s="43"/>
    </row>
    <row r="897">
      <c r="A897" s="41"/>
      <c r="E897" s="42"/>
      <c r="I897" s="43"/>
      <c r="M897" s="43"/>
      <c r="Q897" s="43"/>
    </row>
    <row r="898">
      <c r="A898" s="41"/>
      <c r="E898" s="42"/>
      <c r="I898" s="43"/>
      <c r="M898" s="43"/>
      <c r="Q898" s="43"/>
    </row>
    <row r="899">
      <c r="A899" s="41"/>
      <c r="E899" s="42"/>
      <c r="I899" s="43"/>
      <c r="M899" s="43"/>
      <c r="Q899" s="43"/>
    </row>
    <row r="900">
      <c r="A900" s="41"/>
      <c r="E900" s="42"/>
      <c r="I900" s="43"/>
      <c r="M900" s="43"/>
      <c r="Q900" s="43"/>
    </row>
    <row r="901">
      <c r="A901" s="41"/>
      <c r="E901" s="42"/>
      <c r="I901" s="43"/>
      <c r="M901" s="43"/>
      <c r="Q901" s="43"/>
    </row>
    <row r="902">
      <c r="A902" s="41"/>
      <c r="E902" s="42"/>
      <c r="I902" s="43"/>
      <c r="M902" s="43"/>
      <c r="Q902" s="43"/>
    </row>
    <row r="903">
      <c r="A903" s="41"/>
      <c r="E903" s="42"/>
      <c r="I903" s="43"/>
      <c r="M903" s="43"/>
      <c r="Q903" s="43"/>
    </row>
    <row r="904">
      <c r="A904" s="41"/>
      <c r="E904" s="42"/>
      <c r="I904" s="43"/>
      <c r="M904" s="43"/>
      <c r="Q904" s="43"/>
    </row>
    <row r="905">
      <c r="A905" s="41"/>
      <c r="E905" s="42"/>
      <c r="I905" s="43"/>
      <c r="M905" s="43"/>
      <c r="Q905" s="43"/>
    </row>
    <row r="906">
      <c r="A906" s="41"/>
      <c r="E906" s="42"/>
      <c r="I906" s="43"/>
      <c r="M906" s="43"/>
      <c r="Q906" s="43"/>
    </row>
    <row r="907">
      <c r="A907" s="41"/>
      <c r="E907" s="42"/>
      <c r="I907" s="43"/>
      <c r="M907" s="43"/>
      <c r="Q907" s="43"/>
    </row>
    <row r="908">
      <c r="A908" s="41"/>
      <c r="E908" s="42"/>
      <c r="I908" s="43"/>
      <c r="M908" s="43"/>
      <c r="Q908" s="43"/>
    </row>
    <row r="909">
      <c r="A909" s="41"/>
      <c r="E909" s="42"/>
      <c r="I909" s="43"/>
      <c r="M909" s="43"/>
      <c r="Q909" s="43"/>
    </row>
    <row r="910">
      <c r="A910" s="41"/>
      <c r="E910" s="42"/>
      <c r="I910" s="43"/>
      <c r="M910" s="43"/>
      <c r="Q910" s="43"/>
    </row>
    <row r="911">
      <c r="A911" s="41"/>
      <c r="E911" s="42"/>
      <c r="I911" s="43"/>
      <c r="M911" s="43"/>
      <c r="Q911" s="43"/>
    </row>
    <row r="912">
      <c r="A912" s="41"/>
      <c r="E912" s="42"/>
      <c r="I912" s="43"/>
      <c r="M912" s="43"/>
      <c r="Q912" s="43"/>
    </row>
    <row r="913">
      <c r="A913" s="41"/>
      <c r="E913" s="42"/>
      <c r="I913" s="43"/>
      <c r="M913" s="43"/>
      <c r="Q913" s="43"/>
    </row>
    <row r="914">
      <c r="A914" s="41"/>
      <c r="E914" s="42"/>
      <c r="I914" s="43"/>
      <c r="M914" s="43"/>
      <c r="Q914" s="43"/>
    </row>
    <row r="915">
      <c r="A915" s="41"/>
      <c r="E915" s="42"/>
      <c r="I915" s="43"/>
      <c r="M915" s="43"/>
      <c r="Q915" s="43"/>
    </row>
    <row r="916">
      <c r="A916" s="41"/>
      <c r="E916" s="42"/>
      <c r="I916" s="43"/>
      <c r="M916" s="43"/>
      <c r="Q916" s="43"/>
    </row>
    <row r="917">
      <c r="A917" s="41"/>
      <c r="E917" s="42"/>
      <c r="I917" s="43"/>
      <c r="M917" s="43"/>
      <c r="Q917" s="43"/>
    </row>
    <row r="918">
      <c r="A918" s="41"/>
      <c r="E918" s="42"/>
      <c r="I918" s="43"/>
      <c r="M918" s="43"/>
      <c r="Q918" s="43"/>
    </row>
    <row r="919">
      <c r="A919" s="41"/>
      <c r="E919" s="42"/>
      <c r="I919" s="43"/>
      <c r="M919" s="43"/>
      <c r="Q919" s="43"/>
    </row>
    <row r="920">
      <c r="A920" s="41"/>
      <c r="E920" s="42"/>
      <c r="I920" s="43"/>
      <c r="M920" s="43"/>
      <c r="Q920" s="43"/>
    </row>
    <row r="921">
      <c r="A921" s="41"/>
      <c r="E921" s="42"/>
      <c r="I921" s="43"/>
      <c r="M921" s="43"/>
      <c r="Q921" s="43"/>
    </row>
    <row r="922">
      <c r="A922" s="41"/>
      <c r="E922" s="42"/>
      <c r="I922" s="43"/>
      <c r="M922" s="43"/>
      <c r="Q922" s="43"/>
    </row>
    <row r="923">
      <c r="A923" s="41"/>
      <c r="E923" s="42"/>
      <c r="I923" s="43"/>
      <c r="M923" s="43"/>
      <c r="Q923" s="43"/>
    </row>
    <row r="924">
      <c r="A924" s="41"/>
      <c r="E924" s="42"/>
      <c r="I924" s="43"/>
      <c r="M924" s="43"/>
      <c r="Q924" s="43"/>
    </row>
    <row r="925">
      <c r="A925" s="41"/>
      <c r="E925" s="42"/>
      <c r="I925" s="43"/>
      <c r="M925" s="43"/>
      <c r="Q925" s="43"/>
    </row>
    <row r="926">
      <c r="A926" s="41"/>
      <c r="E926" s="42"/>
      <c r="I926" s="43"/>
      <c r="M926" s="43"/>
      <c r="Q926" s="43"/>
    </row>
    <row r="927">
      <c r="A927" s="41"/>
      <c r="E927" s="42"/>
      <c r="I927" s="43"/>
      <c r="M927" s="43"/>
      <c r="Q927" s="43"/>
    </row>
    <row r="928">
      <c r="A928" s="41"/>
      <c r="E928" s="42"/>
      <c r="I928" s="43"/>
      <c r="M928" s="43"/>
      <c r="Q928" s="43"/>
    </row>
    <row r="929">
      <c r="A929" s="41"/>
      <c r="E929" s="42"/>
      <c r="I929" s="43"/>
      <c r="M929" s="43"/>
      <c r="Q929" s="43"/>
    </row>
    <row r="930">
      <c r="A930" s="41"/>
      <c r="E930" s="42"/>
      <c r="I930" s="43"/>
      <c r="M930" s="43"/>
      <c r="Q930" s="43"/>
    </row>
    <row r="931">
      <c r="A931" s="41"/>
      <c r="E931" s="42"/>
      <c r="I931" s="43"/>
      <c r="M931" s="43"/>
      <c r="Q931" s="43"/>
    </row>
    <row r="932">
      <c r="A932" s="41"/>
      <c r="E932" s="42"/>
      <c r="I932" s="43"/>
      <c r="M932" s="43"/>
      <c r="Q932" s="43"/>
    </row>
    <row r="933">
      <c r="A933" s="41"/>
      <c r="E933" s="42"/>
      <c r="I933" s="43"/>
      <c r="M933" s="43"/>
      <c r="Q933" s="43"/>
    </row>
    <row r="934">
      <c r="A934" s="41"/>
      <c r="E934" s="42"/>
      <c r="I934" s="43"/>
      <c r="M934" s="43"/>
      <c r="Q934" s="43"/>
    </row>
    <row r="935">
      <c r="A935" s="41"/>
      <c r="E935" s="42"/>
      <c r="I935" s="43"/>
      <c r="M935" s="43"/>
      <c r="Q935" s="43"/>
    </row>
    <row r="936">
      <c r="A936" s="41"/>
      <c r="E936" s="42"/>
      <c r="I936" s="43"/>
      <c r="M936" s="43"/>
      <c r="Q936" s="43"/>
    </row>
    <row r="937">
      <c r="A937" s="41"/>
      <c r="E937" s="42"/>
      <c r="I937" s="43"/>
      <c r="M937" s="43"/>
      <c r="Q937" s="43"/>
    </row>
    <row r="938">
      <c r="A938" s="41"/>
      <c r="E938" s="42"/>
      <c r="I938" s="43"/>
      <c r="M938" s="43"/>
      <c r="Q938" s="43"/>
    </row>
    <row r="939">
      <c r="A939" s="41"/>
      <c r="E939" s="42"/>
      <c r="I939" s="43"/>
      <c r="M939" s="43"/>
      <c r="Q939" s="43"/>
    </row>
    <row r="940">
      <c r="A940" s="41"/>
      <c r="E940" s="42"/>
      <c r="I940" s="43"/>
      <c r="M940" s="43"/>
      <c r="Q940" s="43"/>
    </row>
    <row r="941">
      <c r="A941" s="41"/>
      <c r="E941" s="42"/>
      <c r="I941" s="43"/>
      <c r="M941" s="43"/>
      <c r="Q941" s="43"/>
    </row>
    <row r="942">
      <c r="A942" s="41"/>
      <c r="E942" s="42"/>
      <c r="I942" s="43"/>
      <c r="M942" s="43"/>
      <c r="Q942" s="43"/>
    </row>
    <row r="943">
      <c r="A943" s="41"/>
      <c r="E943" s="42"/>
      <c r="I943" s="43"/>
      <c r="M943" s="43"/>
      <c r="Q943" s="43"/>
    </row>
    <row r="944">
      <c r="A944" s="41"/>
      <c r="E944" s="42"/>
      <c r="I944" s="43"/>
      <c r="M944" s="43"/>
      <c r="Q944" s="43"/>
    </row>
    <row r="945">
      <c r="A945" s="41"/>
      <c r="E945" s="42"/>
      <c r="I945" s="43"/>
      <c r="M945" s="43"/>
      <c r="Q945" s="43"/>
    </row>
    <row r="946">
      <c r="A946" s="41"/>
      <c r="E946" s="42"/>
      <c r="I946" s="43"/>
      <c r="M946" s="43"/>
      <c r="Q946" s="43"/>
    </row>
    <row r="947">
      <c r="A947" s="41"/>
      <c r="E947" s="42"/>
      <c r="I947" s="43"/>
      <c r="M947" s="43"/>
      <c r="Q947" s="43"/>
    </row>
    <row r="948">
      <c r="A948" s="41"/>
      <c r="E948" s="42"/>
      <c r="I948" s="43"/>
      <c r="M948" s="43"/>
      <c r="Q948" s="43"/>
    </row>
    <row r="949">
      <c r="A949" s="41"/>
      <c r="E949" s="42"/>
      <c r="I949" s="43"/>
      <c r="M949" s="43"/>
      <c r="Q949" s="43"/>
    </row>
    <row r="950">
      <c r="A950" s="41"/>
      <c r="E950" s="42"/>
      <c r="I950" s="43"/>
      <c r="M950" s="43"/>
      <c r="Q950" s="43"/>
    </row>
    <row r="951">
      <c r="A951" s="41"/>
      <c r="E951" s="42"/>
      <c r="I951" s="43"/>
      <c r="M951" s="43"/>
      <c r="Q951" s="43"/>
    </row>
    <row r="952">
      <c r="A952" s="41"/>
      <c r="E952" s="42"/>
      <c r="I952" s="43"/>
      <c r="M952" s="43"/>
      <c r="Q952" s="43"/>
    </row>
    <row r="953">
      <c r="A953" s="41"/>
      <c r="E953" s="42"/>
      <c r="I953" s="43"/>
      <c r="M953" s="43"/>
      <c r="Q953" s="43"/>
    </row>
    <row r="954">
      <c r="A954" s="41"/>
      <c r="E954" s="42"/>
      <c r="I954" s="43"/>
      <c r="M954" s="43"/>
      <c r="Q954" s="43"/>
    </row>
    <row r="955">
      <c r="A955" s="41"/>
      <c r="E955" s="42"/>
      <c r="I955" s="43"/>
      <c r="M955" s="43"/>
      <c r="Q955" s="43"/>
    </row>
    <row r="956">
      <c r="A956" s="41"/>
      <c r="E956" s="42"/>
      <c r="I956" s="43"/>
      <c r="M956" s="43"/>
      <c r="Q956" s="43"/>
    </row>
    <row r="957">
      <c r="A957" s="41"/>
      <c r="E957" s="42"/>
      <c r="I957" s="43"/>
      <c r="M957" s="43"/>
      <c r="Q957" s="43"/>
    </row>
    <row r="958">
      <c r="A958" s="41"/>
      <c r="E958" s="42"/>
      <c r="I958" s="43"/>
      <c r="M958" s="43"/>
      <c r="Q958" s="43"/>
    </row>
    <row r="959">
      <c r="A959" s="41"/>
      <c r="E959" s="42"/>
      <c r="I959" s="43"/>
      <c r="M959" s="43"/>
      <c r="Q959" s="43"/>
    </row>
    <row r="960">
      <c r="A960" s="41"/>
      <c r="E960" s="42"/>
      <c r="I960" s="43"/>
      <c r="M960" s="43"/>
      <c r="Q960" s="43"/>
    </row>
    <row r="961">
      <c r="A961" s="41"/>
      <c r="E961" s="42"/>
      <c r="I961" s="43"/>
      <c r="M961" s="43"/>
      <c r="Q961" s="43"/>
    </row>
    <row r="962">
      <c r="A962" s="41"/>
      <c r="E962" s="42"/>
      <c r="I962" s="43"/>
      <c r="M962" s="43"/>
      <c r="Q962" s="43"/>
    </row>
    <row r="963">
      <c r="A963" s="41"/>
      <c r="E963" s="42"/>
      <c r="I963" s="43"/>
      <c r="M963" s="43"/>
      <c r="Q963" s="43"/>
    </row>
    <row r="964">
      <c r="A964" s="41"/>
      <c r="E964" s="42"/>
      <c r="I964" s="43"/>
      <c r="M964" s="43"/>
      <c r="Q964" s="43"/>
    </row>
    <row r="965">
      <c r="A965" s="41"/>
      <c r="E965" s="42"/>
      <c r="I965" s="43"/>
      <c r="M965" s="43"/>
      <c r="Q965" s="43"/>
    </row>
    <row r="966">
      <c r="A966" s="41"/>
      <c r="E966" s="42"/>
      <c r="I966" s="43"/>
      <c r="M966" s="43"/>
      <c r="Q966" s="43"/>
    </row>
    <row r="967">
      <c r="A967" s="41"/>
      <c r="E967" s="42"/>
      <c r="I967" s="43"/>
      <c r="M967" s="43"/>
      <c r="Q967" s="43"/>
    </row>
    <row r="968">
      <c r="A968" s="41"/>
      <c r="E968" s="42"/>
      <c r="I968" s="43"/>
      <c r="M968" s="43"/>
      <c r="Q968" s="43"/>
    </row>
    <row r="969">
      <c r="A969" s="41"/>
      <c r="E969" s="42"/>
      <c r="I969" s="43"/>
      <c r="M969" s="43"/>
      <c r="Q969" s="43"/>
    </row>
    <row r="970">
      <c r="A970" s="41"/>
      <c r="E970" s="42"/>
      <c r="I970" s="43"/>
      <c r="M970" s="43"/>
      <c r="Q970" s="43"/>
    </row>
    <row r="971">
      <c r="A971" s="41"/>
      <c r="E971" s="42"/>
      <c r="I971" s="43"/>
      <c r="M971" s="43"/>
      <c r="Q971" s="43"/>
    </row>
    <row r="972">
      <c r="A972" s="41"/>
      <c r="E972" s="42"/>
      <c r="I972" s="43"/>
      <c r="M972" s="43"/>
      <c r="Q972" s="43"/>
    </row>
    <row r="973">
      <c r="A973" s="41"/>
      <c r="E973" s="42"/>
      <c r="I973" s="43"/>
      <c r="M973" s="43"/>
      <c r="Q973" s="43"/>
    </row>
    <row r="974">
      <c r="A974" s="41"/>
      <c r="E974" s="42"/>
      <c r="I974" s="43"/>
      <c r="M974" s="43"/>
      <c r="Q974" s="43"/>
    </row>
    <row r="975">
      <c r="A975" s="41"/>
      <c r="E975" s="42"/>
      <c r="I975" s="43"/>
      <c r="M975" s="43"/>
      <c r="Q975" s="43"/>
    </row>
    <row r="976">
      <c r="A976" s="41"/>
      <c r="E976" s="42"/>
      <c r="I976" s="43"/>
      <c r="M976" s="43"/>
      <c r="Q976" s="43"/>
    </row>
    <row r="977">
      <c r="A977" s="41"/>
      <c r="E977" s="42"/>
      <c r="I977" s="43"/>
      <c r="M977" s="43"/>
      <c r="Q977" s="43"/>
    </row>
    <row r="978">
      <c r="A978" s="41"/>
      <c r="E978" s="42"/>
      <c r="I978" s="43"/>
      <c r="M978" s="43"/>
      <c r="Q978" s="43"/>
    </row>
    <row r="979">
      <c r="A979" s="41"/>
      <c r="E979" s="42"/>
      <c r="I979" s="43"/>
      <c r="M979" s="43"/>
      <c r="Q979" s="43"/>
    </row>
    <row r="980">
      <c r="A980" s="41"/>
      <c r="E980" s="42"/>
      <c r="I980" s="43"/>
      <c r="M980" s="43"/>
      <c r="Q980" s="43"/>
    </row>
    <row r="981">
      <c r="A981" s="41"/>
      <c r="E981" s="42"/>
      <c r="I981" s="43"/>
      <c r="M981" s="43"/>
      <c r="Q981" s="43"/>
    </row>
    <row r="982">
      <c r="A982" s="41"/>
      <c r="E982" s="42"/>
      <c r="I982" s="43"/>
      <c r="M982" s="43"/>
      <c r="Q982" s="43"/>
    </row>
    <row r="983">
      <c r="A983" s="41"/>
      <c r="E983" s="42"/>
      <c r="I983" s="43"/>
      <c r="M983" s="43"/>
      <c r="Q983" s="43"/>
    </row>
    <row r="984">
      <c r="A984" s="41"/>
      <c r="E984" s="42"/>
      <c r="I984" s="43"/>
      <c r="M984" s="43"/>
      <c r="Q984" s="43"/>
    </row>
    <row r="985">
      <c r="A985" s="41"/>
      <c r="E985" s="42"/>
      <c r="I985" s="43"/>
      <c r="M985" s="43"/>
      <c r="Q985" s="43"/>
    </row>
    <row r="986">
      <c r="A986" s="41"/>
      <c r="E986" s="42"/>
      <c r="I986" s="43"/>
      <c r="M986" s="43"/>
      <c r="Q986" s="43"/>
    </row>
    <row r="987">
      <c r="A987" s="41"/>
      <c r="E987" s="42"/>
      <c r="I987" s="43"/>
      <c r="M987" s="43"/>
      <c r="Q987" s="43"/>
    </row>
    <row r="988">
      <c r="A988" s="41"/>
      <c r="E988" s="42"/>
      <c r="I988" s="43"/>
      <c r="M988" s="43"/>
      <c r="Q988" s="43"/>
    </row>
    <row r="989">
      <c r="A989" s="41"/>
      <c r="E989" s="42"/>
      <c r="I989" s="43"/>
      <c r="M989" s="43"/>
      <c r="Q989" s="43"/>
    </row>
    <row r="990">
      <c r="A990" s="41"/>
      <c r="E990" s="42"/>
      <c r="I990" s="43"/>
      <c r="M990" s="43"/>
      <c r="Q990" s="43"/>
    </row>
    <row r="991">
      <c r="A991" s="41"/>
      <c r="E991" s="42"/>
      <c r="I991" s="43"/>
      <c r="M991" s="43"/>
      <c r="Q991" s="43"/>
    </row>
    <row r="992">
      <c r="A992" s="41"/>
      <c r="E992" s="42"/>
      <c r="I992" s="43"/>
      <c r="M992" s="43"/>
      <c r="Q992" s="43"/>
    </row>
    <row r="993">
      <c r="A993" s="41"/>
      <c r="E993" s="42"/>
      <c r="I993" s="43"/>
      <c r="M993" s="43"/>
      <c r="Q993" s="43"/>
    </row>
    <row r="994">
      <c r="A994" s="41"/>
      <c r="E994" s="42"/>
      <c r="I994" s="43"/>
      <c r="M994" s="43"/>
      <c r="Q994" s="43"/>
    </row>
    <row r="995">
      <c r="A995" s="41"/>
      <c r="E995" s="42"/>
      <c r="I995" s="43"/>
      <c r="M995" s="43"/>
      <c r="Q995" s="43"/>
    </row>
    <row r="996">
      <c r="A996" s="41"/>
      <c r="E996" s="42"/>
      <c r="I996" s="43"/>
      <c r="M996" s="43"/>
      <c r="Q996" s="43"/>
    </row>
    <row r="997">
      <c r="A997" s="41"/>
      <c r="E997" s="42"/>
      <c r="I997" s="43"/>
      <c r="M997" s="43"/>
      <c r="Q997" s="43"/>
    </row>
    <row r="998">
      <c r="A998" s="41"/>
      <c r="E998" s="42"/>
      <c r="I998" s="43"/>
      <c r="M998" s="43"/>
      <c r="Q998" s="43"/>
    </row>
    <row r="999">
      <c r="A999" s="41"/>
      <c r="E999" s="42"/>
      <c r="I999" s="43"/>
      <c r="M999" s="43"/>
      <c r="Q999" s="43"/>
    </row>
    <row r="1000">
      <c r="A1000" s="41"/>
      <c r="E1000" s="42"/>
      <c r="I1000" s="43"/>
      <c r="M1000" s="43"/>
      <c r="Q1000" s="43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conditionalFormatting sqref="Q1:Q1000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 t="s">
        <v>16</v>
      </c>
    </row>
    <row r="2">
      <c r="A2" s="7" t="s">
        <v>17</v>
      </c>
      <c r="B2" s="11">
        <v>1.0</v>
      </c>
      <c r="C2" s="11">
        <v>1.0</v>
      </c>
      <c r="D2" s="11">
        <v>1.0</v>
      </c>
      <c r="E2" s="12">
        <f t="shared" ref="E2:E31" si="1">ROUND(AVERAGE(B2:D2),0)</f>
        <v>1</v>
      </c>
      <c r="F2" s="11">
        <v>1.0</v>
      </c>
      <c r="G2" s="11">
        <v>1.0</v>
      </c>
      <c r="H2" s="11">
        <v>1.0</v>
      </c>
      <c r="I2" s="12">
        <f t="shared" ref="I2:I31" si="2">ROUND(AVERAGE(F2:H2),0)</f>
        <v>1</v>
      </c>
      <c r="J2" s="8">
        <v>0.0</v>
      </c>
      <c r="K2" s="8">
        <v>0.0</v>
      </c>
      <c r="L2" s="8">
        <v>0.0</v>
      </c>
      <c r="M2" s="9">
        <f t="shared" ref="M2:M31" si="3">ROUND(AVERAGE(J2:L2),0)</f>
        <v>0</v>
      </c>
      <c r="N2" s="19">
        <v>1.0</v>
      </c>
      <c r="O2" s="19">
        <v>1.0</v>
      </c>
      <c r="P2" s="19">
        <v>1.0</v>
      </c>
      <c r="Q2" s="14">
        <f t="shared" ref="Q2:Q31" si="4">ROUND(AVERAGE(N2:P2),0)</f>
        <v>1</v>
      </c>
    </row>
    <row r="3">
      <c r="A3" s="15" t="s">
        <v>18</v>
      </c>
      <c r="B3" s="11">
        <v>1.0</v>
      </c>
      <c r="C3" s="11">
        <v>1.0</v>
      </c>
      <c r="D3" s="11">
        <v>1.0</v>
      </c>
      <c r="E3" s="12">
        <f t="shared" si="1"/>
        <v>1</v>
      </c>
      <c r="F3" s="11">
        <v>1.0</v>
      </c>
      <c r="G3" s="11">
        <v>1.0</v>
      </c>
      <c r="H3" s="11">
        <v>1.0</v>
      </c>
      <c r="I3" s="12">
        <f t="shared" si="2"/>
        <v>1</v>
      </c>
      <c r="J3" s="8">
        <v>0.0</v>
      </c>
      <c r="K3" s="8">
        <v>0.0</v>
      </c>
      <c r="L3" s="11">
        <v>1.0</v>
      </c>
      <c r="M3" s="9">
        <f t="shared" si="3"/>
        <v>0</v>
      </c>
      <c r="N3" s="19">
        <v>1.0</v>
      </c>
      <c r="O3" s="19">
        <v>1.0</v>
      </c>
      <c r="P3" s="19">
        <v>1.0</v>
      </c>
      <c r="Q3" s="20">
        <f t="shared" si="4"/>
        <v>1</v>
      </c>
    </row>
    <row r="4">
      <c r="A4" s="7" t="s">
        <v>19</v>
      </c>
      <c r="B4" s="11">
        <v>1.0</v>
      </c>
      <c r="C4" s="11">
        <v>1.0</v>
      </c>
      <c r="D4" s="11">
        <v>1.0</v>
      </c>
      <c r="E4" s="12">
        <f t="shared" si="1"/>
        <v>1</v>
      </c>
      <c r="F4" s="11">
        <v>1.0</v>
      </c>
      <c r="G4" s="11">
        <v>1.0</v>
      </c>
      <c r="H4" s="11">
        <v>1.0</v>
      </c>
      <c r="I4" s="12">
        <f t="shared" si="2"/>
        <v>1</v>
      </c>
      <c r="J4" s="8">
        <v>0.0</v>
      </c>
      <c r="K4" s="11">
        <v>1.0</v>
      </c>
      <c r="L4" s="8">
        <v>0.0</v>
      </c>
      <c r="M4" s="9">
        <f t="shared" si="3"/>
        <v>0</v>
      </c>
      <c r="N4" s="19">
        <v>1.0</v>
      </c>
      <c r="O4" s="19">
        <v>1.0</v>
      </c>
      <c r="P4" s="19">
        <v>1.0</v>
      </c>
      <c r="Q4" s="14">
        <f t="shared" si="4"/>
        <v>1</v>
      </c>
    </row>
    <row r="5">
      <c r="A5" s="15" t="s">
        <v>20</v>
      </c>
      <c r="B5" s="11">
        <v>1.0</v>
      </c>
      <c r="C5" s="11">
        <v>1.0</v>
      </c>
      <c r="D5" s="11">
        <v>1.0</v>
      </c>
      <c r="E5" s="12">
        <f t="shared" si="1"/>
        <v>1</v>
      </c>
      <c r="F5" s="11">
        <v>1.0</v>
      </c>
      <c r="G5" s="11">
        <v>1.0</v>
      </c>
      <c r="H5" s="11">
        <v>1.0</v>
      </c>
      <c r="I5" s="12">
        <f t="shared" si="2"/>
        <v>1</v>
      </c>
      <c r="J5" s="8">
        <v>0.0</v>
      </c>
      <c r="K5" s="11">
        <v>1.0</v>
      </c>
      <c r="L5" s="8">
        <v>0.0</v>
      </c>
      <c r="M5" s="9">
        <f t="shared" si="3"/>
        <v>0</v>
      </c>
      <c r="N5" s="19">
        <v>1.0</v>
      </c>
      <c r="O5" s="19">
        <v>1.0</v>
      </c>
      <c r="P5" s="19">
        <v>1.0</v>
      </c>
      <c r="Q5" s="20">
        <f t="shared" si="4"/>
        <v>1</v>
      </c>
    </row>
    <row r="6">
      <c r="A6" s="7" t="s">
        <v>21</v>
      </c>
      <c r="B6" s="11">
        <v>1.0</v>
      </c>
      <c r="C6" s="11">
        <v>1.0</v>
      </c>
      <c r="D6" s="11">
        <v>1.0</v>
      </c>
      <c r="E6" s="12">
        <f t="shared" si="1"/>
        <v>1</v>
      </c>
      <c r="F6" s="11">
        <v>1.0</v>
      </c>
      <c r="G6" s="11">
        <v>1.0</v>
      </c>
      <c r="H6" s="11">
        <v>1.0</v>
      </c>
      <c r="I6" s="12">
        <f t="shared" si="2"/>
        <v>1</v>
      </c>
      <c r="J6" s="11">
        <v>1.0</v>
      </c>
      <c r="K6" s="11">
        <v>1.0</v>
      </c>
      <c r="L6" s="11">
        <v>1.0</v>
      </c>
      <c r="M6" s="12">
        <f t="shared" si="3"/>
        <v>1</v>
      </c>
      <c r="N6" s="19">
        <v>1.0</v>
      </c>
      <c r="O6" s="19">
        <v>1.0</v>
      </c>
      <c r="P6" s="19">
        <v>1.0</v>
      </c>
      <c r="Q6" s="14">
        <f t="shared" si="4"/>
        <v>1</v>
      </c>
    </row>
    <row r="7">
      <c r="A7" s="15" t="s">
        <v>22</v>
      </c>
      <c r="B7" s="11">
        <v>1.0</v>
      </c>
      <c r="C7" s="11">
        <v>1.0</v>
      </c>
      <c r="D7" s="11">
        <v>1.0</v>
      </c>
      <c r="E7" s="12">
        <f t="shared" si="1"/>
        <v>1</v>
      </c>
      <c r="F7" s="11">
        <v>1.0</v>
      </c>
      <c r="G7" s="11">
        <v>1.0</v>
      </c>
      <c r="H7" s="11">
        <v>1.0</v>
      </c>
      <c r="I7" s="12">
        <f t="shared" si="2"/>
        <v>1</v>
      </c>
      <c r="J7" s="8">
        <v>0.0</v>
      </c>
      <c r="K7" s="11">
        <v>1.0</v>
      </c>
      <c r="L7" s="8">
        <v>0.0</v>
      </c>
      <c r="M7" s="9">
        <f t="shared" si="3"/>
        <v>0</v>
      </c>
      <c r="N7" s="19">
        <v>1.0</v>
      </c>
      <c r="O7" s="19">
        <v>1.0</v>
      </c>
      <c r="P7" s="19">
        <v>1.0</v>
      </c>
      <c r="Q7" s="20">
        <f t="shared" si="4"/>
        <v>1</v>
      </c>
    </row>
    <row r="8">
      <c r="A8" s="7" t="s">
        <v>23</v>
      </c>
      <c r="B8" s="11">
        <v>1.0</v>
      </c>
      <c r="C8" s="11">
        <v>1.0</v>
      </c>
      <c r="D8" s="11">
        <v>1.0</v>
      </c>
      <c r="E8" s="12">
        <f t="shared" si="1"/>
        <v>1</v>
      </c>
      <c r="F8" s="11">
        <v>1.0</v>
      </c>
      <c r="G8" s="11">
        <v>1.0</v>
      </c>
      <c r="H8" s="11">
        <v>1.0</v>
      </c>
      <c r="I8" s="12">
        <f t="shared" si="2"/>
        <v>1</v>
      </c>
      <c r="J8" s="8">
        <v>0.0</v>
      </c>
      <c r="K8" s="11">
        <v>1.0</v>
      </c>
      <c r="L8" s="8">
        <v>0.0</v>
      </c>
      <c r="M8" s="9">
        <f t="shared" si="3"/>
        <v>0</v>
      </c>
      <c r="N8" s="19">
        <v>1.0</v>
      </c>
      <c r="O8" s="19">
        <v>1.0</v>
      </c>
      <c r="P8" s="19">
        <v>1.0</v>
      </c>
      <c r="Q8" s="14">
        <f t="shared" si="4"/>
        <v>1</v>
      </c>
    </row>
    <row r="9">
      <c r="A9" s="15" t="s">
        <v>24</v>
      </c>
      <c r="B9" s="11">
        <v>1.0</v>
      </c>
      <c r="C9" s="11">
        <v>1.0</v>
      </c>
      <c r="D9" s="11">
        <v>1.0</v>
      </c>
      <c r="E9" s="12">
        <f t="shared" si="1"/>
        <v>1</v>
      </c>
      <c r="F9" s="11">
        <v>1.0</v>
      </c>
      <c r="G9" s="11">
        <v>1.0</v>
      </c>
      <c r="H9" s="11">
        <v>1.0</v>
      </c>
      <c r="I9" s="12">
        <f t="shared" si="2"/>
        <v>1</v>
      </c>
      <c r="J9" s="11">
        <v>1.0</v>
      </c>
      <c r="K9" s="11">
        <v>1.0</v>
      </c>
      <c r="L9" s="11">
        <v>1.0</v>
      </c>
      <c r="M9" s="12">
        <f t="shared" si="3"/>
        <v>1</v>
      </c>
      <c r="N9" s="19">
        <v>1.0</v>
      </c>
      <c r="O9" s="19">
        <v>1.0</v>
      </c>
      <c r="P9" s="19">
        <v>1.0</v>
      </c>
      <c r="Q9" s="20">
        <f t="shared" si="4"/>
        <v>1</v>
      </c>
    </row>
    <row r="10">
      <c r="A10" s="7" t="s">
        <v>25</v>
      </c>
      <c r="B10" s="11">
        <v>1.0</v>
      </c>
      <c r="C10" s="11">
        <v>1.0</v>
      </c>
      <c r="D10" s="11">
        <v>1.0</v>
      </c>
      <c r="E10" s="12">
        <f t="shared" si="1"/>
        <v>1</v>
      </c>
      <c r="F10" s="11">
        <v>1.0</v>
      </c>
      <c r="G10" s="11">
        <v>1.0</v>
      </c>
      <c r="H10" s="11">
        <v>1.0</v>
      </c>
      <c r="I10" s="12">
        <f t="shared" si="2"/>
        <v>1</v>
      </c>
      <c r="J10" s="8">
        <v>0.0</v>
      </c>
      <c r="K10" s="8">
        <v>0.0</v>
      </c>
      <c r="L10" s="8">
        <v>0.0</v>
      </c>
      <c r="M10" s="9">
        <f t="shared" si="3"/>
        <v>0</v>
      </c>
      <c r="N10" s="19">
        <v>1.0</v>
      </c>
      <c r="O10" s="19">
        <v>1.0</v>
      </c>
      <c r="P10" s="19">
        <v>1.0</v>
      </c>
      <c r="Q10" s="14">
        <f t="shared" si="4"/>
        <v>1</v>
      </c>
    </row>
    <row r="11">
      <c r="A11" s="15" t="s">
        <v>26</v>
      </c>
      <c r="B11" s="11">
        <v>1.0</v>
      </c>
      <c r="C11" s="11">
        <v>1.0</v>
      </c>
      <c r="D11" s="11">
        <v>1.0</v>
      </c>
      <c r="E11" s="12">
        <f t="shared" si="1"/>
        <v>1</v>
      </c>
      <c r="F11" s="11">
        <v>1.0</v>
      </c>
      <c r="G11" s="11">
        <v>1.0</v>
      </c>
      <c r="H11" s="11">
        <v>1.0</v>
      </c>
      <c r="I11" s="12">
        <f t="shared" si="2"/>
        <v>1</v>
      </c>
      <c r="J11" s="8">
        <v>0.0</v>
      </c>
      <c r="K11" s="8">
        <v>0.0</v>
      </c>
      <c r="L11" s="8">
        <v>0.0</v>
      </c>
      <c r="M11" s="9">
        <f t="shared" si="3"/>
        <v>0</v>
      </c>
      <c r="N11" s="19">
        <v>1.0</v>
      </c>
      <c r="O11" s="13">
        <v>0.0</v>
      </c>
      <c r="P11" s="19">
        <v>1.0</v>
      </c>
      <c r="Q11" s="20">
        <f t="shared" si="4"/>
        <v>1</v>
      </c>
    </row>
    <row r="12">
      <c r="A12" s="7" t="s">
        <v>27</v>
      </c>
      <c r="B12" s="11">
        <v>1.0</v>
      </c>
      <c r="C12" s="11">
        <v>1.0</v>
      </c>
      <c r="D12" s="11">
        <v>1.0</v>
      </c>
      <c r="E12" s="12">
        <f t="shared" si="1"/>
        <v>1</v>
      </c>
      <c r="F12" s="11">
        <v>1.0</v>
      </c>
      <c r="G12" s="11">
        <v>1.0</v>
      </c>
      <c r="H12" s="11">
        <v>1.0</v>
      </c>
      <c r="I12" s="12">
        <f t="shared" si="2"/>
        <v>1</v>
      </c>
      <c r="J12" s="8">
        <v>0.0</v>
      </c>
      <c r="K12" s="11">
        <v>1.0</v>
      </c>
      <c r="L12" s="8">
        <v>0.0</v>
      </c>
      <c r="M12" s="9">
        <f t="shared" si="3"/>
        <v>0</v>
      </c>
      <c r="N12" s="19">
        <v>1.0</v>
      </c>
      <c r="O12" s="19">
        <v>1.0</v>
      </c>
      <c r="P12" s="19">
        <v>1.0</v>
      </c>
      <c r="Q12" s="14">
        <f t="shared" si="4"/>
        <v>1</v>
      </c>
    </row>
    <row r="13">
      <c r="A13" s="15" t="s">
        <v>28</v>
      </c>
      <c r="B13" s="11">
        <v>1.0</v>
      </c>
      <c r="C13" s="11">
        <v>1.0</v>
      </c>
      <c r="D13" s="11">
        <v>1.0</v>
      </c>
      <c r="E13" s="12">
        <f t="shared" si="1"/>
        <v>1</v>
      </c>
      <c r="F13" s="11">
        <v>1.0</v>
      </c>
      <c r="G13" s="11">
        <v>1.0</v>
      </c>
      <c r="H13" s="11">
        <v>1.0</v>
      </c>
      <c r="I13" s="12">
        <f t="shared" si="2"/>
        <v>1</v>
      </c>
      <c r="J13" s="11">
        <v>1.0</v>
      </c>
      <c r="K13" s="8">
        <v>0.0</v>
      </c>
      <c r="L13" s="11">
        <v>1.0</v>
      </c>
      <c r="M13" s="12">
        <f t="shared" si="3"/>
        <v>1</v>
      </c>
      <c r="N13" s="19">
        <v>1.0</v>
      </c>
      <c r="O13" s="19">
        <v>1.0</v>
      </c>
      <c r="P13" s="19">
        <v>1.0</v>
      </c>
      <c r="Q13" s="20">
        <f t="shared" si="4"/>
        <v>1</v>
      </c>
    </row>
    <row r="14">
      <c r="A14" s="7" t="s">
        <v>29</v>
      </c>
      <c r="B14" s="11">
        <v>1.0</v>
      </c>
      <c r="C14" s="11">
        <v>1.0</v>
      </c>
      <c r="D14" s="11">
        <v>1.0</v>
      </c>
      <c r="E14" s="12">
        <f t="shared" si="1"/>
        <v>1</v>
      </c>
      <c r="F14" s="11">
        <v>1.0</v>
      </c>
      <c r="G14" s="11">
        <v>1.0</v>
      </c>
      <c r="H14" s="11">
        <v>1.0</v>
      </c>
      <c r="I14" s="12">
        <f t="shared" si="2"/>
        <v>1</v>
      </c>
      <c r="J14" s="46">
        <v>1.0</v>
      </c>
      <c r="K14" s="8">
        <v>0.0</v>
      </c>
      <c r="L14" s="11">
        <v>1.0</v>
      </c>
      <c r="M14" s="12">
        <f t="shared" si="3"/>
        <v>1</v>
      </c>
      <c r="N14" s="19">
        <v>1.0</v>
      </c>
      <c r="O14" s="19">
        <v>1.0</v>
      </c>
      <c r="P14" s="19">
        <v>1.0</v>
      </c>
      <c r="Q14" s="14">
        <f t="shared" si="4"/>
        <v>1</v>
      </c>
    </row>
    <row r="15">
      <c r="A15" s="15" t="s">
        <v>30</v>
      </c>
      <c r="B15" s="11">
        <v>1.0</v>
      </c>
      <c r="C15" s="11">
        <v>1.0</v>
      </c>
      <c r="D15" s="11">
        <v>1.0</v>
      </c>
      <c r="E15" s="12">
        <f t="shared" si="1"/>
        <v>1</v>
      </c>
      <c r="F15" s="11">
        <v>1.0</v>
      </c>
      <c r="G15" s="11">
        <v>1.0</v>
      </c>
      <c r="H15" s="11">
        <v>1.0</v>
      </c>
      <c r="I15" s="12">
        <f t="shared" si="2"/>
        <v>1</v>
      </c>
      <c r="J15" s="11">
        <v>1.0</v>
      </c>
      <c r="K15" s="8">
        <v>0.0</v>
      </c>
      <c r="L15" s="11">
        <v>1.0</v>
      </c>
      <c r="M15" s="12">
        <f t="shared" si="3"/>
        <v>1</v>
      </c>
      <c r="N15" s="19">
        <v>1.0</v>
      </c>
      <c r="O15" s="19">
        <v>1.0</v>
      </c>
      <c r="P15" s="19">
        <v>1.0</v>
      </c>
      <c r="Q15" s="20">
        <f t="shared" si="4"/>
        <v>1</v>
      </c>
    </row>
    <row r="16">
      <c r="A16" s="7" t="s">
        <v>31</v>
      </c>
      <c r="B16" s="11">
        <v>1.0</v>
      </c>
      <c r="C16" s="11">
        <v>1.0</v>
      </c>
      <c r="D16" s="11">
        <v>1.0</v>
      </c>
      <c r="E16" s="12">
        <f t="shared" si="1"/>
        <v>1</v>
      </c>
      <c r="F16" s="11">
        <v>1.0</v>
      </c>
      <c r="G16" s="11">
        <v>1.0</v>
      </c>
      <c r="H16" s="11">
        <v>1.0</v>
      </c>
      <c r="I16" s="12">
        <f t="shared" si="2"/>
        <v>1</v>
      </c>
      <c r="J16" s="11">
        <v>1.0</v>
      </c>
      <c r="K16" s="11">
        <v>1.0</v>
      </c>
      <c r="L16" s="11">
        <v>1.0</v>
      </c>
      <c r="M16" s="12">
        <f t="shared" si="3"/>
        <v>1</v>
      </c>
      <c r="N16" s="19">
        <v>1.0</v>
      </c>
      <c r="O16" s="19">
        <v>1.0</v>
      </c>
      <c r="P16" s="19">
        <v>1.0</v>
      </c>
      <c r="Q16" s="14">
        <f t="shared" si="4"/>
        <v>1</v>
      </c>
    </row>
    <row r="17">
      <c r="A17" s="15" t="s">
        <v>32</v>
      </c>
      <c r="B17" s="11">
        <v>1.0</v>
      </c>
      <c r="C17" s="11">
        <v>1.0</v>
      </c>
      <c r="D17" s="11">
        <v>1.0</v>
      </c>
      <c r="E17" s="12">
        <f t="shared" si="1"/>
        <v>1</v>
      </c>
      <c r="F17" s="11">
        <v>1.0</v>
      </c>
      <c r="G17" s="11">
        <v>1.0</v>
      </c>
      <c r="H17" s="11">
        <v>1.0</v>
      </c>
      <c r="I17" s="12">
        <f t="shared" si="2"/>
        <v>1</v>
      </c>
      <c r="J17" s="47">
        <v>0.0</v>
      </c>
      <c r="K17" s="11">
        <v>1.0</v>
      </c>
      <c r="L17" s="8">
        <v>0.0</v>
      </c>
      <c r="M17" s="9">
        <f t="shared" si="3"/>
        <v>0</v>
      </c>
      <c r="N17" s="19">
        <v>1.0</v>
      </c>
      <c r="O17" s="19">
        <v>1.0</v>
      </c>
      <c r="P17" s="19">
        <v>1.0</v>
      </c>
      <c r="Q17" s="20">
        <f t="shared" si="4"/>
        <v>1</v>
      </c>
    </row>
    <row r="18">
      <c r="A18" s="7" t="s">
        <v>33</v>
      </c>
      <c r="B18" s="11">
        <v>1.0</v>
      </c>
      <c r="C18" s="11">
        <v>1.0</v>
      </c>
      <c r="D18" s="11">
        <v>1.0</v>
      </c>
      <c r="E18" s="12">
        <f t="shared" si="1"/>
        <v>1</v>
      </c>
      <c r="F18" s="11">
        <v>1.0</v>
      </c>
      <c r="G18" s="11">
        <v>1.0</v>
      </c>
      <c r="H18" s="11">
        <v>1.0</v>
      </c>
      <c r="I18" s="12">
        <f t="shared" si="2"/>
        <v>1</v>
      </c>
      <c r="J18" s="11">
        <v>1.0</v>
      </c>
      <c r="K18" s="11">
        <v>1.0</v>
      </c>
      <c r="L18" s="11">
        <v>1.0</v>
      </c>
      <c r="M18" s="12">
        <f t="shared" si="3"/>
        <v>1</v>
      </c>
      <c r="N18" s="19">
        <v>1.0</v>
      </c>
      <c r="O18" s="19">
        <v>1.0</v>
      </c>
      <c r="P18" s="19">
        <v>1.0</v>
      </c>
      <c r="Q18" s="14">
        <f t="shared" si="4"/>
        <v>1</v>
      </c>
    </row>
    <row r="19">
      <c r="A19" s="15" t="s">
        <v>34</v>
      </c>
      <c r="B19" s="11">
        <v>1.0</v>
      </c>
      <c r="C19" s="11">
        <v>1.0</v>
      </c>
      <c r="D19" s="11">
        <v>1.0</v>
      </c>
      <c r="E19" s="12">
        <f t="shared" si="1"/>
        <v>1</v>
      </c>
      <c r="F19" s="11">
        <v>1.0</v>
      </c>
      <c r="G19" s="11">
        <v>1.0</v>
      </c>
      <c r="H19" s="11">
        <v>1.0</v>
      </c>
      <c r="I19" s="12">
        <f t="shared" si="2"/>
        <v>1</v>
      </c>
      <c r="J19" s="8">
        <v>0.0</v>
      </c>
      <c r="K19" s="11">
        <v>1.0</v>
      </c>
      <c r="L19" s="8">
        <v>0.0</v>
      </c>
      <c r="M19" s="9">
        <f t="shared" si="3"/>
        <v>0</v>
      </c>
      <c r="N19" s="19">
        <v>1.0</v>
      </c>
      <c r="O19" s="19">
        <v>1.0</v>
      </c>
      <c r="P19" s="19">
        <v>1.0</v>
      </c>
      <c r="Q19" s="20">
        <f t="shared" si="4"/>
        <v>1</v>
      </c>
    </row>
    <row r="20">
      <c r="A20" s="7" t="s">
        <v>35</v>
      </c>
      <c r="B20" s="11">
        <v>1.0</v>
      </c>
      <c r="C20" s="11">
        <v>1.0</v>
      </c>
      <c r="D20" s="11">
        <v>1.0</v>
      </c>
      <c r="E20" s="12">
        <f t="shared" si="1"/>
        <v>1</v>
      </c>
      <c r="F20" s="11">
        <v>1.0</v>
      </c>
      <c r="G20" s="11">
        <v>1.0</v>
      </c>
      <c r="H20" s="11">
        <v>1.0</v>
      </c>
      <c r="I20" s="12">
        <f t="shared" si="2"/>
        <v>1</v>
      </c>
      <c r="J20" s="46">
        <v>1.0</v>
      </c>
      <c r="K20" s="8">
        <v>0.0</v>
      </c>
      <c r="L20" s="11">
        <v>1.0</v>
      </c>
      <c r="M20" s="12">
        <f t="shared" si="3"/>
        <v>1</v>
      </c>
      <c r="N20" s="19">
        <v>1.0</v>
      </c>
      <c r="O20" s="19">
        <v>1.0</v>
      </c>
      <c r="P20" s="19">
        <v>1.0</v>
      </c>
      <c r="Q20" s="14">
        <f t="shared" si="4"/>
        <v>1</v>
      </c>
    </row>
    <row r="21">
      <c r="A21" s="15" t="s">
        <v>36</v>
      </c>
      <c r="B21" s="11">
        <v>1.0</v>
      </c>
      <c r="C21" s="11">
        <v>1.0</v>
      </c>
      <c r="D21" s="11">
        <v>1.0</v>
      </c>
      <c r="E21" s="12">
        <f t="shared" si="1"/>
        <v>1</v>
      </c>
      <c r="F21" s="11">
        <v>1.0</v>
      </c>
      <c r="G21" s="11">
        <v>1.0</v>
      </c>
      <c r="H21" s="11">
        <v>1.0</v>
      </c>
      <c r="I21" s="12">
        <f t="shared" si="2"/>
        <v>1</v>
      </c>
      <c r="J21" s="11">
        <v>1.0</v>
      </c>
      <c r="K21" s="11">
        <v>1.0</v>
      </c>
      <c r="L21" s="11">
        <v>1.0</v>
      </c>
      <c r="M21" s="12">
        <f t="shared" si="3"/>
        <v>1</v>
      </c>
      <c r="N21" s="19">
        <v>1.0</v>
      </c>
      <c r="O21" s="19">
        <v>1.0</v>
      </c>
      <c r="P21" s="19">
        <v>1.0</v>
      </c>
      <c r="Q21" s="20">
        <f t="shared" si="4"/>
        <v>1</v>
      </c>
    </row>
    <row r="22">
      <c r="A22" s="7" t="s">
        <v>37</v>
      </c>
      <c r="B22" s="11">
        <v>1.0</v>
      </c>
      <c r="C22" s="11">
        <v>1.0</v>
      </c>
      <c r="D22" s="11">
        <v>1.0</v>
      </c>
      <c r="E22" s="12">
        <f t="shared" si="1"/>
        <v>1</v>
      </c>
      <c r="F22" s="11">
        <v>1.0</v>
      </c>
      <c r="G22" s="11">
        <v>1.0</v>
      </c>
      <c r="H22" s="11">
        <v>1.0</v>
      </c>
      <c r="I22" s="12">
        <f t="shared" si="2"/>
        <v>1</v>
      </c>
      <c r="J22" s="8">
        <v>0.0</v>
      </c>
      <c r="K22" s="8">
        <v>0.0</v>
      </c>
      <c r="L22" s="8">
        <v>0.0</v>
      </c>
      <c r="M22" s="9">
        <f t="shared" si="3"/>
        <v>0</v>
      </c>
      <c r="N22" s="19">
        <v>1.0</v>
      </c>
      <c r="O22" s="19">
        <v>1.0</v>
      </c>
      <c r="P22" s="19">
        <v>1.0</v>
      </c>
      <c r="Q22" s="14">
        <f t="shared" si="4"/>
        <v>1</v>
      </c>
    </row>
    <row r="23">
      <c r="A23" s="15" t="s">
        <v>38</v>
      </c>
      <c r="B23" s="11">
        <v>1.0</v>
      </c>
      <c r="C23" s="11">
        <v>1.0</v>
      </c>
      <c r="D23" s="11">
        <v>1.0</v>
      </c>
      <c r="E23" s="12">
        <f t="shared" si="1"/>
        <v>1</v>
      </c>
      <c r="F23" s="11">
        <v>1.0</v>
      </c>
      <c r="G23" s="11">
        <v>1.0</v>
      </c>
      <c r="H23" s="11">
        <v>1.0</v>
      </c>
      <c r="I23" s="12">
        <f t="shared" si="2"/>
        <v>1</v>
      </c>
      <c r="J23" s="8">
        <v>0.0</v>
      </c>
      <c r="K23" s="8">
        <v>0.0</v>
      </c>
      <c r="L23" s="8">
        <v>0.0</v>
      </c>
      <c r="M23" s="9">
        <f t="shared" si="3"/>
        <v>0</v>
      </c>
      <c r="N23" s="19">
        <v>1.0</v>
      </c>
      <c r="O23" s="19">
        <v>1.0</v>
      </c>
      <c r="P23" s="19">
        <v>1.0</v>
      </c>
      <c r="Q23" s="20">
        <f t="shared" si="4"/>
        <v>1</v>
      </c>
    </row>
    <row r="24">
      <c r="A24" s="7" t="s">
        <v>39</v>
      </c>
      <c r="B24" s="11">
        <v>1.0</v>
      </c>
      <c r="C24" s="11">
        <v>1.0</v>
      </c>
      <c r="D24" s="11">
        <v>1.0</v>
      </c>
      <c r="E24" s="12">
        <f t="shared" si="1"/>
        <v>1</v>
      </c>
      <c r="F24" s="11">
        <v>1.0</v>
      </c>
      <c r="G24" s="11">
        <v>1.0</v>
      </c>
      <c r="H24" s="11">
        <v>1.0</v>
      </c>
      <c r="I24" s="12">
        <f t="shared" si="2"/>
        <v>1</v>
      </c>
      <c r="J24" s="8">
        <v>0.0</v>
      </c>
      <c r="K24" s="8">
        <v>0.0</v>
      </c>
      <c r="L24" s="8">
        <v>0.0</v>
      </c>
      <c r="M24" s="9">
        <f t="shared" si="3"/>
        <v>0</v>
      </c>
      <c r="N24" s="19">
        <v>1.0</v>
      </c>
      <c r="O24" s="19">
        <v>1.0</v>
      </c>
      <c r="P24" s="19">
        <v>1.0</v>
      </c>
      <c r="Q24" s="14">
        <f t="shared" si="4"/>
        <v>1</v>
      </c>
    </row>
    <row r="25">
      <c r="A25" s="15" t="s">
        <v>40</v>
      </c>
      <c r="B25" s="11">
        <v>1.0</v>
      </c>
      <c r="C25" s="11">
        <v>1.0</v>
      </c>
      <c r="D25" s="11">
        <v>1.0</v>
      </c>
      <c r="E25" s="12">
        <f t="shared" si="1"/>
        <v>1</v>
      </c>
      <c r="F25" s="11">
        <v>1.0</v>
      </c>
      <c r="G25" s="11">
        <v>1.0</v>
      </c>
      <c r="H25" s="11">
        <v>1.0</v>
      </c>
      <c r="I25" s="12">
        <f t="shared" si="2"/>
        <v>1</v>
      </c>
      <c r="J25" s="8">
        <v>0.0</v>
      </c>
      <c r="K25" s="11">
        <v>1.0</v>
      </c>
      <c r="L25" s="8">
        <v>0.0</v>
      </c>
      <c r="M25" s="9">
        <f t="shared" si="3"/>
        <v>0</v>
      </c>
      <c r="N25" s="19">
        <v>1.0</v>
      </c>
      <c r="O25" s="19">
        <v>1.0</v>
      </c>
      <c r="P25" s="19">
        <v>1.0</v>
      </c>
      <c r="Q25" s="20">
        <f t="shared" si="4"/>
        <v>1</v>
      </c>
    </row>
    <row r="26">
      <c r="A26" s="7" t="s">
        <v>41</v>
      </c>
      <c r="B26" s="11">
        <v>1.0</v>
      </c>
      <c r="C26" s="11">
        <v>1.0</v>
      </c>
      <c r="D26" s="11">
        <v>1.0</v>
      </c>
      <c r="E26" s="12">
        <f t="shared" si="1"/>
        <v>1</v>
      </c>
      <c r="F26" s="11">
        <v>1.0</v>
      </c>
      <c r="G26" s="11">
        <v>1.0</v>
      </c>
      <c r="H26" s="11">
        <v>1.0</v>
      </c>
      <c r="I26" s="12">
        <f t="shared" si="2"/>
        <v>1</v>
      </c>
      <c r="J26" s="11">
        <v>1.0</v>
      </c>
      <c r="K26" s="8">
        <v>0.0</v>
      </c>
      <c r="L26" s="8">
        <v>0.0</v>
      </c>
      <c r="M26" s="9">
        <f t="shared" si="3"/>
        <v>0</v>
      </c>
      <c r="N26" s="13">
        <v>0.0</v>
      </c>
      <c r="O26" s="19">
        <v>1.0</v>
      </c>
      <c r="P26" s="19">
        <v>1.0</v>
      </c>
      <c r="Q26" s="14">
        <f t="shared" si="4"/>
        <v>1</v>
      </c>
    </row>
    <row r="27">
      <c r="A27" s="15" t="s">
        <v>42</v>
      </c>
      <c r="B27" s="11">
        <v>1.0</v>
      </c>
      <c r="C27" s="11">
        <v>1.0</v>
      </c>
      <c r="D27" s="11">
        <v>1.0</v>
      </c>
      <c r="E27" s="12">
        <f t="shared" si="1"/>
        <v>1</v>
      </c>
      <c r="F27" s="11">
        <v>1.0</v>
      </c>
      <c r="G27" s="11">
        <v>1.0</v>
      </c>
      <c r="H27" s="11">
        <v>1.0</v>
      </c>
      <c r="I27" s="12">
        <f t="shared" si="2"/>
        <v>1</v>
      </c>
      <c r="J27" s="8">
        <v>0.0</v>
      </c>
      <c r="K27" s="8">
        <v>0.0</v>
      </c>
      <c r="L27" s="8">
        <v>0.0</v>
      </c>
      <c r="M27" s="9">
        <f t="shared" si="3"/>
        <v>0</v>
      </c>
      <c r="N27" s="62">
        <v>0.0</v>
      </c>
      <c r="O27" s="19">
        <v>1.0</v>
      </c>
      <c r="P27" s="13">
        <v>0.0</v>
      </c>
      <c r="Q27" s="20">
        <f t="shared" si="4"/>
        <v>0</v>
      </c>
    </row>
    <row r="28">
      <c r="A28" s="7" t="s">
        <v>43</v>
      </c>
      <c r="B28" s="11">
        <v>1.0</v>
      </c>
      <c r="C28" s="11">
        <v>1.0</v>
      </c>
      <c r="D28" s="11">
        <v>1.0</v>
      </c>
      <c r="E28" s="12">
        <f t="shared" si="1"/>
        <v>1</v>
      </c>
      <c r="F28" s="11">
        <v>1.0</v>
      </c>
      <c r="G28" s="11">
        <v>1.0</v>
      </c>
      <c r="H28" s="11">
        <v>1.0</v>
      </c>
      <c r="I28" s="12">
        <f t="shared" si="2"/>
        <v>1</v>
      </c>
      <c r="J28" s="8">
        <v>0.0</v>
      </c>
      <c r="K28" s="11">
        <v>1.0</v>
      </c>
      <c r="L28" s="8">
        <v>0.0</v>
      </c>
      <c r="M28" s="9">
        <f t="shared" si="3"/>
        <v>0</v>
      </c>
      <c r="N28" s="48">
        <v>1.0</v>
      </c>
      <c r="O28" s="19">
        <v>1.0</v>
      </c>
      <c r="P28" s="19">
        <v>1.0</v>
      </c>
      <c r="Q28" s="14">
        <f t="shared" si="4"/>
        <v>1</v>
      </c>
    </row>
    <row r="29">
      <c r="A29" s="15" t="s">
        <v>44</v>
      </c>
      <c r="B29" s="11">
        <v>1.0</v>
      </c>
      <c r="C29" s="11">
        <v>1.0</v>
      </c>
      <c r="D29" s="11">
        <v>1.0</v>
      </c>
      <c r="E29" s="12">
        <f t="shared" si="1"/>
        <v>1</v>
      </c>
      <c r="F29" s="11">
        <v>1.0</v>
      </c>
      <c r="G29" s="11">
        <v>1.0</v>
      </c>
      <c r="H29" s="11">
        <v>1.0</v>
      </c>
      <c r="I29" s="12">
        <f t="shared" si="2"/>
        <v>1</v>
      </c>
      <c r="J29" s="8">
        <v>0.0</v>
      </c>
      <c r="K29" s="8">
        <v>0.0</v>
      </c>
      <c r="L29" s="8">
        <v>0.0</v>
      </c>
      <c r="M29" s="9">
        <f t="shared" si="3"/>
        <v>0</v>
      </c>
      <c r="N29" s="62">
        <v>1.0</v>
      </c>
      <c r="O29" s="19">
        <v>1.0</v>
      </c>
      <c r="P29" s="13">
        <v>0.0</v>
      </c>
      <c r="Q29" s="20">
        <f t="shared" si="4"/>
        <v>1</v>
      </c>
    </row>
    <row r="30">
      <c r="A30" s="7" t="s">
        <v>45</v>
      </c>
      <c r="B30" s="11">
        <v>1.0</v>
      </c>
      <c r="C30" s="11">
        <v>1.0</v>
      </c>
      <c r="D30" s="11">
        <v>1.0</v>
      </c>
      <c r="E30" s="12">
        <f t="shared" si="1"/>
        <v>1</v>
      </c>
      <c r="F30" s="11">
        <v>1.0</v>
      </c>
      <c r="G30" s="11">
        <v>1.0</v>
      </c>
      <c r="H30" s="11">
        <v>1.0</v>
      </c>
      <c r="I30" s="12">
        <f t="shared" si="2"/>
        <v>1</v>
      </c>
      <c r="J30" s="8">
        <v>0.0</v>
      </c>
      <c r="K30" s="8">
        <v>0.0</v>
      </c>
      <c r="L30" s="8">
        <v>0.0</v>
      </c>
      <c r="M30" s="9">
        <f t="shared" si="3"/>
        <v>0</v>
      </c>
      <c r="N30" s="19">
        <v>1.0</v>
      </c>
      <c r="O30" s="19">
        <v>1.0</v>
      </c>
      <c r="P30" s="19">
        <v>1.0</v>
      </c>
      <c r="Q30" s="14">
        <f t="shared" si="4"/>
        <v>1</v>
      </c>
    </row>
    <row r="31">
      <c r="A31" s="15" t="s">
        <v>46</v>
      </c>
      <c r="B31" s="11">
        <v>1.0</v>
      </c>
      <c r="C31" s="11">
        <v>1.0</v>
      </c>
      <c r="D31" s="11">
        <v>1.0</v>
      </c>
      <c r="E31" s="12">
        <f t="shared" si="1"/>
        <v>1</v>
      </c>
      <c r="F31" s="11">
        <v>1.0</v>
      </c>
      <c r="G31" s="11">
        <v>1.0</v>
      </c>
      <c r="H31" s="11">
        <v>1.0</v>
      </c>
      <c r="I31" s="12">
        <f t="shared" si="2"/>
        <v>1</v>
      </c>
      <c r="J31" s="8">
        <v>0.0</v>
      </c>
      <c r="K31" s="8">
        <v>0.0</v>
      </c>
      <c r="L31" s="8">
        <v>0.0</v>
      </c>
      <c r="M31" s="9">
        <f t="shared" si="3"/>
        <v>0</v>
      </c>
      <c r="N31" s="63">
        <v>0.0</v>
      </c>
      <c r="O31" s="13">
        <v>0.0</v>
      </c>
      <c r="P31" s="13">
        <v>0.0</v>
      </c>
      <c r="Q31" s="20">
        <f t="shared" si="4"/>
        <v>0</v>
      </c>
    </row>
    <row r="32">
      <c r="A32" s="27" t="s">
        <v>47</v>
      </c>
      <c r="B32" s="49">
        <f t="shared" ref="B32:Q32" si="5">AVERAGE(B2:B31)</f>
        <v>1</v>
      </c>
      <c r="C32" s="49">
        <f t="shared" si="5"/>
        <v>1</v>
      </c>
      <c r="D32" s="49">
        <f t="shared" si="5"/>
        <v>1</v>
      </c>
      <c r="E32" s="50">
        <f t="shared" si="5"/>
        <v>1</v>
      </c>
      <c r="F32" s="49">
        <f t="shared" si="5"/>
        <v>1</v>
      </c>
      <c r="G32" s="49">
        <f t="shared" si="5"/>
        <v>1</v>
      </c>
      <c r="H32" s="49">
        <f t="shared" si="5"/>
        <v>1</v>
      </c>
      <c r="I32" s="50">
        <f t="shared" si="5"/>
        <v>1</v>
      </c>
      <c r="J32" s="35">
        <f t="shared" si="5"/>
        <v>0.3333333333</v>
      </c>
      <c r="K32" s="64">
        <f t="shared" si="5"/>
        <v>0.4666666667</v>
      </c>
      <c r="L32" s="35">
        <f t="shared" si="5"/>
        <v>0.3333333333</v>
      </c>
      <c r="M32" s="65">
        <f t="shared" si="5"/>
        <v>0.3</v>
      </c>
      <c r="N32" s="66">
        <f t="shared" si="5"/>
        <v>0.9</v>
      </c>
      <c r="O32" s="67">
        <f t="shared" si="5"/>
        <v>0.9333333333</v>
      </c>
      <c r="P32" s="68">
        <f t="shared" si="5"/>
        <v>0.9</v>
      </c>
      <c r="Q32" s="40">
        <f t="shared" si="5"/>
        <v>0.9333333333</v>
      </c>
    </row>
    <row r="33">
      <c r="A33" s="41"/>
      <c r="E33" s="42"/>
      <c r="I33" s="43"/>
      <c r="M33" s="43"/>
      <c r="Q33" s="43"/>
    </row>
    <row r="34">
      <c r="A34" s="41"/>
      <c r="E34" s="42"/>
      <c r="I34" s="43"/>
      <c r="M34" s="43"/>
      <c r="Q34" s="43"/>
    </row>
    <row r="35">
      <c r="A35" s="41"/>
      <c r="E35" s="42"/>
      <c r="I35" s="43"/>
      <c r="M35" s="43"/>
      <c r="Q35" s="43"/>
    </row>
    <row r="36">
      <c r="A36" s="41"/>
      <c r="E36" s="42"/>
      <c r="I36" s="43"/>
      <c r="M36" s="43"/>
      <c r="Q36" s="43"/>
    </row>
    <row r="37">
      <c r="A37" s="41"/>
      <c r="E37" s="42"/>
      <c r="I37" s="43"/>
      <c r="M37" s="43"/>
      <c r="Q37" s="43"/>
    </row>
    <row r="38">
      <c r="A38" s="41"/>
      <c r="E38" s="42"/>
      <c r="I38" s="43"/>
      <c r="M38" s="43"/>
      <c r="Q38" s="43"/>
    </row>
    <row r="39">
      <c r="A39" s="41"/>
      <c r="E39" s="42"/>
      <c r="I39" s="43"/>
      <c r="M39" s="43"/>
      <c r="Q39" s="43"/>
    </row>
    <row r="40">
      <c r="A40" s="41"/>
      <c r="E40" s="42"/>
      <c r="I40" s="43"/>
      <c r="M40" s="43"/>
      <c r="Q40" s="43"/>
    </row>
    <row r="41">
      <c r="A41" s="41"/>
      <c r="E41" s="42"/>
      <c r="I41" s="43"/>
      <c r="M41" s="43"/>
      <c r="Q41" s="43"/>
    </row>
    <row r="42">
      <c r="A42" s="41"/>
      <c r="E42" s="42"/>
      <c r="I42" s="43"/>
      <c r="M42" s="43"/>
      <c r="Q42" s="43"/>
    </row>
    <row r="43">
      <c r="A43" s="41"/>
      <c r="E43" s="42"/>
      <c r="I43" s="43"/>
      <c r="M43" s="43"/>
      <c r="Q43" s="43"/>
    </row>
    <row r="44">
      <c r="A44" s="41"/>
      <c r="E44" s="42"/>
      <c r="I44" s="43"/>
      <c r="M44" s="43"/>
      <c r="Q44" s="43"/>
    </row>
    <row r="45">
      <c r="A45" s="41"/>
      <c r="E45" s="42"/>
      <c r="I45" s="43"/>
      <c r="M45" s="43"/>
      <c r="Q45" s="43"/>
    </row>
    <row r="46">
      <c r="A46" s="41"/>
      <c r="E46" s="42"/>
      <c r="I46" s="43"/>
      <c r="M46" s="43"/>
      <c r="Q46" s="43"/>
    </row>
    <row r="47">
      <c r="A47" s="41"/>
      <c r="E47" s="42"/>
      <c r="I47" s="43"/>
      <c r="M47" s="43"/>
      <c r="Q47" s="43"/>
    </row>
    <row r="48">
      <c r="A48" s="41"/>
      <c r="E48" s="42"/>
      <c r="I48" s="43"/>
      <c r="M48" s="43"/>
      <c r="Q48" s="43"/>
    </row>
    <row r="49">
      <c r="A49" s="41"/>
      <c r="E49" s="42"/>
      <c r="I49" s="43"/>
      <c r="M49" s="43"/>
      <c r="Q49" s="43"/>
    </row>
    <row r="50">
      <c r="A50" s="41"/>
      <c r="E50" s="42"/>
      <c r="I50" s="43"/>
      <c r="M50" s="43"/>
      <c r="Q50" s="43"/>
    </row>
    <row r="51">
      <c r="A51" s="41"/>
      <c r="E51" s="42"/>
      <c r="I51" s="43"/>
      <c r="M51" s="43"/>
      <c r="Q51" s="43"/>
    </row>
    <row r="52">
      <c r="A52" s="41"/>
      <c r="E52" s="42"/>
      <c r="I52" s="43"/>
      <c r="M52" s="43"/>
      <c r="Q52" s="43"/>
    </row>
    <row r="53">
      <c r="A53" s="41"/>
      <c r="E53" s="42"/>
      <c r="I53" s="43"/>
      <c r="M53" s="43"/>
      <c r="Q53" s="43"/>
    </row>
    <row r="54">
      <c r="A54" s="41"/>
      <c r="E54" s="42"/>
      <c r="I54" s="43"/>
      <c r="M54" s="43"/>
      <c r="Q54" s="43"/>
    </row>
    <row r="55">
      <c r="A55" s="41"/>
      <c r="E55" s="42"/>
      <c r="I55" s="43"/>
      <c r="M55" s="43"/>
      <c r="Q55" s="43"/>
    </row>
    <row r="56">
      <c r="A56" s="41"/>
      <c r="E56" s="42"/>
      <c r="I56" s="43"/>
      <c r="M56" s="43"/>
      <c r="Q56" s="43"/>
    </row>
    <row r="57">
      <c r="A57" s="41"/>
      <c r="E57" s="42"/>
      <c r="I57" s="43"/>
      <c r="M57" s="43"/>
      <c r="Q57" s="43"/>
    </row>
    <row r="58">
      <c r="A58" s="41"/>
      <c r="E58" s="42"/>
      <c r="I58" s="43"/>
      <c r="M58" s="43"/>
      <c r="Q58" s="43"/>
    </row>
    <row r="59">
      <c r="A59" s="41"/>
      <c r="E59" s="42"/>
      <c r="I59" s="43"/>
      <c r="M59" s="43"/>
      <c r="Q59" s="43"/>
    </row>
    <row r="60">
      <c r="A60" s="41"/>
      <c r="E60" s="42"/>
      <c r="I60" s="43"/>
      <c r="M60" s="43"/>
      <c r="Q60" s="43"/>
    </row>
    <row r="61">
      <c r="A61" s="41"/>
      <c r="E61" s="42"/>
      <c r="I61" s="43"/>
      <c r="M61" s="43"/>
      <c r="Q61" s="43"/>
    </row>
    <row r="62">
      <c r="A62" s="41"/>
      <c r="E62" s="42"/>
      <c r="I62" s="43"/>
      <c r="M62" s="43"/>
      <c r="Q62" s="43"/>
    </row>
    <row r="63">
      <c r="A63" s="41"/>
      <c r="E63" s="42"/>
      <c r="I63" s="43"/>
      <c r="M63" s="43"/>
      <c r="Q63" s="43"/>
    </row>
    <row r="64">
      <c r="A64" s="41"/>
      <c r="E64" s="42"/>
      <c r="I64" s="43"/>
      <c r="M64" s="43"/>
      <c r="Q64" s="43"/>
    </row>
    <row r="65">
      <c r="A65" s="41"/>
      <c r="E65" s="42"/>
      <c r="I65" s="43"/>
      <c r="M65" s="43"/>
      <c r="Q65" s="43"/>
    </row>
    <row r="66">
      <c r="A66" s="41"/>
      <c r="E66" s="42"/>
      <c r="I66" s="43"/>
      <c r="M66" s="43"/>
      <c r="Q66" s="43"/>
    </row>
    <row r="67">
      <c r="A67" s="41"/>
      <c r="E67" s="42"/>
      <c r="I67" s="43"/>
      <c r="M67" s="43"/>
      <c r="Q67" s="43"/>
    </row>
    <row r="68">
      <c r="A68" s="41"/>
      <c r="E68" s="42"/>
      <c r="I68" s="43"/>
      <c r="M68" s="43"/>
      <c r="Q68" s="43"/>
    </row>
    <row r="69">
      <c r="A69" s="41"/>
      <c r="E69" s="42"/>
      <c r="I69" s="43"/>
      <c r="M69" s="43"/>
      <c r="Q69" s="43"/>
    </row>
    <row r="70">
      <c r="A70" s="41"/>
      <c r="E70" s="42"/>
      <c r="I70" s="43"/>
      <c r="M70" s="43"/>
      <c r="Q70" s="43"/>
    </row>
    <row r="71">
      <c r="A71" s="41"/>
      <c r="E71" s="42"/>
      <c r="I71" s="43"/>
      <c r="M71" s="43"/>
      <c r="Q71" s="43"/>
    </row>
    <row r="72">
      <c r="A72" s="41"/>
      <c r="E72" s="42"/>
      <c r="I72" s="43"/>
      <c r="M72" s="43"/>
      <c r="Q72" s="43"/>
    </row>
    <row r="73">
      <c r="A73" s="41"/>
      <c r="E73" s="42"/>
      <c r="I73" s="43"/>
      <c r="M73" s="43"/>
      <c r="Q73" s="43"/>
    </row>
    <row r="74">
      <c r="A74" s="41"/>
      <c r="E74" s="42"/>
      <c r="I74" s="43"/>
      <c r="M74" s="43"/>
      <c r="Q74" s="43"/>
    </row>
    <row r="75">
      <c r="A75" s="41"/>
      <c r="E75" s="42"/>
      <c r="I75" s="43"/>
      <c r="M75" s="43"/>
      <c r="Q75" s="43"/>
    </row>
    <row r="76">
      <c r="A76" s="41"/>
      <c r="E76" s="42"/>
      <c r="I76" s="43"/>
      <c r="M76" s="43"/>
      <c r="Q76" s="43"/>
    </row>
    <row r="77">
      <c r="A77" s="41"/>
      <c r="E77" s="42"/>
      <c r="I77" s="43"/>
      <c r="M77" s="43"/>
      <c r="Q77" s="43"/>
    </row>
    <row r="78">
      <c r="A78" s="41"/>
      <c r="E78" s="42"/>
      <c r="I78" s="43"/>
      <c r="M78" s="43"/>
      <c r="Q78" s="43"/>
    </row>
    <row r="79">
      <c r="A79" s="41"/>
      <c r="E79" s="42"/>
      <c r="I79" s="43"/>
      <c r="M79" s="43"/>
      <c r="Q79" s="43"/>
    </row>
    <row r="80">
      <c r="A80" s="41"/>
      <c r="E80" s="42"/>
      <c r="I80" s="43"/>
      <c r="M80" s="43"/>
      <c r="Q80" s="43"/>
    </row>
    <row r="81">
      <c r="A81" s="41"/>
      <c r="E81" s="42"/>
      <c r="I81" s="43"/>
      <c r="M81" s="43"/>
      <c r="Q81" s="43"/>
    </row>
    <row r="82">
      <c r="A82" s="41"/>
      <c r="E82" s="42"/>
      <c r="I82" s="43"/>
      <c r="M82" s="43"/>
      <c r="Q82" s="43"/>
    </row>
    <row r="83">
      <c r="A83" s="41"/>
      <c r="E83" s="42"/>
      <c r="I83" s="43"/>
      <c r="M83" s="43"/>
      <c r="Q83" s="43"/>
    </row>
    <row r="84">
      <c r="A84" s="41"/>
      <c r="E84" s="42"/>
      <c r="I84" s="43"/>
      <c r="M84" s="43"/>
      <c r="Q84" s="43"/>
    </row>
    <row r="85">
      <c r="A85" s="41"/>
      <c r="E85" s="42"/>
      <c r="I85" s="43"/>
      <c r="M85" s="43"/>
      <c r="Q85" s="43"/>
    </row>
    <row r="86">
      <c r="A86" s="41"/>
      <c r="E86" s="42"/>
      <c r="I86" s="43"/>
      <c r="M86" s="43"/>
      <c r="Q86" s="43"/>
    </row>
    <row r="87">
      <c r="A87" s="41"/>
      <c r="E87" s="42"/>
      <c r="I87" s="43"/>
      <c r="M87" s="43"/>
      <c r="Q87" s="43"/>
    </row>
    <row r="88">
      <c r="A88" s="41"/>
      <c r="E88" s="42"/>
      <c r="I88" s="43"/>
      <c r="M88" s="43"/>
      <c r="Q88" s="43"/>
    </row>
    <row r="89">
      <c r="A89" s="41"/>
      <c r="E89" s="42"/>
      <c r="I89" s="43"/>
      <c r="M89" s="43"/>
      <c r="Q89" s="43"/>
    </row>
    <row r="90">
      <c r="A90" s="41"/>
      <c r="E90" s="42"/>
      <c r="I90" s="43"/>
      <c r="M90" s="43"/>
      <c r="Q90" s="43"/>
    </row>
    <row r="91">
      <c r="A91" s="41"/>
      <c r="E91" s="42"/>
      <c r="I91" s="43"/>
      <c r="M91" s="43"/>
      <c r="Q91" s="43"/>
    </row>
    <row r="92">
      <c r="A92" s="41"/>
      <c r="E92" s="42"/>
      <c r="I92" s="43"/>
      <c r="M92" s="43"/>
      <c r="Q92" s="43"/>
    </row>
    <row r="93">
      <c r="A93" s="41"/>
      <c r="E93" s="42"/>
      <c r="I93" s="43"/>
      <c r="M93" s="43"/>
      <c r="Q93" s="43"/>
    </row>
    <row r="94">
      <c r="A94" s="41"/>
      <c r="E94" s="42"/>
      <c r="I94" s="43"/>
      <c r="M94" s="43"/>
      <c r="Q94" s="43"/>
    </row>
    <row r="95">
      <c r="A95" s="41"/>
      <c r="E95" s="42"/>
      <c r="I95" s="43"/>
      <c r="M95" s="43"/>
      <c r="Q95" s="43"/>
    </row>
    <row r="96">
      <c r="A96" s="41"/>
      <c r="E96" s="42"/>
      <c r="I96" s="43"/>
      <c r="M96" s="43"/>
      <c r="Q96" s="43"/>
    </row>
    <row r="97">
      <c r="A97" s="41"/>
      <c r="E97" s="42"/>
      <c r="I97" s="43"/>
      <c r="M97" s="43"/>
      <c r="Q97" s="43"/>
    </row>
    <row r="98">
      <c r="A98" s="41"/>
      <c r="E98" s="42"/>
      <c r="I98" s="43"/>
      <c r="M98" s="43"/>
      <c r="Q98" s="43"/>
    </row>
    <row r="99">
      <c r="A99" s="41"/>
      <c r="E99" s="42"/>
      <c r="I99" s="43"/>
      <c r="M99" s="43"/>
      <c r="Q99" s="43"/>
    </row>
    <row r="100">
      <c r="A100" s="41"/>
      <c r="E100" s="42"/>
      <c r="I100" s="43"/>
      <c r="M100" s="43"/>
      <c r="Q100" s="43"/>
    </row>
    <row r="101">
      <c r="A101" s="41"/>
      <c r="E101" s="42"/>
      <c r="I101" s="43"/>
      <c r="M101" s="43"/>
      <c r="Q101" s="43"/>
    </row>
    <row r="102">
      <c r="A102" s="41"/>
      <c r="E102" s="42"/>
      <c r="I102" s="43"/>
      <c r="M102" s="43"/>
      <c r="Q102" s="43"/>
    </row>
    <row r="103">
      <c r="A103" s="41"/>
      <c r="E103" s="42"/>
      <c r="I103" s="43"/>
      <c r="M103" s="43"/>
      <c r="Q103" s="43"/>
    </row>
    <row r="104">
      <c r="A104" s="41"/>
      <c r="E104" s="42"/>
      <c r="I104" s="43"/>
      <c r="M104" s="43"/>
      <c r="Q104" s="43"/>
    </row>
    <row r="105">
      <c r="A105" s="41"/>
      <c r="E105" s="42"/>
      <c r="I105" s="43"/>
      <c r="M105" s="43"/>
      <c r="Q105" s="43"/>
    </row>
    <row r="106">
      <c r="A106" s="41"/>
      <c r="E106" s="42"/>
      <c r="I106" s="43"/>
      <c r="M106" s="43"/>
      <c r="Q106" s="43"/>
    </row>
    <row r="107">
      <c r="A107" s="41"/>
      <c r="E107" s="42"/>
      <c r="I107" s="43"/>
      <c r="M107" s="43"/>
      <c r="Q107" s="43"/>
    </row>
    <row r="108">
      <c r="A108" s="41"/>
      <c r="E108" s="42"/>
      <c r="I108" s="43"/>
      <c r="M108" s="43"/>
      <c r="Q108" s="43"/>
    </row>
    <row r="109">
      <c r="A109" s="41"/>
      <c r="E109" s="42"/>
      <c r="I109" s="43"/>
      <c r="M109" s="43"/>
      <c r="Q109" s="43"/>
    </row>
    <row r="110">
      <c r="A110" s="41"/>
      <c r="E110" s="42"/>
      <c r="I110" s="43"/>
      <c r="M110" s="43"/>
      <c r="Q110" s="43"/>
    </row>
    <row r="111">
      <c r="A111" s="41"/>
      <c r="E111" s="42"/>
      <c r="I111" s="43"/>
      <c r="M111" s="43"/>
      <c r="Q111" s="43"/>
    </row>
    <row r="112">
      <c r="A112" s="41"/>
      <c r="E112" s="42"/>
      <c r="I112" s="43"/>
      <c r="M112" s="43"/>
      <c r="Q112" s="43"/>
    </row>
    <row r="113">
      <c r="A113" s="41"/>
      <c r="E113" s="42"/>
      <c r="I113" s="43"/>
      <c r="M113" s="43"/>
      <c r="Q113" s="43"/>
    </row>
    <row r="114">
      <c r="A114" s="41"/>
      <c r="E114" s="42"/>
      <c r="I114" s="43"/>
      <c r="M114" s="43"/>
      <c r="Q114" s="43"/>
    </row>
    <row r="115">
      <c r="A115" s="41"/>
      <c r="E115" s="42"/>
      <c r="I115" s="43"/>
      <c r="M115" s="43"/>
      <c r="Q115" s="43"/>
    </row>
    <row r="116">
      <c r="A116" s="41"/>
      <c r="E116" s="42"/>
      <c r="I116" s="43"/>
      <c r="M116" s="43"/>
      <c r="Q116" s="43"/>
    </row>
    <row r="117">
      <c r="A117" s="41"/>
      <c r="E117" s="42"/>
      <c r="I117" s="43"/>
      <c r="M117" s="43"/>
      <c r="Q117" s="43"/>
    </row>
    <row r="118">
      <c r="A118" s="41"/>
      <c r="E118" s="42"/>
      <c r="I118" s="43"/>
      <c r="M118" s="43"/>
      <c r="Q118" s="43"/>
    </row>
    <row r="119">
      <c r="A119" s="41"/>
      <c r="E119" s="42"/>
      <c r="I119" s="43"/>
      <c r="M119" s="43"/>
      <c r="Q119" s="43"/>
    </row>
    <row r="120">
      <c r="A120" s="41"/>
      <c r="E120" s="42"/>
      <c r="I120" s="43"/>
      <c r="M120" s="43"/>
      <c r="Q120" s="43"/>
    </row>
    <row r="121">
      <c r="A121" s="41"/>
      <c r="E121" s="42"/>
      <c r="I121" s="43"/>
      <c r="M121" s="43"/>
      <c r="Q121" s="43"/>
    </row>
    <row r="122">
      <c r="A122" s="41"/>
      <c r="E122" s="42"/>
      <c r="I122" s="43"/>
      <c r="M122" s="43"/>
      <c r="Q122" s="43"/>
    </row>
    <row r="123">
      <c r="A123" s="41"/>
      <c r="E123" s="42"/>
      <c r="I123" s="43"/>
      <c r="M123" s="43"/>
      <c r="Q123" s="43"/>
    </row>
    <row r="124">
      <c r="A124" s="41"/>
      <c r="E124" s="42"/>
      <c r="I124" s="43"/>
      <c r="M124" s="43"/>
      <c r="Q124" s="43"/>
    </row>
    <row r="125">
      <c r="A125" s="41"/>
      <c r="E125" s="42"/>
      <c r="I125" s="43"/>
      <c r="M125" s="43"/>
      <c r="Q125" s="43"/>
    </row>
    <row r="126">
      <c r="A126" s="41"/>
      <c r="E126" s="42"/>
      <c r="I126" s="43"/>
      <c r="M126" s="43"/>
      <c r="Q126" s="43"/>
    </row>
    <row r="127">
      <c r="A127" s="41"/>
      <c r="E127" s="42"/>
      <c r="I127" s="43"/>
      <c r="M127" s="43"/>
      <c r="Q127" s="43"/>
    </row>
    <row r="128">
      <c r="A128" s="41"/>
      <c r="E128" s="42"/>
      <c r="I128" s="43"/>
      <c r="M128" s="43"/>
      <c r="Q128" s="43"/>
    </row>
    <row r="129">
      <c r="A129" s="41"/>
      <c r="E129" s="42"/>
      <c r="I129" s="43"/>
      <c r="M129" s="43"/>
      <c r="Q129" s="43"/>
    </row>
    <row r="130">
      <c r="A130" s="41"/>
      <c r="E130" s="42"/>
      <c r="I130" s="43"/>
      <c r="M130" s="43"/>
      <c r="Q130" s="43"/>
    </row>
    <row r="131">
      <c r="A131" s="41"/>
      <c r="E131" s="42"/>
      <c r="I131" s="43"/>
      <c r="M131" s="43"/>
      <c r="Q131" s="43"/>
    </row>
    <row r="132">
      <c r="A132" s="41"/>
      <c r="E132" s="42"/>
      <c r="I132" s="43"/>
      <c r="M132" s="43"/>
      <c r="Q132" s="43"/>
    </row>
    <row r="133">
      <c r="A133" s="41"/>
      <c r="E133" s="42"/>
      <c r="I133" s="43"/>
      <c r="M133" s="43"/>
      <c r="Q133" s="43"/>
    </row>
    <row r="134">
      <c r="A134" s="41"/>
      <c r="E134" s="42"/>
      <c r="I134" s="43"/>
      <c r="M134" s="43"/>
      <c r="Q134" s="43"/>
    </row>
    <row r="135">
      <c r="A135" s="41"/>
      <c r="E135" s="42"/>
      <c r="I135" s="43"/>
      <c r="M135" s="43"/>
      <c r="Q135" s="43"/>
    </row>
    <row r="136">
      <c r="A136" s="41"/>
      <c r="E136" s="42"/>
      <c r="I136" s="43"/>
      <c r="M136" s="43"/>
      <c r="Q136" s="43"/>
    </row>
    <row r="137">
      <c r="A137" s="41"/>
      <c r="E137" s="42"/>
      <c r="I137" s="43"/>
      <c r="M137" s="43"/>
      <c r="Q137" s="43"/>
    </row>
    <row r="138">
      <c r="A138" s="41"/>
      <c r="E138" s="42"/>
      <c r="I138" s="43"/>
      <c r="M138" s="43"/>
      <c r="Q138" s="43"/>
    </row>
    <row r="139">
      <c r="A139" s="41"/>
      <c r="E139" s="42"/>
      <c r="I139" s="43"/>
      <c r="M139" s="43"/>
      <c r="Q139" s="43"/>
    </row>
    <row r="140">
      <c r="A140" s="41"/>
      <c r="E140" s="42"/>
      <c r="I140" s="43"/>
      <c r="M140" s="43"/>
      <c r="Q140" s="43"/>
    </row>
    <row r="141">
      <c r="A141" s="41"/>
      <c r="E141" s="42"/>
      <c r="I141" s="43"/>
      <c r="M141" s="43"/>
      <c r="Q141" s="43"/>
    </row>
    <row r="142">
      <c r="A142" s="41"/>
      <c r="E142" s="42"/>
      <c r="I142" s="43"/>
      <c r="M142" s="43"/>
      <c r="Q142" s="43"/>
    </row>
    <row r="143">
      <c r="A143" s="41"/>
      <c r="E143" s="42"/>
      <c r="I143" s="43"/>
      <c r="M143" s="43"/>
      <c r="Q143" s="43"/>
    </row>
    <row r="144">
      <c r="A144" s="41"/>
      <c r="E144" s="42"/>
      <c r="I144" s="43"/>
      <c r="M144" s="43"/>
      <c r="Q144" s="43"/>
    </row>
    <row r="145">
      <c r="A145" s="41"/>
      <c r="E145" s="42"/>
      <c r="I145" s="43"/>
      <c r="M145" s="43"/>
      <c r="Q145" s="43"/>
    </row>
    <row r="146">
      <c r="A146" s="41"/>
      <c r="E146" s="42"/>
      <c r="I146" s="43"/>
      <c r="M146" s="43"/>
      <c r="Q146" s="43"/>
    </row>
    <row r="147">
      <c r="A147" s="41"/>
      <c r="E147" s="42"/>
      <c r="I147" s="43"/>
      <c r="M147" s="43"/>
      <c r="Q147" s="43"/>
    </row>
    <row r="148">
      <c r="A148" s="41"/>
      <c r="E148" s="42"/>
      <c r="I148" s="43"/>
      <c r="M148" s="43"/>
      <c r="Q148" s="43"/>
    </row>
    <row r="149">
      <c r="A149" s="41"/>
      <c r="E149" s="42"/>
      <c r="I149" s="43"/>
      <c r="M149" s="43"/>
      <c r="Q149" s="43"/>
    </row>
    <row r="150">
      <c r="A150" s="41"/>
      <c r="E150" s="42"/>
      <c r="I150" s="43"/>
      <c r="M150" s="43"/>
      <c r="Q150" s="43"/>
    </row>
    <row r="151">
      <c r="A151" s="41"/>
      <c r="E151" s="42"/>
      <c r="I151" s="43"/>
      <c r="M151" s="43"/>
      <c r="Q151" s="43"/>
    </row>
    <row r="152">
      <c r="A152" s="41"/>
      <c r="E152" s="42"/>
      <c r="I152" s="43"/>
      <c r="M152" s="43"/>
      <c r="Q152" s="43"/>
    </row>
    <row r="153">
      <c r="A153" s="41"/>
      <c r="E153" s="42"/>
      <c r="I153" s="43"/>
      <c r="M153" s="43"/>
      <c r="Q153" s="43"/>
    </row>
    <row r="154">
      <c r="A154" s="41"/>
      <c r="E154" s="42"/>
      <c r="I154" s="43"/>
      <c r="M154" s="43"/>
      <c r="Q154" s="43"/>
    </row>
    <row r="155">
      <c r="A155" s="41"/>
      <c r="E155" s="42"/>
      <c r="I155" s="43"/>
      <c r="M155" s="43"/>
      <c r="Q155" s="43"/>
    </row>
    <row r="156">
      <c r="A156" s="41"/>
      <c r="E156" s="42"/>
      <c r="I156" s="43"/>
      <c r="M156" s="43"/>
      <c r="Q156" s="43"/>
    </row>
    <row r="157">
      <c r="A157" s="41"/>
      <c r="E157" s="42"/>
      <c r="I157" s="43"/>
      <c r="M157" s="43"/>
      <c r="Q157" s="43"/>
    </row>
    <row r="158">
      <c r="A158" s="41"/>
      <c r="E158" s="42"/>
      <c r="I158" s="43"/>
      <c r="M158" s="43"/>
      <c r="Q158" s="43"/>
    </row>
    <row r="159">
      <c r="A159" s="41"/>
      <c r="E159" s="42"/>
      <c r="I159" s="43"/>
      <c r="M159" s="43"/>
      <c r="Q159" s="43"/>
    </row>
    <row r="160">
      <c r="A160" s="41"/>
      <c r="E160" s="42"/>
      <c r="I160" s="43"/>
      <c r="M160" s="43"/>
      <c r="Q160" s="43"/>
    </row>
    <row r="161">
      <c r="A161" s="41"/>
      <c r="E161" s="42"/>
      <c r="I161" s="43"/>
      <c r="M161" s="43"/>
      <c r="Q161" s="43"/>
    </row>
    <row r="162">
      <c r="A162" s="41"/>
      <c r="E162" s="42"/>
      <c r="I162" s="43"/>
      <c r="M162" s="43"/>
      <c r="Q162" s="43"/>
    </row>
    <row r="163">
      <c r="A163" s="41"/>
      <c r="E163" s="42"/>
      <c r="I163" s="43"/>
      <c r="M163" s="43"/>
      <c r="Q163" s="43"/>
    </row>
    <row r="164">
      <c r="A164" s="41"/>
      <c r="E164" s="42"/>
      <c r="I164" s="43"/>
      <c r="M164" s="43"/>
      <c r="Q164" s="43"/>
    </row>
    <row r="165">
      <c r="A165" s="41"/>
      <c r="E165" s="42"/>
      <c r="I165" s="43"/>
      <c r="M165" s="43"/>
      <c r="Q165" s="43"/>
    </row>
    <row r="166">
      <c r="A166" s="41"/>
      <c r="E166" s="42"/>
      <c r="I166" s="43"/>
      <c r="M166" s="43"/>
      <c r="Q166" s="43"/>
    </row>
    <row r="167">
      <c r="A167" s="41"/>
      <c r="E167" s="42"/>
      <c r="I167" s="43"/>
      <c r="M167" s="43"/>
      <c r="Q167" s="43"/>
    </row>
    <row r="168">
      <c r="A168" s="41"/>
      <c r="E168" s="42"/>
      <c r="I168" s="43"/>
      <c r="M168" s="43"/>
      <c r="Q168" s="43"/>
    </row>
    <row r="169">
      <c r="A169" s="41"/>
      <c r="E169" s="42"/>
      <c r="I169" s="43"/>
      <c r="M169" s="43"/>
      <c r="Q169" s="43"/>
    </row>
    <row r="170">
      <c r="A170" s="41"/>
      <c r="E170" s="42"/>
      <c r="I170" s="43"/>
      <c r="M170" s="43"/>
      <c r="Q170" s="43"/>
    </row>
    <row r="171">
      <c r="A171" s="41"/>
      <c r="E171" s="42"/>
      <c r="I171" s="43"/>
      <c r="M171" s="43"/>
      <c r="Q171" s="43"/>
    </row>
    <row r="172">
      <c r="A172" s="41"/>
      <c r="E172" s="42"/>
      <c r="I172" s="43"/>
      <c r="M172" s="43"/>
      <c r="Q172" s="43"/>
    </row>
    <row r="173">
      <c r="A173" s="41"/>
      <c r="E173" s="42"/>
      <c r="I173" s="43"/>
      <c r="M173" s="43"/>
      <c r="Q173" s="43"/>
    </row>
    <row r="174">
      <c r="A174" s="41"/>
      <c r="E174" s="42"/>
      <c r="I174" s="43"/>
      <c r="M174" s="43"/>
      <c r="Q174" s="43"/>
    </row>
    <row r="175">
      <c r="A175" s="41"/>
      <c r="E175" s="42"/>
      <c r="I175" s="43"/>
      <c r="M175" s="43"/>
      <c r="Q175" s="43"/>
    </row>
    <row r="176">
      <c r="A176" s="41"/>
      <c r="E176" s="42"/>
      <c r="I176" s="43"/>
      <c r="M176" s="43"/>
      <c r="Q176" s="43"/>
    </row>
    <row r="177">
      <c r="A177" s="41"/>
      <c r="E177" s="42"/>
      <c r="I177" s="43"/>
      <c r="M177" s="43"/>
      <c r="Q177" s="43"/>
    </row>
    <row r="178">
      <c r="A178" s="41"/>
      <c r="E178" s="42"/>
      <c r="I178" s="43"/>
      <c r="M178" s="43"/>
      <c r="Q178" s="43"/>
    </row>
    <row r="179">
      <c r="A179" s="41"/>
      <c r="E179" s="42"/>
      <c r="I179" s="43"/>
      <c r="M179" s="43"/>
      <c r="Q179" s="43"/>
    </row>
    <row r="180">
      <c r="A180" s="41"/>
      <c r="E180" s="42"/>
      <c r="I180" s="43"/>
      <c r="M180" s="43"/>
      <c r="Q180" s="43"/>
    </row>
    <row r="181">
      <c r="A181" s="41"/>
      <c r="E181" s="42"/>
      <c r="I181" s="43"/>
      <c r="M181" s="43"/>
      <c r="Q181" s="43"/>
    </row>
    <row r="182">
      <c r="A182" s="41"/>
      <c r="E182" s="42"/>
      <c r="I182" s="43"/>
      <c r="M182" s="43"/>
      <c r="Q182" s="43"/>
    </row>
    <row r="183">
      <c r="A183" s="41"/>
      <c r="E183" s="42"/>
      <c r="I183" s="43"/>
      <c r="M183" s="43"/>
      <c r="Q183" s="43"/>
    </row>
    <row r="184">
      <c r="A184" s="41"/>
      <c r="E184" s="42"/>
      <c r="I184" s="43"/>
      <c r="M184" s="43"/>
      <c r="Q184" s="43"/>
    </row>
    <row r="185">
      <c r="A185" s="41"/>
      <c r="E185" s="42"/>
      <c r="I185" s="43"/>
      <c r="M185" s="43"/>
      <c r="Q185" s="43"/>
    </row>
    <row r="186">
      <c r="A186" s="41"/>
      <c r="E186" s="42"/>
      <c r="I186" s="43"/>
      <c r="M186" s="43"/>
      <c r="Q186" s="43"/>
    </row>
    <row r="187">
      <c r="A187" s="41"/>
      <c r="E187" s="42"/>
      <c r="I187" s="43"/>
      <c r="M187" s="43"/>
      <c r="Q187" s="43"/>
    </row>
    <row r="188">
      <c r="A188" s="41"/>
      <c r="E188" s="42"/>
      <c r="I188" s="43"/>
      <c r="M188" s="43"/>
      <c r="Q188" s="43"/>
    </row>
    <row r="189">
      <c r="A189" s="41"/>
      <c r="E189" s="42"/>
      <c r="I189" s="43"/>
      <c r="M189" s="43"/>
      <c r="Q189" s="43"/>
    </row>
    <row r="190">
      <c r="A190" s="41"/>
      <c r="E190" s="42"/>
      <c r="I190" s="43"/>
      <c r="M190" s="43"/>
      <c r="Q190" s="43"/>
    </row>
    <row r="191">
      <c r="A191" s="41"/>
      <c r="E191" s="42"/>
      <c r="I191" s="43"/>
      <c r="M191" s="43"/>
      <c r="Q191" s="43"/>
    </row>
    <row r="192">
      <c r="A192" s="41"/>
      <c r="E192" s="42"/>
      <c r="I192" s="43"/>
      <c r="M192" s="43"/>
      <c r="Q192" s="43"/>
    </row>
    <row r="193">
      <c r="A193" s="41"/>
      <c r="E193" s="42"/>
      <c r="I193" s="43"/>
      <c r="M193" s="43"/>
      <c r="Q193" s="43"/>
    </row>
    <row r="194">
      <c r="A194" s="41"/>
      <c r="E194" s="42"/>
      <c r="I194" s="43"/>
      <c r="M194" s="43"/>
      <c r="Q194" s="43"/>
    </row>
    <row r="195">
      <c r="A195" s="41"/>
      <c r="E195" s="42"/>
      <c r="I195" s="43"/>
      <c r="M195" s="43"/>
      <c r="Q195" s="43"/>
    </row>
    <row r="196">
      <c r="A196" s="41"/>
      <c r="E196" s="42"/>
      <c r="I196" s="43"/>
      <c r="M196" s="43"/>
      <c r="Q196" s="43"/>
    </row>
    <row r="197">
      <c r="A197" s="41"/>
      <c r="E197" s="42"/>
      <c r="I197" s="43"/>
      <c r="M197" s="43"/>
      <c r="Q197" s="43"/>
    </row>
    <row r="198">
      <c r="A198" s="41"/>
      <c r="E198" s="42"/>
      <c r="I198" s="43"/>
      <c r="M198" s="43"/>
      <c r="Q198" s="43"/>
    </row>
    <row r="199">
      <c r="A199" s="41"/>
      <c r="E199" s="42"/>
      <c r="I199" s="43"/>
      <c r="M199" s="43"/>
      <c r="Q199" s="43"/>
    </row>
    <row r="200">
      <c r="A200" s="41"/>
      <c r="E200" s="42"/>
      <c r="I200" s="43"/>
      <c r="M200" s="43"/>
      <c r="Q200" s="43"/>
    </row>
    <row r="201">
      <c r="A201" s="41"/>
      <c r="E201" s="42"/>
      <c r="I201" s="43"/>
      <c r="M201" s="43"/>
      <c r="Q201" s="43"/>
    </row>
    <row r="202">
      <c r="A202" s="41"/>
      <c r="E202" s="42"/>
      <c r="I202" s="43"/>
      <c r="M202" s="43"/>
      <c r="Q202" s="43"/>
    </row>
    <row r="203">
      <c r="A203" s="41"/>
      <c r="E203" s="42"/>
      <c r="I203" s="43"/>
      <c r="M203" s="43"/>
      <c r="Q203" s="43"/>
    </row>
    <row r="204">
      <c r="A204" s="41"/>
      <c r="E204" s="42"/>
      <c r="I204" s="43"/>
      <c r="M204" s="43"/>
      <c r="Q204" s="43"/>
    </row>
    <row r="205">
      <c r="A205" s="41"/>
      <c r="E205" s="42"/>
      <c r="I205" s="43"/>
      <c r="M205" s="43"/>
      <c r="Q205" s="43"/>
    </row>
    <row r="206">
      <c r="A206" s="41"/>
      <c r="E206" s="42"/>
      <c r="I206" s="43"/>
      <c r="M206" s="43"/>
      <c r="Q206" s="43"/>
    </row>
    <row r="207">
      <c r="A207" s="41"/>
      <c r="E207" s="42"/>
      <c r="I207" s="43"/>
      <c r="M207" s="43"/>
      <c r="Q207" s="43"/>
    </row>
    <row r="208">
      <c r="A208" s="41"/>
      <c r="E208" s="42"/>
      <c r="I208" s="43"/>
      <c r="M208" s="43"/>
      <c r="Q208" s="43"/>
    </row>
    <row r="209">
      <c r="A209" s="41"/>
      <c r="E209" s="42"/>
      <c r="I209" s="43"/>
      <c r="M209" s="43"/>
      <c r="Q209" s="43"/>
    </row>
    <row r="210">
      <c r="A210" s="41"/>
      <c r="E210" s="42"/>
      <c r="I210" s="43"/>
      <c r="M210" s="43"/>
      <c r="Q210" s="43"/>
    </row>
    <row r="211">
      <c r="A211" s="41"/>
      <c r="E211" s="42"/>
      <c r="I211" s="43"/>
      <c r="M211" s="43"/>
      <c r="Q211" s="43"/>
    </row>
    <row r="212">
      <c r="A212" s="41"/>
      <c r="E212" s="42"/>
      <c r="I212" s="43"/>
      <c r="M212" s="43"/>
      <c r="Q212" s="43"/>
    </row>
    <row r="213">
      <c r="A213" s="41"/>
      <c r="E213" s="42"/>
      <c r="I213" s="43"/>
      <c r="M213" s="43"/>
      <c r="Q213" s="43"/>
    </row>
    <row r="214">
      <c r="A214" s="41"/>
      <c r="E214" s="42"/>
      <c r="I214" s="43"/>
      <c r="M214" s="43"/>
      <c r="Q214" s="43"/>
    </row>
    <row r="215">
      <c r="A215" s="41"/>
      <c r="E215" s="42"/>
      <c r="I215" s="43"/>
      <c r="M215" s="43"/>
      <c r="Q215" s="43"/>
    </row>
    <row r="216">
      <c r="A216" s="41"/>
      <c r="E216" s="42"/>
      <c r="I216" s="43"/>
      <c r="M216" s="43"/>
      <c r="Q216" s="43"/>
    </row>
    <row r="217">
      <c r="A217" s="41"/>
      <c r="E217" s="42"/>
      <c r="I217" s="43"/>
      <c r="M217" s="43"/>
      <c r="Q217" s="43"/>
    </row>
    <row r="218">
      <c r="A218" s="41"/>
      <c r="E218" s="42"/>
      <c r="I218" s="43"/>
      <c r="M218" s="43"/>
      <c r="Q218" s="43"/>
    </row>
    <row r="219">
      <c r="A219" s="41"/>
      <c r="E219" s="42"/>
      <c r="I219" s="43"/>
      <c r="M219" s="43"/>
      <c r="Q219" s="43"/>
    </row>
    <row r="220">
      <c r="A220" s="41"/>
      <c r="E220" s="42"/>
      <c r="I220" s="43"/>
      <c r="M220" s="43"/>
      <c r="Q220" s="43"/>
    </row>
    <row r="221">
      <c r="A221" s="41"/>
      <c r="E221" s="42"/>
      <c r="I221" s="43"/>
      <c r="M221" s="43"/>
      <c r="Q221" s="43"/>
    </row>
    <row r="222">
      <c r="A222" s="41"/>
      <c r="E222" s="42"/>
      <c r="I222" s="43"/>
      <c r="M222" s="43"/>
      <c r="Q222" s="43"/>
    </row>
    <row r="223">
      <c r="A223" s="41"/>
      <c r="E223" s="42"/>
      <c r="I223" s="43"/>
      <c r="M223" s="43"/>
      <c r="Q223" s="43"/>
    </row>
    <row r="224">
      <c r="A224" s="41"/>
      <c r="E224" s="42"/>
      <c r="I224" s="43"/>
      <c r="M224" s="43"/>
      <c r="Q224" s="43"/>
    </row>
    <row r="225">
      <c r="A225" s="41"/>
      <c r="E225" s="42"/>
      <c r="I225" s="43"/>
      <c r="M225" s="43"/>
      <c r="Q225" s="43"/>
    </row>
    <row r="226">
      <c r="A226" s="41"/>
      <c r="E226" s="42"/>
      <c r="I226" s="43"/>
      <c r="M226" s="43"/>
      <c r="Q226" s="43"/>
    </row>
    <row r="227">
      <c r="A227" s="41"/>
      <c r="E227" s="42"/>
      <c r="I227" s="43"/>
      <c r="M227" s="43"/>
      <c r="Q227" s="43"/>
    </row>
    <row r="228">
      <c r="A228" s="41"/>
      <c r="E228" s="42"/>
      <c r="I228" s="43"/>
      <c r="M228" s="43"/>
      <c r="Q228" s="43"/>
    </row>
    <row r="229">
      <c r="A229" s="41"/>
      <c r="E229" s="42"/>
      <c r="I229" s="43"/>
      <c r="M229" s="43"/>
      <c r="Q229" s="43"/>
    </row>
    <row r="230">
      <c r="A230" s="41"/>
      <c r="E230" s="42"/>
      <c r="I230" s="43"/>
      <c r="M230" s="43"/>
      <c r="Q230" s="43"/>
    </row>
    <row r="231">
      <c r="A231" s="41"/>
      <c r="E231" s="42"/>
      <c r="I231" s="43"/>
      <c r="M231" s="43"/>
      <c r="Q231" s="43"/>
    </row>
    <row r="232">
      <c r="A232" s="41"/>
      <c r="E232" s="42"/>
      <c r="I232" s="43"/>
      <c r="M232" s="43"/>
      <c r="Q232" s="43"/>
    </row>
    <row r="233">
      <c r="A233" s="41"/>
      <c r="E233" s="42"/>
      <c r="I233" s="43"/>
      <c r="M233" s="43"/>
      <c r="Q233" s="43"/>
    </row>
    <row r="234">
      <c r="A234" s="41"/>
      <c r="E234" s="42"/>
      <c r="I234" s="43"/>
      <c r="M234" s="43"/>
      <c r="Q234" s="43"/>
    </row>
    <row r="235">
      <c r="A235" s="41"/>
      <c r="E235" s="42"/>
      <c r="I235" s="43"/>
      <c r="M235" s="43"/>
      <c r="Q235" s="43"/>
    </row>
    <row r="236">
      <c r="A236" s="41"/>
      <c r="E236" s="42"/>
      <c r="I236" s="43"/>
      <c r="M236" s="43"/>
      <c r="Q236" s="43"/>
    </row>
    <row r="237">
      <c r="A237" s="41"/>
      <c r="E237" s="42"/>
      <c r="I237" s="43"/>
      <c r="M237" s="43"/>
      <c r="Q237" s="43"/>
    </row>
    <row r="238">
      <c r="A238" s="41"/>
      <c r="E238" s="42"/>
      <c r="I238" s="43"/>
      <c r="M238" s="43"/>
      <c r="Q238" s="43"/>
    </row>
    <row r="239">
      <c r="A239" s="41"/>
      <c r="E239" s="42"/>
      <c r="I239" s="43"/>
      <c r="M239" s="43"/>
      <c r="Q239" s="43"/>
    </row>
    <row r="240">
      <c r="A240" s="41"/>
      <c r="E240" s="42"/>
      <c r="I240" s="43"/>
      <c r="M240" s="43"/>
      <c r="Q240" s="43"/>
    </row>
    <row r="241">
      <c r="A241" s="41"/>
      <c r="E241" s="42"/>
      <c r="I241" s="43"/>
      <c r="M241" s="43"/>
      <c r="Q241" s="43"/>
    </row>
    <row r="242">
      <c r="A242" s="41"/>
      <c r="E242" s="42"/>
      <c r="I242" s="43"/>
      <c r="M242" s="43"/>
      <c r="Q242" s="43"/>
    </row>
    <row r="243">
      <c r="A243" s="41"/>
      <c r="E243" s="42"/>
      <c r="I243" s="43"/>
      <c r="M243" s="43"/>
      <c r="Q243" s="43"/>
    </row>
    <row r="244">
      <c r="A244" s="41"/>
      <c r="E244" s="42"/>
      <c r="I244" s="43"/>
      <c r="M244" s="43"/>
      <c r="Q244" s="43"/>
    </row>
    <row r="245">
      <c r="A245" s="41"/>
      <c r="E245" s="42"/>
      <c r="I245" s="43"/>
      <c r="M245" s="43"/>
      <c r="Q245" s="43"/>
    </row>
    <row r="246">
      <c r="A246" s="41"/>
      <c r="E246" s="42"/>
      <c r="I246" s="43"/>
      <c r="M246" s="43"/>
      <c r="Q246" s="43"/>
    </row>
    <row r="247">
      <c r="A247" s="41"/>
      <c r="E247" s="42"/>
      <c r="I247" s="43"/>
      <c r="M247" s="43"/>
      <c r="Q247" s="43"/>
    </row>
    <row r="248">
      <c r="A248" s="41"/>
      <c r="E248" s="42"/>
      <c r="I248" s="43"/>
      <c r="M248" s="43"/>
      <c r="Q248" s="43"/>
    </row>
    <row r="249">
      <c r="A249" s="41"/>
      <c r="E249" s="42"/>
      <c r="I249" s="43"/>
      <c r="M249" s="43"/>
      <c r="Q249" s="43"/>
    </row>
    <row r="250">
      <c r="A250" s="41"/>
      <c r="E250" s="42"/>
      <c r="I250" s="43"/>
      <c r="M250" s="43"/>
      <c r="Q250" s="43"/>
    </row>
    <row r="251">
      <c r="A251" s="41"/>
      <c r="E251" s="42"/>
      <c r="I251" s="43"/>
      <c r="M251" s="43"/>
      <c r="Q251" s="43"/>
    </row>
    <row r="252">
      <c r="A252" s="41"/>
      <c r="E252" s="42"/>
      <c r="I252" s="43"/>
      <c r="M252" s="43"/>
      <c r="Q252" s="43"/>
    </row>
    <row r="253">
      <c r="A253" s="41"/>
      <c r="E253" s="42"/>
      <c r="I253" s="43"/>
      <c r="M253" s="43"/>
      <c r="Q253" s="43"/>
    </row>
    <row r="254">
      <c r="A254" s="41"/>
      <c r="E254" s="42"/>
      <c r="I254" s="43"/>
      <c r="M254" s="43"/>
      <c r="Q254" s="43"/>
    </row>
    <row r="255">
      <c r="A255" s="41"/>
      <c r="E255" s="42"/>
      <c r="I255" s="43"/>
      <c r="M255" s="43"/>
      <c r="Q255" s="43"/>
    </row>
    <row r="256">
      <c r="A256" s="41"/>
      <c r="E256" s="42"/>
      <c r="I256" s="43"/>
      <c r="M256" s="43"/>
      <c r="Q256" s="43"/>
    </row>
    <row r="257">
      <c r="A257" s="41"/>
      <c r="E257" s="42"/>
      <c r="I257" s="43"/>
      <c r="M257" s="43"/>
      <c r="Q257" s="43"/>
    </row>
    <row r="258">
      <c r="A258" s="41"/>
      <c r="E258" s="42"/>
      <c r="I258" s="43"/>
      <c r="M258" s="43"/>
      <c r="Q258" s="43"/>
    </row>
    <row r="259">
      <c r="A259" s="41"/>
      <c r="E259" s="42"/>
      <c r="I259" s="43"/>
      <c r="M259" s="43"/>
      <c r="Q259" s="43"/>
    </row>
    <row r="260">
      <c r="A260" s="41"/>
      <c r="E260" s="42"/>
      <c r="I260" s="43"/>
      <c r="M260" s="43"/>
      <c r="Q260" s="43"/>
    </row>
    <row r="261">
      <c r="A261" s="41"/>
      <c r="E261" s="42"/>
      <c r="I261" s="43"/>
      <c r="M261" s="43"/>
      <c r="Q261" s="43"/>
    </row>
    <row r="262">
      <c r="A262" s="41"/>
      <c r="E262" s="42"/>
      <c r="I262" s="43"/>
      <c r="M262" s="43"/>
      <c r="Q262" s="43"/>
    </row>
    <row r="263">
      <c r="A263" s="41"/>
      <c r="E263" s="42"/>
      <c r="I263" s="43"/>
      <c r="M263" s="43"/>
      <c r="Q263" s="43"/>
    </row>
    <row r="264">
      <c r="A264" s="41"/>
      <c r="E264" s="42"/>
      <c r="I264" s="43"/>
      <c r="M264" s="43"/>
      <c r="Q264" s="43"/>
    </row>
    <row r="265">
      <c r="A265" s="41"/>
      <c r="E265" s="42"/>
      <c r="I265" s="43"/>
      <c r="M265" s="43"/>
      <c r="Q265" s="43"/>
    </row>
    <row r="266">
      <c r="A266" s="41"/>
      <c r="E266" s="42"/>
      <c r="I266" s="43"/>
      <c r="M266" s="43"/>
      <c r="Q266" s="43"/>
    </row>
    <row r="267">
      <c r="A267" s="41"/>
      <c r="E267" s="42"/>
      <c r="I267" s="43"/>
      <c r="M267" s="43"/>
      <c r="Q267" s="43"/>
    </row>
    <row r="268">
      <c r="A268" s="41"/>
      <c r="E268" s="42"/>
      <c r="I268" s="43"/>
      <c r="M268" s="43"/>
      <c r="Q268" s="43"/>
    </row>
    <row r="269">
      <c r="A269" s="41"/>
      <c r="E269" s="42"/>
      <c r="I269" s="43"/>
      <c r="M269" s="43"/>
      <c r="Q269" s="43"/>
    </row>
    <row r="270">
      <c r="A270" s="41"/>
      <c r="E270" s="42"/>
      <c r="I270" s="43"/>
      <c r="M270" s="43"/>
      <c r="Q270" s="43"/>
    </row>
    <row r="271">
      <c r="A271" s="41"/>
      <c r="E271" s="42"/>
      <c r="I271" s="43"/>
      <c r="M271" s="43"/>
      <c r="Q271" s="43"/>
    </row>
    <row r="272">
      <c r="A272" s="41"/>
      <c r="E272" s="42"/>
      <c r="I272" s="43"/>
      <c r="M272" s="43"/>
      <c r="Q272" s="43"/>
    </row>
    <row r="273">
      <c r="A273" s="41"/>
      <c r="E273" s="42"/>
      <c r="I273" s="43"/>
      <c r="M273" s="43"/>
      <c r="Q273" s="43"/>
    </row>
    <row r="274">
      <c r="A274" s="41"/>
      <c r="E274" s="42"/>
      <c r="I274" s="43"/>
      <c r="M274" s="43"/>
      <c r="Q274" s="43"/>
    </row>
    <row r="275">
      <c r="A275" s="41"/>
      <c r="E275" s="42"/>
      <c r="I275" s="43"/>
      <c r="M275" s="43"/>
      <c r="Q275" s="43"/>
    </row>
    <row r="276">
      <c r="A276" s="41"/>
      <c r="E276" s="42"/>
      <c r="I276" s="43"/>
      <c r="M276" s="43"/>
      <c r="Q276" s="43"/>
    </row>
    <row r="277">
      <c r="A277" s="41"/>
      <c r="E277" s="42"/>
      <c r="I277" s="43"/>
      <c r="M277" s="43"/>
      <c r="Q277" s="43"/>
    </row>
    <row r="278">
      <c r="A278" s="41"/>
      <c r="E278" s="42"/>
      <c r="I278" s="43"/>
      <c r="M278" s="43"/>
      <c r="Q278" s="43"/>
    </row>
    <row r="279">
      <c r="A279" s="41"/>
      <c r="E279" s="42"/>
      <c r="I279" s="43"/>
      <c r="M279" s="43"/>
      <c r="Q279" s="43"/>
    </row>
    <row r="280">
      <c r="A280" s="41"/>
      <c r="E280" s="42"/>
      <c r="I280" s="43"/>
      <c r="M280" s="43"/>
      <c r="Q280" s="43"/>
    </row>
    <row r="281">
      <c r="A281" s="41"/>
      <c r="E281" s="42"/>
      <c r="I281" s="43"/>
      <c r="M281" s="43"/>
      <c r="Q281" s="43"/>
    </row>
    <row r="282">
      <c r="A282" s="41"/>
      <c r="E282" s="42"/>
      <c r="I282" s="43"/>
      <c r="M282" s="43"/>
      <c r="Q282" s="43"/>
    </row>
    <row r="283">
      <c r="A283" s="41"/>
      <c r="E283" s="42"/>
      <c r="I283" s="43"/>
      <c r="M283" s="43"/>
      <c r="Q283" s="43"/>
    </row>
    <row r="284">
      <c r="A284" s="41"/>
      <c r="E284" s="42"/>
      <c r="I284" s="43"/>
      <c r="M284" s="43"/>
      <c r="Q284" s="43"/>
    </row>
    <row r="285">
      <c r="A285" s="41"/>
      <c r="E285" s="42"/>
      <c r="I285" s="43"/>
      <c r="M285" s="43"/>
      <c r="Q285" s="43"/>
    </row>
    <row r="286">
      <c r="A286" s="41"/>
      <c r="E286" s="42"/>
      <c r="I286" s="43"/>
      <c r="M286" s="43"/>
      <c r="Q286" s="43"/>
    </row>
    <row r="287">
      <c r="A287" s="41"/>
      <c r="E287" s="42"/>
      <c r="I287" s="43"/>
      <c r="M287" s="43"/>
      <c r="Q287" s="43"/>
    </row>
    <row r="288">
      <c r="A288" s="41"/>
      <c r="E288" s="42"/>
      <c r="I288" s="43"/>
      <c r="M288" s="43"/>
      <c r="Q288" s="43"/>
    </row>
    <row r="289">
      <c r="A289" s="41"/>
      <c r="E289" s="42"/>
      <c r="I289" s="43"/>
      <c r="M289" s="43"/>
      <c r="Q289" s="43"/>
    </row>
    <row r="290">
      <c r="A290" s="41"/>
      <c r="E290" s="42"/>
      <c r="I290" s="43"/>
      <c r="M290" s="43"/>
      <c r="Q290" s="43"/>
    </row>
    <row r="291">
      <c r="A291" s="41"/>
      <c r="E291" s="42"/>
      <c r="I291" s="43"/>
      <c r="M291" s="43"/>
      <c r="Q291" s="43"/>
    </row>
    <row r="292">
      <c r="A292" s="41"/>
      <c r="E292" s="42"/>
      <c r="I292" s="43"/>
      <c r="M292" s="43"/>
      <c r="Q292" s="43"/>
    </row>
    <row r="293">
      <c r="A293" s="41"/>
      <c r="E293" s="42"/>
      <c r="I293" s="43"/>
      <c r="M293" s="43"/>
      <c r="Q293" s="43"/>
    </row>
    <row r="294">
      <c r="A294" s="41"/>
      <c r="E294" s="42"/>
      <c r="I294" s="43"/>
      <c r="M294" s="43"/>
      <c r="Q294" s="43"/>
    </row>
    <row r="295">
      <c r="A295" s="41"/>
      <c r="E295" s="42"/>
      <c r="I295" s="43"/>
      <c r="M295" s="43"/>
      <c r="Q295" s="43"/>
    </row>
    <row r="296">
      <c r="A296" s="41"/>
      <c r="E296" s="42"/>
      <c r="I296" s="43"/>
      <c r="M296" s="43"/>
      <c r="Q296" s="43"/>
    </row>
    <row r="297">
      <c r="A297" s="41"/>
      <c r="E297" s="42"/>
      <c r="I297" s="43"/>
      <c r="M297" s="43"/>
      <c r="Q297" s="43"/>
    </row>
    <row r="298">
      <c r="A298" s="41"/>
      <c r="E298" s="42"/>
      <c r="I298" s="43"/>
      <c r="M298" s="43"/>
      <c r="Q298" s="43"/>
    </row>
    <row r="299">
      <c r="A299" s="41"/>
      <c r="E299" s="42"/>
      <c r="I299" s="43"/>
      <c r="M299" s="43"/>
      <c r="Q299" s="43"/>
    </row>
    <row r="300">
      <c r="A300" s="41"/>
      <c r="E300" s="42"/>
      <c r="I300" s="43"/>
      <c r="M300" s="43"/>
      <c r="Q300" s="43"/>
    </row>
    <row r="301">
      <c r="A301" s="41"/>
      <c r="E301" s="42"/>
      <c r="I301" s="43"/>
      <c r="M301" s="43"/>
      <c r="Q301" s="43"/>
    </row>
    <row r="302">
      <c r="A302" s="41"/>
      <c r="E302" s="42"/>
      <c r="I302" s="43"/>
      <c r="M302" s="43"/>
      <c r="Q302" s="43"/>
    </row>
    <row r="303">
      <c r="A303" s="41"/>
      <c r="E303" s="42"/>
      <c r="I303" s="43"/>
      <c r="M303" s="43"/>
      <c r="Q303" s="43"/>
    </row>
    <row r="304">
      <c r="A304" s="41"/>
      <c r="E304" s="42"/>
      <c r="I304" s="43"/>
      <c r="M304" s="43"/>
      <c r="Q304" s="43"/>
    </row>
    <row r="305">
      <c r="A305" s="41"/>
      <c r="E305" s="42"/>
      <c r="I305" s="43"/>
      <c r="M305" s="43"/>
      <c r="Q305" s="43"/>
    </row>
    <row r="306">
      <c r="A306" s="41"/>
      <c r="E306" s="42"/>
      <c r="I306" s="43"/>
      <c r="M306" s="43"/>
      <c r="Q306" s="43"/>
    </row>
    <row r="307">
      <c r="A307" s="41"/>
      <c r="E307" s="42"/>
      <c r="I307" s="43"/>
      <c r="M307" s="43"/>
      <c r="Q307" s="43"/>
    </row>
    <row r="308">
      <c r="A308" s="41"/>
      <c r="E308" s="42"/>
      <c r="I308" s="43"/>
      <c r="M308" s="43"/>
      <c r="Q308" s="43"/>
    </row>
    <row r="309">
      <c r="A309" s="41"/>
      <c r="E309" s="42"/>
      <c r="I309" s="43"/>
      <c r="M309" s="43"/>
      <c r="Q309" s="43"/>
    </row>
    <row r="310">
      <c r="A310" s="41"/>
      <c r="E310" s="42"/>
      <c r="I310" s="43"/>
      <c r="M310" s="43"/>
      <c r="Q310" s="43"/>
    </row>
    <row r="311">
      <c r="A311" s="41"/>
      <c r="E311" s="42"/>
      <c r="I311" s="43"/>
      <c r="M311" s="43"/>
      <c r="Q311" s="43"/>
    </row>
    <row r="312">
      <c r="A312" s="41"/>
      <c r="E312" s="42"/>
      <c r="I312" s="43"/>
      <c r="M312" s="43"/>
      <c r="Q312" s="43"/>
    </row>
    <row r="313">
      <c r="A313" s="41"/>
      <c r="E313" s="42"/>
      <c r="I313" s="43"/>
      <c r="M313" s="43"/>
      <c r="Q313" s="43"/>
    </row>
    <row r="314">
      <c r="A314" s="41"/>
      <c r="E314" s="42"/>
      <c r="I314" s="43"/>
      <c r="M314" s="43"/>
      <c r="Q314" s="43"/>
    </row>
    <row r="315">
      <c r="A315" s="41"/>
      <c r="E315" s="42"/>
      <c r="I315" s="43"/>
      <c r="M315" s="43"/>
      <c r="Q315" s="43"/>
    </row>
    <row r="316">
      <c r="A316" s="41"/>
      <c r="E316" s="42"/>
      <c r="I316" s="43"/>
      <c r="M316" s="43"/>
      <c r="Q316" s="43"/>
    </row>
    <row r="317">
      <c r="A317" s="41"/>
      <c r="E317" s="42"/>
      <c r="I317" s="43"/>
      <c r="M317" s="43"/>
      <c r="Q317" s="43"/>
    </row>
    <row r="318">
      <c r="A318" s="41"/>
      <c r="E318" s="42"/>
      <c r="I318" s="43"/>
      <c r="M318" s="43"/>
      <c r="Q318" s="43"/>
    </row>
    <row r="319">
      <c r="A319" s="41"/>
      <c r="E319" s="42"/>
      <c r="I319" s="43"/>
      <c r="M319" s="43"/>
      <c r="Q319" s="43"/>
    </row>
    <row r="320">
      <c r="A320" s="41"/>
      <c r="E320" s="42"/>
      <c r="I320" s="43"/>
      <c r="M320" s="43"/>
      <c r="Q320" s="43"/>
    </row>
    <row r="321">
      <c r="A321" s="41"/>
      <c r="E321" s="42"/>
      <c r="I321" s="43"/>
      <c r="M321" s="43"/>
      <c r="Q321" s="43"/>
    </row>
    <row r="322">
      <c r="A322" s="41"/>
      <c r="E322" s="42"/>
      <c r="I322" s="43"/>
      <c r="M322" s="43"/>
      <c r="Q322" s="43"/>
    </row>
    <row r="323">
      <c r="A323" s="41"/>
      <c r="E323" s="42"/>
      <c r="I323" s="43"/>
      <c r="M323" s="43"/>
      <c r="Q323" s="43"/>
    </row>
    <row r="324">
      <c r="A324" s="41"/>
      <c r="E324" s="42"/>
      <c r="I324" s="43"/>
      <c r="M324" s="43"/>
      <c r="Q324" s="43"/>
    </row>
    <row r="325">
      <c r="A325" s="41"/>
      <c r="E325" s="42"/>
      <c r="I325" s="43"/>
      <c r="M325" s="43"/>
      <c r="Q325" s="43"/>
    </row>
    <row r="326">
      <c r="A326" s="41"/>
      <c r="E326" s="42"/>
      <c r="I326" s="43"/>
      <c r="M326" s="43"/>
      <c r="Q326" s="43"/>
    </row>
    <row r="327">
      <c r="A327" s="41"/>
      <c r="E327" s="42"/>
      <c r="I327" s="43"/>
      <c r="M327" s="43"/>
      <c r="Q327" s="43"/>
    </row>
    <row r="328">
      <c r="A328" s="41"/>
      <c r="E328" s="42"/>
      <c r="I328" s="43"/>
      <c r="M328" s="43"/>
      <c r="Q328" s="43"/>
    </row>
    <row r="329">
      <c r="A329" s="41"/>
      <c r="E329" s="42"/>
      <c r="I329" s="43"/>
      <c r="M329" s="43"/>
      <c r="Q329" s="43"/>
    </row>
    <row r="330">
      <c r="A330" s="41"/>
      <c r="E330" s="42"/>
      <c r="I330" s="43"/>
      <c r="M330" s="43"/>
      <c r="Q330" s="43"/>
    </row>
    <row r="331">
      <c r="A331" s="41"/>
      <c r="E331" s="42"/>
      <c r="I331" s="43"/>
      <c r="M331" s="43"/>
      <c r="Q331" s="43"/>
    </row>
    <row r="332">
      <c r="A332" s="41"/>
      <c r="E332" s="42"/>
      <c r="I332" s="43"/>
      <c r="M332" s="43"/>
      <c r="Q332" s="43"/>
    </row>
    <row r="333">
      <c r="A333" s="41"/>
      <c r="E333" s="42"/>
      <c r="I333" s="43"/>
      <c r="M333" s="43"/>
      <c r="Q333" s="43"/>
    </row>
    <row r="334">
      <c r="A334" s="41"/>
      <c r="E334" s="42"/>
      <c r="I334" s="43"/>
      <c r="M334" s="43"/>
      <c r="Q334" s="43"/>
    </row>
    <row r="335">
      <c r="A335" s="41"/>
      <c r="E335" s="42"/>
      <c r="I335" s="43"/>
      <c r="M335" s="43"/>
      <c r="Q335" s="43"/>
    </row>
    <row r="336">
      <c r="A336" s="41"/>
      <c r="E336" s="42"/>
      <c r="I336" s="43"/>
      <c r="M336" s="43"/>
      <c r="Q336" s="43"/>
    </row>
    <row r="337">
      <c r="A337" s="41"/>
      <c r="E337" s="42"/>
      <c r="I337" s="43"/>
      <c r="M337" s="43"/>
      <c r="Q337" s="43"/>
    </row>
    <row r="338">
      <c r="A338" s="41"/>
      <c r="E338" s="42"/>
      <c r="I338" s="43"/>
      <c r="M338" s="43"/>
      <c r="Q338" s="43"/>
    </row>
    <row r="339">
      <c r="A339" s="41"/>
      <c r="E339" s="42"/>
      <c r="I339" s="43"/>
      <c r="M339" s="43"/>
      <c r="Q339" s="43"/>
    </row>
    <row r="340">
      <c r="A340" s="41"/>
      <c r="E340" s="42"/>
      <c r="I340" s="43"/>
      <c r="M340" s="43"/>
      <c r="Q340" s="43"/>
    </row>
    <row r="341">
      <c r="A341" s="41"/>
      <c r="E341" s="42"/>
      <c r="I341" s="43"/>
      <c r="M341" s="43"/>
      <c r="Q341" s="43"/>
    </row>
    <row r="342">
      <c r="A342" s="41"/>
      <c r="E342" s="42"/>
      <c r="I342" s="43"/>
      <c r="M342" s="43"/>
      <c r="Q342" s="43"/>
    </row>
    <row r="343">
      <c r="A343" s="41"/>
      <c r="E343" s="42"/>
      <c r="I343" s="43"/>
      <c r="M343" s="43"/>
      <c r="Q343" s="43"/>
    </row>
    <row r="344">
      <c r="A344" s="41"/>
      <c r="E344" s="42"/>
      <c r="I344" s="43"/>
      <c r="M344" s="43"/>
      <c r="Q344" s="43"/>
    </row>
    <row r="345">
      <c r="A345" s="41"/>
      <c r="E345" s="42"/>
      <c r="I345" s="43"/>
      <c r="M345" s="43"/>
      <c r="Q345" s="43"/>
    </row>
    <row r="346">
      <c r="A346" s="41"/>
      <c r="E346" s="42"/>
      <c r="I346" s="43"/>
      <c r="M346" s="43"/>
      <c r="Q346" s="43"/>
    </row>
    <row r="347">
      <c r="A347" s="41"/>
      <c r="E347" s="42"/>
      <c r="I347" s="43"/>
      <c r="M347" s="43"/>
      <c r="Q347" s="43"/>
    </row>
    <row r="348">
      <c r="A348" s="41"/>
      <c r="E348" s="42"/>
      <c r="I348" s="43"/>
      <c r="M348" s="43"/>
      <c r="Q348" s="43"/>
    </row>
    <row r="349">
      <c r="A349" s="41"/>
      <c r="E349" s="42"/>
      <c r="I349" s="43"/>
      <c r="M349" s="43"/>
      <c r="Q349" s="43"/>
    </row>
    <row r="350">
      <c r="A350" s="41"/>
      <c r="E350" s="42"/>
      <c r="I350" s="43"/>
      <c r="M350" s="43"/>
      <c r="Q350" s="43"/>
    </row>
    <row r="351">
      <c r="A351" s="41"/>
      <c r="E351" s="42"/>
      <c r="I351" s="43"/>
      <c r="M351" s="43"/>
      <c r="Q351" s="43"/>
    </row>
    <row r="352">
      <c r="A352" s="41"/>
      <c r="E352" s="42"/>
      <c r="I352" s="43"/>
      <c r="M352" s="43"/>
      <c r="Q352" s="43"/>
    </row>
    <row r="353">
      <c r="A353" s="41"/>
      <c r="E353" s="42"/>
      <c r="I353" s="43"/>
      <c r="M353" s="43"/>
      <c r="Q353" s="43"/>
    </row>
    <row r="354">
      <c r="A354" s="41"/>
      <c r="E354" s="42"/>
      <c r="I354" s="43"/>
      <c r="M354" s="43"/>
      <c r="Q354" s="43"/>
    </row>
    <row r="355">
      <c r="A355" s="41"/>
      <c r="E355" s="42"/>
      <c r="I355" s="43"/>
      <c r="M355" s="43"/>
      <c r="Q355" s="43"/>
    </row>
    <row r="356">
      <c r="A356" s="41"/>
      <c r="E356" s="42"/>
      <c r="I356" s="43"/>
      <c r="M356" s="43"/>
      <c r="Q356" s="43"/>
    </row>
    <row r="357">
      <c r="A357" s="41"/>
      <c r="E357" s="42"/>
      <c r="I357" s="43"/>
      <c r="M357" s="43"/>
      <c r="Q357" s="43"/>
    </row>
    <row r="358">
      <c r="A358" s="41"/>
      <c r="E358" s="42"/>
      <c r="I358" s="43"/>
      <c r="M358" s="43"/>
      <c r="Q358" s="43"/>
    </row>
    <row r="359">
      <c r="A359" s="41"/>
      <c r="E359" s="42"/>
      <c r="I359" s="43"/>
      <c r="M359" s="43"/>
      <c r="Q359" s="43"/>
    </row>
    <row r="360">
      <c r="A360" s="41"/>
      <c r="E360" s="42"/>
      <c r="I360" s="43"/>
      <c r="M360" s="43"/>
      <c r="Q360" s="43"/>
    </row>
    <row r="361">
      <c r="A361" s="41"/>
      <c r="E361" s="42"/>
      <c r="I361" s="43"/>
      <c r="M361" s="43"/>
      <c r="Q361" s="43"/>
    </row>
    <row r="362">
      <c r="A362" s="41"/>
      <c r="E362" s="42"/>
      <c r="I362" s="43"/>
      <c r="M362" s="43"/>
      <c r="Q362" s="43"/>
    </row>
    <row r="363">
      <c r="A363" s="41"/>
      <c r="E363" s="42"/>
      <c r="I363" s="43"/>
      <c r="M363" s="43"/>
      <c r="Q363" s="43"/>
    </row>
    <row r="364">
      <c r="A364" s="41"/>
      <c r="E364" s="42"/>
      <c r="I364" s="43"/>
      <c r="M364" s="43"/>
      <c r="Q364" s="43"/>
    </row>
    <row r="365">
      <c r="A365" s="41"/>
      <c r="E365" s="42"/>
      <c r="I365" s="43"/>
      <c r="M365" s="43"/>
      <c r="Q365" s="43"/>
    </row>
    <row r="366">
      <c r="A366" s="41"/>
      <c r="E366" s="42"/>
      <c r="I366" s="43"/>
      <c r="M366" s="43"/>
      <c r="Q366" s="43"/>
    </row>
    <row r="367">
      <c r="A367" s="41"/>
      <c r="E367" s="42"/>
      <c r="I367" s="43"/>
      <c r="M367" s="43"/>
      <c r="Q367" s="43"/>
    </row>
    <row r="368">
      <c r="A368" s="41"/>
      <c r="E368" s="42"/>
      <c r="I368" s="43"/>
      <c r="M368" s="43"/>
      <c r="Q368" s="43"/>
    </row>
    <row r="369">
      <c r="A369" s="41"/>
      <c r="E369" s="42"/>
      <c r="I369" s="43"/>
      <c r="M369" s="43"/>
      <c r="Q369" s="43"/>
    </row>
    <row r="370">
      <c r="A370" s="41"/>
      <c r="E370" s="42"/>
      <c r="I370" s="43"/>
      <c r="M370" s="43"/>
      <c r="Q370" s="43"/>
    </row>
    <row r="371">
      <c r="A371" s="41"/>
      <c r="E371" s="42"/>
      <c r="I371" s="43"/>
      <c r="M371" s="43"/>
      <c r="Q371" s="43"/>
    </row>
    <row r="372">
      <c r="A372" s="41"/>
      <c r="E372" s="42"/>
      <c r="I372" s="43"/>
      <c r="M372" s="43"/>
      <c r="Q372" s="43"/>
    </row>
    <row r="373">
      <c r="A373" s="41"/>
      <c r="E373" s="42"/>
      <c r="I373" s="43"/>
      <c r="M373" s="43"/>
      <c r="Q373" s="43"/>
    </row>
    <row r="374">
      <c r="A374" s="41"/>
      <c r="E374" s="42"/>
      <c r="I374" s="43"/>
      <c r="M374" s="43"/>
      <c r="Q374" s="43"/>
    </row>
    <row r="375">
      <c r="A375" s="41"/>
      <c r="E375" s="42"/>
      <c r="I375" s="43"/>
      <c r="M375" s="43"/>
      <c r="Q375" s="43"/>
    </row>
    <row r="376">
      <c r="A376" s="41"/>
      <c r="E376" s="42"/>
      <c r="I376" s="43"/>
      <c r="M376" s="43"/>
      <c r="Q376" s="43"/>
    </row>
    <row r="377">
      <c r="A377" s="41"/>
      <c r="E377" s="42"/>
      <c r="I377" s="43"/>
      <c r="M377" s="43"/>
      <c r="Q377" s="43"/>
    </row>
    <row r="378">
      <c r="A378" s="41"/>
      <c r="E378" s="42"/>
      <c r="I378" s="43"/>
      <c r="M378" s="43"/>
      <c r="Q378" s="43"/>
    </row>
    <row r="379">
      <c r="A379" s="41"/>
      <c r="E379" s="42"/>
      <c r="I379" s="43"/>
      <c r="M379" s="43"/>
      <c r="Q379" s="43"/>
    </row>
    <row r="380">
      <c r="A380" s="41"/>
      <c r="E380" s="42"/>
      <c r="I380" s="43"/>
      <c r="M380" s="43"/>
      <c r="Q380" s="43"/>
    </row>
    <row r="381">
      <c r="A381" s="41"/>
      <c r="E381" s="42"/>
      <c r="I381" s="43"/>
      <c r="M381" s="43"/>
      <c r="Q381" s="43"/>
    </row>
    <row r="382">
      <c r="A382" s="41"/>
      <c r="E382" s="42"/>
      <c r="I382" s="43"/>
      <c r="M382" s="43"/>
      <c r="Q382" s="43"/>
    </row>
    <row r="383">
      <c r="A383" s="41"/>
      <c r="E383" s="42"/>
      <c r="I383" s="43"/>
      <c r="M383" s="43"/>
      <c r="Q383" s="43"/>
    </row>
    <row r="384">
      <c r="A384" s="41"/>
      <c r="E384" s="42"/>
      <c r="I384" s="43"/>
      <c r="M384" s="43"/>
      <c r="Q384" s="43"/>
    </row>
    <row r="385">
      <c r="A385" s="41"/>
      <c r="E385" s="42"/>
      <c r="I385" s="43"/>
      <c r="M385" s="43"/>
      <c r="Q385" s="43"/>
    </row>
    <row r="386">
      <c r="A386" s="41"/>
      <c r="E386" s="42"/>
      <c r="I386" s="43"/>
      <c r="M386" s="43"/>
      <c r="Q386" s="43"/>
    </row>
    <row r="387">
      <c r="A387" s="41"/>
      <c r="E387" s="42"/>
      <c r="I387" s="43"/>
      <c r="M387" s="43"/>
      <c r="Q387" s="43"/>
    </row>
    <row r="388">
      <c r="A388" s="41"/>
      <c r="E388" s="42"/>
      <c r="I388" s="43"/>
      <c r="M388" s="43"/>
      <c r="Q388" s="43"/>
    </row>
    <row r="389">
      <c r="A389" s="41"/>
      <c r="E389" s="42"/>
      <c r="I389" s="43"/>
      <c r="M389" s="43"/>
      <c r="Q389" s="43"/>
    </row>
    <row r="390">
      <c r="A390" s="41"/>
      <c r="E390" s="42"/>
      <c r="I390" s="43"/>
      <c r="M390" s="43"/>
      <c r="Q390" s="43"/>
    </row>
    <row r="391">
      <c r="A391" s="41"/>
      <c r="E391" s="42"/>
      <c r="I391" s="43"/>
      <c r="M391" s="43"/>
      <c r="Q391" s="43"/>
    </row>
    <row r="392">
      <c r="A392" s="41"/>
      <c r="E392" s="42"/>
      <c r="I392" s="43"/>
      <c r="M392" s="43"/>
      <c r="Q392" s="43"/>
    </row>
    <row r="393">
      <c r="A393" s="41"/>
      <c r="E393" s="42"/>
      <c r="I393" s="43"/>
      <c r="M393" s="43"/>
      <c r="Q393" s="43"/>
    </row>
    <row r="394">
      <c r="A394" s="41"/>
      <c r="E394" s="42"/>
      <c r="I394" s="43"/>
      <c r="M394" s="43"/>
      <c r="Q394" s="43"/>
    </row>
    <row r="395">
      <c r="A395" s="41"/>
      <c r="E395" s="42"/>
      <c r="I395" s="43"/>
      <c r="M395" s="43"/>
      <c r="Q395" s="43"/>
    </row>
    <row r="396">
      <c r="A396" s="41"/>
      <c r="E396" s="42"/>
      <c r="I396" s="43"/>
      <c r="M396" s="43"/>
      <c r="Q396" s="43"/>
    </row>
    <row r="397">
      <c r="A397" s="41"/>
      <c r="E397" s="42"/>
      <c r="I397" s="43"/>
      <c r="M397" s="43"/>
      <c r="Q397" s="43"/>
    </row>
    <row r="398">
      <c r="A398" s="41"/>
      <c r="E398" s="42"/>
      <c r="I398" s="43"/>
      <c r="M398" s="43"/>
      <c r="Q398" s="43"/>
    </row>
    <row r="399">
      <c r="A399" s="41"/>
      <c r="E399" s="42"/>
      <c r="I399" s="43"/>
      <c r="M399" s="43"/>
      <c r="Q399" s="43"/>
    </row>
    <row r="400">
      <c r="A400" s="41"/>
      <c r="E400" s="42"/>
      <c r="I400" s="43"/>
      <c r="M400" s="43"/>
      <c r="Q400" s="43"/>
    </row>
    <row r="401">
      <c r="A401" s="41"/>
      <c r="E401" s="42"/>
      <c r="I401" s="43"/>
      <c r="M401" s="43"/>
      <c r="Q401" s="43"/>
    </row>
    <row r="402">
      <c r="A402" s="41"/>
      <c r="E402" s="42"/>
      <c r="I402" s="43"/>
      <c r="M402" s="43"/>
      <c r="Q402" s="43"/>
    </row>
    <row r="403">
      <c r="A403" s="41"/>
      <c r="E403" s="42"/>
      <c r="I403" s="43"/>
      <c r="M403" s="43"/>
      <c r="Q403" s="43"/>
    </row>
    <row r="404">
      <c r="A404" s="41"/>
      <c r="E404" s="42"/>
      <c r="I404" s="43"/>
      <c r="M404" s="43"/>
      <c r="Q404" s="43"/>
    </row>
    <row r="405">
      <c r="A405" s="41"/>
      <c r="E405" s="42"/>
      <c r="I405" s="43"/>
      <c r="M405" s="43"/>
      <c r="Q405" s="43"/>
    </row>
    <row r="406">
      <c r="A406" s="41"/>
      <c r="E406" s="42"/>
      <c r="I406" s="43"/>
      <c r="M406" s="43"/>
      <c r="Q406" s="43"/>
    </row>
    <row r="407">
      <c r="A407" s="41"/>
      <c r="E407" s="42"/>
      <c r="I407" s="43"/>
      <c r="M407" s="43"/>
      <c r="Q407" s="43"/>
    </row>
    <row r="408">
      <c r="A408" s="41"/>
      <c r="E408" s="42"/>
      <c r="I408" s="43"/>
      <c r="M408" s="43"/>
      <c r="Q408" s="43"/>
    </row>
    <row r="409">
      <c r="A409" s="41"/>
      <c r="E409" s="42"/>
      <c r="I409" s="43"/>
      <c r="M409" s="43"/>
      <c r="Q409" s="43"/>
    </row>
    <row r="410">
      <c r="A410" s="41"/>
      <c r="E410" s="42"/>
      <c r="I410" s="43"/>
      <c r="M410" s="43"/>
      <c r="Q410" s="43"/>
    </row>
    <row r="411">
      <c r="A411" s="41"/>
      <c r="E411" s="42"/>
      <c r="I411" s="43"/>
      <c r="M411" s="43"/>
      <c r="Q411" s="43"/>
    </row>
    <row r="412">
      <c r="A412" s="41"/>
      <c r="E412" s="42"/>
      <c r="I412" s="43"/>
      <c r="M412" s="43"/>
      <c r="Q412" s="43"/>
    </row>
    <row r="413">
      <c r="A413" s="41"/>
      <c r="E413" s="42"/>
      <c r="I413" s="43"/>
      <c r="M413" s="43"/>
      <c r="Q413" s="43"/>
    </row>
    <row r="414">
      <c r="A414" s="41"/>
      <c r="E414" s="42"/>
      <c r="I414" s="43"/>
      <c r="M414" s="43"/>
      <c r="Q414" s="43"/>
    </row>
    <row r="415">
      <c r="A415" s="41"/>
      <c r="E415" s="42"/>
      <c r="I415" s="43"/>
      <c r="M415" s="43"/>
      <c r="Q415" s="43"/>
    </row>
    <row r="416">
      <c r="A416" s="41"/>
      <c r="E416" s="42"/>
      <c r="I416" s="43"/>
      <c r="M416" s="43"/>
      <c r="Q416" s="43"/>
    </row>
    <row r="417">
      <c r="A417" s="41"/>
      <c r="E417" s="42"/>
      <c r="I417" s="43"/>
      <c r="M417" s="43"/>
      <c r="Q417" s="43"/>
    </row>
    <row r="418">
      <c r="A418" s="41"/>
      <c r="E418" s="42"/>
      <c r="I418" s="43"/>
      <c r="M418" s="43"/>
      <c r="Q418" s="43"/>
    </row>
    <row r="419">
      <c r="A419" s="41"/>
      <c r="E419" s="42"/>
      <c r="I419" s="43"/>
      <c r="M419" s="43"/>
      <c r="Q419" s="43"/>
    </row>
    <row r="420">
      <c r="A420" s="41"/>
      <c r="E420" s="42"/>
      <c r="I420" s="43"/>
      <c r="M420" s="43"/>
      <c r="Q420" s="43"/>
    </row>
    <row r="421">
      <c r="A421" s="41"/>
      <c r="E421" s="42"/>
      <c r="I421" s="43"/>
      <c r="M421" s="43"/>
      <c r="Q421" s="43"/>
    </row>
    <row r="422">
      <c r="A422" s="41"/>
      <c r="E422" s="42"/>
      <c r="I422" s="43"/>
      <c r="M422" s="43"/>
      <c r="Q422" s="43"/>
    </row>
    <row r="423">
      <c r="A423" s="41"/>
      <c r="E423" s="42"/>
      <c r="I423" s="43"/>
      <c r="M423" s="43"/>
      <c r="Q423" s="43"/>
    </row>
    <row r="424">
      <c r="A424" s="41"/>
      <c r="E424" s="42"/>
      <c r="I424" s="43"/>
      <c r="M424" s="43"/>
      <c r="Q424" s="43"/>
    </row>
    <row r="425">
      <c r="A425" s="41"/>
      <c r="E425" s="42"/>
      <c r="I425" s="43"/>
      <c r="M425" s="43"/>
      <c r="Q425" s="43"/>
    </row>
    <row r="426">
      <c r="A426" s="41"/>
      <c r="E426" s="42"/>
      <c r="I426" s="43"/>
      <c r="M426" s="43"/>
      <c r="Q426" s="43"/>
    </row>
    <row r="427">
      <c r="A427" s="41"/>
      <c r="E427" s="42"/>
      <c r="I427" s="43"/>
      <c r="M427" s="43"/>
      <c r="Q427" s="43"/>
    </row>
    <row r="428">
      <c r="A428" s="41"/>
      <c r="E428" s="42"/>
      <c r="I428" s="43"/>
      <c r="M428" s="43"/>
      <c r="Q428" s="43"/>
    </row>
    <row r="429">
      <c r="A429" s="41"/>
      <c r="E429" s="42"/>
      <c r="I429" s="43"/>
      <c r="M429" s="43"/>
      <c r="Q429" s="43"/>
    </row>
    <row r="430">
      <c r="A430" s="41"/>
      <c r="E430" s="42"/>
      <c r="I430" s="43"/>
      <c r="M430" s="43"/>
      <c r="Q430" s="43"/>
    </row>
    <row r="431">
      <c r="A431" s="41"/>
      <c r="E431" s="42"/>
      <c r="I431" s="43"/>
      <c r="M431" s="43"/>
      <c r="Q431" s="43"/>
    </row>
    <row r="432">
      <c r="A432" s="41"/>
      <c r="E432" s="42"/>
      <c r="I432" s="43"/>
      <c r="M432" s="43"/>
      <c r="Q432" s="43"/>
    </row>
    <row r="433">
      <c r="A433" s="41"/>
      <c r="E433" s="42"/>
      <c r="I433" s="43"/>
      <c r="M433" s="43"/>
      <c r="Q433" s="43"/>
    </row>
    <row r="434">
      <c r="A434" s="41"/>
      <c r="E434" s="42"/>
      <c r="I434" s="43"/>
      <c r="M434" s="43"/>
      <c r="Q434" s="43"/>
    </row>
    <row r="435">
      <c r="A435" s="41"/>
      <c r="E435" s="42"/>
      <c r="I435" s="43"/>
      <c r="M435" s="43"/>
      <c r="Q435" s="43"/>
    </row>
    <row r="436">
      <c r="A436" s="41"/>
      <c r="E436" s="42"/>
      <c r="I436" s="43"/>
      <c r="M436" s="43"/>
      <c r="Q436" s="43"/>
    </row>
    <row r="437">
      <c r="A437" s="41"/>
      <c r="E437" s="42"/>
      <c r="I437" s="43"/>
      <c r="M437" s="43"/>
      <c r="Q437" s="43"/>
    </row>
    <row r="438">
      <c r="A438" s="41"/>
      <c r="E438" s="42"/>
      <c r="I438" s="43"/>
      <c r="M438" s="43"/>
      <c r="Q438" s="43"/>
    </row>
    <row r="439">
      <c r="A439" s="41"/>
      <c r="E439" s="42"/>
      <c r="I439" s="43"/>
      <c r="M439" s="43"/>
      <c r="Q439" s="43"/>
    </row>
    <row r="440">
      <c r="A440" s="41"/>
      <c r="E440" s="42"/>
      <c r="I440" s="43"/>
      <c r="M440" s="43"/>
      <c r="Q440" s="43"/>
    </row>
    <row r="441">
      <c r="A441" s="41"/>
      <c r="E441" s="42"/>
      <c r="I441" s="43"/>
      <c r="M441" s="43"/>
      <c r="Q441" s="43"/>
    </row>
    <row r="442">
      <c r="A442" s="41"/>
      <c r="E442" s="42"/>
      <c r="I442" s="43"/>
      <c r="M442" s="43"/>
      <c r="Q442" s="43"/>
    </row>
    <row r="443">
      <c r="A443" s="41"/>
      <c r="E443" s="42"/>
      <c r="I443" s="43"/>
      <c r="M443" s="43"/>
      <c r="Q443" s="43"/>
    </row>
    <row r="444">
      <c r="A444" s="41"/>
      <c r="E444" s="42"/>
      <c r="I444" s="43"/>
      <c r="M444" s="43"/>
      <c r="Q444" s="43"/>
    </row>
    <row r="445">
      <c r="A445" s="41"/>
      <c r="E445" s="42"/>
      <c r="I445" s="43"/>
      <c r="M445" s="43"/>
      <c r="Q445" s="43"/>
    </row>
    <row r="446">
      <c r="A446" s="41"/>
      <c r="E446" s="42"/>
      <c r="I446" s="43"/>
      <c r="M446" s="43"/>
      <c r="Q446" s="43"/>
    </row>
    <row r="447">
      <c r="A447" s="41"/>
      <c r="E447" s="42"/>
      <c r="I447" s="43"/>
      <c r="M447" s="43"/>
      <c r="Q447" s="43"/>
    </row>
    <row r="448">
      <c r="A448" s="41"/>
      <c r="E448" s="42"/>
      <c r="I448" s="43"/>
      <c r="M448" s="43"/>
      <c r="Q448" s="43"/>
    </row>
    <row r="449">
      <c r="A449" s="41"/>
      <c r="E449" s="42"/>
      <c r="I449" s="43"/>
      <c r="M449" s="43"/>
      <c r="Q449" s="43"/>
    </row>
    <row r="450">
      <c r="A450" s="41"/>
      <c r="E450" s="42"/>
      <c r="I450" s="43"/>
      <c r="M450" s="43"/>
      <c r="Q450" s="43"/>
    </row>
    <row r="451">
      <c r="A451" s="41"/>
      <c r="E451" s="42"/>
      <c r="I451" s="43"/>
      <c r="M451" s="43"/>
      <c r="Q451" s="43"/>
    </row>
    <row r="452">
      <c r="A452" s="41"/>
      <c r="E452" s="42"/>
      <c r="I452" s="43"/>
      <c r="M452" s="43"/>
      <c r="Q452" s="43"/>
    </row>
    <row r="453">
      <c r="A453" s="41"/>
      <c r="E453" s="42"/>
      <c r="I453" s="43"/>
      <c r="M453" s="43"/>
      <c r="Q453" s="43"/>
    </row>
    <row r="454">
      <c r="A454" s="41"/>
      <c r="E454" s="42"/>
      <c r="I454" s="43"/>
      <c r="M454" s="43"/>
      <c r="Q454" s="43"/>
    </row>
    <row r="455">
      <c r="A455" s="41"/>
      <c r="E455" s="42"/>
      <c r="I455" s="43"/>
      <c r="M455" s="43"/>
      <c r="Q455" s="43"/>
    </row>
    <row r="456">
      <c r="A456" s="41"/>
      <c r="E456" s="42"/>
      <c r="I456" s="43"/>
      <c r="M456" s="43"/>
      <c r="Q456" s="43"/>
    </row>
    <row r="457">
      <c r="A457" s="41"/>
      <c r="E457" s="42"/>
      <c r="I457" s="43"/>
      <c r="M457" s="43"/>
      <c r="Q457" s="43"/>
    </row>
    <row r="458">
      <c r="A458" s="41"/>
      <c r="E458" s="42"/>
      <c r="I458" s="43"/>
      <c r="M458" s="43"/>
      <c r="Q458" s="43"/>
    </row>
    <row r="459">
      <c r="A459" s="41"/>
      <c r="E459" s="42"/>
      <c r="I459" s="43"/>
      <c r="M459" s="43"/>
      <c r="Q459" s="43"/>
    </row>
    <row r="460">
      <c r="A460" s="41"/>
      <c r="E460" s="42"/>
      <c r="I460" s="43"/>
      <c r="M460" s="43"/>
      <c r="Q460" s="43"/>
    </row>
    <row r="461">
      <c r="A461" s="41"/>
      <c r="E461" s="42"/>
      <c r="I461" s="43"/>
      <c r="M461" s="43"/>
      <c r="Q461" s="43"/>
    </row>
    <row r="462">
      <c r="A462" s="41"/>
      <c r="E462" s="42"/>
      <c r="I462" s="43"/>
      <c r="M462" s="43"/>
      <c r="Q462" s="43"/>
    </row>
    <row r="463">
      <c r="A463" s="41"/>
      <c r="E463" s="42"/>
      <c r="I463" s="43"/>
      <c r="M463" s="43"/>
      <c r="Q463" s="43"/>
    </row>
    <row r="464">
      <c r="A464" s="41"/>
      <c r="E464" s="42"/>
      <c r="I464" s="43"/>
      <c r="M464" s="43"/>
      <c r="Q464" s="43"/>
    </row>
    <row r="465">
      <c r="A465" s="41"/>
      <c r="E465" s="42"/>
      <c r="I465" s="43"/>
      <c r="M465" s="43"/>
      <c r="Q465" s="43"/>
    </row>
    <row r="466">
      <c r="A466" s="41"/>
      <c r="E466" s="42"/>
      <c r="I466" s="43"/>
      <c r="M466" s="43"/>
      <c r="Q466" s="43"/>
    </row>
    <row r="467">
      <c r="A467" s="41"/>
      <c r="E467" s="42"/>
      <c r="I467" s="43"/>
      <c r="M467" s="43"/>
      <c r="Q467" s="43"/>
    </row>
    <row r="468">
      <c r="A468" s="41"/>
      <c r="E468" s="42"/>
      <c r="I468" s="43"/>
      <c r="M468" s="43"/>
      <c r="Q468" s="43"/>
    </row>
    <row r="469">
      <c r="A469" s="41"/>
      <c r="E469" s="42"/>
      <c r="I469" s="43"/>
      <c r="M469" s="43"/>
      <c r="Q469" s="43"/>
    </row>
    <row r="470">
      <c r="A470" s="41"/>
      <c r="E470" s="42"/>
      <c r="I470" s="43"/>
      <c r="M470" s="43"/>
      <c r="Q470" s="43"/>
    </row>
    <row r="471">
      <c r="A471" s="41"/>
      <c r="E471" s="42"/>
      <c r="I471" s="43"/>
      <c r="M471" s="43"/>
      <c r="Q471" s="43"/>
    </row>
    <row r="472">
      <c r="A472" s="41"/>
      <c r="E472" s="42"/>
      <c r="I472" s="43"/>
      <c r="M472" s="43"/>
      <c r="Q472" s="43"/>
    </row>
    <row r="473">
      <c r="A473" s="41"/>
      <c r="E473" s="42"/>
      <c r="I473" s="43"/>
      <c r="M473" s="43"/>
      <c r="Q473" s="43"/>
    </row>
    <row r="474">
      <c r="A474" s="41"/>
      <c r="E474" s="42"/>
      <c r="I474" s="43"/>
      <c r="M474" s="43"/>
      <c r="Q474" s="43"/>
    </row>
    <row r="475">
      <c r="A475" s="41"/>
      <c r="E475" s="42"/>
      <c r="I475" s="43"/>
      <c r="M475" s="43"/>
      <c r="Q475" s="43"/>
    </row>
    <row r="476">
      <c r="A476" s="41"/>
      <c r="E476" s="42"/>
      <c r="I476" s="43"/>
      <c r="M476" s="43"/>
      <c r="Q476" s="43"/>
    </row>
    <row r="477">
      <c r="A477" s="41"/>
      <c r="E477" s="42"/>
      <c r="I477" s="43"/>
      <c r="M477" s="43"/>
      <c r="Q477" s="43"/>
    </row>
    <row r="478">
      <c r="A478" s="41"/>
      <c r="E478" s="42"/>
      <c r="I478" s="43"/>
      <c r="M478" s="43"/>
      <c r="Q478" s="43"/>
    </row>
    <row r="479">
      <c r="A479" s="41"/>
      <c r="E479" s="42"/>
      <c r="I479" s="43"/>
      <c r="M479" s="43"/>
      <c r="Q479" s="43"/>
    </row>
    <row r="480">
      <c r="A480" s="41"/>
      <c r="E480" s="42"/>
      <c r="I480" s="43"/>
      <c r="M480" s="43"/>
      <c r="Q480" s="43"/>
    </row>
    <row r="481">
      <c r="A481" s="41"/>
      <c r="E481" s="42"/>
      <c r="I481" s="43"/>
      <c r="M481" s="43"/>
      <c r="Q481" s="43"/>
    </row>
    <row r="482">
      <c r="A482" s="41"/>
      <c r="E482" s="42"/>
      <c r="I482" s="43"/>
      <c r="M482" s="43"/>
      <c r="Q482" s="43"/>
    </row>
    <row r="483">
      <c r="A483" s="41"/>
      <c r="E483" s="42"/>
      <c r="I483" s="43"/>
      <c r="M483" s="43"/>
      <c r="Q483" s="43"/>
    </row>
    <row r="484">
      <c r="A484" s="41"/>
      <c r="E484" s="42"/>
      <c r="I484" s="43"/>
      <c r="M484" s="43"/>
      <c r="Q484" s="43"/>
    </row>
    <row r="485">
      <c r="A485" s="41"/>
      <c r="E485" s="42"/>
      <c r="I485" s="43"/>
      <c r="M485" s="43"/>
      <c r="Q485" s="43"/>
    </row>
    <row r="486">
      <c r="A486" s="41"/>
      <c r="E486" s="42"/>
      <c r="I486" s="43"/>
      <c r="M486" s="43"/>
      <c r="Q486" s="43"/>
    </row>
    <row r="487">
      <c r="A487" s="41"/>
      <c r="E487" s="42"/>
      <c r="I487" s="43"/>
      <c r="M487" s="43"/>
      <c r="Q487" s="43"/>
    </row>
    <row r="488">
      <c r="A488" s="41"/>
      <c r="E488" s="42"/>
      <c r="I488" s="43"/>
      <c r="M488" s="43"/>
      <c r="Q488" s="43"/>
    </row>
    <row r="489">
      <c r="A489" s="41"/>
      <c r="E489" s="42"/>
      <c r="I489" s="43"/>
      <c r="M489" s="43"/>
      <c r="Q489" s="43"/>
    </row>
    <row r="490">
      <c r="A490" s="41"/>
      <c r="E490" s="42"/>
      <c r="I490" s="43"/>
      <c r="M490" s="43"/>
      <c r="Q490" s="43"/>
    </row>
    <row r="491">
      <c r="A491" s="41"/>
      <c r="E491" s="42"/>
      <c r="I491" s="43"/>
      <c r="M491" s="43"/>
      <c r="Q491" s="43"/>
    </row>
    <row r="492">
      <c r="A492" s="41"/>
      <c r="E492" s="42"/>
      <c r="I492" s="43"/>
      <c r="M492" s="43"/>
      <c r="Q492" s="43"/>
    </row>
    <row r="493">
      <c r="A493" s="41"/>
      <c r="E493" s="42"/>
      <c r="I493" s="43"/>
      <c r="M493" s="43"/>
      <c r="Q493" s="43"/>
    </row>
    <row r="494">
      <c r="A494" s="41"/>
      <c r="E494" s="42"/>
      <c r="I494" s="43"/>
      <c r="M494" s="43"/>
      <c r="Q494" s="43"/>
    </row>
    <row r="495">
      <c r="A495" s="41"/>
      <c r="E495" s="42"/>
      <c r="I495" s="43"/>
      <c r="M495" s="43"/>
      <c r="Q495" s="43"/>
    </row>
    <row r="496">
      <c r="A496" s="41"/>
      <c r="E496" s="42"/>
      <c r="I496" s="43"/>
      <c r="M496" s="43"/>
      <c r="Q496" s="43"/>
    </row>
    <row r="497">
      <c r="A497" s="41"/>
      <c r="E497" s="42"/>
      <c r="I497" s="43"/>
      <c r="M497" s="43"/>
      <c r="Q497" s="43"/>
    </row>
    <row r="498">
      <c r="A498" s="41"/>
      <c r="E498" s="42"/>
      <c r="I498" s="43"/>
      <c r="M498" s="43"/>
      <c r="Q498" s="43"/>
    </row>
    <row r="499">
      <c r="A499" s="41"/>
      <c r="E499" s="42"/>
      <c r="I499" s="43"/>
      <c r="M499" s="43"/>
      <c r="Q499" s="43"/>
    </row>
    <row r="500">
      <c r="A500" s="41"/>
      <c r="E500" s="42"/>
      <c r="I500" s="43"/>
      <c r="M500" s="43"/>
      <c r="Q500" s="43"/>
    </row>
    <row r="501">
      <c r="A501" s="41"/>
      <c r="E501" s="42"/>
      <c r="I501" s="43"/>
      <c r="M501" s="43"/>
      <c r="Q501" s="43"/>
    </row>
    <row r="502">
      <c r="A502" s="41"/>
      <c r="E502" s="42"/>
      <c r="I502" s="43"/>
      <c r="M502" s="43"/>
      <c r="Q502" s="43"/>
    </row>
    <row r="503">
      <c r="A503" s="41"/>
      <c r="E503" s="42"/>
      <c r="I503" s="43"/>
      <c r="M503" s="43"/>
      <c r="Q503" s="43"/>
    </row>
    <row r="504">
      <c r="A504" s="41"/>
      <c r="E504" s="42"/>
      <c r="I504" s="43"/>
      <c r="M504" s="43"/>
      <c r="Q504" s="43"/>
    </row>
    <row r="505">
      <c r="A505" s="41"/>
      <c r="E505" s="42"/>
      <c r="I505" s="43"/>
      <c r="M505" s="43"/>
      <c r="Q505" s="43"/>
    </row>
    <row r="506">
      <c r="A506" s="41"/>
      <c r="E506" s="42"/>
      <c r="I506" s="43"/>
      <c r="M506" s="43"/>
      <c r="Q506" s="43"/>
    </row>
    <row r="507">
      <c r="A507" s="41"/>
      <c r="E507" s="42"/>
      <c r="I507" s="43"/>
      <c r="M507" s="43"/>
      <c r="Q507" s="43"/>
    </row>
    <row r="508">
      <c r="A508" s="41"/>
      <c r="E508" s="42"/>
      <c r="I508" s="43"/>
      <c r="M508" s="43"/>
      <c r="Q508" s="43"/>
    </row>
    <row r="509">
      <c r="A509" s="41"/>
      <c r="E509" s="42"/>
      <c r="I509" s="43"/>
      <c r="M509" s="43"/>
      <c r="Q509" s="43"/>
    </row>
    <row r="510">
      <c r="A510" s="41"/>
      <c r="E510" s="42"/>
      <c r="I510" s="43"/>
      <c r="M510" s="43"/>
      <c r="Q510" s="43"/>
    </row>
    <row r="511">
      <c r="A511" s="41"/>
      <c r="E511" s="42"/>
      <c r="I511" s="43"/>
      <c r="M511" s="43"/>
      <c r="Q511" s="43"/>
    </row>
    <row r="512">
      <c r="A512" s="41"/>
      <c r="E512" s="42"/>
      <c r="I512" s="43"/>
      <c r="M512" s="43"/>
      <c r="Q512" s="43"/>
    </row>
    <row r="513">
      <c r="A513" s="41"/>
      <c r="E513" s="42"/>
      <c r="I513" s="43"/>
      <c r="M513" s="43"/>
      <c r="Q513" s="43"/>
    </row>
    <row r="514">
      <c r="A514" s="41"/>
      <c r="E514" s="42"/>
      <c r="I514" s="43"/>
      <c r="M514" s="43"/>
      <c r="Q514" s="43"/>
    </row>
    <row r="515">
      <c r="A515" s="41"/>
      <c r="E515" s="42"/>
      <c r="I515" s="43"/>
      <c r="M515" s="43"/>
      <c r="Q515" s="43"/>
    </row>
    <row r="516">
      <c r="A516" s="41"/>
      <c r="E516" s="42"/>
      <c r="I516" s="43"/>
      <c r="M516" s="43"/>
      <c r="Q516" s="43"/>
    </row>
    <row r="517">
      <c r="A517" s="41"/>
      <c r="E517" s="42"/>
      <c r="I517" s="43"/>
      <c r="M517" s="43"/>
      <c r="Q517" s="43"/>
    </row>
    <row r="518">
      <c r="A518" s="41"/>
      <c r="E518" s="42"/>
      <c r="I518" s="43"/>
      <c r="M518" s="43"/>
      <c r="Q518" s="43"/>
    </row>
    <row r="519">
      <c r="A519" s="41"/>
      <c r="E519" s="42"/>
      <c r="I519" s="43"/>
      <c r="M519" s="43"/>
      <c r="Q519" s="43"/>
    </row>
    <row r="520">
      <c r="A520" s="41"/>
      <c r="E520" s="42"/>
      <c r="I520" s="43"/>
      <c r="M520" s="43"/>
      <c r="Q520" s="43"/>
    </row>
    <row r="521">
      <c r="A521" s="41"/>
      <c r="E521" s="42"/>
      <c r="I521" s="43"/>
      <c r="M521" s="43"/>
      <c r="Q521" s="43"/>
    </row>
    <row r="522">
      <c r="A522" s="41"/>
      <c r="E522" s="42"/>
      <c r="I522" s="43"/>
      <c r="M522" s="43"/>
      <c r="Q522" s="43"/>
    </row>
    <row r="523">
      <c r="A523" s="41"/>
      <c r="E523" s="42"/>
      <c r="I523" s="43"/>
      <c r="M523" s="43"/>
      <c r="Q523" s="43"/>
    </row>
    <row r="524">
      <c r="A524" s="41"/>
      <c r="E524" s="42"/>
      <c r="I524" s="43"/>
      <c r="M524" s="43"/>
      <c r="Q524" s="43"/>
    </row>
    <row r="525">
      <c r="A525" s="41"/>
      <c r="E525" s="42"/>
      <c r="I525" s="43"/>
      <c r="M525" s="43"/>
      <c r="Q525" s="43"/>
    </row>
    <row r="526">
      <c r="A526" s="41"/>
      <c r="E526" s="42"/>
      <c r="I526" s="43"/>
      <c r="M526" s="43"/>
      <c r="Q526" s="43"/>
    </row>
    <row r="527">
      <c r="A527" s="41"/>
      <c r="E527" s="42"/>
      <c r="I527" s="43"/>
      <c r="M527" s="43"/>
      <c r="Q527" s="43"/>
    </row>
    <row r="528">
      <c r="A528" s="41"/>
      <c r="E528" s="42"/>
      <c r="I528" s="43"/>
      <c r="M528" s="43"/>
      <c r="Q528" s="43"/>
    </row>
    <row r="529">
      <c r="A529" s="41"/>
      <c r="E529" s="42"/>
      <c r="I529" s="43"/>
      <c r="M529" s="43"/>
      <c r="Q529" s="43"/>
    </row>
    <row r="530">
      <c r="A530" s="41"/>
      <c r="E530" s="42"/>
      <c r="I530" s="43"/>
      <c r="M530" s="43"/>
      <c r="Q530" s="43"/>
    </row>
    <row r="531">
      <c r="A531" s="41"/>
      <c r="E531" s="42"/>
      <c r="I531" s="43"/>
      <c r="M531" s="43"/>
      <c r="Q531" s="43"/>
    </row>
    <row r="532">
      <c r="A532" s="41"/>
      <c r="E532" s="42"/>
      <c r="I532" s="43"/>
      <c r="M532" s="43"/>
      <c r="Q532" s="43"/>
    </row>
    <row r="533">
      <c r="A533" s="41"/>
      <c r="E533" s="42"/>
      <c r="I533" s="43"/>
      <c r="M533" s="43"/>
      <c r="Q533" s="43"/>
    </row>
    <row r="534">
      <c r="A534" s="41"/>
      <c r="E534" s="42"/>
      <c r="I534" s="43"/>
      <c r="M534" s="43"/>
      <c r="Q534" s="43"/>
    </row>
    <row r="535">
      <c r="A535" s="41"/>
      <c r="E535" s="42"/>
      <c r="I535" s="43"/>
      <c r="M535" s="43"/>
      <c r="Q535" s="43"/>
    </row>
    <row r="536">
      <c r="A536" s="41"/>
      <c r="E536" s="42"/>
      <c r="I536" s="43"/>
      <c r="M536" s="43"/>
      <c r="Q536" s="43"/>
    </row>
    <row r="537">
      <c r="A537" s="41"/>
      <c r="E537" s="42"/>
      <c r="I537" s="43"/>
      <c r="M537" s="43"/>
      <c r="Q537" s="43"/>
    </row>
    <row r="538">
      <c r="A538" s="41"/>
      <c r="E538" s="42"/>
      <c r="I538" s="43"/>
      <c r="M538" s="43"/>
      <c r="Q538" s="43"/>
    </row>
    <row r="539">
      <c r="A539" s="41"/>
      <c r="E539" s="42"/>
      <c r="I539" s="43"/>
      <c r="M539" s="43"/>
      <c r="Q539" s="43"/>
    </row>
    <row r="540">
      <c r="A540" s="41"/>
      <c r="E540" s="42"/>
      <c r="I540" s="43"/>
      <c r="M540" s="43"/>
      <c r="Q540" s="43"/>
    </row>
    <row r="541">
      <c r="A541" s="41"/>
      <c r="E541" s="42"/>
      <c r="I541" s="43"/>
      <c r="M541" s="43"/>
      <c r="Q541" s="43"/>
    </row>
    <row r="542">
      <c r="A542" s="41"/>
      <c r="E542" s="42"/>
      <c r="I542" s="43"/>
      <c r="M542" s="43"/>
      <c r="Q542" s="43"/>
    </row>
    <row r="543">
      <c r="A543" s="41"/>
      <c r="E543" s="42"/>
      <c r="I543" s="43"/>
      <c r="M543" s="43"/>
      <c r="Q543" s="43"/>
    </row>
    <row r="544">
      <c r="A544" s="41"/>
      <c r="E544" s="42"/>
      <c r="I544" s="43"/>
      <c r="M544" s="43"/>
      <c r="Q544" s="43"/>
    </row>
    <row r="545">
      <c r="A545" s="41"/>
      <c r="E545" s="42"/>
      <c r="I545" s="43"/>
      <c r="M545" s="43"/>
      <c r="Q545" s="43"/>
    </row>
    <row r="546">
      <c r="A546" s="41"/>
      <c r="E546" s="42"/>
      <c r="I546" s="43"/>
      <c r="M546" s="43"/>
      <c r="Q546" s="43"/>
    </row>
    <row r="547">
      <c r="A547" s="41"/>
      <c r="E547" s="42"/>
      <c r="I547" s="43"/>
      <c r="M547" s="43"/>
      <c r="Q547" s="43"/>
    </row>
    <row r="548">
      <c r="A548" s="41"/>
      <c r="E548" s="42"/>
      <c r="I548" s="43"/>
      <c r="M548" s="43"/>
      <c r="Q548" s="43"/>
    </row>
    <row r="549">
      <c r="A549" s="41"/>
      <c r="E549" s="42"/>
      <c r="I549" s="43"/>
      <c r="M549" s="43"/>
      <c r="Q549" s="43"/>
    </row>
    <row r="550">
      <c r="A550" s="41"/>
      <c r="E550" s="42"/>
      <c r="I550" s="43"/>
      <c r="M550" s="43"/>
      <c r="Q550" s="43"/>
    </row>
    <row r="551">
      <c r="A551" s="41"/>
      <c r="E551" s="42"/>
      <c r="I551" s="43"/>
      <c r="M551" s="43"/>
      <c r="Q551" s="43"/>
    </row>
    <row r="552">
      <c r="A552" s="41"/>
      <c r="E552" s="42"/>
      <c r="I552" s="43"/>
      <c r="M552" s="43"/>
      <c r="Q552" s="43"/>
    </row>
    <row r="553">
      <c r="A553" s="41"/>
      <c r="E553" s="42"/>
      <c r="I553" s="43"/>
      <c r="M553" s="43"/>
      <c r="Q553" s="43"/>
    </row>
    <row r="554">
      <c r="A554" s="41"/>
      <c r="E554" s="42"/>
      <c r="I554" s="43"/>
      <c r="M554" s="43"/>
      <c r="Q554" s="43"/>
    </row>
    <row r="555">
      <c r="A555" s="41"/>
      <c r="E555" s="42"/>
      <c r="I555" s="43"/>
      <c r="M555" s="43"/>
      <c r="Q555" s="43"/>
    </row>
    <row r="556">
      <c r="A556" s="41"/>
      <c r="E556" s="42"/>
      <c r="I556" s="43"/>
      <c r="M556" s="43"/>
      <c r="Q556" s="43"/>
    </row>
    <row r="557">
      <c r="A557" s="41"/>
      <c r="E557" s="42"/>
      <c r="I557" s="43"/>
      <c r="M557" s="43"/>
      <c r="Q557" s="43"/>
    </row>
    <row r="558">
      <c r="A558" s="41"/>
      <c r="E558" s="42"/>
      <c r="I558" s="43"/>
      <c r="M558" s="43"/>
      <c r="Q558" s="43"/>
    </row>
    <row r="559">
      <c r="A559" s="41"/>
      <c r="E559" s="42"/>
      <c r="I559" s="43"/>
      <c r="M559" s="43"/>
      <c r="Q559" s="43"/>
    </row>
    <row r="560">
      <c r="A560" s="41"/>
      <c r="E560" s="42"/>
      <c r="I560" s="43"/>
      <c r="M560" s="43"/>
      <c r="Q560" s="43"/>
    </row>
    <row r="561">
      <c r="A561" s="41"/>
      <c r="E561" s="42"/>
      <c r="I561" s="43"/>
      <c r="M561" s="43"/>
      <c r="Q561" s="43"/>
    </row>
    <row r="562">
      <c r="A562" s="41"/>
      <c r="E562" s="42"/>
      <c r="I562" s="43"/>
      <c r="M562" s="43"/>
      <c r="Q562" s="43"/>
    </row>
    <row r="563">
      <c r="A563" s="41"/>
      <c r="E563" s="42"/>
      <c r="I563" s="43"/>
      <c r="M563" s="43"/>
      <c r="Q563" s="43"/>
    </row>
    <row r="564">
      <c r="A564" s="41"/>
      <c r="E564" s="42"/>
      <c r="I564" s="43"/>
      <c r="M564" s="43"/>
      <c r="Q564" s="43"/>
    </row>
    <row r="565">
      <c r="A565" s="41"/>
      <c r="E565" s="42"/>
      <c r="I565" s="43"/>
      <c r="M565" s="43"/>
      <c r="Q565" s="43"/>
    </row>
    <row r="566">
      <c r="A566" s="41"/>
      <c r="E566" s="42"/>
      <c r="I566" s="43"/>
      <c r="M566" s="43"/>
      <c r="Q566" s="43"/>
    </row>
    <row r="567">
      <c r="A567" s="41"/>
      <c r="E567" s="42"/>
      <c r="I567" s="43"/>
      <c r="M567" s="43"/>
      <c r="Q567" s="43"/>
    </row>
    <row r="568">
      <c r="A568" s="41"/>
      <c r="E568" s="42"/>
      <c r="I568" s="43"/>
      <c r="M568" s="43"/>
      <c r="Q568" s="43"/>
    </row>
    <row r="569">
      <c r="A569" s="41"/>
      <c r="E569" s="42"/>
      <c r="I569" s="43"/>
      <c r="M569" s="43"/>
      <c r="Q569" s="43"/>
    </row>
    <row r="570">
      <c r="A570" s="41"/>
      <c r="E570" s="42"/>
      <c r="I570" s="43"/>
      <c r="M570" s="43"/>
      <c r="Q570" s="43"/>
    </row>
    <row r="571">
      <c r="A571" s="41"/>
      <c r="E571" s="42"/>
      <c r="I571" s="43"/>
      <c r="M571" s="43"/>
      <c r="Q571" s="43"/>
    </row>
    <row r="572">
      <c r="A572" s="41"/>
      <c r="E572" s="42"/>
      <c r="I572" s="43"/>
      <c r="M572" s="43"/>
      <c r="Q572" s="43"/>
    </row>
    <row r="573">
      <c r="A573" s="41"/>
      <c r="E573" s="42"/>
      <c r="I573" s="43"/>
      <c r="M573" s="43"/>
      <c r="Q573" s="43"/>
    </row>
    <row r="574">
      <c r="A574" s="41"/>
      <c r="E574" s="42"/>
      <c r="I574" s="43"/>
      <c r="M574" s="43"/>
      <c r="Q574" s="43"/>
    </row>
    <row r="575">
      <c r="A575" s="41"/>
      <c r="E575" s="42"/>
      <c r="I575" s="43"/>
      <c r="M575" s="43"/>
      <c r="Q575" s="43"/>
    </row>
    <row r="576">
      <c r="A576" s="41"/>
      <c r="E576" s="42"/>
      <c r="I576" s="43"/>
      <c r="M576" s="43"/>
      <c r="Q576" s="43"/>
    </row>
    <row r="577">
      <c r="A577" s="41"/>
      <c r="E577" s="42"/>
      <c r="I577" s="43"/>
      <c r="M577" s="43"/>
      <c r="Q577" s="43"/>
    </row>
    <row r="578">
      <c r="A578" s="41"/>
      <c r="E578" s="42"/>
      <c r="I578" s="43"/>
      <c r="M578" s="43"/>
      <c r="Q578" s="43"/>
    </row>
    <row r="579">
      <c r="A579" s="41"/>
      <c r="E579" s="42"/>
      <c r="I579" s="43"/>
      <c r="M579" s="43"/>
      <c r="Q579" s="43"/>
    </row>
    <row r="580">
      <c r="A580" s="41"/>
      <c r="E580" s="42"/>
      <c r="I580" s="43"/>
      <c r="M580" s="43"/>
      <c r="Q580" s="43"/>
    </row>
    <row r="581">
      <c r="A581" s="41"/>
      <c r="E581" s="42"/>
      <c r="I581" s="43"/>
      <c r="M581" s="43"/>
      <c r="Q581" s="43"/>
    </row>
    <row r="582">
      <c r="A582" s="41"/>
      <c r="E582" s="42"/>
      <c r="I582" s="43"/>
      <c r="M582" s="43"/>
      <c r="Q582" s="43"/>
    </row>
    <row r="583">
      <c r="A583" s="41"/>
      <c r="E583" s="42"/>
      <c r="I583" s="43"/>
      <c r="M583" s="43"/>
      <c r="Q583" s="43"/>
    </row>
    <row r="584">
      <c r="A584" s="41"/>
      <c r="E584" s="42"/>
      <c r="I584" s="43"/>
      <c r="M584" s="43"/>
      <c r="Q584" s="43"/>
    </row>
    <row r="585">
      <c r="A585" s="41"/>
      <c r="E585" s="42"/>
      <c r="I585" s="43"/>
      <c r="M585" s="43"/>
      <c r="Q585" s="43"/>
    </row>
    <row r="586">
      <c r="A586" s="41"/>
      <c r="E586" s="42"/>
      <c r="I586" s="43"/>
      <c r="M586" s="43"/>
      <c r="Q586" s="43"/>
    </row>
    <row r="587">
      <c r="A587" s="41"/>
      <c r="E587" s="42"/>
      <c r="I587" s="43"/>
      <c r="M587" s="43"/>
      <c r="Q587" s="43"/>
    </row>
    <row r="588">
      <c r="A588" s="41"/>
      <c r="E588" s="42"/>
      <c r="I588" s="43"/>
      <c r="M588" s="43"/>
      <c r="Q588" s="43"/>
    </row>
    <row r="589">
      <c r="A589" s="41"/>
      <c r="E589" s="42"/>
      <c r="I589" s="43"/>
      <c r="M589" s="43"/>
      <c r="Q589" s="43"/>
    </row>
    <row r="590">
      <c r="A590" s="41"/>
      <c r="E590" s="42"/>
      <c r="I590" s="43"/>
      <c r="M590" s="43"/>
      <c r="Q590" s="43"/>
    </row>
    <row r="591">
      <c r="A591" s="41"/>
      <c r="E591" s="42"/>
      <c r="I591" s="43"/>
      <c r="M591" s="43"/>
      <c r="Q591" s="43"/>
    </row>
    <row r="592">
      <c r="A592" s="41"/>
      <c r="E592" s="42"/>
      <c r="I592" s="43"/>
      <c r="M592" s="43"/>
      <c r="Q592" s="43"/>
    </row>
    <row r="593">
      <c r="A593" s="41"/>
      <c r="E593" s="42"/>
      <c r="I593" s="43"/>
      <c r="M593" s="43"/>
      <c r="Q593" s="43"/>
    </row>
    <row r="594">
      <c r="A594" s="41"/>
      <c r="E594" s="42"/>
      <c r="I594" s="43"/>
      <c r="M594" s="43"/>
      <c r="Q594" s="43"/>
    </row>
    <row r="595">
      <c r="A595" s="41"/>
      <c r="E595" s="42"/>
      <c r="I595" s="43"/>
      <c r="M595" s="43"/>
      <c r="Q595" s="43"/>
    </row>
    <row r="596">
      <c r="A596" s="41"/>
      <c r="E596" s="42"/>
      <c r="I596" s="43"/>
      <c r="M596" s="43"/>
      <c r="Q596" s="43"/>
    </row>
    <row r="597">
      <c r="A597" s="41"/>
      <c r="E597" s="42"/>
      <c r="I597" s="43"/>
      <c r="M597" s="43"/>
      <c r="Q597" s="43"/>
    </row>
    <row r="598">
      <c r="A598" s="41"/>
      <c r="E598" s="42"/>
      <c r="I598" s="43"/>
      <c r="M598" s="43"/>
      <c r="Q598" s="43"/>
    </row>
    <row r="599">
      <c r="A599" s="41"/>
      <c r="E599" s="42"/>
      <c r="I599" s="43"/>
      <c r="M599" s="43"/>
      <c r="Q599" s="43"/>
    </row>
    <row r="600">
      <c r="A600" s="41"/>
      <c r="E600" s="42"/>
      <c r="I600" s="43"/>
      <c r="M600" s="43"/>
      <c r="Q600" s="43"/>
    </row>
    <row r="601">
      <c r="A601" s="41"/>
      <c r="E601" s="42"/>
      <c r="I601" s="43"/>
      <c r="M601" s="43"/>
      <c r="Q601" s="43"/>
    </row>
    <row r="602">
      <c r="A602" s="41"/>
      <c r="E602" s="42"/>
      <c r="I602" s="43"/>
      <c r="M602" s="43"/>
      <c r="Q602" s="43"/>
    </row>
    <row r="603">
      <c r="A603" s="41"/>
      <c r="E603" s="42"/>
      <c r="I603" s="43"/>
      <c r="M603" s="43"/>
      <c r="Q603" s="43"/>
    </row>
    <row r="604">
      <c r="A604" s="41"/>
      <c r="E604" s="42"/>
      <c r="I604" s="43"/>
      <c r="M604" s="43"/>
      <c r="Q604" s="43"/>
    </row>
    <row r="605">
      <c r="A605" s="41"/>
      <c r="E605" s="42"/>
      <c r="I605" s="43"/>
      <c r="M605" s="43"/>
      <c r="Q605" s="43"/>
    </row>
    <row r="606">
      <c r="A606" s="41"/>
      <c r="E606" s="42"/>
      <c r="I606" s="43"/>
      <c r="M606" s="43"/>
      <c r="Q606" s="43"/>
    </row>
    <row r="607">
      <c r="A607" s="41"/>
      <c r="E607" s="42"/>
      <c r="I607" s="43"/>
      <c r="M607" s="43"/>
      <c r="Q607" s="43"/>
    </row>
    <row r="608">
      <c r="A608" s="41"/>
      <c r="E608" s="42"/>
      <c r="I608" s="43"/>
      <c r="M608" s="43"/>
      <c r="Q608" s="43"/>
    </row>
    <row r="609">
      <c r="A609" s="41"/>
      <c r="E609" s="42"/>
      <c r="I609" s="43"/>
      <c r="M609" s="43"/>
      <c r="Q609" s="43"/>
    </row>
    <row r="610">
      <c r="A610" s="41"/>
      <c r="E610" s="42"/>
      <c r="I610" s="43"/>
      <c r="M610" s="43"/>
      <c r="Q610" s="43"/>
    </row>
    <row r="611">
      <c r="A611" s="41"/>
      <c r="E611" s="42"/>
      <c r="I611" s="43"/>
      <c r="M611" s="43"/>
      <c r="Q611" s="43"/>
    </row>
    <row r="612">
      <c r="A612" s="41"/>
      <c r="E612" s="42"/>
      <c r="I612" s="43"/>
      <c r="M612" s="43"/>
      <c r="Q612" s="43"/>
    </row>
    <row r="613">
      <c r="A613" s="41"/>
      <c r="E613" s="42"/>
      <c r="I613" s="43"/>
      <c r="M613" s="43"/>
      <c r="Q613" s="43"/>
    </row>
    <row r="614">
      <c r="A614" s="41"/>
      <c r="E614" s="42"/>
      <c r="I614" s="43"/>
      <c r="M614" s="43"/>
      <c r="Q614" s="43"/>
    </row>
    <row r="615">
      <c r="A615" s="41"/>
      <c r="E615" s="42"/>
      <c r="I615" s="43"/>
      <c r="M615" s="43"/>
      <c r="Q615" s="43"/>
    </row>
    <row r="616">
      <c r="A616" s="41"/>
      <c r="E616" s="42"/>
      <c r="I616" s="43"/>
      <c r="M616" s="43"/>
      <c r="Q616" s="43"/>
    </row>
    <row r="617">
      <c r="A617" s="41"/>
      <c r="E617" s="42"/>
      <c r="I617" s="43"/>
      <c r="M617" s="43"/>
      <c r="Q617" s="43"/>
    </row>
    <row r="618">
      <c r="A618" s="41"/>
      <c r="E618" s="42"/>
      <c r="I618" s="43"/>
      <c r="M618" s="43"/>
      <c r="Q618" s="43"/>
    </row>
    <row r="619">
      <c r="A619" s="41"/>
      <c r="E619" s="42"/>
      <c r="I619" s="43"/>
      <c r="M619" s="43"/>
      <c r="Q619" s="43"/>
    </row>
    <row r="620">
      <c r="A620" s="41"/>
      <c r="E620" s="42"/>
      <c r="I620" s="43"/>
      <c r="M620" s="43"/>
      <c r="Q620" s="43"/>
    </row>
    <row r="621">
      <c r="A621" s="41"/>
      <c r="E621" s="42"/>
      <c r="I621" s="43"/>
      <c r="M621" s="43"/>
      <c r="Q621" s="43"/>
    </row>
    <row r="622">
      <c r="A622" s="41"/>
      <c r="E622" s="42"/>
      <c r="I622" s="43"/>
      <c r="M622" s="43"/>
      <c r="Q622" s="43"/>
    </row>
    <row r="623">
      <c r="A623" s="41"/>
      <c r="E623" s="42"/>
      <c r="I623" s="43"/>
      <c r="M623" s="43"/>
      <c r="Q623" s="43"/>
    </row>
    <row r="624">
      <c r="A624" s="41"/>
      <c r="E624" s="42"/>
      <c r="I624" s="43"/>
      <c r="M624" s="43"/>
      <c r="Q624" s="43"/>
    </row>
    <row r="625">
      <c r="A625" s="41"/>
      <c r="E625" s="42"/>
      <c r="I625" s="43"/>
      <c r="M625" s="43"/>
      <c r="Q625" s="43"/>
    </row>
    <row r="626">
      <c r="A626" s="41"/>
      <c r="E626" s="42"/>
      <c r="I626" s="43"/>
      <c r="M626" s="43"/>
      <c r="Q626" s="43"/>
    </row>
    <row r="627">
      <c r="A627" s="41"/>
      <c r="E627" s="42"/>
      <c r="I627" s="43"/>
      <c r="M627" s="43"/>
      <c r="Q627" s="43"/>
    </row>
    <row r="628">
      <c r="A628" s="41"/>
      <c r="E628" s="42"/>
      <c r="I628" s="43"/>
      <c r="M628" s="43"/>
      <c r="Q628" s="43"/>
    </row>
    <row r="629">
      <c r="A629" s="41"/>
      <c r="E629" s="42"/>
      <c r="I629" s="43"/>
      <c r="M629" s="43"/>
      <c r="Q629" s="43"/>
    </row>
    <row r="630">
      <c r="A630" s="41"/>
      <c r="E630" s="42"/>
      <c r="I630" s="43"/>
      <c r="M630" s="43"/>
      <c r="Q630" s="43"/>
    </row>
    <row r="631">
      <c r="A631" s="41"/>
      <c r="E631" s="42"/>
      <c r="I631" s="43"/>
      <c r="M631" s="43"/>
      <c r="Q631" s="43"/>
    </row>
    <row r="632">
      <c r="A632" s="41"/>
      <c r="E632" s="42"/>
      <c r="I632" s="43"/>
      <c r="M632" s="43"/>
      <c r="Q632" s="43"/>
    </row>
    <row r="633">
      <c r="A633" s="41"/>
      <c r="E633" s="42"/>
      <c r="I633" s="43"/>
      <c r="M633" s="43"/>
      <c r="Q633" s="43"/>
    </row>
    <row r="634">
      <c r="A634" s="41"/>
      <c r="E634" s="42"/>
      <c r="I634" s="43"/>
      <c r="M634" s="43"/>
      <c r="Q634" s="43"/>
    </row>
    <row r="635">
      <c r="A635" s="41"/>
      <c r="E635" s="42"/>
      <c r="I635" s="43"/>
      <c r="M635" s="43"/>
      <c r="Q635" s="43"/>
    </row>
    <row r="636">
      <c r="A636" s="41"/>
      <c r="E636" s="42"/>
      <c r="I636" s="43"/>
      <c r="M636" s="43"/>
      <c r="Q636" s="43"/>
    </row>
    <row r="637">
      <c r="A637" s="41"/>
      <c r="E637" s="42"/>
      <c r="I637" s="43"/>
      <c r="M637" s="43"/>
      <c r="Q637" s="43"/>
    </row>
    <row r="638">
      <c r="A638" s="41"/>
      <c r="E638" s="42"/>
      <c r="I638" s="43"/>
      <c r="M638" s="43"/>
      <c r="Q638" s="43"/>
    </row>
    <row r="639">
      <c r="A639" s="41"/>
      <c r="E639" s="42"/>
      <c r="I639" s="43"/>
      <c r="M639" s="43"/>
      <c r="Q639" s="43"/>
    </row>
    <row r="640">
      <c r="A640" s="41"/>
      <c r="E640" s="42"/>
      <c r="I640" s="43"/>
      <c r="M640" s="43"/>
      <c r="Q640" s="43"/>
    </row>
    <row r="641">
      <c r="A641" s="41"/>
      <c r="E641" s="42"/>
      <c r="I641" s="43"/>
      <c r="M641" s="43"/>
      <c r="Q641" s="43"/>
    </row>
    <row r="642">
      <c r="A642" s="41"/>
      <c r="E642" s="42"/>
      <c r="I642" s="43"/>
      <c r="M642" s="43"/>
      <c r="Q642" s="43"/>
    </row>
    <row r="643">
      <c r="A643" s="41"/>
      <c r="E643" s="42"/>
      <c r="I643" s="43"/>
      <c r="M643" s="43"/>
      <c r="Q643" s="43"/>
    </row>
    <row r="644">
      <c r="A644" s="41"/>
      <c r="E644" s="42"/>
      <c r="I644" s="43"/>
      <c r="M644" s="43"/>
      <c r="Q644" s="43"/>
    </row>
    <row r="645">
      <c r="A645" s="41"/>
      <c r="E645" s="42"/>
      <c r="I645" s="43"/>
      <c r="M645" s="43"/>
      <c r="Q645" s="43"/>
    </row>
    <row r="646">
      <c r="A646" s="41"/>
      <c r="E646" s="42"/>
      <c r="I646" s="43"/>
      <c r="M646" s="43"/>
      <c r="Q646" s="43"/>
    </row>
    <row r="647">
      <c r="A647" s="41"/>
      <c r="E647" s="42"/>
      <c r="I647" s="43"/>
      <c r="M647" s="43"/>
      <c r="Q647" s="43"/>
    </row>
    <row r="648">
      <c r="A648" s="41"/>
      <c r="E648" s="42"/>
      <c r="I648" s="43"/>
      <c r="M648" s="43"/>
      <c r="Q648" s="43"/>
    </row>
    <row r="649">
      <c r="A649" s="41"/>
      <c r="E649" s="42"/>
      <c r="I649" s="43"/>
      <c r="M649" s="43"/>
      <c r="Q649" s="43"/>
    </row>
    <row r="650">
      <c r="A650" s="41"/>
      <c r="E650" s="42"/>
      <c r="I650" s="43"/>
      <c r="M650" s="43"/>
      <c r="Q650" s="43"/>
    </row>
    <row r="651">
      <c r="A651" s="41"/>
      <c r="E651" s="42"/>
      <c r="I651" s="43"/>
      <c r="M651" s="43"/>
      <c r="Q651" s="43"/>
    </row>
    <row r="652">
      <c r="A652" s="41"/>
      <c r="E652" s="42"/>
      <c r="I652" s="43"/>
      <c r="M652" s="43"/>
      <c r="Q652" s="43"/>
    </row>
    <row r="653">
      <c r="A653" s="41"/>
      <c r="E653" s="42"/>
      <c r="I653" s="43"/>
      <c r="M653" s="43"/>
      <c r="Q653" s="43"/>
    </row>
    <row r="654">
      <c r="A654" s="41"/>
      <c r="E654" s="42"/>
      <c r="I654" s="43"/>
      <c r="M654" s="43"/>
      <c r="Q654" s="43"/>
    </row>
    <row r="655">
      <c r="A655" s="41"/>
      <c r="E655" s="42"/>
      <c r="I655" s="43"/>
      <c r="M655" s="43"/>
      <c r="Q655" s="43"/>
    </row>
    <row r="656">
      <c r="A656" s="41"/>
      <c r="E656" s="42"/>
      <c r="I656" s="43"/>
      <c r="M656" s="43"/>
      <c r="Q656" s="43"/>
    </row>
    <row r="657">
      <c r="A657" s="41"/>
      <c r="E657" s="42"/>
      <c r="I657" s="43"/>
      <c r="M657" s="43"/>
      <c r="Q657" s="43"/>
    </row>
    <row r="658">
      <c r="A658" s="41"/>
      <c r="E658" s="42"/>
      <c r="I658" s="43"/>
      <c r="M658" s="43"/>
      <c r="Q658" s="43"/>
    </row>
    <row r="659">
      <c r="A659" s="41"/>
      <c r="E659" s="42"/>
      <c r="I659" s="43"/>
      <c r="M659" s="43"/>
      <c r="Q659" s="43"/>
    </row>
    <row r="660">
      <c r="A660" s="41"/>
      <c r="E660" s="42"/>
      <c r="I660" s="43"/>
      <c r="M660" s="43"/>
      <c r="Q660" s="43"/>
    </row>
    <row r="661">
      <c r="A661" s="41"/>
      <c r="E661" s="42"/>
      <c r="I661" s="43"/>
      <c r="M661" s="43"/>
      <c r="Q661" s="43"/>
    </row>
    <row r="662">
      <c r="A662" s="41"/>
      <c r="E662" s="42"/>
      <c r="I662" s="43"/>
      <c r="M662" s="43"/>
      <c r="Q662" s="43"/>
    </row>
    <row r="663">
      <c r="A663" s="41"/>
      <c r="E663" s="42"/>
      <c r="I663" s="43"/>
      <c r="M663" s="43"/>
      <c r="Q663" s="43"/>
    </row>
    <row r="664">
      <c r="A664" s="41"/>
      <c r="E664" s="42"/>
      <c r="I664" s="43"/>
      <c r="M664" s="43"/>
      <c r="Q664" s="43"/>
    </row>
    <row r="665">
      <c r="A665" s="41"/>
      <c r="E665" s="42"/>
      <c r="I665" s="43"/>
      <c r="M665" s="43"/>
      <c r="Q665" s="43"/>
    </row>
    <row r="666">
      <c r="A666" s="41"/>
      <c r="E666" s="42"/>
      <c r="I666" s="43"/>
      <c r="M666" s="43"/>
      <c r="Q666" s="43"/>
    </row>
    <row r="667">
      <c r="A667" s="41"/>
      <c r="E667" s="42"/>
      <c r="I667" s="43"/>
      <c r="M667" s="43"/>
      <c r="Q667" s="43"/>
    </row>
    <row r="668">
      <c r="A668" s="41"/>
      <c r="E668" s="42"/>
      <c r="I668" s="43"/>
      <c r="M668" s="43"/>
      <c r="Q668" s="43"/>
    </row>
    <row r="669">
      <c r="A669" s="41"/>
      <c r="E669" s="42"/>
      <c r="I669" s="43"/>
      <c r="M669" s="43"/>
      <c r="Q669" s="43"/>
    </row>
    <row r="670">
      <c r="A670" s="41"/>
      <c r="E670" s="42"/>
      <c r="I670" s="43"/>
      <c r="M670" s="43"/>
      <c r="Q670" s="43"/>
    </row>
    <row r="671">
      <c r="A671" s="41"/>
      <c r="E671" s="42"/>
      <c r="I671" s="43"/>
      <c r="M671" s="43"/>
      <c r="Q671" s="43"/>
    </row>
    <row r="672">
      <c r="A672" s="41"/>
      <c r="E672" s="42"/>
      <c r="I672" s="43"/>
      <c r="M672" s="43"/>
      <c r="Q672" s="43"/>
    </row>
    <row r="673">
      <c r="A673" s="41"/>
      <c r="E673" s="42"/>
      <c r="I673" s="43"/>
      <c r="M673" s="43"/>
      <c r="Q673" s="43"/>
    </row>
    <row r="674">
      <c r="A674" s="41"/>
      <c r="E674" s="42"/>
      <c r="I674" s="43"/>
      <c r="M674" s="43"/>
      <c r="Q674" s="43"/>
    </row>
    <row r="675">
      <c r="A675" s="41"/>
      <c r="E675" s="42"/>
      <c r="I675" s="43"/>
      <c r="M675" s="43"/>
      <c r="Q675" s="43"/>
    </row>
    <row r="676">
      <c r="A676" s="41"/>
      <c r="E676" s="42"/>
      <c r="I676" s="43"/>
      <c r="M676" s="43"/>
      <c r="Q676" s="43"/>
    </row>
    <row r="677">
      <c r="A677" s="41"/>
      <c r="E677" s="42"/>
      <c r="I677" s="43"/>
      <c r="M677" s="43"/>
      <c r="Q677" s="43"/>
    </row>
    <row r="678">
      <c r="A678" s="41"/>
      <c r="E678" s="42"/>
      <c r="I678" s="43"/>
      <c r="M678" s="43"/>
      <c r="Q678" s="43"/>
    </row>
    <row r="679">
      <c r="A679" s="41"/>
      <c r="E679" s="42"/>
      <c r="I679" s="43"/>
      <c r="M679" s="43"/>
      <c r="Q679" s="43"/>
    </row>
    <row r="680">
      <c r="A680" s="41"/>
      <c r="E680" s="42"/>
      <c r="I680" s="43"/>
      <c r="M680" s="43"/>
      <c r="Q680" s="43"/>
    </row>
    <row r="681">
      <c r="A681" s="41"/>
      <c r="E681" s="42"/>
      <c r="I681" s="43"/>
      <c r="M681" s="43"/>
      <c r="Q681" s="43"/>
    </row>
    <row r="682">
      <c r="A682" s="41"/>
      <c r="E682" s="42"/>
      <c r="I682" s="43"/>
      <c r="M682" s="43"/>
      <c r="Q682" s="43"/>
    </row>
    <row r="683">
      <c r="A683" s="41"/>
      <c r="E683" s="42"/>
      <c r="I683" s="43"/>
      <c r="M683" s="43"/>
      <c r="Q683" s="43"/>
    </row>
    <row r="684">
      <c r="A684" s="41"/>
      <c r="E684" s="42"/>
      <c r="I684" s="43"/>
      <c r="M684" s="43"/>
      <c r="Q684" s="43"/>
    </row>
    <row r="685">
      <c r="A685" s="41"/>
      <c r="E685" s="42"/>
      <c r="I685" s="43"/>
      <c r="M685" s="43"/>
      <c r="Q685" s="43"/>
    </row>
    <row r="686">
      <c r="A686" s="41"/>
      <c r="E686" s="42"/>
      <c r="I686" s="43"/>
      <c r="M686" s="43"/>
      <c r="Q686" s="43"/>
    </row>
    <row r="687">
      <c r="A687" s="41"/>
      <c r="E687" s="42"/>
      <c r="I687" s="43"/>
      <c r="M687" s="43"/>
      <c r="Q687" s="43"/>
    </row>
    <row r="688">
      <c r="A688" s="41"/>
      <c r="E688" s="42"/>
      <c r="I688" s="43"/>
      <c r="M688" s="43"/>
      <c r="Q688" s="43"/>
    </row>
    <row r="689">
      <c r="A689" s="41"/>
      <c r="E689" s="42"/>
      <c r="I689" s="43"/>
      <c r="M689" s="43"/>
      <c r="Q689" s="43"/>
    </row>
    <row r="690">
      <c r="A690" s="41"/>
      <c r="E690" s="42"/>
      <c r="I690" s="43"/>
      <c r="M690" s="43"/>
      <c r="Q690" s="43"/>
    </row>
    <row r="691">
      <c r="A691" s="41"/>
      <c r="E691" s="42"/>
      <c r="I691" s="43"/>
      <c r="M691" s="43"/>
      <c r="Q691" s="43"/>
    </row>
    <row r="692">
      <c r="A692" s="41"/>
      <c r="E692" s="42"/>
      <c r="I692" s="43"/>
      <c r="M692" s="43"/>
      <c r="Q692" s="43"/>
    </row>
    <row r="693">
      <c r="A693" s="41"/>
      <c r="E693" s="42"/>
      <c r="I693" s="43"/>
      <c r="M693" s="43"/>
      <c r="Q693" s="43"/>
    </row>
    <row r="694">
      <c r="A694" s="41"/>
      <c r="E694" s="42"/>
      <c r="I694" s="43"/>
      <c r="M694" s="43"/>
      <c r="Q694" s="43"/>
    </row>
    <row r="695">
      <c r="A695" s="41"/>
      <c r="E695" s="42"/>
      <c r="I695" s="43"/>
      <c r="M695" s="43"/>
      <c r="Q695" s="43"/>
    </row>
    <row r="696">
      <c r="A696" s="41"/>
      <c r="E696" s="42"/>
      <c r="I696" s="43"/>
      <c r="M696" s="43"/>
      <c r="Q696" s="43"/>
    </row>
    <row r="697">
      <c r="A697" s="41"/>
      <c r="E697" s="42"/>
      <c r="I697" s="43"/>
      <c r="M697" s="43"/>
      <c r="Q697" s="43"/>
    </row>
    <row r="698">
      <c r="A698" s="41"/>
      <c r="E698" s="42"/>
      <c r="I698" s="43"/>
      <c r="M698" s="43"/>
      <c r="Q698" s="43"/>
    </row>
    <row r="699">
      <c r="A699" s="41"/>
      <c r="E699" s="42"/>
      <c r="I699" s="43"/>
      <c r="M699" s="43"/>
      <c r="Q699" s="43"/>
    </row>
    <row r="700">
      <c r="A700" s="41"/>
      <c r="E700" s="42"/>
      <c r="I700" s="43"/>
      <c r="M700" s="43"/>
      <c r="Q700" s="43"/>
    </row>
    <row r="701">
      <c r="A701" s="41"/>
      <c r="E701" s="42"/>
      <c r="I701" s="43"/>
      <c r="M701" s="43"/>
      <c r="Q701" s="43"/>
    </row>
    <row r="702">
      <c r="A702" s="41"/>
      <c r="E702" s="42"/>
      <c r="I702" s="43"/>
      <c r="M702" s="43"/>
      <c r="Q702" s="43"/>
    </row>
    <row r="703">
      <c r="A703" s="41"/>
      <c r="E703" s="42"/>
      <c r="I703" s="43"/>
      <c r="M703" s="43"/>
      <c r="Q703" s="43"/>
    </row>
    <row r="704">
      <c r="A704" s="41"/>
      <c r="E704" s="42"/>
      <c r="I704" s="43"/>
      <c r="M704" s="43"/>
      <c r="Q704" s="43"/>
    </row>
    <row r="705">
      <c r="A705" s="41"/>
      <c r="E705" s="42"/>
      <c r="I705" s="43"/>
      <c r="M705" s="43"/>
      <c r="Q705" s="43"/>
    </row>
    <row r="706">
      <c r="A706" s="41"/>
      <c r="E706" s="42"/>
      <c r="I706" s="43"/>
      <c r="M706" s="43"/>
      <c r="Q706" s="43"/>
    </row>
    <row r="707">
      <c r="A707" s="41"/>
      <c r="E707" s="42"/>
      <c r="I707" s="43"/>
      <c r="M707" s="43"/>
      <c r="Q707" s="43"/>
    </row>
    <row r="708">
      <c r="A708" s="41"/>
      <c r="E708" s="42"/>
      <c r="I708" s="43"/>
      <c r="M708" s="43"/>
      <c r="Q708" s="43"/>
    </row>
    <row r="709">
      <c r="A709" s="41"/>
      <c r="E709" s="42"/>
      <c r="I709" s="43"/>
      <c r="M709" s="43"/>
      <c r="Q709" s="43"/>
    </row>
    <row r="710">
      <c r="A710" s="41"/>
      <c r="E710" s="42"/>
      <c r="I710" s="43"/>
      <c r="M710" s="43"/>
      <c r="Q710" s="43"/>
    </row>
    <row r="711">
      <c r="A711" s="41"/>
      <c r="E711" s="42"/>
      <c r="I711" s="43"/>
      <c r="M711" s="43"/>
      <c r="Q711" s="43"/>
    </row>
    <row r="712">
      <c r="A712" s="41"/>
      <c r="E712" s="42"/>
      <c r="I712" s="43"/>
      <c r="M712" s="43"/>
      <c r="Q712" s="43"/>
    </row>
    <row r="713">
      <c r="A713" s="41"/>
      <c r="E713" s="42"/>
      <c r="I713" s="43"/>
      <c r="M713" s="43"/>
      <c r="Q713" s="43"/>
    </row>
    <row r="714">
      <c r="A714" s="41"/>
      <c r="E714" s="42"/>
      <c r="I714" s="43"/>
      <c r="M714" s="43"/>
      <c r="Q714" s="43"/>
    </row>
    <row r="715">
      <c r="A715" s="41"/>
      <c r="E715" s="42"/>
      <c r="I715" s="43"/>
      <c r="M715" s="43"/>
      <c r="Q715" s="43"/>
    </row>
    <row r="716">
      <c r="A716" s="41"/>
      <c r="E716" s="42"/>
      <c r="I716" s="43"/>
      <c r="M716" s="43"/>
      <c r="Q716" s="43"/>
    </row>
    <row r="717">
      <c r="A717" s="41"/>
      <c r="E717" s="42"/>
      <c r="I717" s="43"/>
      <c r="M717" s="43"/>
      <c r="Q717" s="43"/>
    </row>
    <row r="718">
      <c r="A718" s="41"/>
      <c r="E718" s="42"/>
      <c r="I718" s="43"/>
      <c r="M718" s="43"/>
      <c r="Q718" s="43"/>
    </row>
    <row r="719">
      <c r="A719" s="41"/>
      <c r="E719" s="42"/>
      <c r="I719" s="43"/>
      <c r="M719" s="43"/>
      <c r="Q719" s="43"/>
    </row>
    <row r="720">
      <c r="A720" s="41"/>
      <c r="E720" s="42"/>
      <c r="I720" s="43"/>
      <c r="M720" s="43"/>
      <c r="Q720" s="43"/>
    </row>
    <row r="721">
      <c r="A721" s="41"/>
      <c r="E721" s="42"/>
      <c r="I721" s="43"/>
      <c r="M721" s="43"/>
      <c r="Q721" s="43"/>
    </row>
    <row r="722">
      <c r="A722" s="41"/>
      <c r="E722" s="42"/>
      <c r="I722" s="43"/>
      <c r="M722" s="43"/>
      <c r="Q722" s="43"/>
    </row>
    <row r="723">
      <c r="A723" s="41"/>
      <c r="E723" s="42"/>
      <c r="I723" s="43"/>
      <c r="M723" s="43"/>
      <c r="Q723" s="43"/>
    </row>
    <row r="724">
      <c r="A724" s="41"/>
      <c r="E724" s="42"/>
      <c r="I724" s="43"/>
      <c r="M724" s="43"/>
      <c r="Q724" s="43"/>
    </row>
    <row r="725">
      <c r="A725" s="41"/>
      <c r="E725" s="42"/>
      <c r="I725" s="43"/>
      <c r="M725" s="43"/>
      <c r="Q725" s="43"/>
    </row>
    <row r="726">
      <c r="A726" s="41"/>
      <c r="E726" s="42"/>
      <c r="I726" s="43"/>
      <c r="M726" s="43"/>
      <c r="Q726" s="43"/>
    </row>
    <row r="727">
      <c r="A727" s="41"/>
      <c r="E727" s="42"/>
      <c r="I727" s="43"/>
      <c r="M727" s="43"/>
      <c r="Q727" s="43"/>
    </row>
    <row r="728">
      <c r="A728" s="41"/>
      <c r="E728" s="42"/>
      <c r="I728" s="43"/>
      <c r="M728" s="43"/>
      <c r="Q728" s="43"/>
    </row>
    <row r="729">
      <c r="A729" s="41"/>
      <c r="E729" s="42"/>
      <c r="I729" s="43"/>
      <c r="M729" s="43"/>
      <c r="Q729" s="43"/>
    </row>
    <row r="730">
      <c r="A730" s="41"/>
      <c r="E730" s="42"/>
      <c r="I730" s="43"/>
      <c r="M730" s="43"/>
      <c r="Q730" s="43"/>
    </row>
    <row r="731">
      <c r="A731" s="41"/>
      <c r="E731" s="42"/>
      <c r="I731" s="43"/>
      <c r="M731" s="43"/>
      <c r="Q731" s="43"/>
    </row>
    <row r="732">
      <c r="A732" s="41"/>
      <c r="E732" s="42"/>
      <c r="I732" s="43"/>
      <c r="M732" s="43"/>
      <c r="Q732" s="43"/>
    </row>
    <row r="733">
      <c r="A733" s="41"/>
      <c r="E733" s="42"/>
      <c r="I733" s="43"/>
      <c r="M733" s="43"/>
      <c r="Q733" s="43"/>
    </row>
    <row r="734">
      <c r="A734" s="41"/>
      <c r="E734" s="42"/>
      <c r="I734" s="43"/>
      <c r="M734" s="43"/>
      <c r="Q734" s="43"/>
    </row>
    <row r="735">
      <c r="A735" s="41"/>
      <c r="E735" s="42"/>
      <c r="I735" s="43"/>
      <c r="M735" s="43"/>
      <c r="Q735" s="43"/>
    </row>
    <row r="736">
      <c r="A736" s="41"/>
      <c r="E736" s="42"/>
      <c r="I736" s="43"/>
      <c r="M736" s="43"/>
      <c r="Q736" s="43"/>
    </row>
    <row r="737">
      <c r="A737" s="41"/>
      <c r="E737" s="42"/>
      <c r="I737" s="43"/>
      <c r="M737" s="43"/>
      <c r="Q737" s="43"/>
    </row>
    <row r="738">
      <c r="A738" s="41"/>
      <c r="E738" s="42"/>
      <c r="I738" s="43"/>
      <c r="M738" s="43"/>
      <c r="Q738" s="43"/>
    </row>
    <row r="739">
      <c r="A739" s="41"/>
      <c r="E739" s="42"/>
      <c r="I739" s="43"/>
      <c r="M739" s="43"/>
      <c r="Q739" s="43"/>
    </row>
    <row r="740">
      <c r="A740" s="41"/>
      <c r="E740" s="42"/>
      <c r="I740" s="43"/>
      <c r="M740" s="43"/>
      <c r="Q740" s="43"/>
    </row>
    <row r="741">
      <c r="A741" s="41"/>
      <c r="E741" s="42"/>
      <c r="I741" s="43"/>
      <c r="M741" s="43"/>
      <c r="Q741" s="43"/>
    </row>
    <row r="742">
      <c r="A742" s="41"/>
      <c r="E742" s="42"/>
      <c r="I742" s="43"/>
      <c r="M742" s="43"/>
      <c r="Q742" s="43"/>
    </row>
    <row r="743">
      <c r="A743" s="41"/>
      <c r="E743" s="42"/>
      <c r="I743" s="43"/>
      <c r="M743" s="43"/>
      <c r="Q743" s="43"/>
    </row>
    <row r="744">
      <c r="A744" s="41"/>
      <c r="E744" s="42"/>
      <c r="I744" s="43"/>
      <c r="M744" s="43"/>
      <c r="Q744" s="43"/>
    </row>
    <row r="745">
      <c r="A745" s="41"/>
      <c r="E745" s="42"/>
      <c r="I745" s="43"/>
      <c r="M745" s="43"/>
      <c r="Q745" s="43"/>
    </row>
    <row r="746">
      <c r="A746" s="41"/>
      <c r="E746" s="42"/>
      <c r="I746" s="43"/>
      <c r="M746" s="43"/>
      <c r="Q746" s="43"/>
    </row>
    <row r="747">
      <c r="A747" s="41"/>
      <c r="E747" s="42"/>
      <c r="I747" s="43"/>
      <c r="M747" s="43"/>
      <c r="Q747" s="43"/>
    </row>
    <row r="748">
      <c r="A748" s="41"/>
      <c r="E748" s="42"/>
      <c r="I748" s="43"/>
      <c r="M748" s="43"/>
      <c r="Q748" s="43"/>
    </row>
    <row r="749">
      <c r="A749" s="41"/>
      <c r="E749" s="42"/>
      <c r="I749" s="43"/>
      <c r="M749" s="43"/>
      <c r="Q749" s="43"/>
    </row>
    <row r="750">
      <c r="A750" s="41"/>
      <c r="E750" s="42"/>
      <c r="I750" s="43"/>
      <c r="M750" s="43"/>
      <c r="Q750" s="43"/>
    </row>
    <row r="751">
      <c r="A751" s="41"/>
      <c r="E751" s="42"/>
      <c r="I751" s="43"/>
      <c r="M751" s="43"/>
      <c r="Q751" s="43"/>
    </row>
    <row r="752">
      <c r="A752" s="41"/>
      <c r="E752" s="42"/>
      <c r="I752" s="43"/>
      <c r="M752" s="43"/>
      <c r="Q752" s="43"/>
    </row>
    <row r="753">
      <c r="A753" s="41"/>
      <c r="E753" s="42"/>
      <c r="I753" s="43"/>
      <c r="M753" s="43"/>
      <c r="Q753" s="43"/>
    </row>
    <row r="754">
      <c r="A754" s="41"/>
      <c r="E754" s="42"/>
      <c r="I754" s="43"/>
      <c r="M754" s="43"/>
      <c r="Q754" s="43"/>
    </row>
    <row r="755">
      <c r="A755" s="41"/>
      <c r="E755" s="42"/>
      <c r="I755" s="43"/>
      <c r="M755" s="43"/>
      <c r="Q755" s="43"/>
    </row>
    <row r="756">
      <c r="A756" s="41"/>
      <c r="E756" s="42"/>
      <c r="I756" s="43"/>
      <c r="M756" s="43"/>
      <c r="Q756" s="43"/>
    </row>
    <row r="757">
      <c r="A757" s="41"/>
      <c r="E757" s="42"/>
      <c r="I757" s="43"/>
      <c r="M757" s="43"/>
      <c r="Q757" s="43"/>
    </row>
    <row r="758">
      <c r="A758" s="41"/>
      <c r="E758" s="42"/>
      <c r="I758" s="43"/>
      <c r="M758" s="43"/>
      <c r="Q758" s="43"/>
    </row>
    <row r="759">
      <c r="A759" s="41"/>
      <c r="E759" s="42"/>
      <c r="I759" s="43"/>
      <c r="M759" s="43"/>
      <c r="Q759" s="43"/>
    </row>
    <row r="760">
      <c r="A760" s="41"/>
      <c r="E760" s="42"/>
      <c r="I760" s="43"/>
      <c r="M760" s="43"/>
      <c r="Q760" s="43"/>
    </row>
    <row r="761">
      <c r="A761" s="41"/>
      <c r="E761" s="42"/>
      <c r="I761" s="43"/>
      <c r="M761" s="43"/>
      <c r="Q761" s="43"/>
    </row>
    <row r="762">
      <c r="A762" s="41"/>
      <c r="E762" s="42"/>
      <c r="I762" s="43"/>
      <c r="M762" s="43"/>
      <c r="Q762" s="43"/>
    </row>
    <row r="763">
      <c r="A763" s="41"/>
      <c r="E763" s="42"/>
      <c r="I763" s="43"/>
      <c r="M763" s="43"/>
      <c r="Q763" s="43"/>
    </row>
    <row r="764">
      <c r="A764" s="41"/>
      <c r="E764" s="42"/>
      <c r="I764" s="43"/>
      <c r="M764" s="43"/>
      <c r="Q764" s="43"/>
    </row>
    <row r="765">
      <c r="A765" s="41"/>
      <c r="E765" s="42"/>
      <c r="I765" s="43"/>
      <c r="M765" s="43"/>
      <c r="Q765" s="43"/>
    </row>
    <row r="766">
      <c r="A766" s="41"/>
      <c r="E766" s="42"/>
      <c r="I766" s="43"/>
      <c r="M766" s="43"/>
      <c r="Q766" s="43"/>
    </row>
    <row r="767">
      <c r="A767" s="41"/>
      <c r="E767" s="42"/>
      <c r="I767" s="43"/>
      <c r="M767" s="43"/>
      <c r="Q767" s="43"/>
    </row>
    <row r="768">
      <c r="A768" s="41"/>
      <c r="E768" s="42"/>
      <c r="I768" s="43"/>
      <c r="M768" s="43"/>
      <c r="Q768" s="43"/>
    </row>
    <row r="769">
      <c r="A769" s="41"/>
      <c r="E769" s="42"/>
      <c r="I769" s="43"/>
      <c r="M769" s="43"/>
      <c r="Q769" s="43"/>
    </row>
    <row r="770">
      <c r="A770" s="41"/>
      <c r="E770" s="42"/>
      <c r="I770" s="43"/>
      <c r="M770" s="43"/>
      <c r="Q770" s="43"/>
    </row>
    <row r="771">
      <c r="A771" s="41"/>
      <c r="E771" s="42"/>
      <c r="I771" s="43"/>
      <c r="M771" s="43"/>
      <c r="Q771" s="43"/>
    </row>
    <row r="772">
      <c r="A772" s="41"/>
      <c r="E772" s="42"/>
      <c r="I772" s="43"/>
      <c r="M772" s="43"/>
      <c r="Q772" s="43"/>
    </row>
    <row r="773">
      <c r="A773" s="41"/>
      <c r="E773" s="42"/>
      <c r="I773" s="43"/>
      <c r="M773" s="43"/>
      <c r="Q773" s="43"/>
    </row>
    <row r="774">
      <c r="A774" s="41"/>
      <c r="E774" s="42"/>
      <c r="I774" s="43"/>
      <c r="M774" s="43"/>
      <c r="Q774" s="43"/>
    </row>
    <row r="775">
      <c r="A775" s="41"/>
      <c r="E775" s="42"/>
      <c r="I775" s="43"/>
      <c r="M775" s="43"/>
      <c r="Q775" s="43"/>
    </row>
    <row r="776">
      <c r="A776" s="41"/>
      <c r="E776" s="42"/>
      <c r="I776" s="43"/>
      <c r="M776" s="43"/>
      <c r="Q776" s="43"/>
    </row>
    <row r="777">
      <c r="A777" s="41"/>
      <c r="E777" s="42"/>
      <c r="I777" s="43"/>
      <c r="M777" s="43"/>
      <c r="Q777" s="43"/>
    </row>
    <row r="778">
      <c r="A778" s="41"/>
      <c r="E778" s="42"/>
      <c r="I778" s="43"/>
      <c r="M778" s="43"/>
      <c r="Q778" s="43"/>
    </row>
    <row r="779">
      <c r="A779" s="41"/>
      <c r="E779" s="42"/>
      <c r="I779" s="43"/>
      <c r="M779" s="43"/>
      <c r="Q779" s="43"/>
    </row>
    <row r="780">
      <c r="A780" s="41"/>
      <c r="E780" s="42"/>
      <c r="I780" s="43"/>
      <c r="M780" s="43"/>
      <c r="Q780" s="43"/>
    </row>
    <row r="781">
      <c r="A781" s="41"/>
      <c r="E781" s="42"/>
      <c r="I781" s="43"/>
      <c r="M781" s="43"/>
      <c r="Q781" s="43"/>
    </row>
    <row r="782">
      <c r="A782" s="41"/>
      <c r="E782" s="42"/>
      <c r="I782" s="43"/>
      <c r="M782" s="43"/>
      <c r="Q782" s="43"/>
    </row>
    <row r="783">
      <c r="A783" s="41"/>
      <c r="E783" s="42"/>
      <c r="I783" s="43"/>
      <c r="M783" s="43"/>
      <c r="Q783" s="43"/>
    </row>
    <row r="784">
      <c r="A784" s="41"/>
      <c r="E784" s="42"/>
      <c r="I784" s="43"/>
      <c r="M784" s="43"/>
      <c r="Q784" s="43"/>
    </row>
    <row r="785">
      <c r="A785" s="41"/>
      <c r="E785" s="42"/>
      <c r="I785" s="43"/>
      <c r="M785" s="43"/>
      <c r="Q785" s="43"/>
    </row>
    <row r="786">
      <c r="A786" s="41"/>
      <c r="E786" s="42"/>
      <c r="I786" s="43"/>
      <c r="M786" s="43"/>
      <c r="Q786" s="43"/>
    </row>
    <row r="787">
      <c r="A787" s="41"/>
      <c r="E787" s="42"/>
      <c r="I787" s="43"/>
      <c r="M787" s="43"/>
      <c r="Q787" s="43"/>
    </row>
    <row r="788">
      <c r="A788" s="41"/>
      <c r="E788" s="42"/>
      <c r="I788" s="43"/>
      <c r="M788" s="43"/>
      <c r="Q788" s="43"/>
    </row>
    <row r="789">
      <c r="A789" s="41"/>
      <c r="E789" s="42"/>
      <c r="I789" s="43"/>
      <c r="M789" s="43"/>
      <c r="Q789" s="43"/>
    </row>
    <row r="790">
      <c r="A790" s="41"/>
      <c r="E790" s="42"/>
      <c r="I790" s="43"/>
      <c r="M790" s="43"/>
      <c r="Q790" s="43"/>
    </row>
    <row r="791">
      <c r="A791" s="41"/>
      <c r="E791" s="42"/>
      <c r="I791" s="43"/>
      <c r="M791" s="43"/>
      <c r="Q791" s="43"/>
    </row>
    <row r="792">
      <c r="A792" s="41"/>
      <c r="E792" s="42"/>
      <c r="I792" s="43"/>
      <c r="M792" s="43"/>
      <c r="Q792" s="43"/>
    </row>
    <row r="793">
      <c r="A793" s="41"/>
      <c r="E793" s="42"/>
      <c r="I793" s="43"/>
      <c r="M793" s="43"/>
      <c r="Q793" s="43"/>
    </row>
    <row r="794">
      <c r="A794" s="41"/>
      <c r="E794" s="42"/>
      <c r="I794" s="43"/>
      <c r="M794" s="43"/>
      <c r="Q794" s="43"/>
    </row>
    <row r="795">
      <c r="A795" s="41"/>
      <c r="E795" s="42"/>
      <c r="I795" s="43"/>
      <c r="M795" s="43"/>
      <c r="Q795" s="43"/>
    </row>
    <row r="796">
      <c r="A796" s="41"/>
      <c r="E796" s="42"/>
      <c r="I796" s="43"/>
      <c r="M796" s="43"/>
      <c r="Q796" s="43"/>
    </row>
    <row r="797">
      <c r="A797" s="41"/>
      <c r="E797" s="42"/>
      <c r="I797" s="43"/>
      <c r="M797" s="43"/>
      <c r="Q797" s="43"/>
    </row>
    <row r="798">
      <c r="A798" s="41"/>
      <c r="E798" s="42"/>
      <c r="I798" s="43"/>
      <c r="M798" s="43"/>
      <c r="Q798" s="43"/>
    </row>
    <row r="799">
      <c r="A799" s="41"/>
      <c r="E799" s="42"/>
      <c r="I799" s="43"/>
      <c r="M799" s="43"/>
      <c r="Q799" s="43"/>
    </row>
    <row r="800">
      <c r="A800" s="41"/>
      <c r="E800" s="42"/>
      <c r="I800" s="43"/>
      <c r="M800" s="43"/>
      <c r="Q800" s="43"/>
    </row>
    <row r="801">
      <c r="A801" s="41"/>
      <c r="E801" s="42"/>
      <c r="I801" s="43"/>
      <c r="M801" s="43"/>
      <c r="Q801" s="43"/>
    </row>
    <row r="802">
      <c r="A802" s="41"/>
      <c r="E802" s="42"/>
      <c r="I802" s="43"/>
      <c r="M802" s="43"/>
      <c r="Q802" s="43"/>
    </row>
    <row r="803">
      <c r="A803" s="41"/>
      <c r="E803" s="42"/>
      <c r="I803" s="43"/>
      <c r="M803" s="43"/>
      <c r="Q803" s="43"/>
    </row>
    <row r="804">
      <c r="A804" s="41"/>
      <c r="E804" s="42"/>
      <c r="I804" s="43"/>
      <c r="M804" s="43"/>
      <c r="Q804" s="43"/>
    </row>
    <row r="805">
      <c r="A805" s="41"/>
      <c r="E805" s="42"/>
      <c r="I805" s="43"/>
      <c r="M805" s="43"/>
      <c r="Q805" s="43"/>
    </row>
    <row r="806">
      <c r="A806" s="41"/>
      <c r="E806" s="42"/>
      <c r="I806" s="43"/>
      <c r="M806" s="43"/>
      <c r="Q806" s="43"/>
    </row>
    <row r="807">
      <c r="A807" s="41"/>
      <c r="E807" s="42"/>
      <c r="I807" s="43"/>
      <c r="M807" s="43"/>
      <c r="Q807" s="43"/>
    </row>
    <row r="808">
      <c r="A808" s="41"/>
      <c r="E808" s="42"/>
      <c r="I808" s="43"/>
      <c r="M808" s="43"/>
      <c r="Q808" s="43"/>
    </row>
    <row r="809">
      <c r="A809" s="41"/>
      <c r="E809" s="42"/>
      <c r="I809" s="43"/>
      <c r="M809" s="43"/>
      <c r="Q809" s="43"/>
    </row>
    <row r="810">
      <c r="A810" s="41"/>
      <c r="E810" s="42"/>
      <c r="I810" s="43"/>
      <c r="M810" s="43"/>
      <c r="Q810" s="43"/>
    </row>
    <row r="811">
      <c r="A811" s="41"/>
      <c r="E811" s="42"/>
      <c r="I811" s="43"/>
      <c r="M811" s="43"/>
      <c r="Q811" s="43"/>
    </row>
    <row r="812">
      <c r="A812" s="41"/>
      <c r="E812" s="42"/>
      <c r="I812" s="43"/>
      <c r="M812" s="43"/>
      <c r="Q812" s="43"/>
    </row>
    <row r="813">
      <c r="A813" s="41"/>
      <c r="E813" s="42"/>
      <c r="I813" s="43"/>
      <c r="M813" s="43"/>
      <c r="Q813" s="43"/>
    </row>
    <row r="814">
      <c r="A814" s="41"/>
      <c r="E814" s="42"/>
      <c r="I814" s="43"/>
      <c r="M814" s="43"/>
      <c r="Q814" s="43"/>
    </row>
    <row r="815">
      <c r="A815" s="41"/>
      <c r="E815" s="42"/>
      <c r="I815" s="43"/>
      <c r="M815" s="43"/>
      <c r="Q815" s="43"/>
    </row>
    <row r="816">
      <c r="A816" s="41"/>
      <c r="E816" s="42"/>
      <c r="I816" s="43"/>
      <c r="M816" s="43"/>
      <c r="Q816" s="43"/>
    </row>
    <row r="817">
      <c r="A817" s="41"/>
      <c r="E817" s="42"/>
      <c r="I817" s="43"/>
      <c r="M817" s="43"/>
      <c r="Q817" s="43"/>
    </row>
    <row r="818">
      <c r="A818" s="41"/>
      <c r="E818" s="42"/>
      <c r="I818" s="43"/>
      <c r="M818" s="43"/>
      <c r="Q818" s="43"/>
    </row>
    <row r="819">
      <c r="A819" s="41"/>
      <c r="E819" s="42"/>
      <c r="I819" s="43"/>
      <c r="M819" s="43"/>
      <c r="Q819" s="43"/>
    </row>
    <row r="820">
      <c r="A820" s="41"/>
      <c r="E820" s="42"/>
      <c r="I820" s="43"/>
      <c r="M820" s="43"/>
      <c r="Q820" s="43"/>
    </row>
    <row r="821">
      <c r="A821" s="41"/>
      <c r="E821" s="42"/>
      <c r="I821" s="43"/>
      <c r="M821" s="43"/>
      <c r="Q821" s="43"/>
    </row>
    <row r="822">
      <c r="A822" s="41"/>
      <c r="E822" s="42"/>
      <c r="I822" s="43"/>
      <c r="M822" s="43"/>
      <c r="Q822" s="43"/>
    </row>
    <row r="823">
      <c r="A823" s="41"/>
      <c r="E823" s="42"/>
      <c r="I823" s="43"/>
      <c r="M823" s="43"/>
      <c r="Q823" s="43"/>
    </row>
    <row r="824">
      <c r="A824" s="41"/>
      <c r="E824" s="42"/>
      <c r="I824" s="43"/>
      <c r="M824" s="43"/>
      <c r="Q824" s="43"/>
    </row>
    <row r="825">
      <c r="A825" s="41"/>
      <c r="E825" s="42"/>
      <c r="I825" s="43"/>
      <c r="M825" s="43"/>
      <c r="Q825" s="43"/>
    </row>
    <row r="826">
      <c r="A826" s="41"/>
      <c r="E826" s="42"/>
      <c r="I826" s="43"/>
      <c r="M826" s="43"/>
      <c r="Q826" s="43"/>
    </row>
    <row r="827">
      <c r="A827" s="41"/>
      <c r="E827" s="42"/>
      <c r="I827" s="43"/>
      <c r="M827" s="43"/>
      <c r="Q827" s="43"/>
    </row>
    <row r="828">
      <c r="A828" s="41"/>
      <c r="E828" s="42"/>
      <c r="I828" s="43"/>
      <c r="M828" s="43"/>
      <c r="Q828" s="43"/>
    </row>
    <row r="829">
      <c r="A829" s="41"/>
      <c r="E829" s="42"/>
      <c r="I829" s="43"/>
      <c r="M829" s="43"/>
      <c r="Q829" s="43"/>
    </row>
    <row r="830">
      <c r="A830" s="41"/>
      <c r="E830" s="42"/>
      <c r="I830" s="43"/>
      <c r="M830" s="43"/>
      <c r="Q830" s="43"/>
    </row>
    <row r="831">
      <c r="A831" s="41"/>
      <c r="E831" s="42"/>
      <c r="I831" s="43"/>
      <c r="M831" s="43"/>
      <c r="Q831" s="43"/>
    </row>
    <row r="832">
      <c r="A832" s="41"/>
      <c r="E832" s="42"/>
      <c r="I832" s="43"/>
      <c r="M832" s="43"/>
      <c r="Q832" s="43"/>
    </row>
    <row r="833">
      <c r="A833" s="41"/>
      <c r="E833" s="42"/>
      <c r="I833" s="43"/>
      <c r="M833" s="43"/>
      <c r="Q833" s="43"/>
    </row>
    <row r="834">
      <c r="A834" s="41"/>
      <c r="E834" s="42"/>
      <c r="I834" s="43"/>
      <c r="M834" s="43"/>
      <c r="Q834" s="43"/>
    </row>
    <row r="835">
      <c r="A835" s="41"/>
      <c r="E835" s="42"/>
      <c r="I835" s="43"/>
      <c r="M835" s="43"/>
      <c r="Q835" s="43"/>
    </row>
    <row r="836">
      <c r="A836" s="41"/>
      <c r="E836" s="42"/>
      <c r="I836" s="43"/>
      <c r="M836" s="43"/>
      <c r="Q836" s="43"/>
    </row>
    <row r="837">
      <c r="A837" s="41"/>
      <c r="E837" s="42"/>
      <c r="I837" s="43"/>
      <c r="M837" s="43"/>
      <c r="Q837" s="43"/>
    </row>
    <row r="838">
      <c r="A838" s="41"/>
      <c r="E838" s="42"/>
      <c r="I838" s="43"/>
      <c r="M838" s="43"/>
      <c r="Q838" s="43"/>
    </row>
    <row r="839">
      <c r="A839" s="41"/>
      <c r="E839" s="42"/>
      <c r="I839" s="43"/>
      <c r="M839" s="43"/>
      <c r="Q839" s="43"/>
    </row>
    <row r="840">
      <c r="A840" s="41"/>
      <c r="E840" s="42"/>
      <c r="I840" s="43"/>
      <c r="M840" s="43"/>
      <c r="Q840" s="43"/>
    </row>
    <row r="841">
      <c r="A841" s="41"/>
      <c r="E841" s="42"/>
      <c r="I841" s="43"/>
      <c r="M841" s="43"/>
      <c r="Q841" s="43"/>
    </row>
    <row r="842">
      <c r="A842" s="41"/>
      <c r="E842" s="42"/>
      <c r="I842" s="43"/>
      <c r="M842" s="43"/>
      <c r="Q842" s="43"/>
    </row>
    <row r="843">
      <c r="A843" s="41"/>
      <c r="E843" s="42"/>
      <c r="I843" s="43"/>
      <c r="M843" s="43"/>
      <c r="Q843" s="43"/>
    </row>
    <row r="844">
      <c r="A844" s="41"/>
      <c r="E844" s="42"/>
      <c r="I844" s="43"/>
      <c r="M844" s="43"/>
      <c r="Q844" s="43"/>
    </row>
    <row r="845">
      <c r="A845" s="41"/>
      <c r="E845" s="42"/>
      <c r="I845" s="43"/>
      <c r="M845" s="43"/>
      <c r="Q845" s="43"/>
    </row>
    <row r="846">
      <c r="A846" s="41"/>
      <c r="E846" s="42"/>
      <c r="I846" s="43"/>
      <c r="M846" s="43"/>
      <c r="Q846" s="43"/>
    </row>
    <row r="847">
      <c r="A847" s="41"/>
      <c r="E847" s="42"/>
      <c r="I847" s="43"/>
      <c r="M847" s="43"/>
      <c r="Q847" s="43"/>
    </row>
    <row r="848">
      <c r="A848" s="41"/>
      <c r="E848" s="42"/>
      <c r="I848" s="43"/>
      <c r="M848" s="43"/>
      <c r="Q848" s="43"/>
    </row>
    <row r="849">
      <c r="A849" s="41"/>
      <c r="E849" s="42"/>
      <c r="I849" s="43"/>
      <c r="M849" s="43"/>
      <c r="Q849" s="43"/>
    </row>
    <row r="850">
      <c r="A850" s="41"/>
      <c r="E850" s="42"/>
      <c r="I850" s="43"/>
      <c r="M850" s="43"/>
      <c r="Q850" s="43"/>
    </row>
    <row r="851">
      <c r="A851" s="41"/>
      <c r="E851" s="42"/>
      <c r="I851" s="43"/>
      <c r="M851" s="43"/>
      <c r="Q851" s="43"/>
    </row>
    <row r="852">
      <c r="A852" s="41"/>
      <c r="E852" s="42"/>
      <c r="I852" s="43"/>
      <c r="M852" s="43"/>
      <c r="Q852" s="43"/>
    </row>
    <row r="853">
      <c r="A853" s="41"/>
      <c r="E853" s="42"/>
      <c r="I853" s="43"/>
      <c r="M853" s="43"/>
      <c r="Q853" s="43"/>
    </row>
    <row r="854">
      <c r="A854" s="41"/>
      <c r="E854" s="42"/>
      <c r="I854" s="43"/>
      <c r="M854" s="43"/>
      <c r="Q854" s="43"/>
    </row>
    <row r="855">
      <c r="A855" s="41"/>
      <c r="E855" s="42"/>
      <c r="I855" s="43"/>
      <c r="M855" s="43"/>
      <c r="Q855" s="43"/>
    </row>
    <row r="856">
      <c r="A856" s="41"/>
      <c r="E856" s="42"/>
      <c r="I856" s="43"/>
      <c r="M856" s="43"/>
      <c r="Q856" s="43"/>
    </row>
    <row r="857">
      <c r="A857" s="41"/>
      <c r="E857" s="42"/>
      <c r="I857" s="43"/>
      <c r="M857" s="43"/>
      <c r="Q857" s="43"/>
    </row>
    <row r="858">
      <c r="A858" s="41"/>
      <c r="E858" s="42"/>
      <c r="I858" s="43"/>
      <c r="M858" s="43"/>
      <c r="Q858" s="43"/>
    </row>
    <row r="859">
      <c r="A859" s="41"/>
      <c r="E859" s="42"/>
      <c r="I859" s="43"/>
      <c r="M859" s="43"/>
      <c r="Q859" s="43"/>
    </row>
    <row r="860">
      <c r="A860" s="41"/>
      <c r="E860" s="42"/>
      <c r="I860" s="43"/>
      <c r="M860" s="43"/>
      <c r="Q860" s="43"/>
    </row>
    <row r="861">
      <c r="A861" s="41"/>
      <c r="E861" s="42"/>
      <c r="I861" s="43"/>
      <c r="M861" s="43"/>
      <c r="Q861" s="43"/>
    </row>
    <row r="862">
      <c r="A862" s="41"/>
      <c r="E862" s="42"/>
      <c r="I862" s="43"/>
      <c r="M862" s="43"/>
      <c r="Q862" s="43"/>
    </row>
    <row r="863">
      <c r="A863" s="41"/>
      <c r="E863" s="42"/>
      <c r="I863" s="43"/>
      <c r="M863" s="43"/>
      <c r="Q863" s="43"/>
    </row>
    <row r="864">
      <c r="A864" s="41"/>
      <c r="E864" s="42"/>
      <c r="I864" s="43"/>
      <c r="M864" s="43"/>
      <c r="Q864" s="43"/>
    </row>
    <row r="865">
      <c r="A865" s="41"/>
      <c r="E865" s="42"/>
      <c r="I865" s="43"/>
      <c r="M865" s="43"/>
      <c r="Q865" s="43"/>
    </row>
    <row r="866">
      <c r="A866" s="41"/>
      <c r="E866" s="42"/>
      <c r="I866" s="43"/>
      <c r="M866" s="43"/>
      <c r="Q866" s="43"/>
    </row>
    <row r="867">
      <c r="A867" s="41"/>
      <c r="E867" s="42"/>
      <c r="I867" s="43"/>
      <c r="M867" s="43"/>
      <c r="Q867" s="43"/>
    </row>
    <row r="868">
      <c r="A868" s="41"/>
      <c r="E868" s="42"/>
      <c r="I868" s="43"/>
      <c r="M868" s="43"/>
      <c r="Q868" s="43"/>
    </row>
    <row r="869">
      <c r="A869" s="41"/>
      <c r="E869" s="42"/>
      <c r="I869" s="43"/>
      <c r="M869" s="43"/>
      <c r="Q869" s="43"/>
    </row>
    <row r="870">
      <c r="A870" s="41"/>
      <c r="E870" s="42"/>
      <c r="I870" s="43"/>
      <c r="M870" s="43"/>
      <c r="Q870" s="43"/>
    </row>
    <row r="871">
      <c r="A871" s="41"/>
      <c r="E871" s="42"/>
      <c r="I871" s="43"/>
      <c r="M871" s="43"/>
      <c r="Q871" s="43"/>
    </row>
    <row r="872">
      <c r="A872" s="41"/>
      <c r="E872" s="42"/>
      <c r="I872" s="43"/>
      <c r="M872" s="43"/>
      <c r="Q872" s="43"/>
    </row>
    <row r="873">
      <c r="A873" s="41"/>
      <c r="E873" s="42"/>
      <c r="I873" s="43"/>
      <c r="M873" s="43"/>
      <c r="Q873" s="43"/>
    </row>
    <row r="874">
      <c r="A874" s="41"/>
      <c r="E874" s="42"/>
      <c r="I874" s="43"/>
      <c r="M874" s="43"/>
      <c r="Q874" s="43"/>
    </row>
    <row r="875">
      <c r="A875" s="41"/>
      <c r="E875" s="42"/>
      <c r="I875" s="43"/>
      <c r="M875" s="43"/>
      <c r="Q875" s="43"/>
    </row>
    <row r="876">
      <c r="A876" s="41"/>
      <c r="E876" s="42"/>
      <c r="I876" s="43"/>
      <c r="M876" s="43"/>
      <c r="Q876" s="43"/>
    </row>
    <row r="877">
      <c r="A877" s="41"/>
      <c r="E877" s="42"/>
      <c r="I877" s="43"/>
      <c r="M877" s="43"/>
      <c r="Q877" s="43"/>
    </row>
    <row r="878">
      <c r="A878" s="41"/>
      <c r="E878" s="42"/>
      <c r="I878" s="43"/>
      <c r="M878" s="43"/>
      <c r="Q878" s="43"/>
    </row>
    <row r="879">
      <c r="A879" s="41"/>
      <c r="E879" s="42"/>
      <c r="I879" s="43"/>
      <c r="M879" s="43"/>
      <c r="Q879" s="43"/>
    </row>
    <row r="880">
      <c r="A880" s="41"/>
      <c r="E880" s="42"/>
      <c r="I880" s="43"/>
      <c r="M880" s="43"/>
      <c r="Q880" s="43"/>
    </row>
    <row r="881">
      <c r="A881" s="41"/>
      <c r="E881" s="42"/>
      <c r="I881" s="43"/>
      <c r="M881" s="43"/>
      <c r="Q881" s="43"/>
    </row>
    <row r="882">
      <c r="A882" s="41"/>
      <c r="E882" s="42"/>
      <c r="I882" s="43"/>
      <c r="M882" s="43"/>
      <c r="Q882" s="43"/>
    </row>
    <row r="883">
      <c r="A883" s="41"/>
      <c r="E883" s="42"/>
      <c r="I883" s="43"/>
      <c r="M883" s="43"/>
      <c r="Q883" s="43"/>
    </row>
    <row r="884">
      <c r="A884" s="41"/>
      <c r="E884" s="42"/>
      <c r="I884" s="43"/>
      <c r="M884" s="43"/>
      <c r="Q884" s="43"/>
    </row>
    <row r="885">
      <c r="A885" s="41"/>
      <c r="E885" s="42"/>
      <c r="I885" s="43"/>
      <c r="M885" s="43"/>
      <c r="Q885" s="43"/>
    </row>
    <row r="886">
      <c r="A886" s="41"/>
      <c r="E886" s="42"/>
      <c r="I886" s="43"/>
      <c r="M886" s="43"/>
      <c r="Q886" s="43"/>
    </row>
    <row r="887">
      <c r="A887" s="41"/>
      <c r="E887" s="42"/>
      <c r="I887" s="43"/>
      <c r="M887" s="43"/>
      <c r="Q887" s="43"/>
    </row>
    <row r="888">
      <c r="A888" s="41"/>
      <c r="E888" s="42"/>
      <c r="I888" s="43"/>
      <c r="M888" s="43"/>
      <c r="Q888" s="43"/>
    </row>
    <row r="889">
      <c r="A889" s="41"/>
      <c r="E889" s="42"/>
      <c r="I889" s="43"/>
      <c r="M889" s="43"/>
      <c r="Q889" s="43"/>
    </row>
    <row r="890">
      <c r="A890" s="41"/>
      <c r="E890" s="42"/>
      <c r="I890" s="43"/>
      <c r="M890" s="43"/>
      <c r="Q890" s="43"/>
    </row>
    <row r="891">
      <c r="A891" s="41"/>
      <c r="E891" s="42"/>
      <c r="I891" s="43"/>
      <c r="M891" s="43"/>
      <c r="Q891" s="43"/>
    </row>
    <row r="892">
      <c r="A892" s="41"/>
      <c r="E892" s="42"/>
      <c r="I892" s="43"/>
      <c r="M892" s="43"/>
      <c r="Q892" s="43"/>
    </row>
    <row r="893">
      <c r="A893" s="41"/>
      <c r="E893" s="42"/>
      <c r="I893" s="43"/>
      <c r="M893" s="43"/>
      <c r="Q893" s="43"/>
    </row>
    <row r="894">
      <c r="A894" s="41"/>
      <c r="E894" s="42"/>
      <c r="I894" s="43"/>
      <c r="M894" s="43"/>
      <c r="Q894" s="43"/>
    </row>
    <row r="895">
      <c r="A895" s="41"/>
      <c r="E895" s="42"/>
      <c r="I895" s="43"/>
      <c r="M895" s="43"/>
      <c r="Q895" s="43"/>
    </row>
    <row r="896">
      <c r="A896" s="41"/>
      <c r="E896" s="42"/>
      <c r="I896" s="43"/>
      <c r="M896" s="43"/>
      <c r="Q896" s="43"/>
    </row>
    <row r="897">
      <c r="A897" s="41"/>
      <c r="E897" s="42"/>
      <c r="I897" s="43"/>
      <c r="M897" s="43"/>
      <c r="Q897" s="43"/>
    </row>
    <row r="898">
      <c r="A898" s="41"/>
      <c r="E898" s="42"/>
      <c r="I898" s="43"/>
      <c r="M898" s="43"/>
      <c r="Q898" s="43"/>
    </row>
    <row r="899">
      <c r="A899" s="41"/>
      <c r="E899" s="42"/>
      <c r="I899" s="43"/>
      <c r="M899" s="43"/>
      <c r="Q899" s="43"/>
    </row>
    <row r="900">
      <c r="A900" s="41"/>
      <c r="E900" s="42"/>
      <c r="I900" s="43"/>
      <c r="M900" s="43"/>
      <c r="Q900" s="43"/>
    </row>
    <row r="901">
      <c r="A901" s="41"/>
      <c r="E901" s="42"/>
      <c r="I901" s="43"/>
      <c r="M901" s="43"/>
      <c r="Q901" s="43"/>
    </row>
    <row r="902">
      <c r="A902" s="41"/>
      <c r="E902" s="42"/>
      <c r="I902" s="43"/>
      <c r="M902" s="43"/>
      <c r="Q902" s="43"/>
    </row>
    <row r="903">
      <c r="A903" s="41"/>
      <c r="E903" s="42"/>
      <c r="I903" s="43"/>
      <c r="M903" s="43"/>
      <c r="Q903" s="43"/>
    </row>
    <row r="904">
      <c r="A904" s="41"/>
      <c r="E904" s="42"/>
      <c r="I904" s="43"/>
      <c r="M904" s="43"/>
      <c r="Q904" s="43"/>
    </row>
    <row r="905">
      <c r="A905" s="41"/>
      <c r="E905" s="42"/>
      <c r="I905" s="43"/>
      <c r="M905" s="43"/>
      <c r="Q905" s="43"/>
    </row>
    <row r="906">
      <c r="A906" s="41"/>
      <c r="E906" s="42"/>
      <c r="I906" s="43"/>
      <c r="M906" s="43"/>
      <c r="Q906" s="43"/>
    </row>
    <row r="907">
      <c r="A907" s="41"/>
      <c r="E907" s="42"/>
      <c r="I907" s="43"/>
      <c r="M907" s="43"/>
      <c r="Q907" s="43"/>
    </row>
    <row r="908">
      <c r="A908" s="41"/>
      <c r="E908" s="42"/>
      <c r="I908" s="43"/>
      <c r="M908" s="43"/>
      <c r="Q908" s="43"/>
    </row>
    <row r="909">
      <c r="A909" s="41"/>
      <c r="E909" s="42"/>
      <c r="I909" s="43"/>
      <c r="M909" s="43"/>
      <c r="Q909" s="43"/>
    </row>
    <row r="910">
      <c r="A910" s="41"/>
      <c r="E910" s="42"/>
      <c r="I910" s="43"/>
      <c r="M910" s="43"/>
      <c r="Q910" s="43"/>
    </row>
    <row r="911">
      <c r="A911" s="41"/>
      <c r="E911" s="42"/>
      <c r="I911" s="43"/>
      <c r="M911" s="43"/>
      <c r="Q911" s="43"/>
    </row>
    <row r="912">
      <c r="A912" s="41"/>
      <c r="E912" s="42"/>
      <c r="I912" s="43"/>
      <c r="M912" s="43"/>
      <c r="Q912" s="43"/>
    </row>
    <row r="913">
      <c r="A913" s="41"/>
      <c r="E913" s="42"/>
      <c r="I913" s="43"/>
      <c r="M913" s="43"/>
      <c r="Q913" s="43"/>
    </row>
    <row r="914">
      <c r="A914" s="41"/>
      <c r="E914" s="42"/>
      <c r="I914" s="43"/>
      <c r="M914" s="43"/>
      <c r="Q914" s="43"/>
    </row>
    <row r="915">
      <c r="A915" s="41"/>
      <c r="E915" s="42"/>
      <c r="I915" s="43"/>
      <c r="M915" s="43"/>
      <c r="Q915" s="43"/>
    </row>
    <row r="916">
      <c r="A916" s="41"/>
      <c r="E916" s="42"/>
      <c r="I916" s="43"/>
      <c r="M916" s="43"/>
      <c r="Q916" s="43"/>
    </row>
    <row r="917">
      <c r="A917" s="41"/>
      <c r="E917" s="42"/>
      <c r="I917" s="43"/>
      <c r="M917" s="43"/>
      <c r="Q917" s="43"/>
    </row>
    <row r="918">
      <c r="A918" s="41"/>
      <c r="E918" s="42"/>
      <c r="I918" s="43"/>
      <c r="M918" s="43"/>
      <c r="Q918" s="43"/>
    </row>
    <row r="919">
      <c r="A919" s="41"/>
      <c r="E919" s="42"/>
      <c r="I919" s="43"/>
      <c r="M919" s="43"/>
      <c r="Q919" s="43"/>
    </row>
    <row r="920">
      <c r="A920" s="41"/>
      <c r="E920" s="42"/>
      <c r="I920" s="43"/>
      <c r="M920" s="43"/>
      <c r="Q920" s="43"/>
    </row>
    <row r="921">
      <c r="A921" s="41"/>
      <c r="E921" s="42"/>
      <c r="I921" s="43"/>
      <c r="M921" s="43"/>
      <c r="Q921" s="43"/>
    </row>
    <row r="922">
      <c r="A922" s="41"/>
      <c r="E922" s="42"/>
      <c r="I922" s="43"/>
      <c r="M922" s="43"/>
      <c r="Q922" s="43"/>
    </row>
    <row r="923">
      <c r="A923" s="41"/>
      <c r="E923" s="42"/>
      <c r="I923" s="43"/>
      <c r="M923" s="43"/>
      <c r="Q923" s="43"/>
    </row>
    <row r="924">
      <c r="A924" s="41"/>
      <c r="E924" s="42"/>
      <c r="I924" s="43"/>
      <c r="M924" s="43"/>
      <c r="Q924" s="43"/>
    </row>
    <row r="925">
      <c r="A925" s="41"/>
      <c r="E925" s="42"/>
      <c r="I925" s="43"/>
      <c r="M925" s="43"/>
      <c r="Q925" s="43"/>
    </row>
    <row r="926">
      <c r="A926" s="41"/>
      <c r="E926" s="42"/>
      <c r="I926" s="43"/>
      <c r="M926" s="43"/>
      <c r="Q926" s="43"/>
    </row>
    <row r="927">
      <c r="A927" s="41"/>
      <c r="E927" s="42"/>
      <c r="I927" s="43"/>
      <c r="M927" s="43"/>
      <c r="Q927" s="43"/>
    </row>
    <row r="928">
      <c r="A928" s="41"/>
      <c r="E928" s="42"/>
      <c r="I928" s="43"/>
      <c r="M928" s="43"/>
      <c r="Q928" s="43"/>
    </row>
    <row r="929">
      <c r="A929" s="41"/>
      <c r="E929" s="42"/>
      <c r="I929" s="43"/>
      <c r="M929" s="43"/>
      <c r="Q929" s="43"/>
    </row>
    <row r="930">
      <c r="A930" s="41"/>
      <c r="E930" s="42"/>
      <c r="I930" s="43"/>
      <c r="M930" s="43"/>
      <c r="Q930" s="43"/>
    </row>
    <row r="931">
      <c r="A931" s="41"/>
      <c r="E931" s="42"/>
      <c r="I931" s="43"/>
      <c r="M931" s="43"/>
      <c r="Q931" s="43"/>
    </row>
    <row r="932">
      <c r="A932" s="41"/>
      <c r="E932" s="42"/>
      <c r="I932" s="43"/>
      <c r="M932" s="43"/>
      <c r="Q932" s="43"/>
    </row>
    <row r="933">
      <c r="A933" s="41"/>
      <c r="E933" s="42"/>
      <c r="I933" s="43"/>
      <c r="M933" s="43"/>
      <c r="Q933" s="43"/>
    </row>
    <row r="934">
      <c r="A934" s="41"/>
      <c r="E934" s="42"/>
      <c r="I934" s="43"/>
      <c r="M934" s="43"/>
      <c r="Q934" s="43"/>
    </row>
    <row r="935">
      <c r="A935" s="41"/>
      <c r="E935" s="42"/>
      <c r="I935" s="43"/>
      <c r="M935" s="43"/>
      <c r="Q935" s="43"/>
    </row>
    <row r="936">
      <c r="A936" s="41"/>
      <c r="E936" s="42"/>
      <c r="I936" s="43"/>
      <c r="M936" s="43"/>
      <c r="Q936" s="43"/>
    </row>
    <row r="937">
      <c r="A937" s="41"/>
      <c r="E937" s="42"/>
      <c r="I937" s="43"/>
      <c r="M937" s="43"/>
      <c r="Q937" s="43"/>
    </row>
    <row r="938">
      <c r="A938" s="41"/>
      <c r="E938" s="42"/>
      <c r="I938" s="43"/>
      <c r="M938" s="43"/>
      <c r="Q938" s="43"/>
    </row>
    <row r="939">
      <c r="A939" s="41"/>
      <c r="E939" s="42"/>
      <c r="I939" s="43"/>
      <c r="M939" s="43"/>
      <c r="Q939" s="43"/>
    </row>
    <row r="940">
      <c r="A940" s="41"/>
      <c r="E940" s="42"/>
      <c r="I940" s="43"/>
      <c r="M940" s="43"/>
      <c r="Q940" s="43"/>
    </row>
    <row r="941">
      <c r="A941" s="41"/>
      <c r="E941" s="42"/>
      <c r="I941" s="43"/>
      <c r="M941" s="43"/>
      <c r="Q941" s="43"/>
    </row>
    <row r="942">
      <c r="A942" s="41"/>
      <c r="E942" s="42"/>
      <c r="I942" s="43"/>
      <c r="M942" s="43"/>
      <c r="Q942" s="43"/>
    </row>
    <row r="943">
      <c r="A943" s="41"/>
      <c r="E943" s="42"/>
      <c r="I943" s="43"/>
      <c r="M943" s="43"/>
      <c r="Q943" s="43"/>
    </row>
    <row r="944">
      <c r="A944" s="41"/>
      <c r="E944" s="42"/>
      <c r="I944" s="43"/>
      <c r="M944" s="43"/>
      <c r="Q944" s="43"/>
    </row>
    <row r="945">
      <c r="A945" s="41"/>
      <c r="E945" s="42"/>
      <c r="I945" s="43"/>
      <c r="M945" s="43"/>
      <c r="Q945" s="43"/>
    </row>
    <row r="946">
      <c r="A946" s="41"/>
      <c r="E946" s="42"/>
      <c r="I946" s="43"/>
      <c r="M946" s="43"/>
      <c r="Q946" s="43"/>
    </row>
    <row r="947">
      <c r="A947" s="41"/>
      <c r="E947" s="42"/>
      <c r="I947" s="43"/>
      <c r="M947" s="43"/>
      <c r="Q947" s="43"/>
    </row>
    <row r="948">
      <c r="A948" s="41"/>
      <c r="E948" s="42"/>
      <c r="I948" s="43"/>
      <c r="M948" s="43"/>
      <c r="Q948" s="43"/>
    </row>
    <row r="949">
      <c r="A949" s="41"/>
      <c r="E949" s="42"/>
      <c r="I949" s="43"/>
      <c r="M949" s="43"/>
      <c r="Q949" s="43"/>
    </row>
    <row r="950">
      <c r="A950" s="41"/>
      <c r="E950" s="42"/>
      <c r="I950" s="43"/>
      <c r="M950" s="43"/>
      <c r="Q950" s="43"/>
    </row>
    <row r="951">
      <c r="A951" s="41"/>
      <c r="E951" s="42"/>
      <c r="I951" s="43"/>
      <c r="M951" s="43"/>
      <c r="Q951" s="43"/>
    </row>
    <row r="952">
      <c r="A952" s="41"/>
      <c r="E952" s="42"/>
      <c r="I952" s="43"/>
      <c r="M952" s="43"/>
      <c r="Q952" s="43"/>
    </row>
    <row r="953">
      <c r="A953" s="41"/>
      <c r="E953" s="42"/>
      <c r="I953" s="43"/>
      <c r="M953" s="43"/>
      <c r="Q953" s="43"/>
    </row>
    <row r="954">
      <c r="A954" s="41"/>
      <c r="E954" s="42"/>
      <c r="I954" s="43"/>
      <c r="M954" s="43"/>
      <c r="Q954" s="43"/>
    </row>
    <row r="955">
      <c r="A955" s="41"/>
      <c r="E955" s="42"/>
      <c r="I955" s="43"/>
      <c r="M955" s="43"/>
      <c r="Q955" s="43"/>
    </row>
    <row r="956">
      <c r="A956" s="41"/>
      <c r="E956" s="42"/>
      <c r="I956" s="43"/>
      <c r="M956" s="43"/>
      <c r="Q956" s="43"/>
    </row>
    <row r="957">
      <c r="A957" s="41"/>
      <c r="E957" s="42"/>
      <c r="I957" s="43"/>
      <c r="M957" s="43"/>
      <c r="Q957" s="43"/>
    </row>
    <row r="958">
      <c r="A958" s="41"/>
      <c r="E958" s="42"/>
      <c r="I958" s="43"/>
      <c r="M958" s="43"/>
      <c r="Q958" s="43"/>
    </row>
    <row r="959">
      <c r="A959" s="41"/>
      <c r="E959" s="42"/>
      <c r="I959" s="43"/>
      <c r="M959" s="43"/>
      <c r="Q959" s="43"/>
    </row>
    <row r="960">
      <c r="A960" s="41"/>
      <c r="E960" s="42"/>
      <c r="I960" s="43"/>
      <c r="M960" s="43"/>
      <c r="Q960" s="43"/>
    </row>
    <row r="961">
      <c r="A961" s="41"/>
      <c r="E961" s="42"/>
      <c r="I961" s="43"/>
      <c r="M961" s="43"/>
      <c r="Q961" s="43"/>
    </row>
    <row r="962">
      <c r="A962" s="41"/>
      <c r="E962" s="42"/>
      <c r="I962" s="43"/>
      <c r="M962" s="43"/>
      <c r="Q962" s="43"/>
    </row>
    <row r="963">
      <c r="A963" s="41"/>
      <c r="E963" s="42"/>
      <c r="I963" s="43"/>
      <c r="M963" s="43"/>
      <c r="Q963" s="43"/>
    </row>
    <row r="964">
      <c r="A964" s="41"/>
      <c r="E964" s="42"/>
      <c r="I964" s="43"/>
      <c r="M964" s="43"/>
      <c r="Q964" s="43"/>
    </row>
    <row r="965">
      <c r="A965" s="41"/>
      <c r="E965" s="42"/>
      <c r="I965" s="43"/>
      <c r="M965" s="43"/>
      <c r="Q965" s="43"/>
    </row>
    <row r="966">
      <c r="A966" s="41"/>
      <c r="E966" s="42"/>
      <c r="I966" s="43"/>
      <c r="M966" s="43"/>
      <c r="Q966" s="43"/>
    </row>
    <row r="967">
      <c r="A967" s="41"/>
      <c r="E967" s="42"/>
      <c r="I967" s="43"/>
      <c r="M967" s="43"/>
      <c r="Q967" s="43"/>
    </row>
    <row r="968">
      <c r="A968" s="41"/>
      <c r="E968" s="42"/>
      <c r="I968" s="43"/>
      <c r="M968" s="43"/>
      <c r="Q968" s="43"/>
    </row>
    <row r="969">
      <c r="A969" s="41"/>
      <c r="E969" s="42"/>
      <c r="I969" s="43"/>
      <c r="M969" s="43"/>
      <c r="Q969" s="43"/>
    </row>
    <row r="970">
      <c r="A970" s="41"/>
      <c r="E970" s="42"/>
      <c r="I970" s="43"/>
      <c r="M970" s="43"/>
      <c r="Q970" s="43"/>
    </row>
    <row r="971">
      <c r="A971" s="41"/>
      <c r="E971" s="42"/>
      <c r="I971" s="43"/>
      <c r="M971" s="43"/>
      <c r="Q971" s="43"/>
    </row>
    <row r="972">
      <c r="A972" s="41"/>
      <c r="E972" s="42"/>
      <c r="I972" s="43"/>
      <c r="M972" s="43"/>
      <c r="Q972" s="43"/>
    </row>
    <row r="973">
      <c r="A973" s="41"/>
      <c r="E973" s="42"/>
      <c r="I973" s="43"/>
      <c r="M973" s="43"/>
      <c r="Q973" s="43"/>
    </row>
    <row r="974">
      <c r="A974" s="41"/>
      <c r="E974" s="42"/>
      <c r="I974" s="43"/>
      <c r="M974" s="43"/>
      <c r="Q974" s="43"/>
    </row>
    <row r="975">
      <c r="A975" s="41"/>
      <c r="E975" s="42"/>
      <c r="I975" s="43"/>
      <c r="M975" s="43"/>
      <c r="Q975" s="43"/>
    </row>
    <row r="976">
      <c r="A976" s="41"/>
      <c r="E976" s="42"/>
      <c r="I976" s="43"/>
      <c r="M976" s="43"/>
      <c r="Q976" s="43"/>
    </row>
    <row r="977">
      <c r="A977" s="41"/>
      <c r="E977" s="42"/>
      <c r="I977" s="43"/>
      <c r="M977" s="43"/>
      <c r="Q977" s="43"/>
    </row>
    <row r="978">
      <c r="A978" s="41"/>
      <c r="E978" s="42"/>
      <c r="I978" s="43"/>
      <c r="M978" s="43"/>
      <c r="Q978" s="43"/>
    </row>
    <row r="979">
      <c r="A979" s="41"/>
      <c r="E979" s="42"/>
      <c r="I979" s="43"/>
      <c r="M979" s="43"/>
      <c r="Q979" s="43"/>
    </row>
    <row r="980">
      <c r="A980" s="41"/>
      <c r="E980" s="42"/>
      <c r="I980" s="43"/>
      <c r="M980" s="43"/>
      <c r="Q980" s="43"/>
    </row>
    <row r="981">
      <c r="A981" s="41"/>
      <c r="E981" s="42"/>
      <c r="I981" s="43"/>
      <c r="M981" s="43"/>
      <c r="Q981" s="43"/>
    </row>
    <row r="982">
      <c r="A982" s="41"/>
      <c r="E982" s="42"/>
      <c r="I982" s="43"/>
      <c r="M982" s="43"/>
      <c r="Q982" s="43"/>
    </row>
    <row r="983">
      <c r="A983" s="41"/>
      <c r="E983" s="42"/>
      <c r="I983" s="43"/>
      <c r="M983" s="43"/>
      <c r="Q983" s="43"/>
    </row>
    <row r="984">
      <c r="A984" s="41"/>
      <c r="E984" s="42"/>
      <c r="I984" s="43"/>
      <c r="M984" s="43"/>
      <c r="Q984" s="43"/>
    </row>
    <row r="985">
      <c r="A985" s="41"/>
      <c r="E985" s="42"/>
      <c r="I985" s="43"/>
      <c r="M985" s="43"/>
      <c r="Q985" s="43"/>
    </row>
    <row r="986">
      <c r="A986" s="41"/>
      <c r="E986" s="42"/>
      <c r="I986" s="43"/>
      <c r="M986" s="43"/>
      <c r="Q986" s="43"/>
    </row>
    <row r="987">
      <c r="A987" s="41"/>
      <c r="E987" s="42"/>
      <c r="I987" s="43"/>
      <c r="M987" s="43"/>
      <c r="Q987" s="43"/>
    </row>
    <row r="988">
      <c r="A988" s="41"/>
      <c r="E988" s="42"/>
      <c r="I988" s="43"/>
      <c r="M988" s="43"/>
      <c r="Q988" s="43"/>
    </row>
    <row r="989">
      <c r="A989" s="41"/>
      <c r="E989" s="42"/>
      <c r="I989" s="43"/>
      <c r="M989" s="43"/>
      <c r="Q989" s="43"/>
    </row>
    <row r="990">
      <c r="A990" s="41"/>
      <c r="E990" s="42"/>
      <c r="I990" s="43"/>
      <c r="M990" s="43"/>
      <c r="Q990" s="43"/>
    </row>
    <row r="991">
      <c r="A991" s="41"/>
      <c r="E991" s="42"/>
      <c r="I991" s="43"/>
      <c r="M991" s="43"/>
      <c r="Q991" s="43"/>
    </row>
    <row r="992">
      <c r="A992" s="41"/>
      <c r="E992" s="42"/>
      <c r="I992" s="43"/>
      <c r="M992" s="43"/>
      <c r="Q992" s="43"/>
    </row>
    <row r="993">
      <c r="A993" s="41"/>
      <c r="E993" s="42"/>
      <c r="I993" s="43"/>
      <c r="M993" s="43"/>
      <c r="Q993" s="43"/>
    </row>
    <row r="994">
      <c r="A994" s="41"/>
      <c r="E994" s="42"/>
      <c r="I994" s="43"/>
      <c r="M994" s="43"/>
      <c r="Q994" s="43"/>
    </row>
    <row r="995">
      <c r="A995" s="41"/>
      <c r="E995" s="42"/>
      <c r="I995" s="43"/>
      <c r="M995" s="43"/>
      <c r="Q995" s="43"/>
    </row>
    <row r="996">
      <c r="A996" s="41"/>
      <c r="E996" s="42"/>
      <c r="I996" s="43"/>
      <c r="M996" s="43"/>
      <c r="Q996" s="43"/>
    </row>
    <row r="997">
      <c r="A997" s="41"/>
      <c r="E997" s="42"/>
      <c r="I997" s="43"/>
      <c r="M997" s="43"/>
      <c r="Q997" s="43"/>
    </row>
    <row r="998">
      <c r="A998" s="41"/>
      <c r="E998" s="42"/>
      <c r="I998" s="43"/>
      <c r="M998" s="43"/>
      <c r="Q998" s="43"/>
    </row>
    <row r="999">
      <c r="A999" s="41"/>
      <c r="E999" s="42"/>
      <c r="I999" s="43"/>
      <c r="M999" s="43"/>
      <c r="Q999" s="43"/>
    </row>
    <row r="1000">
      <c r="A1000" s="41"/>
      <c r="E1000" s="42"/>
      <c r="I1000" s="43"/>
      <c r="M1000" s="43"/>
      <c r="Q1000" s="43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conditionalFormatting sqref="Q1:Q1000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6" t="s">
        <v>16</v>
      </c>
    </row>
    <row r="2">
      <c r="A2" s="69" t="s">
        <v>17</v>
      </c>
      <c r="B2" s="11">
        <v>1.0</v>
      </c>
      <c r="C2" s="11">
        <v>1.0</v>
      </c>
      <c r="D2" s="11">
        <v>1.0</v>
      </c>
      <c r="E2" s="12">
        <f t="shared" ref="E2:E31" si="1">ROUND(AVERAGE(B2:D2),0)</f>
        <v>1</v>
      </c>
      <c r="F2" s="8">
        <v>0.0</v>
      </c>
      <c r="G2" s="8">
        <v>0.0</v>
      </c>
      <c r="H2" s="8">
        <v>0.0</v>
      </c>
      <c r="I2" s="9">
        <f t="shared" ref="I2:I31" si="2">ROUND(AVERAGE(F2:H2),0)</f>
        <v>0</v>
      </c>
      <c r="J2" s="11">
        <v>1.0</v>
      </c>
      <c r="K2" s="11">
        <v>1.0</v>
      </c>
      <c r="L2" s="11">
        <v>1.0</v>
      </c>
      <c r="M2" s="12">
        <f t="shared" ref="M2:M31" si="3">ROUND(AVERAGE(J2:L2),0)</f>
        <v>1</v>
      </c>
      <c r="N2" s="13">
        <v>0.0</v>
      </c>
      <c r="O2" s="13">
        <v>0.0</v>
      </c>
      <c r="P2" s="13">
        <v>0.0</v>
      </c>
      <c r="Q2" s="14">
        <f t="shared" ref="Q2:Q31" si="4">ROUND(AVERAGE(N2:P2),0)</f>
        <v>0</v>
      </c>
    </row>
    <row r="3">
      <c r="A3" s="70" t="s">
        <v>18</v>
      </c>
      <c r="B3" s="11">
        <v>1.0</v>
      </c>
      <c r="C3" s="11">
        <v>1.0</v>
      </c>
      <c r="D3" s="11">
        <v>1.0</v>
      </c>
      <c r="E3" s="12">
        <f t="shared" si="1"/>
        <v>1</v>
      </c>
      <c r="F3" s="11">
        <v>1.0</v>
      </c>
      <c r="G3" s="11">
        <v>1.0</v>
      </c>
      <c r="H3" s="11">
        <v>1.0</v>
      </c>
      <c r="I3" s="12">
        <f t="shared" si="2"/>
        <v>1</v>
      </c>
      <c r="J3" s="11">
        <v>1.0</v>
      </c>
      <c r="K3" s="8">
        <v>0.0</v>
      </c>
      <c r="L3" s="11">
        <v>1.0</v>
      </c>
      <c r="M3" s="12">
        <f t="shared" si="3"/>
        <v>1</v>
      </c>
      <c r="N3" s="19">
        <v>1.0</v>
      </c>
      <c r="O3" s="19">
        <v>1.0</v>
      </c>
      <c r="P3" s="19">
        <v>1.0</v>
      </c>
      <c r="Q3" s="20">
        <f t="shared" si="4"/>
        <v>1</v>
      </c>
    </row>
    <row r="4">
      <c r="A4" s="69" t="s">
        <v>19</v>
      </c>
      <c r="B4" s="11">
        <v>1.0</v>
      </c>
      <c r="C4" s="11">
        <v>1.0</v>
      </c>
      <c r="D4" s="11">
        <v>1.0</v>
      </c>
      <c r="E4" s="12">
        <f t="shared" si="1"/>
        <v>1</v>
      </c>
      <c r="F4" s="11">
        <v>1.0</v>
      </c>
      <c r="G4" s="11">
        <v>1.0</v>
      </c>
      <c r="H4" s="11">
        <v>1.0</v>
      </c>
      <c r="I4" s="12">
        <f t="shared" si="2"/>
        <v>1</v>
      </c>
      <c r="J4" s="11">
        <v>1.0</v>
      </c>
      <c r="K4" s="11">
        <v>1.0</v>
      </c>
      <c r="L4" s="11">
        <v>1.0</v>
      </c>
      <c r="M4" s="12">
        <f t="shared" si="3"/>
        <v>1</v>
      </c>
      <c r="N4" s="19">
        <v>1.0</v>
      </c>
      <c r="O4" s="19">
        <v>1.0</v>
      </c>
      <c r="P4" s="19">
        <v>1.0</v>
      </c>
      <c r="Q4" s="14">
        <f t="shared" si="4"/>
        <v>1</v>
      </c>
    </row>
    <row r="5">
      <c r="A5" s="70" t="s">
        <v>20</v>
      </c>
      <c r="B5" s="11">
        <v>1.0</v>
      </c>
      <c r="C5" s="11">
        <v>1.0</v>
      </c>
      <c r="D5" s="11">
        <v>1.0</v>
      </c>
      <c r="E5" s="12">
        <f t="shared" si="1"/>
        <v>1</v>
      </c>
      <c r="F5" s="11">
        <v>1.0</v>
      </c>
      <c r="G5" s="11">
        <v>1.0</v>
      </c>
      <c r="H5" s="11">
        <v>1.0</v>
      </c>
      <c r="I5" s="12">
        <f t="shared" si="2"/>
        <v>1</v>
      </c>
      <c r="J5" s="11">
        <v>1.0</v>
      </c>
      <c r="K5" s="11">
        <v>1.0</v>
      </c>
      <c r="L5" s="11">
        <v>1.0</v>
      </c>
      <c r="M5" s="12">
        <f t="shared" si="3"/>
        <v>1</v>
      </c>
      <c r="N5" s="19">
        <v>1.0</v>
      </c>
      <c r="O5" s="19">
        <v>1.0</v>
      </c>
      <c r="P5" s="19">
        <v>1.0</v>
      </c>
      <c r="Q5" s="20">
        <f t="shared" si="4"/>
        <v>1</v>
      </c>
    </row>
    <row r="6">
      <c r="A6" s="69" t="s">
        <v>21</v>
      </c>
      <c r="B6" s="11">
        <v>1.0</v>
      </c>
      <c r="C6" s="11">
        <v>1.0</v>
      </c>
      <c r="D6" s="11">
        <v>1.0</v>
      </c>
      <c r="E6" s="12">
        <f t="shared" si="1"/>
        <v>1</v>
      </c>
      <c r="F6" s="11">
        <v>1.0</v>
      </c>
      <c r="G6" s="11">
        <v>1.0</v>
      </c>
      <c r="H6" s="11">
        <v>1.0</v>
      </c>
      <c r="I6" s="12">
        <f t="shared" si="2"/>
        <v>1</v>
      </c>
      <c r="J6" s="11">
        <v>1.0</v>
      </c>
      <c r="K6" s="11">
        <v>1.0</v>
      </c>
      <c r="L6" s="11">
        <v>1.0</v>
      </c>
      <c r="M6" s="12">
        <f t="shared" si="3"/>
        <v>1</v>
      </c>
      <c r="N6" s="19">
        <v>1.0</v>
      </c>
      <c r="O6" s="19">
        <v>1.0</v>
      </c>
      <c r="P6" s="19">
        <v>1.0</v>
      </c>
      <c r="Q6" s="14">
        <f t="shared" si="4"/>
        <v>1</v>
      </c>
    </row>
    <row r="7">
      <c r="A7" s="70" t="s">
        <v>22</v>
      </c>
      <c r="B7" s="11">
        <v>1.0</v>
      </c>
      <c r="C7" s="11">
        <v>1.0</v>
      </c>
      <c r="D7" s="11">
        <v>1.0</v>
      </c>
      <c r="E7" s="12">
        <f t="shared" si="1"/>
        <v>1</v>
      </c>
      <c r="F7" s="11">
        <v>1.0</v>
      </c>
      <c r="G7" s="11">
        <v>1.0</v>
      </c>
      <c r="H7" s="11">
        <v>1.0</v>
      </c>
      <c r="I7" s="12">
        <f t="shared" si="2"/>
        <v>1</v>
      </c>
      <c r="J7" s="11">
        <v>1.0</v>
      </c>
      <c r="K7" s="11">
        <v>1.0</v>
      </c>
      <c r="L7" s="11">
        <v>1.0</v>
      </c>
      <c r="M7" s="12">
        <f t="shared" si="3"/>
        <v>1</v>
      </c>
      <c r="N7" s="19">
        <v>1.0</v>
      </c>
      <c r="O7" s="19">
        <v>1.0</v>
      </c>
      <c r="P7" s="19">
        <v>1.0</v>
      </c>
      <c r="Q7" s="20">
        <f t="shared" si="4"/>
        <v>1</v>
      </c>
    </row>
    <row r="8">
      <c r="A8" s="69" t="s">
        <v>23</v>
      </c>
      <c r="B8" s="11">
        <v>1.0</v>
      </c>
      <c r="C8" s="11">
        <v>1.0</v>
      </c>
      <c r="D8" s="11">
        <v>1.0</v>
      </c>
      <c r="E8" s="12">
        <f t="shared" si="1"/>
        <v>1</v>
      </c>
      <c r="F8" s="11">
        <v>1.0</v>
      </c>
      <c r="G8" s="11">
        <v>1.0</v>
      </c>
      <c r="H8" s="11">
        <v>1.0</v>
      </c>
      <c r="I8" s="12">
        <f t="shared" si="2"/>
        <v>1</v>
      </c>
      <c r="J8" s="11">
        <v>1.0</v>
      </c>
      <c r="K8" s="11">
        <v>1.0</v>
      </c>
      <c r="L8" s="11">
        <v>1.0</v>
      </c>
      <c r="M8" s="12">
        <f t="shared" si="3"/>
        <v>1</v>
      </c>
      <c r="N8" s="19">
        <v>1.0</v>
      </c>
      <c r="O8" s="19">
        <v>1.0</v>
      </c>
      <c r="P8" s="19">
        <v>1.0</v>
      </c>
      <c r="Q8" s="14">
        <f t="shared" si="4"/>
        <v>1</v>
      </c>
    </row>
    <row r="9">
      <c r="A9" s="70" t="s">
        <v>24</v>
      </c>
      <c r="B9" s="11">
        <v>1.0</v>
      </c>
      <c r="C9" s="11">
        <v>1.0</v>
      </c>
      <c r="D9" s="11">
        <v>1.0</v>
      </c>
      <c r="E9" s="12">
        <f t="shared" si="1"/>
        <v>1</v>
      </c>
      <c r="F9" s="8">
        <v>0.0</v>
      </c>
      <c r="G9" s="8">
        <v>0.0</v>
      </c>
      <c r="H9" s="8">
        <v>0.0</v>
      </c>
      <c r="I9" s="9">
        <f t="shared" si="2"/>
        <v>0</v>
      </c>
      <c r="J9" s="8">
        <v>0.0</v>
      </c>
      <c r="K9" s="8">
        <v>0.0</v>
      </c>
      <c r="L9" s="8">
        <v>0.0</v>
      </c>
      <c r="M9" s="9">
        <f t="shared" si="3"/>
        <v>0</v>
      </c>
      <c r="N9" s="13">
        <v>0.0</v>
      </c>
      <c r="O9" s="13">
        <v>0.0</v>
      </c>
      <c r="P9" s="13">
        <v>0.0</v>
      </c>
      <c r="Q9" s="20">
        <f t="shared" si="4"/>
        <v>0</v>
      </c>
    </row>
    <row r="10">
      <c r="A10" s="69" t="s">
        <v>25</v>
      </c>
      <c r="B10" s="11">
        <v>1.0</v>
      </c>
      <c r="C10" s="11">
        <v>1.0</v>
      </c>
      <c r="D10" s="11">
        <v>1.0</v>
      </c>
      <c r="E10" s="12">
        <f t="shared" si="1"/>
        <v>1</v>
      </c>
      <c r="F10" s="11">
        <v>1.0</v>
      </c>
      <c r="G10" s="11">
        <v>1.0</v>
      </c>
      <c r="H10" s="11">
        <v>1.0</v>
      </c>
      <c r="I10" s="12">
        <f t="shared" si="2"/>
        <v>1</v>
      </c>
      <c r="J10" s="8">
        <v>0.0</v>
      </c>
      <c r="K10" s="8">
        <v>0.0</v>
      </c>
      <c r="L10" s="8">
        <v>0.0</v>
      </c>
      <c r="M10" s="9">
        <f t="shared" si="3"/>
        <v>0</v>
      </c>
      <c r="N10" s="19">
        <v>1.0</v>
      </c>
      <c r="O10" s="19">
        <v>1.0</v>
      </c>
      <c r="P10" s="19">
        <v>1.0</v>
      </c>
      <c r="Q10" s="14">
        <f t="shared" si="4"/>
        <v>1</v>
      </c>
    </row>
    <row r="11">
      <c r="A11" s="70" t="s">
        <v>26</v>
      </c>
      <c r="B11" s="11">
        <v>1.0</v>
      </c>
      <c r="C11" s="11">
        <v>1.0</v>
      </c>
      <c r="D11" s="11">
        <v>1.0</v>
      </c>
      <c r="E11" s="12">
        <f t="shared" si="1"/>
        <v>1</v>
      </c>
      <c r="F11" s="11">
        <v>1.0</v>
      </c>
      <c r="G11" s="11">
        <v>1.0</v>
      </c>
      <c r="H11" s="11">
        <v>1.0</v>
      </c>
      <c r="I11" s="12">
        <f t="shared" si="2"/>
        <v>1</v>
      </c>
      <c r="J11" s="11">
        <v>1.0</v>
      </c>
      <c r="K11" s="8">
        <v>0.0</v>
      </c>
      <c r="L11" s="8">
        <v>0.0</v>
      </c>
      <c r="M11" s="9">
        <f t="shared" si="3"/>
        <v>0</v>
      </c>
      <c r="N11" s="19">
        <v>1.0</v>
      </c>
      <c r="O11" s="19">
        <v>1.0</v>
      </c>
      <c r="P11" s="19">
        <v>1.0</v>
      </c>
      <c r="Q11" s="20">
        <f t="shared" si="4"/>
        <v>1</v>
      </c>
    </row>
    <row r="12">
      <c r="A12" s="69" t="s">
        <v>27</v>
      </c>
      <c r="B12" s="11">
        <v>1.0</v>
      </c>
      <c r="C12" s="11">
        <v>1.0</v>
      </c>
      <c r="D12" s="11">
        <v>1.0</v>
      </c>
      <c r="E12" s="12">
        <f t="shared" si="1"/>
        <v>1</v>
      </c>
      <c r="F12" s="11">
        <v>1.0</v>
      </c>
      <c r="G12" s="11">
        <v>1.0</v>
      </c>
      <c r="H12" s="11">
        <v>1.0</v>
      </c>
      <c r="I12" s="12">
        <f t="shared" si="2"/>
        <v>1</v>
      </c>
      <c r="J12" s="11">
        <v>1.0</v>
      </c>
      <c r="K12" s="11">
        <v>1.0</v>
      </c>
      <c r="L12" s="11">
        <v>1.0</v>
      </c>
      <c r="M12" s="12">
        <f t="shared" si="3"/>
        <v>1</v>
      </c>
      <c r="N12" s="19">
        <v>1.0</v>
      </c>
      <c r="O12" s="19">
        <v>1.0</v>
      </c>
      <c r="P12" s="19">
        <v>1.0</v>
      </c>
      <c r="Q12" s="14">
        <f t="shared" si="4"/>
        <v>1</v>
      </c>
    </row>
    <row r="13">
      <c r="A13" s="70" t="s">
        <v>28</v>
      </c>
      <c r="B13" s="11">
        <v>1.0</v>
      </c>
      <c r="C13" s="11">
        <v>1.0</v>
      </c>
      <c r="D13" s="11">
        <v>1.0</v>
      </c>
      <c r="E13" s="12">
        <f t="shared" si="1"/>
        <v>1</v>
      </c>
      <c r="F13" s="11">
        <v>1.0</v>
      </c>
      <c r="G13" s="11">
        <v>1.0</v>
      </c>
      <c r="H13" s="11">
        <v>1.0</v>
      </c>
      <c r="I13" s="12">
        <f t="shared" si="2"/>
        <v>1</v>
      </c>
      <c r="J13" s="11">
        <v>1.0</v>
      </c>
      <c r="K13" s="8">
        <v>0.0</v>
      </c>
      <c r="L13" s="11">
        <v>1.0</v>
      </c>
      <c r="M13" s="12">
        <f t="shared" si="3"/>
        <v>1</v>
      </c>
      <c r="N13" s="19">
        <v>1.0</v>
      </c>
      <c r="O13" s="19">
        <v>1.0</v>
      </c>
      <c r="P13" s="19">
        <v>1.0</v>
      </c>
      <c r="Q13" s="20">
        <f t="shared" si="4"/>
        <v>1</v>
      </c>
    </row>
    <row r="14">
      <c r="A14" s="69" t="s">
        <v>29</v>
      </c>
      <c r="B14" s="11">
        <v>1.0</v>
      </c>
      <c r="C14" s="11">
        <v>1.0</v>
      </c>
      <c r="D14" s="11">
        <v>1.0</v>
      </c>
      <c r="E14" s="12">
        <f t="shared" si="1"/>
        <v>1</v>
      </c>
      <c r="F14" s="11">
        <v>1.0</v>
      </c>
      <c r="G14" s="11">
        <v>1.0</v>
      </c>
      <c r="H14" s="11">
        <v>1.0</v>
      </c>
      <c r="I14" s="12">
        <f t="shared" si="2"/>
        <v>1</v>
      </c>
      <c r="J14" s="46">
        <v>1.0</v>
      </c>
      <c r="K14" s="11">
        <v>1.0</v>
      </c>
      <c r="L14" s="11">
        <v>1.0</v>
      </c>
      <c r="M14" s="12">
        <f t="shared" si="3"/>
        <v>1</v>
      </c>
      <c r="N14" s="19">
        <v>1.0</v>
      </c>
      <c r="O14" s="19">
        <v>1.0</v>
      </c>
      <c r="P14" s="19">
        <v>1.0</v>
      </c>
      <c r="Q14" s="14">
        <f t="shared" si="4"/>
        <v>1</v>
      </c>
    </row>
    <row r="15">
      <c r="A15" s="70" t="s">
        <v>30</v>
      </c>
      <c r="B15" s="11">
        <v>1.0</v>
      </c>
      <c r="C15" s="11">
        <v>1.0</v>
      </c>
      <c r="D15" s="11">
        <v>1.0</v>
      </c>
      <c r="E15" s="12">
        <f t="shared" si="1"/>
        <v>1</v>
      </c>
      <c r="F15" s="11">
        <v>1.0</v>
      </c>
      <c r="G15" s="11">
        <v>1.0</v>
      </c>
      <c r="H15" s="11">
        <v>1.0</v>
      </c>
      <c r="I15" s="12">
        <f t="shared" si="2"/>
        <v>1</v>
      </c>
      <c r="J15" s="11">
        <v>1.0</v>
      </c>
      <c r="K15" s="11">
        <v>1.0</v>
      </c>
      <c r="L15" s="11">
        <v>1.0</v>
      </c>
      <c r="M15" s="12">
        <f t="shared" si="3"/>
        <v>1</v>
      </c>
      <c r="N15" s="19">
        <v>1.0</v>
      </c>
      <c r="O15" s="19">
        <v>1.0</v>
      </c>
      <c r="P15" s="19">
        <v>1.0</v>
      </c>
      <c r="Q15" s="20">
        <f t="shared" si="4"/>
        <v>1</v>
      </c>
    </row>
    <row r="16">
      <c r="A16" s="69" t="s">
        <v>31</v>
      </c>
      <c r="B16" s="11">
        <v>1.0</v>
      </c>
      <c r="C16" s="11">
        <v>1.0</v>
      </c>
      <c r="D16" s="11">
        <v>1.0</v>
      </c>
      <c r="E16" s="12">
        <f t="shared" si="1"/>
        <v>1</v>
      </c>
      <c r="F16" s="11">
        <v>1.0</v>
      </c>
      <c r="G16" s="11">
        <v>1.0</v>
      </c>
      <c r="H16" s="11">
        <v>1.0</v>
      </c>
      <c r="I16" s="12">
        <f t="shared" si="2"/>
        <v>1</v>
      </c>
      <c r="J16" s="8">
        <v>0.0</v>
      </c>
      <c r="K16" s="11">
        <v>1.0</v>
      </c>
      <c r="L16" s="8">
        <v>0.0</v>
      </c>
      <c r="M16" s="9">
        <f t="shared" si="3"/>
        <v>0</v>
      </c>
      <c r="N16" s="19">
        <v>1.0</v>
      </c>
      <c r="O16" s="19">
        <v>1.0</v>
      </c>
      <c r="P16" s="19">
        <v>1.0</v>
      </c>
      <c r="Q16" s="14">
        <f t="shared" si="4"/>
        <v>1</v>
      </c>
    </row>
    <row r="17">
      <c r="A17" s="70" t="s">
        <v>32</v>
      </c>
      <c r="B17" s="11">
        <v>1.0</v>
      </c>
      <c r="C17" s="11">
        <v>1.0</v>
      </c>
      <c r="D17" s="11">
        <v>1.0</v>
      </c>
      <c r="E17" s="12">
        <f t="shared" si="1"/>
        <v>1</v>
      </c>
      <c r="F17" s="11">
        <v>1.0</v>
      </c>
      <c r="G17" s="11">
        <v>1.0</v>
      </c>
      <c r="H17" s="11">
        <v>1.0</v>
      </c>
      <c r="I17" s="12">
        <f t="shared" si="2"/>
        <v>1</v>
      </c>
      <c r="J17" s="46">
        <v>1.0</v>
      </c>
      <c r="K17" s="11">
        <v>1.0</v>
      </c>
      <c r="L17" s="11">
        <v>1.0</v>
      </c>
      <c r="M17" s="12">
        <f t="shared" si="3"/>
        <v>1</v>
      </c>
      <c r="N17" s="19">
        <v>1.0</v>
      </c>
      <c r="O17" s="19">
        <v>1.0</v>
      </c>
      <c r="P17" s="19">
        <v>1.0</v>
      </c>
      <c r="Q17" s="20">
        <f t="shared" si="4"/>
        <v>1</v>
      </c>
    </row>
    <row r="18">
      <c r="A18" s="69" t="s">
        <v>33</v>
      </c>
      <c r="B18" s="11">
        <v>1.0</v>
      </c>
      <c r="C18" s="11">
        <v>1.0</v>
      </c>
      <c r="D18" s="11">
        <v>1.0</v>
      </c>
      <c r="E18" s="12">
        <f t="shared" si="1"/>
        <v>1</v>
      </c>
      <c r="F18" s="11">
        <v>1.0</v>
      </c>
      <c r="G18" s="11">
        <v>1.0</v>
      </c>
      <c r="H18" s="11">
        <v>1.0</v>
      </c>
      <c r="I18" s="12">
        <f t="shared" si="2"/>
        <v>1</v>
      </c>
      <c r="J18" s="11">
        <v>1.0</v>
      </c>
      <c r="K18" s="11">
        <v>1.0</v>
      </c>
      <c r="L18" s="11">
        <v>1.0</v>
      </c>
      <c r="M18" s="12">
        <f t="shared" si="3"/>
        <v>1</v>
      </c>
      <c r="N18" s="19">
        <v>1.0</v>
      </c>
      <c r="O18" s="19">
        <v>1.0</v>
      </c>
      <c r="P18" s="19">
        <v>1.0</v>
      </c>
      <c r="Q18" s="14">
        <f t="shared" si="4"/>
        <v>1</v>
      </c>
    </row>
    <row r="19">
      <c r="A19" s="70" t="s">
        <v>34</v>
      </c>
      <c r="B19" s="11">
        <v>1.0</v>
      </c>
      <c r="C19" s="11">
        <v>1.0</v>
      </c>
      <c r="D19" s="11">
        <v>1.0</v>
      </c>
      <c r="E19" s="12">
        <f t="shared" si="1"/>
        <v>1</v>
      </c>
      <c r="F19" s="11">
        <v>1.0</v>
      </c>
      <c r="G19" s="11">
        <v>1.0</v>
      </c>
      <c r="H19" s="11">
        <v>1.0</v>
      </c>
      <c r="I19" s="12">
        <f t="shared" si="2"/>
        <v>1</v>
      </c>
      <c r="J19" s="11">
        <v>1.0</v>
      </c>
      <c r="K19" s="11">
        <v>1.0</v>
      </c>
      <c r="L19" s="11">
        <v>1.0</v>
      </c>
      <c r="M19" s="12">
        <f t="shared" si="3"/>
        <v>1</v>
      </c>
      <c r="N19" s="19">
        <v>1.0</v>
      </c>
      <c r="O19" s="19">
        <v>1.0</v>
      </c>
      <c r="P19" s="19">
        <v>1.0</v>
      </c>
      <c r="Q19" s="20">
        <f t="shared" si="4"/>
        <v>1</v>
      </c>
    </row>
    <row r="20">
      <c r="A20" s="69" t="s">
        <v>35</v>
      </c>
      <c r="B20" s="11">
        <v>1.0</v>
      </c>
      <c r="C20" s="11">
        <v>1.0</v>
      </c>
      <c r="D20" s="11">
        <v>1.0</v>
      </c>
      <c r="E20" s="12">
        <f t="shared" si="1"/>
        <v>1</v>
      </c>
      <c r="F20" s="11">
        <v>1.0</v>
      </c>
      <c r="G20" s="11">
        <v>1.0</v>
      </c>
      <c r="H20" s="11">
        <v>1.0</v>
      </c>
      <c r="I20" s="12">
        <f t="shared" si="2"/>
        <v>1</v>
      </c>
      <c r="J20" s="46">
        <v>1.0</v>
      </c>
      <c r="K20" s="11">
        <v>1.0</v>
      </c>
      <c r="L20" s="11">
        <v>1.0</v>
      </c>
      <c r="M20" s="12">
        <f t="shared" si="3"/>
        <v>1</v>
      </c>
      <c r="N20" s="19">
        <v>1.0</v>
      </c>
      <c r="O20" s="19">
        <v>1.0</v>
      </c>
      <c r="P20" s="19">
        <v>1.0</v>
      </c>
      <c r="Q20" s="14">
        <f t="shared" si="4"/>
        <v>1</v>
      </c>
    </row>
    <row r="21">
      <c r="A21" s="70" t="s">
        <v>36</v>
      </c>
      <c r="B21" s="11">
        <v>1.0</v>
      </c>
      <c r="C21" s="11">
        <v>1.0</v>
      </c>
      <c r="D21" s="11">
        <v>1.0</v>
      </c>
      <c r="E21" s="12">
        <f t="shared" si="1"/>
        <v>1</v>
      </c>
      <c r="F21" s="11">
        <v>1.0</v>
      </c>
      <c r="G21" s="11">
        <v>1.0</v>
      </c>
      <c r="H21" s="11">
        <v>1.0</v>
      </c>
      <c r="I21" s="12">
        <f t="shared" si="2"/>
        <v>1</v>
      </c>
      <c r="J21" s="11">
        <v>1.0</v>
      </c>
      <c r="K21" s="11">
        <v>1.0</v>
      </c>
      <c r="L21" s="11">
        <v>1.0</v>
      </c>
      <c r="M21" s="12">
        <f t="shared" si="3"/>
        <v>1</v>
      </c>
      <c r="N21" s="19">
        <v>1.0</v>
      </c>
      <c r="O21" s="19">
        <v>1.0</v>
      </c>
      <c r="P21" s="19">
        <v>1.0</v>
      </c>
      <c r="Q21" s="20">
        <f t="shared" si="4"/>
        <v>1</v>
      </c>
    </row>
    <row r="22">
      <c r="A22" s="69" t="s">
        <v>37</v>
      </c>
      <c r="B22" s="11">
        <v>1.0</v>
      </c>
      <c r="C22" s="11">
        <v>1.0</v>
      </c>
      <c r="D22" s="11">
        <v>1.0</v>
      </c>
      <c r="E22" s="12">
        <f t="shared" si="1"/>
        <v>1</v>
      </c>
      <c r="F22" s="11">
        <v>1.0</v>
      </c>
      <c r="G22" s="11">
        <v>1.0</v>
      </c>
      <c r="H22" s="11">
        <v>1.0</v>
      </c>
      <c r="I22" s="12">
        <f t="shared" si="2"/>
        <v>1</v>
      </c>
      <c r="J22" s="11">
        <v>1.0</v>
      </c>
      <c r="K22" s="11">
        <v>1.0</v>
      </c>
      <c r="L22" s="11">
        <v>1.0</v>
      </c>
      <c r="M22" s="12">
        <f t="shared" si="3"/>
        <v>1</v>
      </c>
      <c r="N22" s="19">
        <v>1.0</v>
      </c>
      <c r="O22" s="19">
        <v>1.0</v>
      </c>
      <c r="P22" s="19">
        <v>1.0</v>
      </c>
      <c r="Q22" s="14">
        <f t="shared" si="4"/>
        <v>1</v>
      </c>
    </row>
    <row r="23">
      <c r="A23" s="70" t="s">
        <v>38</v>
      </c>
      <c r="B23" s="11">
        <v>1.0</v>
      </c>
      <c r="C23" s="11">
        <v>1.0</v>
      </c>
      <c r="D23" s="11">
        <v>1.0</v>
      </c>
      <c r="E23" s="12">
        <f t="shared" si="1"/>
        <v>1</v>
      </c>
      <c r="F23" s="11">
        <v>1.0</v>
      </c>
      <c r="G23" s="11">
        <v>1.0</v>
      </c>
      <c r="H23" s="11">
        <v>1.0</v>
      </c>
      <c r="I23" s="12">
        <f t="shared" si="2"/>
        <v>1</v>
      </c>
      <c r="J23" s="11">
        <v>1.0</v>
      </c>
      <c r="K23" s="11">
        <v>1.0</v>
      </c>
      <c r="L23" s="11">
        <v>1.0</v>
      </c>
      <c r="M23" s="12">
        <f t="shared" si="3"/>
        <v>1</v>
      </c>
      <c r="N23" s="19">
        <v>1.0</v>
      </c>
      <c r="O23" s="19">
        <v>1.0</v>
      </c>
      <c r="P23" s="19">
        <v>1.0</v>
      </c>
      <c r="Q23" s="20">
        <f t="shared" si="4"/>
        <v>1</v>
      </c>
    </row>
    <row r="24">
      <c r="A24" s="69" t="s">
        <v>39</v>
      </c>
      <c r="B24" s="11">
        <v>1.0</v>
      </c>
      <c r="C24" s="11">
        <v>1.0</v>
      </c>
      <c r="D24" s="11">
        <v>1.0</v>
      </c>
      <c r="E24" s="12">
        <f t="shared" si="1"/>
        <v>1</v>
      </c>
      <c r="F24" s="11">
        <v>1.0</v>
      </c>
      <c r="G24" s="11">
        <v>1.0</v>
      </c>
      <c r="H24" s="11">
        <v>1.0</v>
      </c>
      <c r="I24" s="12">
        <f t="shared" si="2"/>
        <v>1</v>
      </c>
      <c r="J24" s="11">
        <v>1.0</v>
      </c>
      <c r="K24" s="11">
        <v>1.0</v>
      </c>
      <c r="L24" s="11">
        <v>1.0</v>
      </c>
      <c r="M24" s="12">
        <f t="shared" si="3"/>
        <v>1</v>
      </c>
      <c r="N24" s="19">
        <v>1.0</v>
      </c>
      <c r="O24" s="19">
        <v>1.0</v>
      </c>
      <c r="P24" s="19">
        <v>1.0</v>
      </c>
      <c r="Q24" s="14">
        <f t="shared" si="4"/>
        <v>1</v>
      </c>
    </row>
    <row r="25">
      <c r="A25" s="70" t="s">
        <v>40</v>
      </c>
      <c r="B25" s="11">
        <v>1.0</v>
      </c>
      <c r="C25" s="11">
        <v>1.0</v>
      </c>
      <c r="D25" s="11">
        <v>1.0</v>
      </c>
      <c r="E25" s="12">
        <f t="shared" si="1"/>
        <v>1</v>
      </c>
      <c r="F25" s="11">
        <v>1.0</v>
      </c>
      <c r="G25" s="11">
        <v>1.0</v>
      </c>
      <c r="H25" s="11">
        <v>1.0</v>
      </c>
      <c r="I25" s="12">
        <f t="shared" si="2"/>
        <v>1</v>
      </c>
      <c r="J25" s="11">
        <v>1.0</v>
      </c>
      <c r="K25" s="11">
        <v>1.0</v>
      </c>
      <c r="L25" s="11">
        <v>1.0</v>
      </c>
      <c r="M25" s="12">
        <f t="shared" si="3"/>
        <v>1</v>
      </c>
      <c r="N25" s="19">
        <v>1.0</v>
      </c>
      <c r="O25" s="19">
        <v>1.0</v>
      </c>
      <c r="P25" s="19">
        <v>1.0</v>
      </c>
      <c r="Q25" s="20">
        <f t="shared" si="4"/>
        <v>1</v>
      </c>
    </row>
    <row r="26">
      <c r="A26" s="69" t="s">
        <v>41</v>
      </c>
      <c r="B26" s="11">
        <v>1.0</v>
      </c>
      <c r="C26" s="11">
        <v>1.0</v>
      </c>
      <c r="D26" s="11">
        <v>1.0</v>
      </c>
      <c r="E26" s="12">
        <f t="shared" si="1"/>
        <v>1</v>
      </c>
      <c r="F26" s="11">
        <v>1.0</v>
      </c>
      <c r="G26" s="11">
        <v>1.0</v>
      </c>
      <c r="H26" s="11">
        <v>1.0</v>
      </c>
      <c r="I26" s="12">
        <f t="shared" si="2"/>
        <v>1</v>
      </c>
      <c r="J26" s="11">
        <v>1.0</v>
      </c>
      <c r="K26" s="11">
        <v>1.0</v>
      </c>
      <c r="L26" s="11">
        <v>1.0</v>
      </c>
      <c r="M26" s="12">
        <f t="shared" si="3"/>
        <v>1</v>
      </c>
      <c r="N26" s="19">
        <v>1.0</v>
      </c>
      <c r="O26" s="19">
        <v>1.0</v>
      </c>
      <c r="P26" s="19">
        <v>1.0</v>
      </c>
      <c r="Q26" s="14">
        <f t="shared" si="4"/>
        <v>1</v>
      </c>
    </row>
    <row r="27">
      <c r="A27" s="70" t="s">
        <v>42</v>
      </c>
      <c r="B27" s="11">
        <v>1.0</v>
      </c>
      <c r="C27" s="11">
        <v>1.0</v>
      </c>
      <c r="D27" s="11">
        <v>1.0</v>
      </c>
      <c r="E27" s="12">
        <f t="shared" si="1"/>
        <v>1</v>
      </c>
      <c r="F27" s="11">
        <v>1.0</v>
      </c>
      <c r="G27" s="11">
        <v>1.0</v>
      </c>
      <c r="H27" s="11">
        <v>1.0</v>
      </c>
      <c r="I27" s="12">
        <f t="shared" si="2"/>
        <v>1</v>
      </c>
      <c r="J27" s="11">
        <v>1.0</v>
      </c>
      <c r="K27" s="11">
        <v>1.0</v>
      </c>
      <c r="L27" s="11">
        <v>1.0</v>
      </c>
      <c r="M27" s="12">
        <f t="shared" si="3"/>
        <v>1</v>
      </c>
      <c r="N27" s="62">
        <v>0.0</v>
      </c>
      <c r="O27" s="19">
        <v>1.0</v>
      </c>
      <c r="P27" s="19">
        <v>1.0</v>
      </c>
      <c r="Q27" s="20">
        <f t="shared" si="4"/>
        <v>1</v>
      </c>
    </row>
    <row r="28">
      <c r="A28" s="69" t="s">
        <v>43</v>
      </c>
      <c r="B28" s="11">
        <v>1.0</v>
      </c>
      <c r="C28" s="11">
        <v>1.0</v>
      </c>
      <c r="D28" s="11">
        <v>1.0</v>
      </c>
      <c r="E28" s="12">
        <f t="shared" si="1"/>
        <v>1</v>
      </c>
      <c r="F28" s="11">
        <v>1.0</v>
      </c>
      <c r="G28" s="11">
        <v>1.0</v>
      </c>
      <c r="H28" s="11">
        <v>1.0</v>
      </c>
      <c r="I28" s="12">
        <f t="shared" si="2"/>
        <v>1</v>
      </c>
      <c r="J28" s="11">
        <v>1.0</v>
      </c>
      <c r="K28" s="11">
        <v>1.0</v>
      </c>
      <c r="L28" s="11">
        <v>1.0</v>
      </c>
      <c r="M28" s="12">
        <f t="shared" si="3"/>
        <v>1</v>
      </c>
      <c r="N28" s="48">
        <v>1.0</v>
      </c>
      <c r="O28" s="19">
        <v>1.0</v>
      </c>
      <c r="P28" s="19">
        <v>1.0</v>
      </c>
      <c r="Q28" s="14">
        <f t="shared" si="4"/>
        <v>1</v>
      </c>
    </row>
    <row r="29">
      <c r="A29" s="70" t="s">
        <v>44</v>
      </c>
      <c r="B29" s="11">
        <v>1.0</v>
      </c>
      <c r="C29" s="11">
        <v>1.0</v>
      </c>
      <c r="D29" s="11">
        <v>1.0</v>
      </c>
      <c r="E29" s="12">
        <f t="shared" si="1"/>
        <v>1</v>
      </c>
      <c r="F29" s="11">
        <v>1.0</v>
      </c>
      <c r="G29" s="11">
        <v>1.0</v>
      </c>
      <c r="H29" s="11">
        <v>1.0</v>
      </c>
      <c r="I29" s="12">
        <f t="shared" si="2"/>
        <v>1</v>
      </c>
      <c r="J29" s="11">
        <v>1.0</v>
      </c>
      <c r="K29" s="11">
        <v>1.0</v>
      </c>
      <c r="L29" s="11">
        <v>1.0</v>
      </c>
      <c r="M29" s="12">
        <f t="shared" si="3"/>
        <v>1</v>
      </c>
      <c r="N29" s="62">
        <v>0.0</v>
      </c>
      <c r="O29" s="13">
        <v>0.0</v>
      </c>
      <c r="P29" s="19">
        <v>1.0</v>
      </c>
      <c r="Q29" s="20">
        <f t="shared" si="4"/>
        <v>0</v>
      </c>
    </row>
    <row r="30">
      <c r="A30" s="69" t="s">
        <v>45</v>
      </c>
      <c r="B30" s="11">
        <v>1.0</v>
      </c>
      <c r="C30" s="11">
        <v>1.0</v>
      </c>
      <c r="D30" s="11">
        <v>1.0</v>
      </c>
      <c r="E30" s="12">
        <f t="shared" si="1"/>
        <v>1</v>
      </c>
      <c r="F30" s="11">
        <v>1.0</v>
      </c>
      <c r="G30" s="11">
        <v>1.0</v>
      </c>
      <c r="H30" s="11">
        <v>1.0</v>
      </c>
      <c r="I30" s="12">
        <f t="shared" si="2"/>
        <v>1</v>
      </c>
      <c r="J30" s="11">
        <v>1.0</v>
      </c>
      <c r="K30" s="11">
        <v>1.0</v>
      </c>
      <c r="L30" s="11">
        <v>1.0</v>
      </c>
      <c r="M30" s="12">
        <f t="shared" si="3"/>
        <v>1</v>
      </c>
      <c r="N30" s="45">
        <v>0.0</v>
      </c>
      <c r="O30" s="19">
        <v>1.0</v>
      </c>
      <c r="P30" s="19">
        <v>1.0</v>
      </c>
      <c r="Q30" s="14">
        <f t="shared" si="4"/>
        <v>1</v>
      </c>
    </row>
    <row r="31">
      <c r="A31" s="70" t="s">
        <v>46</v>
      </c>
      <c r="B31" s="11">
        <v>1.0</v>
      </c>
      <c r="C31" s="11">
        <v>1.0</v>
      </c>
      <c r="D31" s="11">
        <v>1.0</v>
      </c>
      <c r="E31" s="12">
        <f t="shared" si="1"/>
        <v>1</v>
      </c>
      <c r="F31" s="11">
        <v>1.0</v>
      </c>
      <c r="G31" s="11">
        <v>1.0</v>
      </c>
      <c r="H31" s="11">
        <v>1.0</v>
      </c>
      <c r="I31" s="12">
        <f t="shared" si="2"/>
        <v>1</v>
      </c>
      <c r="J31" s="11">
        <v>1.0</v>
      </c>
      <c r="K31" s="11">
        <v>1.0</v>
      </c>
      <c r="L31" s="8">
        <v>0.0</v>
      </c>
      <c r="M31" s="12">
        <f t="shared" si="3"/>
        <v>1</v>
      </c>
      <c r="N31" s="63">
        <v>0.0</v>
      </c>
      <c r="O31" s="19">
        <v>1.0</v>
      </c>
      <c r="P31" s="19">
        <v>1.0</v>
      </c>
      <c r="Q31" s="20">
        <f t="shared" si="4"/>
        <v>1</v>
      </c>
    </row>
    <row r="32">
      <c r="A32" s="27" t="s">
        <v>47</v>
      </c>
      <c r="B32" s="49">
        <f t="shared" ref="B32:Q32" si="5">AVERAGE(B2:B31)</f>
        <v>1</v>
      </c>
      <c r="C32" s="49">
        <f t="shared" si="5"/>
        <v>1</v>
      </c>
      <c r="D32" s="49">
        <f t="shared" si="5"/>
        <v>1</v>
      </c>
      <c r="E32" s="50">
        <f t="shared" si="5"/>
        <v>1</v>
      </c>
      <c r="F32" s="71">
        <f t="shared" si="5"/>
        <v>0.9333333333</v>
      </c>
      <c r="G32" s="71">
        <f t="shared" si="5"/>
        <v>0.9333333333</v>
      </c>
      <c r="H32" s="71">
        <f t="shared" si="5"/>
        <v>0.9333333333</v>
      </c>
      <c r="I32" s="72">
        <f t="shared" si="5"/>
        <v>0.9333333333</v>
      </c>
      <c r="J32" s="29">
        <f t="shared" si="5"/>
        <v>0.9</v>
      </c>
      <c r="K32" s="52">
        <f t="shared" si="5"/>
        <v>0.8333333333</v>
      </c>
      <c r="L32" s="52">
        <f t="shared" si="5"/>
        <v>0.8333333333</v>
      </c>
      <c r="M32" s="73">
        <f t="shared" si="5"/>
        <v>0.8666666667</v>
      </c>
      <c r="N32" s="74">
        <f t="shared" si="5"/>
        <v>0.8</v>
      </c>
      <c r="O32" s="68">
        <f t="shared" si="5"/>
        <v>0.9</v>
      </c>
      <c r="P32" s="67">
        <f t="shared" si="5"/>
        <v>0.9333333333</v>
      </c>
      <c r="Q32" s="40">
        <f t="shared" si="5"/>
        <v>0.9</v>
      </c>
    </row>
    <row r="33">
      <c r="A33" s="41"/>
      <c r="E33" s="42"/>
      <c r="I33" s="43"/>
      <c r="M33" s="43"/>
      <c r="Q33" s="43"/>
    </row>
    <row r="34">
      <c r="A34" s="41"/>
      <c r="E34" s="42"/>
      <c r="I34" s="43"/>
      <c r="M34" s="43"/>
      <c r="Q34" s="43"/>
    </row>
    <row r="35">
      <c r="A35" s="41"/>
      <c r="E35" s="42"/>
      <c r="I35" s="43"/>
      <c r="M35" s="43"/>
      <c r="Q35" s="43"/>
    </row>
    <row r="36">
      <c r="A36" s="41"/>
      <c r="E36" s="42"/>
      <c r="I36" s="43"/>
      <c r="M36" s="43"/>
      <c r="Q36" s="43"/>
    </row>
    <row r="37">
      <c r="A37" s="41"/>
      <c r="E37" s="42"/>
      <c r="I37" s="43"/>
      <c r="M37" s="43"/>
      <c r="Q37" s="43"/>
    </row>
    <row r="38">
      <c r="A38" s="41"/>
      <c r="E38" s="42"/>
      <c r="I38" s="43"/>
      <c r="M38" s="43"/>
      <c r="Q38" s="43"/>
    </row>
    <row r="39">
      <c r="A39" s="41"/>
      <c r="E39" s="42"/>
      <c r="I39" s="43"/>
      <c r="M39" s="43"/>
      <c r="Q39" s="43"/>
    </row>
    <row r="40">
      <c r="A40" s="41"/>
      <c r="E40" s="42"/>
      <c r="I40" s="43"/>
      <c r="M40" s="43"/>
      <c r="Q40" s="43"/>
    </row>
    <row r="41">
      <c r="A41" s="41"/>
      <c r="E41" s="42"/>
      <c r="I41" s="43"/>
      <c r="M41" s="43"/>
      <c r="Q41" s="43"/>
    </row>
    <row r="42">
      <c r="A42" s="41"/>
      <c r="E42" s="42"/>
      <c r="I42" s="43"/>
      <c r="M42" s="43"/>
      <c r="Q42" s="43"/>
    </row>
    <row r="43">
      <c r="A43" s="41"/>
      <c r="E43" s="42"/>
      <c r="I43" s="43"/>
      <c r="M43" s="43"/>
      <c r="Q43" s="43"/>
    </row>
    <row r="44">
      <c r="A44" s="41"/>
      <c r="E44" s="42"/>
      <c r="I44" s="43"/>
      <c r="M44" s="43"/>
      <c r="Q44" s="43"/>
    </row>
    <row r="45">
      <c r="A45" s="41"/>
      <c r="E45" s="42"/>
      <c r="I45" s="43"/>
      <c r="M45" s="43"/>
      <c r="Q45" s="43"/>
    </row>
    <row r="46">
      <c r="A46" s="41"/>
      <c r="E46" s="42"/>
      <c r="I46" s="43"/>
      <c r="M46" s="43"/>
      <c r="Q46" s="43"/>
    </row>
    <row r="47">
      <c r="A47" s="41"/>
      <c r="E47" s="42"/>
      <c r="I47" s="43"/>
      <c r="M47" s="43"/>
      <c r="Q47" s="43"/>
    </row>
    <row r="48">
      <c r="A48" s="41"/>
      <c r="E48" s="42"/>
      <c r="I48" s="43"/>
      <c r="M48" s="43"/>
      <c r="Q48" s="43"/>
    </row>
    <row r="49">
      <c r="A49" s="41"/>
      <c r="E49" s="42"/>
      <c r="I49" s="43"/>
      <c r="M49" s="43"/>
      <c r="Q49" s="43"/>
    </row>
    <row r="50">
      <c r="A50" s="41"/>
      <c r="E50" s="42"/>
      <c r="I50" s="43"/>
      <c r="M50" s="43"/>
      <c r="Q50" s="43"/>
    </row>
    <row r="51">
      <c r="A51" s="41"/>
      <c r="E51" s="42"/>
      <c r="I51" s="43"/>
      <c r="M51" s="43"/>
      <c r="Q51" s="43"/>
    </row>
    <row r="52">
      <c r="A52" s="41"/>
      <c r="E52" s="42"/>
      <c r="I52" s="43"/>
      <c r="M52" s="43"/>
      <c r="Q52" s="43"/>
    </row>
    <row r="53">
      <c r="A53" s="41"/>
      <c r="E53" s="42"/>
      <c r="I53" s="43"/>
      <c r="M53" s="43"/>
      <c r="Q53" s="43"/>
    </row>
    <row r="54">
      <c r="A54" s="41"/>
      <c r="E54" s="42"/>
      <c r="I54" s="43"/>
      <c r="M54" s="43"/>
      <c r="Q54" s="43"/>
    </row>
    <row r="55">
      <c r="A55" s="41"/>
      <c r="E55" s="42"/>
      <c r="I55" s="43"/>
      <c r="M55" s="43"/>
      <c r="Q55" s="43"/>
    </row>
    <row r="56">
      <c r="A56" s="41"/>
      <c r="E56" s="42"/>
      <c r="I56" s="43"/>
      <c r="M56" s="43"/>
      <c r="Q56" s="43"/>
    </row>
    <row r="57">
      <c r="A57" s="41"/>
      <c r="E57" s="42"/>
      <c r="I57" s="43"/>
      <c r="M57" s="43"/>
      <c r="Q57" s="43"/>
    </row>
    <row r="58">
      <c r="A58" s="41"/>
      <c r="E58" s="42"/>
      <c r="I58" s="43"/>
      <c r="M58" s="43"/>
      <c r="Q58" s="43"/>
    </row>
    <row r="59">
      <c r="A59" s="41"/>
      <c r="E59" s="42"/>
      <c r="I59" s="43"/>
      <c r="M59" s="43"/>
      <c r="Q59" s="43"/>
    </row>
    <row r="60">
      <c r="A60" s="41"/>
      <c r="E60" s="42"/>
      <c r="I60" s="43"/>
      <c r="M60" s="43"/>
      <c r="Q60" s="43"/>
    </row>
    <row r="61">
      <c r="A61" s="41"/>
      <c r="E61" s="42"/>
      <c r="I61" s="43"/>
      <c r="M61" s="43"/>
      <c r="Q61" s="43"/>
    </row>
    <row r="62">
      <c r="A62" s="41"/>
      <c r="E62" s="42"/>
      <c r="I62" s="43"/>
      <c r="M62" s="43"/>
      <c r="Q62" s="43"/>
    </row>
    <row r="63">
      <c r="A63" s="41"/>
      <c r="E63" s="42"/>
      <c r="I63" s="43"/>
      <c r="M63" s="43"/>
      <c r="Q63" s="43"/>
    </row>
    <row r="64">
      <c r="A64" s="41"/>
      <c r="E64" s="42"/>
      <c r="I64" s="43"/>
      <c r="M64" s="43"/>
      <c r="Q64" s="43"/>
    </row>
    <row r="65">
      <c r="A65" s="41"/>
      <c r="E65" s="42"/>
      <c r="I65" s="43"/>
      <c r="M65" s="43"/>
      <c r="Q65" s="43"/>
    </row>
    <row r="66">
      <c r="A66" s="41"/>
      <c r="E66" s="42"/>
      <c r="I66" s="43"/>
      <c r="M66" s="43"/>
      <c r="Q66" s="43"/>
    </row>
    <row r="67">
      <c r="A67" s="41"/>
      <c r="E67" s="42"/>
      <c r="I67" s="43"/>
      <c r="M67" s="43"/>
      <c r="Q67" s="43"/>
    </row>
    <row r="68">
      <c r="A68" s="41"/>
      <c r="E68" s="42"/>
      <c r="I68" s="43"/>
      <c r="M68" s="43"/>
      <c r="Q68" s="43"/>
    </row>
    <row r="69">
      <c r="A69" s="41"/>
      <c r="E69" s="42"/>
      <c r="I69" s="43"/>
      <c r="M69" s="43"/>
      <c r="Q69" s="43"/>
    </row>
    <row r="70">
      <c r="A70" s="41"/>
      <c r="E70" s="42"/>
      <c r="I70" s="43"/>
      <c r="M70" s="43"/>
      <c r="Q70" s="43"/>
    </row>
    <row r="71">
      <c r="A71" s="41"/>
      <c r="E71" s="42"/>
      <c r="I71" s="43"/>
      <c r="M71" s="43"/>
      <c r="Q71" s="43"/>
    </row>
    <row r="72">
      <c r="A72" s="41"/>
      <c r="E72" s="42"/>
      <c r="I72" s="43"/>
      <c r="M72" s="43"/>
      <c r="Q72" s="43"/>
    </row>
    <row r="73">
      <c r="A73" s="41"/>
      <c r="E73" s="42"/>
      <c r="I73" s="43"/>
      <c r="M73" s="43"/>
      <c r="Q73" s="43"/>
    </row>
    <row r="74">
      <c r="A74" s="41"/>
      <c r="E74" s="42"/>
      <c r="I74" s="43"/>
      <c r="M74" s="43"/>
      <c r="Q74" s="43"/>
    </row>
    <row r="75">
      <c r="A75" s="41"/>
      <c r="E75" s="42"/>
      <c r="I75" s="43"/>
      <c r="M75" s="43"/>
      <c r="Q75" s="43"/>
    </row>
    <row r="76">
      <c r="A76" s="41"/>
      <c r="E76" s="42"/>
      <c r="I76" s="43"/>
      <c r="M76" s="43"/>
      <c r="Q76" s="43"/>
    </row>
    <row r="77">
      <c r="A77" s="41"/>
      <c r="E77" s="42"/>
      <c r="I77" s="43"/>
      <c r="M77" s="43"/>
      <c r="Q77" s="43"/>
    </row>
    <row r="78">
      <c r="A78" s="41"/>
      <c r="E78" s="42"/>
      <c r="I78" s="43"/>
      <c r="M78" s="43"/>
      <c r="Q78" s="43"/>
    </row>
    <row r="79">
      <c r="A79" s="41"/>
      <c r="E79" s="42"/>
      <c r="I79" s="43"/>
      <c r="M79" s="43"/>
      <c r="Q79" s="43"/>
    </row>
    <row r="80">
      <c r="A80" s="41"/>
      <c r="E80" s="42"/>
      <c r="I80" s="43"/>
      <c r="M80" s="43"/>
      <c r="Q80" s="43"/>
    </row>
    <row r="81">
      <c r="A81" s="41"/>
      <c r="E81" s="42"/>
      <c r="I81" s="43"/>
      <c r="M81" s="43"/>
      <c r="Q81" s="43"/>
    </row>
    <row r="82">
      <c r="A82" s="41"/>
      <c r="E82" s="42"/>
      <c r="I82" s="43"/>
      <c r="M82" s="43"/>
      <c r="Q82" s="43"/>
    </row>
    <row r="83">
      <c r="A83" s="41"/>
      <c r="E83" s="42"/>
      <c r="I83" s="43"/>
      <c r="M83" s="43"/>
      <c r="Q83" s="43"/>
    </row>
    <row r="84">
      <c r="A84" s="41"/>
      <c r="E84" s="42"/>
      <c r="I84" s="43"/>
      <c r="M84" s="43"/>
      <c r="Q84" s="43"/>
    </row>
    <row r="85">
      <c r="A85" s="41"/>
      <c r="E85" s="42"/>
      <c r="I85" s="43"/>
      <c r="M85" s="43"/>
      <c r="Q85" s="43"/>
    </row>
    <row r="86">
      <c r="A86" s="41"/>
      <c r="E86" s="42"/>
      <c r="I86" s="43"/>
      <c r="M86" s="43"/>
      <c r="Q86" s="43"/>
    </row>
    <row r="87">
      <c r="A87" s="41"/>
      <c r="E87" s="42"/>
      <c r="I87" s="43"/>
      <c r="M87" s="43"/>
      <c r="Q87" s="43"/>
    </row>
    <row r="88">
      <c r="A88" s="41"/>
      <c r="E88" s="42"/>
      <c r="I88" s="43"/>
      <c r="M88" s="43"/>
      <c r="Q88" s="43"/>
    </row>
    <row r="89">
      <c r="A89" s="41"/>
      <c r="E89" s="42"/>
      <c r="I89" s="43"/>
      <c r="M89" s="43"/>
      <c r="Q89" s="43"/>
    </row>
    <row r="90">
      <c r="A90" s="41"/>
      <c r="E90" s="42"/>
      <c r="I90" s="43"/>
      <c r="M90" s="43"/>
      <c r="Q90" s="43"/>
    </row>
    <row r="91">
      <c r="A91" s="41"/>
      <c r="E91" s="42"/>
      <c r="I91" s="43"/>
      <c r="M91" s="43"/>
      <c r="Q91" s="43"/>
    </row>
    <row r="92">
      <c r="A92" s="41"/>
      <c r="E92" s="42"/>
      <c r="I92" s="43"/>
      <c r="M92" s="43"/>
      <c r="Q92" s="43"/>
    </row>
    <row r="93">
      <c r="A93" s="41"/>
      <c r="E93" s="42"/>
      <c r="I93" s="43"/>
      <c r="M93" s="43"/>
      <c r="Q93" s="43"/>
    </row>
    <row r="94">
      <c r="A94" s="41"/>
      <c r="E94" s="42"/>
      <c r="I94" s="43"/>
      <c r="M94" s="43"/>
      <c r="Q94" s="43"/>
    </row>
    <row r="95">
      <c r="A95" s="41"/>
      <c r="E95" s="42"/>
      <c r="I95" s="43"/>
      <c r="M95" s="43"/>
      <c r="Q95" s="43"/>
    </row>
    <row r="96">
      <c r="A96" s="41"/>
      <c r="E96" s="42"/>
      <c r="I96" s="43"/>
      <c r="M96" s="43"/>
      <c r="Q96" s="43"/>
    </row>
    <row r="97">
      <c r="A97" s="41"/>
      <c r="E97" s="42"/>
      <c r="I97" s="43"/>
      <c r="M97" s="43"/>
      <c r="Q97" s="43"/>
    </row>
    <row r="98">
      <c r="A98" s="41"/>
      <c r="E98" s="42"/>
      <c r="I98" s="43"/>
      <c r="M98" s="43"/>
      <c r="Q98" s="43"/>
    </row>
    <row r="99">
      <c r="A99" s="41"/>
      <c r="E99" s="42"/>
      <c r="I99" s="43"/>
      <c r="M99" s="43"/>
      <c r="Q99" s="43"/>
    </row>
    <row r="100">
      <c r="A100" s="41"/>
      <c r="E100" s="42"/>
      <c r="I100" s="43"/>
      <c r="M100" s="43"/>
      <c r="Q100" s="43"/>
    </row>
    <row r="101">
      <c r="A101" s="41"/>
      <c r="E101" s="42"/>
      <c r="I101" s="43"/>
      <c r="M101" s="43"/>
      <c r="Q101" s="43"/>
    </row>
    <row r="102">
      <c r="A102" s="41"/>
      <c r="E102" s="42"/>
      <c r="I102" s="43"/>
      <c r="M102" s="43"/>
      <c r="Q102" s="43"/>
    </row>
    <row r="103">
      <c r="A103" s="41"/>
      <c r="E103" s="42"/>
      <c r="I103" s="43"/>
      <c r="M103" s="43"/>
      <c r="Q103" s="43"/>
    </row>
    <row r="104">
      <c r="A104" s="41"/>
      <c r="E104" s="42"/>
      <c r="I104" s="43"/>
      <c r="M104" s="43"/>
      <c r="Q104" s="43"/>
    </row>
    <row r="105">
      <c r="A105" s="41"/>
      <c r="E105" s="42"/>
      <c r="I105" s="43"/>
      <c r="M105" s="43"/>
      <c r="Q105" s="43"/>
    </row>
    <row r="106">
      <c r="A106" s="41"/>
      <c r="E106" s="42"/>
      <c r="I106" s="43"/>
      <c r="M106" s="43"/>
      <c r="Q106" s="43"/>
    </row>
    <row r="107">
      <c r="A107" s="41"/>
      <c r="E107" s="42"/>
      <c r="I107" s="43"/>
      <c r="M107" s="43"/>
      <c r="Q107" s="43"/>
    </row>
    <row r="108">
      <c r="A108" s="41"/>
      <c r="E108" s="42"/>
      <c r="I108" s="43"/>
      <c r="M108" s="43"/>
      <c r="Q108" s="43"/>
    </row>
    <row r="109">
      <c r="A109" s="41"/>
      <c r="E109" s="42"/>
      <c r="I109" s="43"/>
      <c r="M109" s="43"/>
      <c r="Q109" s="43"/>
    </row>
    <row r="110">
      <c r="A110" s="41"/>
      <c r="E110" s="42"/>
      <c r="I110" s="43"/>
      <c r="M110" s="43"/>
      <c r="Q110" s="43"/>
    </row>
    <row r="111">
      <c r="A111" s="41"/>
      <c r="E111" s="42"/>
      <c r="I111" s="43"/>
      <c r="M111" s="43"/>
      <c r="Q111" s="43"/>
    </row>
    <row r="112">
      <c r="A112" s="41"/>
      <c r="E112" s="42"/>
      <c r="I112" s="43"/>
      <c r="M112" s="43"/>
      <c r="Q112" s="43"/>
    </row>
    <row r="113">
      <c r="A113" s="41"/>
      <c r="E113" s="42"/>
      <c r="I113" s="43"/>
      <c r="M113" s="43"/>
      <c r="Q113" s="43"/>
    </row>
    <row r="114">
      <c r="A114" s="41"/>
      <c r="E114" s="42"/>
      <c r="I114" s="43"/>
      <c r="M114" s="43"/>
      <c r="Q114" s="43"/>
    </row>
    <row r="115">
      <c r="A115" s="41"/>
      <c r="E115" s="42"/>
      <c r="I115" s="43"/>
      <c r="M115" s="43"/>
      <c r="Q115" s="43"/>
    </row>
    <row r="116">
      <c r="A116" s="41"/>
      <c r="E116" s="42"/>
      <c r="I116" s="43"/>
      <c r="M116" s="43"/>
      <c r="Q116" s="43"/>
    </row>
    <row r="117">
      <c r="A117" s="41"/>
      <c r="E117" s="42"/>
      <c r="I117" s="43"/>
      <c r="M117" s="43"/>
      <c r="Q117" s="43"/>
    </row>
    <row r="118">
      <c r="A118" s="41"/>
      <c r="E118" s="42"/>
      <c r="I118" s="43"/>
      <c r="M118" s="43"/>
      <c r="Q118" s="43"/>
    </row>
    <row r="119">
      <c r="A119" s="41"/>
      <c r="E119" s="42"/>
      <c r="I119" s="43"/>
      <c r="M119" s="43"/>
      <c r="Q119" s="43"/>
    </row>
    <row r="120">
      <c r="A120" s="41"/>
      <c r="E120" s="42"/>
      <c r="I120" s="43"/>
      <c r="M120" s="43"/>
      <c r="Q120" s="43"/>
    </row>
    <row r="121">
      <c r="A121" s="41"/>
      <c r="E121" s="42"/>
      <c r="I121" s="43"/>
      <c r="M121" s="43"/>
      <c r="Q121" s="43"/>
    </row>
    <row r="122">
      <c r="A122" s="41"/>
      <c r="E122" s="42"/>
      <c r="I122" s="43"/>
      <c r="M122" s="43"/>
      <c r="Q122" s="43"/>
    </row>
    <row r="123">
      <c r="A123" s="41"/>
      <c r="E123" s="42"/>
      <c r="I123" s="43"/>
      <c r="M123" s="43"/>
      <c r="Q123" s="43"/>
    </row>
    <row r="124">
      <c r="A124" s="41"/>
      <c r="E124" s="42"/>
      <c r="I124" s="43"/>
      <c r="M124" s="43"/>
      <c r="Q124" s="43"/>
    </row>
    <row r="125">
      <c r="A125" s="41"/>
      <c r="E125" s="42"/>
      <c r="I125" s="43"/>
      <c r="M125" s="43"/>
      <c r="Q125" s="43"/>
    </row>
    <row r="126">
      <c r="A126" s="41"/>
      <c r="E126" s="42"/>
      <c r="I126" s="43"/>
      <c r="M126" s="43"/>
      <c r="Q126" s="43"/>
    </row>
    <row r="127">
      <c r="A127" s="41"/>
      <c r="E127" s="42"/>
      <c r="I127" s="43"/>
      <c r="M127" s="43"/>
      <c r="Q127" s="43"/>
    </row>
    <row r="128">
      <c r="A128" s="41"/>
      <c r="E128" s="42"/>
      <c r="I128" s="43"/>
      <c r="M128" s="43"/>
      <c r="Q128" s="43"/>
    </row>
    <row r="129">
      <c r="A129" s="41"/>
      <c r="E129" s="42"/>
      <c r="I129" s="43"/>
      <c r="M129" s="43"/>
      <c r="Q129" s="43"/>
    </row>
    <row r="130">
      <c r="A130" s="41"/>
      <c r="E130" s="42"/>
      <c r="I130" s="43"/>
      <c r="M130" s="43"/>
      <c r="Q130" s="43"/>
    </row>
    <row r="131">
      <c r="A131" s="41"/>
      <c r="E131" s="42"/>
      <c r="I131" s="43"/>
      <c r="M131" s="43"/>
      <c r="Q131" s="43"/>
    </row>
    <row r="132">
      <c r="A132" s="41"/>
      <c r="E132" s="42"/>
      <c r="I132" s="43"/>
      <c r="M132" s="43"/>
      <c r="Q132" s="43"/>
    </row>
    <row r="133">
      <c r="A133" s="41"/>
      <c r="E133" s="42"/>
      <c r="I133" s="43"/>
      <c r="M133" s="43"/>
      <c r="Q133" s="43"/>
    </row>
    <row r="134">
      <c r="A134" s="41"/>
      <c r="E134" s="42"/>
      <c r="I134" s="43"/>
      <c r="M134" s="43"/>
      <c r="Q134" s="43"/>
    </row>
    <row r="135">
      <c r="A135" s="41"/>
      <c r="E135" s="42"/>
      <c r="I135" s="43"/>
      <c r="M135" s="43"/>
      <c r="Q135" s="43"/>
    </row>
    <row r="136">
      <c r="A136" s="41"/>
      <c r="E136" s="42"/>
      <c r="I136" s="43"/>
      <c r="M136" s="43"/>
      <c r="Q136" s="43"/>
    </row>
    <row r="137">
      <c r="A137" s="41"/>
      <c r="E137" s="42"/>
      <c r="I137" s="43"/>
      <c r="M137" s="43"/>
      <c r="Q137" s="43"/>
    </row>
    <row r="138">
      <c r="A138" s="41"/>
      <c r="E138" s="42"/>
      <c r="I138" s="43"/>
      <c r="M138" s="43"/>
      <c r="Q138" s="43"/>
    </row>
    <row r="139">
      <c r="A139" s="41"/>
      <c r="E139" s="42"/>
      <c r="I139" s="43"/>
      <c r="M139" s="43"/>
      <c r="Q139" s="43"/>
    </row>
    <row r="140">
      <c r="A140" s="41"/>
      <c r="E140" s="42"/>
      <c r="I140" s="43"/>
      <c r="M140" s="43"/>
      <c r="Q140" s="43"/>
    </row>
    <row r="141">
      <c r="A141" s="41"/>
      <c r="E141" s="42"/>
      <c r="I141" s="43"/>
      <c r="M141" s="43"/>
      <c r="Q141" s="43"/>
    </row>
    <row r="142">
      <c r="A142" s="41"/>
      <c r="E142" s="42"/>
      <c r="I142" s="43"/>
      <c r="M142" s="43"/>
      <c r="Q142" s="43"/>
    </row>
    <row r="143">
      <c r="A143" s="41"/>
      <c r="E143" s="42"/>
      <c r="I143" s="43"/>
      <c r="M143" s="43"/>
      <c r="Q143" s="43"/>
    </row>
    <row r="144">
      <c r="A144" s="41"/>
      <c r="E144" s="42"/>
      <c r="I144" s="43"/>
      <c r="M144" s="43"/>
      <c r="Q144" s="43"/>
    </row>
    <row r="145">
      <c r="A145" s="41"/>
      <c r="E145" s="42"/>
      <c r="I145" s="43"/>
      <c r="M145" s="43"/>
      <c r="Q145" s="43"/>
    </row>
    <row r="146">
      <c r="A146" s="41"/>
      <c r="E146" s="42"/>
      <c r="I146" s="43"/>
      <c r="M146" s="43"/>
      <c r="Q146" s="43"/>
    </row>
    <row r="147">
      <c r="A147" s="41"/>
      <c r="E147" s="42"/>
      <c r="I147" s="43"/>
      <c r="M147" s="43"/>
      <c r="Q147" s="43"/>
    </row>
    <row r="148">
      <c r="A148" s="41"/>
      <c r="E148" s="42"/>
      <c r="I148" s="43"/>
      <c r="M148" s="43"/>
      <c r="Q148" s="43"/>
    </row>
    <row r="149">
      <c r="A149" s="41"/>
      <c r="E149" s="42"/>
      <c r="I149" s="43"/>
      <c r="M149" s="43"/>
      <c r="Q149" s="43"/>
    </row>
    <row r="150">
      <c r="A150" s="41"/>
      <c r="E150" s="42"/>
      <c r="I150" s="43"/>
      <c r="M150" s="43"/>
      <c r="Q150" s="43"/>
    </row>
    <row r="151">
      <c r="A151" s="41"/>
      <c r="E151" s="42"/>
      <c r="I151" s="43"/>
      <c r="M151" s="43"/>
      <c r="Q151" s="43"/>
    </row>
    <row r="152">
      <c r="A152" s="41"/>
      <c r="E152" s="42"/>
      <c r="I152" s="43"/>
      <c r="M152" s="43"/>
      <c r="Q152" s="43"/>
    </row>
    <row r="153">
      <c r="A153" s="41"/>
      <c r="E153" s="42"/>
      <c r="I153" s="43"/>
      <c r="M153" s="43"/>
      <c r="Q153" s="43"/>
    </row>
    <row r="154">
      <c r="A154" s="41"/>
      <c r="E154" s="42"/>
      <c r="I154" s="43"/>
      <c r="M154" s="43"/>
      <c r="Q154" s="43"/>
    </row>
    <row r="155">
      <c r="A155" s="41"/>
      <c r="E155" s="42"/>
      <c r="I155" s="43"/>
      <c r="M155" s="43"/>
      <c r="Q155" s="43"/>
    </row>
    <row r="156">
      <c r="A156" s="41"/>
      <c r="E156" s="42"/>
      <c r="I156" s="43"/>
      <c r="M156" s="43"/>
      <c r="Q156" s="43"/>
    </row>
    <row r="157">
      <c r="A157" s="41"/>
      <c r="E157" s="42"/>
      <c r="I157" s="43"/>
      <c r="M157" s="43"/>
      <c r="Q157" s="43"/>
    </row>
    <row r="158">
      <c r="A158" s="41"/>
      <c r="E158" s="42"/>
      <c r="I158" s="43"/>
      <c r="M158" s="43"/>
      <c r="Q158" s="43"/>
    </row>
    <row r="159">
      <c r="A159" s="41"/>
      <c r="E159" s="42"/>
      <c r="I159" s="43"/>
      <c r="M159" s="43"/>
      <c r="Q159" s="43"/>
    </row>
    <row r="160">
      <c r="A160" s="41"/>
      <c r="E160" s="42"/>
      <c r="I160" s="43"/>
      <c r="M160" s="43"/>
      <c r="Q160" s="43"/>
    </row>
    <row r="161">
      <c r="A161" s="41"/>
      <c r="E161" s="42"/>
      <c r="I161" s="43"/>
      <c r="M161" s="43"/>
      <c r="Q161" s="43"/>
    </row>
    <row r="162">
      <c r="A162" s="41"/>
      <c r="E162" s="42"/>
      <c r="I162" s="43"/>
      <c r="M162" s="43"/>
      <c r="Q162" s="43"/>
    </row>
    <row r="163">
      <c r="A163" s="41"/>
      <c r="E163" s="42"/>
      <c r="I163" s="43"/>
      <c r="M163" s="43"/>
      <c r="Q163" s="43"/>
    </row>
    <row r="164">
      <c r="A164" s="41"/>
      <c r="E164" s="42"/>
      <c r="I164" s="43"/>
      <c r="M164" s="43"/>
      <c r="Q164" s="43"/>
    </row>
    <row r="165">
      <c r="A165" s="41"/>
      <c r="E165" s="42"/>
      <c r="I165" s="43"/>
      <c r="M165" s="43"/>
      <c r="Q165" s="43"/>
    </row>
    <row r="166">
      <c r="A166" s="41"/>
      <c r="E166" s="42"/>
      <c r="I166" s="43"/>
      <c r="M166" s="43"/>
      <c r="Q166" s="43"/>
    </row>
    <row r="167">
      <c r="A167" s="41"/>
      <c r="E167" s="42"/>
      <c r="I167" s="43"/>
      <c r="M167" s="43"/>
      <c r="Q167" s="43"/>
    </row>
    <row r="168">
      <c r="A168" s="41"/>
      <c r="E168" s="42"/>
      <c r="I168" s="43"/>
      <c r="M168" s="43"/>
      <c r="Q168" s="43"/>
    </row>
    <row r="169">
      <c r="A169" s="41"/>
      <c r="E169" s="42"/>
      <c r="I169" s="43"/>
      <c r="M169" s="43"/>
      <c r="Q169" s="43"/>
    </row>
    <row r="170">
      <c r="A170" s="41"/>
      <c r="E170" s="42"/>
      <c r="I170" s="43"/>
      <c r="M170" s="43"/>
      <c r="Q170" s="43"/>
    </row>
    <row r="171">
      <c r="A171" s="41"/>
      <c r="E171" s="42"/>
      <c r="I171" s="43"/>
      <c r="M171" s="43"/>
      <c r="Q171" s="43"/>
    </row>
    <row r="172">
      <c r="A172" s="41"/>
      <c r="E172" s="42"/>
      <c r="I172" s="43"/>
      <c r="M172" s="43"/>
      <c r="Q172" s="43"/>
    </row>
    <row r="173">
      <c r="A173" s="41"/>
      <c r="E173" s="42"/>
      <c r="I173" s="43"/>
      <c r="M173" s="43"/>
      <c r="Q173" s="43"/>
    </row>
    <row r="174">
      <c r="A174" s="41"/>
      <c r="E174" s="42"/>
      <c r="I174" s="43"/>
      <c r="M174" s="43"/>
      <c r="Q174" s="43"/>
    </row>
    <row r="175">
      <c r="A175" s="41"/>
      <c r="E175" s="42"/>
      <c r="I175" s="43"/>
      <c r="M175" s="43"/>
      <c r="Q175" s="43"/>
    </row>
    <row r="176">
      <c r="A176" s="41"/>
      <c r="E176" s="42"/>
      <c r="I176" s="43"/>
      <c r="M176" s="43"/>
      <c r="Q176" s="43"/>
    </row>
    <row r="177">
      <c r="A177" s="41"/>
      <c r="E177" s="42"/>
      <c r="I177" s="43"/>
      <c r="M177" s="43"/>
      <c r="Q177" s="43"/>
    </row>
    <row r="178">
      <c r="A178" s="41"/>
      <c r="E178" s="42"/>
      <c r="I178" s="43"/>
      <c r="M178" s="43"/>
      <c r="Q178" s="43"/>
    </row>
    <row r="179">
      <c r="A179" s="41"/>
      <c r="E179" s="42"/>
      <c r="I179" s="43"/>
      <c r="M179" s="43"/>
      <c r="Q179" s="43"/>
    </row>
    <row r="180">
      <c r="A180" s="41"/>
      <c r="E180" s="42"/>
      <c r="I180" s="43"/>
      <c r="M180" s="43"/>
      <c r="Q180" s="43"/>
    </row>
    <row r="181">
      <c r="A181" s="41"/>
      <c r="E181" s="42"/>
      <c r="I181" s="43"/>
      <c r="M181" s="43"/>
      <c r="Q181" s="43"/>
    </row>
    <row r="182">
      <c r="A182" s="41"/>
      <c r="E182" s="42"/>
      <c r="I182" s="43"/>
      <c r="M182" s="43"/>
      <c r="Q182" s="43"/>
    </row>
    <row r="183">
      <c r="A183" s="41"/>
      <c r="E183" s="42"/>
      <c r="I183" s="43"/>
      <c r="M183" s="43"/>
      <c r="Q183" s="43"/>
    </row>
    <row r="184">
      <c r="A184" s="41"/>
      <c r="E184" s="42"/>
      <c r="I184" s="43"/>
      <c r="M184" s="43"/>
      <c r="Q184" s="43"/>
    </row>
    <row r="185">
      <c r="A185" s="41"/>
      <c r="E185" s="42"/>
      <c r="I185" s="43"/>
      <c r="M185" s="43"/>
      <c r="Q185" s="43"/>
    </row>
    <row r="186">
      <c r="A186" s="41"/>
      <c r="E186" s="42"/>
      <c r="I186" s="43"/>
      <c r="M186" s="43"/>
      <c r="Q186" s="43"/>
    </row>
    <row r="187">
      <c r="A187" s="41"/>
      <c r="E187" s="42"/>
      <c r="I187" s="43"/>
      <c r="M187" s="43"/>
      <c r="Q187" s="43"/>
    </row>
    <row r="188">
      <c r="A188" s="41"/>
      <c r="E188" s="42"/>
      <c r="I188" s="43"/>
      <c r="M188" s="43"/>
      <c r="Q188" s="43"/>
    </row>
    <row r="189">
      <c r="A189" s="41"/>
      <c r="E189" s="42"/>
      <c r="I189" s="43"/>
      <c r="M189" s="43"/>
      <c r="Q189" s="43"/>
    </row>
    <row r="190">
      <c r="A190" s="41"/>
      <c r="E190" s="42"/>
      <c r="I190" s="43"/>
      <c r="M190" s="43"/>
      <c r="Q190" s="43"/>
    </row>
    <row r="191">
      <c r="A191" s="41"/>
      <c r="E191" s="42"/>
      <c r="I191" s="43"/>
      <c r="M191" s="43"/>
      <c r="Q191" s="43"/>
    </row>
    <row r="192">
      <c r="A192" s="41"/>
      <c r="E192" s="42"/>
      <c r="I192" s="43"/>
      <c r="M192" s="43"/>
      <c r="Q192" s="43"/>
    </row>
    <row r="193">
      <c r="A193" s="41"/>
      <c r="E193" s="42"/>
      <c r="I193" s="43"/>
      <c r="M193" s="43"/>
      <c r="Q193" s="43"/>
    </row>
    <row r="194">
      <c r="A194" s="41"/>
      <c r="E194" s="42"/>
      <c r="I194" s="43"/>
      <c r="M194" s="43"/>
      <c r="Q194" s="43"/>
    </row>
    <row r="195">
      <c r="A195" s="41"/>
      <c r="E195" s="42"/>
      <c r="I195" s="43"/>
      <c r="M195" s="43"/>
      <c r="Q195" s="43"/>
    </row>
    <row r="196">
      <c r="A196" s="41"/>
      <c r="E196" s="42"/>
      <c r="I196" s="43"/>
      <c r="M196" s="43"/>
      <c r="Q196" s="43"/>
    </row>
    <row r="197">
      <c r="A197" s="41"/>
      <c r="E197" s="42"/>
      <c r="I197" s="43"/>
      <c r="M197" s="43"/>
      <c r="Q197" s="43"/>
    </row>
    <row r="198">
      <c r="A198" s="41"/>
      <c r="E198" s="42"/>
      <c r="I198" s="43"/>
      <c r="M198" s="43"/>
      <c r="Q198" s="43"/>
    </row>
    <row r="199">
      <c r="A199" s="41"/>
      <c r="E199" s="42"/>
      <c r="I199" s="43"/>
      <c r="M199" s="43"/>
      <c r="Q199" s="43"/>
    </row>
    <row r="200">
      <c r="A200" s="41"/>
      <c r="E200" s="42"/>
      <c r="I200" s="43"/>
      <c r="M200" s="43"/>
      <c r="Q200" s="43"/>
    </row>
    <row r="201">
      <c r="A201" s="41"/>
      <c r="E201" s="42"/>
      <c r="I201" s="43"/>
      <c r="M201" s="43"/>
      <c r="Q201" s="43"/>
    </row>
    <row r="202">
      <c r="A202" s="41"/>
      <c r="E202" s="42"/>
      <c r="I202" s="43"/>
      <c r="M202" s="43"/>
      <c r="Q202" s="43"/>
    </row>
    <row r="203">
      <c r="A203" s="41"/>
      <c r="E203" s="42"/>
      <c r="I203" s="43"/>
      <c r="M203" s="43"/>
      <c r="Q203" s="43"/>
    </row>
    <row r="204">
      <c r="A204" s="41"/>
      <c r="E204" s="42"/>
      <c r="I204" s="43"/>
      <c r="M204" s="43"/>
      <c r="Q204" s="43"/>
    </row>
    <row r="205">
      <c r="A205" s="41"/>
      <c r="E205" s="42"/>
      <c r="I205" s="43"/>
      <c r="M205" s="43"/>
      <c r="Q205" s="43"/>
    </row>
    <row r="206">
      <c r="A206" s="41"/>
      <c r="E206" s="42"/>
      <c r="I206" s="43"/>
      <c r="M206" s="43"/>
      <c r="Q206" s="43"/>
    </row>
    <row r="207">
      <c r="A207" s="41"/>
      <c r="E207" s="42"/>
      <c r="I207" s="43"/>
      <c r="M207" s="43"/>
      <c r="Q207" s="43"/>
    </row>
    <row r="208">
      <c r="A208" s="41"/>
      <c r="E208" s="42"/>
      <c r="I208" s="43"/>
      <c r="M208" s="43"/>
      <c r="Q208" s="43"/>
    </row>
    <row r="209">
      <c r="A209" s="41"/>
      <c r="E209" s="42"/>
      <c r="I209" s="43"/>
      <c r="M209" s="43"/>
      <c r="Q209" s="43"/>
    </row>
    <row r="210">
      <c r="A210" s="41"/>
      <c r="E210" s="42"/>
      <c r="I210" s="43"/>
      <c r="M210" s="43"/>
      <c r="Q210" s="43"/>
    </row>
    <row r="211">
      <c r="A211" s="41"/>
      <c r="E211" s="42"/>
      <c r="I211" s="43"/>
      <c r="M211" s="43"/>
      <c r="Q211" s="43"/>
    </row>
    <row r="212">
      <c r="A212" s="41"/>
      <c r="E212" s="42"/>
      <c r="I212" s="43"/>
      <c r="M212" s="43"/>
      <c r="Q212" s="43"/>
    </row>
    <row r="213">
      <c r="A213" s="41"/>
      <c r="E213" s="42"/>
      <c r="I213" s="43"/>
      <c r="M213" s="43"/>
      <c r="Q213" s="43"/>
    </row>
    <row r="214">
      <c r="A214" s="41"/>
      <c r="E214" s="42"/>
      <c r="I214" s="43"/>
      <c r="M214" s="43"/>
      <c r="Q214" s="43"/>
    </row>
    <row r="215">
      <c r="A215" s="41"/>
      <c r="E215" s="42"/>
      <c r="I215" s="43"/>
      <c r="M215" s="43"/>
      <c r="Q215" s="43"/>
    </row>
    <row r="216">
      <c r="A216" s="41"/>
      <c r="E216" s="42"/>
      <c r="I216" s="43"/>
      <c r="M216" s="43"/>
      <c r="Q216" s="43"/>
    </row>
    <row r="217">
      <c r="A217" s="41"/>
      <c r="E217" s="42"/>
      <c r="I217" s="43"/>
      <c r="M217" s="43"/>
      <c r="Q217" s="43"/>
    </row>
    <row r="218">
      <c r="A218" s="41"/>
      <c r="E218" s="42"/>
      <c r="I218" s="43"/>
      <c r="M218" s="43"/>
      <c r="Q218" s="43"/>
    </row>
    <row r="219">
      <c r="A219" s="41"/>
      <c r="E219" s="42"/>
      <c r="I219" s="43"/>
      <c r="M219" s="43"/>
      <c r="Q219" s="43"/>
    </row>
    <row r="220">
      <c r="A220" s="41"/>
      <c r="E220" s="42"/>
      <c r="I220" s="43"/>
      <c r="M220" s="43"/>
      <c r="Q220" s="43"/>
    </row>
    <row r="221">
      <c r="A221" s="41"/>
      <c r="E221" s="42"/>
      <c r="I221" s="43"/>
      <c r="M221" s="43"/>
      <c r="Q221" s="43"/>
    </row>
    <row r="222">
      <c r="A222" s="41"/>
      <c r="E222" s="42"/>
      <c r="I222" s="43"/>
      <c r="M222" s="43"/>
      <c r="Q222" s="43"/>
    </row>
    <row r="223">
      <c r="A223" s="41"/>
      <c r="E223" s="42"/>
      <c r="I223" s="43"/>
      <c r="M223" s="43"/>
      <c r="Q223" s="43"/>
    </row>
    <row r="224">
      <c r="A224" s="41"/>
      <c r="E224" s="42"/>
      <c r="I224" s="43"/>
      <c r="M224" s="43"/>
      <c r="Q224" s="43"/>
    </row>
    <row r="225">
      <c r="A225" s="41"/>
      <c r="E225" s="42"/>
      <c r="I225" s="43"/>
      <c r="M225" s="43"/>
      <c r="Q225" s="43"/>
    </row>
    <row r="226">
      <c r="A226" s="41"/>
      <c r="E226" s="42"/>
      <c r="I226" s="43"/>
      <c r="M226" s="43"/>
      <c r="Q226" s="43"/>
    </row>
    <row r="227">
      <c r="A227" s="41"/>
      <c r="E227" s="42"/>
      <c r="I227" s="43"/>
      <c r="M227" s="43"/>
      <c r="Q227" s="43"/>
    </row>
    <row r="228">
      <c r="A228" s="41"/>
      <c r="E228" s="42"/>
      <c r="I228" s="43"/>
      <c r="M228" s="43"/>
      <c r="Q228" s="43"/>
    </row>
    <row r="229">
      <c r="A229" s="41"/>
      <c r="E229" s="42"/>
      <c r="I229" s="43"/>
      <c r="M229" s="43"/>
      <c r="Q229" s="43"/>
    </row>
    <row r="230">
      <c r="A230" s="41"/>
      <c r="E230" s="42"/>
      <c r="I230" s="43"/>
      <c r="M230" s="43"/>
      <c r="Q230" s="43"/>
    </row>
    <row r="231">
      <c r="A231" s="41"/>
      <c r="E231" s="42"/>
      <c r="I231" s="43"/>
      <c r="M231" s="43"/>
      <c r="Q231" s="43"/>
    </row>
    <row r="232">
      <c r="A232" s="41"/>
      <c r="E232" s="42"/>
      <c r="I232" s="43"/>
      <c r="M232" s="43"/>
      <c r="Q232" s="43"/>
    </row>
    <row r="233">
      <c r="A233" s="41"/>
      <c r="E233" s="42"/>
      <c r="I233" s="43"/>
      <c r="M233" s="43"/>
      <c r="Q233" s="43"/>
    </row>
    <row r="234">
      <c r="A234" s="41"/>
      <c r="E234" s="42"/>
      <c r="I234" s="43"/>
      <c r="M234" s="43"/>
      <c r="Q234" s="43"/>
    </row>
    <row r="235">
      <c r="A235" s="41"/>
      <c r="E235" s="42"/>
      <c r="I235" s="43"/>
      <c r="M235" s="43"/>
      <c r="Q235" s="43"/>
    </row>
    <row r="236">
      <c r="A236" s="41"/>
      <c r="E236" s="42"/>
      <c r="I236" s="43"/>
      <c r="M236" s="43"/>
      <c r="Q236" s="43"/>
    </row>
    <row r="237">
      <c r="A237" s="41"/>
      <c r="E237" s="42"/>
      <c r="I237" s="43"/>
      <c r="M237" s="43"/>
      <c r="Q237" s="43"/>
    </row>
    <row r="238">
      <c r="A238" s="41"/>
      <c r="E238" s="42"/>
      <c r="I238" s="43"/>
      <c r="M238" s="43"/>
      <c r="Q238" s="43"/>
    </row>
    <row r="239">
      <c r="A239" s="41"/>
      <c r="E239" s="42"/>
      <c r="I239" s="43"/>
      <c r="M239" s="43"/>
      <c r="Q239" s="43"/>
    </row>
    <row r="240">
      <c r="A240" s="41"/>
      <c r="E240" s="42"/>
      <c r="I240" s="43"/>
      <c r="M240" s="43"/>
      <c r="Q240" s="43"/>
    </row>
    <row r="241">
      <c r="A241" s="41"/>
      <c r="E241" s="42"/>
      <c r="I241" s="43"/>
      <c r="M241" s="43"/>
      <c r="Q241" s="43"/>
    </row>
    <row r="242">
      <c r="A242" s="41"/>
      <c r="E242" s="42"/>
      <c r="I242" s="43"/>
      <c r="M242" s="43"/>
      <c r="Q242" s="43"/>
    </row>
    <row r="243">
      <c r="A243" s="41"/>
      <c r="E243" s="42"/>
      <c r="I243" s="43"/>
      <c r="M243" s="43"/>
      <c r="Q243" s="43"/>
    </row>
    <row r="244">
      <c r="A244" s="41"/>
      <c r="E244" s="42"/>
      <c r="I244" s="43"/>
      <c r="M244" s="43"/>
      <c r="Q244" s="43"/>
    </row>
    <row r="245">
      <c r="A245" s="41"/>
      <c r="E245" s="42"/>
      <c r="I245" s="43"/>
      <c r="M245" s="43"/>
      <c r="Q245" s="43"/>
    </row>
    <row r="246">
      <c r="A246" s="41"/>
      <c r="E246" s="42"/>
      <c r="I246" s="43"/>
      <c r="M246" s="43"/>
      <c r="Q246" s="43"/>
    </row>
    <row r="247">
      <c r="A247" s="41"/>
      <c r="E247" s="42"/>
      <c r="I247" s="43"/>
      <c r="M247" s="43"/>
      <c r="Q247" s="43"/>
    </row>
    <row r="248">
      <c r="A248" s="41"/>
      <c r="E248" s="42"/>
      <c r="I248" s="43"/>
      <c r="M248" s="43"/>
      <c r="Q248" s="43"/>
    </row>
    <row r="249">
      <c r="A249" s="41"/>
      <c r="E249" s="42"/>
      <c r="I249" s="43"/>
      <c r="M249" s="43"/>
      <c r="Q249" s="43"/>
    </row>
    <row r="250">
      <c r="A250" s="41"/>
      <c r="E250" s="42"/>
      <c r="I250" s="43"/>
      <c r="M250" s="43"/>
      <c r="Q250" s="43"/>
    </row>
    <row r="251">
      <c r="A251" s="41"/>
      <c r="E251" s="42"/>
      <c r="I251" s="43"/>
      <c r="M251" s="43"/>
      <c r="Q251" s="43"/>
    </row>
    <row r="252">
      <c r="A252" s="41"/>
      <c r="E252" s="42"/>
      <c r="I252" s="43"/>
      <c r="M252" s="43"/>
      <c r="Q252" s="43"/>
    </row>
    <row r="253">
      <c r="A253" s="41"/>
      <c r="E253" s="42"/>
      <c r="I253" s="43"/>
      <c r="M253" s="43"/>
      <c r="Q253" s="43"/>
    </row>
    <row r="254">
      <c r="A254" s="41"/>
      <c r="E254" s="42"/>
      <c r="I254" s="43"/>
      <c r="M254" s="43"/>
      <c r="Q254" s="43"/>
    </row>
    <row r="255">
      <c r="A255" s="41"/>
      <c r="E255" s="42"/>
      <c r="I255" s="43"/>
      <c r="M255" s="43"/>
      <c r="Q255" s="43"/>
    </row>
    <row r="256">
      <c r="A256" s="41"/>
      <c r="E256" s="42"/>
      <c r="I256" s="43"/>
      <c r="M256" s="43"/>
      <c r="Q256" s="43"/>
    </row>
    <row r="257">
      <c r="A257" s="41"/>
      <c r="E257" s="42"/>
      <c r="I257" s="43"/>
      <c r="M257" s="43"/>
      <c r="Q257" s="43"/>
    </row>
    <row r="258">
      <c r="A258" s="41"/>
      <c r="E258" s="42"/>
      <c r="I258" s="43"/>
      <c r="M258" s="43"/>
      <c r="Q258" s="43"/>
    </row>
    <row r="259">
      <c r="A259" s="41"/>
      <c r="E259" s="42"/>
      <c r="I259" s="43"/>
      <c r="M259" s="43"/>
      <c r="Q259" s="43"/>
    </row>
    <row r="260">
      <c r="A260" s="41"/>
      <c r="E260" s="42"/>
      <c r="I260" s="43"/>
      <c r="M260" s="43"/>
      <c r="Q260" s="43"/>
    </row>
    <row r="261">
      <c r="A261" s="41"/>
      <c r="E261" s="42"/>
      <c r="I261" s="43"/>
      <c r="M261" s="43"/>
      <c r="Q261" s="43"/>
    </row>
    <row r="262">
      <c r="A262" s="41"/>
      <c r="E262" s="42"/>
      <c r="I262" s="43"/>
      <c r="M262" s="43"/>
      <c r="Q262" s="43"/>
    </row>
    <row r="263">
      <c r="A263" s="41"/>
      <c r="E263" s="42"/>
      <c r="I263" s="43"/>
      <c r="M263" s="43"/>
      <c r="Q263" s="43"/>
    </row>
    <row r="264">
      <c r="A264" s="41"/>
      <c r="E264" s="42"/>
      <c r="I264" s="43"/>
      <c r="M264" s="43"/>
      <c r="Q264" s="43"/>
    </row>
    <row r="265">
      <c r="A265" s="41"/>
      <c r="E265" s="42"/>
      <c r="I265" s="43"/>
      <c r="M265" s="43"/>
      <c r="Q265" s="43"/>
    </row>
    <row r="266">
      <c r="A266" s="41"/>
      <c r="E266" s="42"/>
      <c r="I266" s="43"/>
      <c r="M266" s="43"/>
      <c r="Q266" s="43"/>
    </row>
    <row r="267">
      <c r="A267" s="41"/>
      <c r="E267" s="42"/>
      <c r="I267" s="43"/>
      <c r="M267" s="43"/>
      <c r="Q267" s="43"/>
    </row>
    <row r="268">
      <c r="A268" s="41"/>
      <c r="E268" s="42"/>
      <c r="I268" s="43"/>
      <c r="M268" s="43"/>
      <c r="Q268" s="43"/>
    </row>
    <row r="269">
      <c r="A269" s="41"/>
      <c r="E269" s="42"/>
      <c r="I269" s="43"/>
      <c r="M269" s="43"/>
      <c r="Q269" s="43"/>
    </row>
    <row r="270">
      <c r="A270" s="41"/>
      <c r="E270" s="42"/>
      <c r="I270" s="43"/>
      <c r="M270" s="43"/>
      <c r="Q270" s="43"/>
    </row>
    <row r="271">
      <c r="A271" s="41"/>
      <c r="E271" s="42"/>
      <c r="I271" s="43"/>
      <c r="M271" s="43"/>
      <c r="Q271" s="43"/>
    </row>
    <row r="272">
      <c r="A272" s="41"/>
      <c r="E272" s="42"/>
      <c r="I272" s="43"/>
      <c r="M272" s="43"/>
      <c r="Q272" s="43"/>
    </row>
    <row r="273">
      <c r="A273" s="41"/>
      <c r="E273" s="42"/>
      <c r="I273" s="43"/>
      <c r="M273" s="43"/>
      <c r="Q273" s="43"/>
    </row>
    <row r="274">
      <c r="A274" s="41"/>
      <c r="E274" s="42"/>
      <c r="I274" s="43"/>
      <c r="M274" s="43"/>
      <c r="Q274" s="43"/>
    </row>
    <row r="275">
      <c r="A275" s="41"/>
      <c r="E275" s="42"/>
      <c r="I275" s="43"/>
      <c r="M275" s="43"/>
      <c r="Q275" s="43"/>
    </row>
    <row r="276">
      <c r="A276" s="41"/>
      <c r="E276" s="42"/>
      <c r="I276" s="43"/>
      <c r="M276" s="43"/>
      <c r="Q276" s="43"/>
    </row>
    <row r="277">
      <c r="A277" s="41"/>
      <c r="E277" s="42"/>
      <c r="I277" s="43"/>
      <c r="M277" s="43"/>
      <c r="Q277" s="43"/>
    </row>
    <row r="278">
      <c r="A278" s="41"/>
      <c r="E278" s="42"/>
      <c r="I278" s="43"/>
      <c r="M278" s="43"/>
      <c r="Q278" s="43"/>
    </row>
    <row r="279">
      <c r="A279" s="41"/>
      <c r="E279" s="42"/>
      <c r="I279" s="43"/>
      <c r="M279" s="43"/>
      <c r="Q279" s="43"/>
    </row>
    <row r="280">
      <c r="A280" s="41"/>
      <c r="E280" s="42"/>
      <c r="I280" s="43"/>
      <c r="M280" s="43"/>
      <c r="Q280" s="43"/>
    </row>
    <row r="281">
      <c r="A281" s="41"/>
      <c r="E281" s="42"/>
      <c r="I281" s="43"/>
      <c r="M281" s="43"/>
      <c r="Q281" s="43"/>
    </row>
    <row r="282">
      <c r="A282" s="41"/>
      <c r="E282" s="42"/>
      <c r="I282" s="43"/>
      <c r="M282" s="43"/>
      <c r="Q282" s="43"/>
    </row>
    <row r="283">
      <c r="A283" s="41"/>
      <c r="E283" s="42"/>
      <c r="I283" s="43"/>
      <c r="M283" s="43"/>
      <c r="Q283" s="43"/>
    </row>
    <row r="284">
      <c r="A284" s="41"/>
      <c r="E284" s="42"/>
      <c r="I284" s="43"/>
      <c r="M284" s="43"/>
      <c r="Q284" s="43"/>
    </row>
    <row r="285">
      <c r="A285" s="41"/>
      <c r="E285" s="42"/>
      <c r="I285" s="43"/>
      <c r="M285" s="43"/>
      <c r="Q285" s="43"/>
    </row>
    <row r="286">
      <c r="A286" s="41"/>
      <c r="E286" s="42"/>
      <c r="I286" s="43"/>
      <c r="M286" s="43"/>
      <c r="Q286" s="43"/>
    </row>
    <row r="287">
      <c r="A287" s="41"/>
      <c r="E287" s="42"/>
      <c r="I287" s="43"/>
      <c r="M287" s="43"/>
      <c r="Q287" s="43"/>
    </row>
    <row r="288">
      <c r="A288" s="41"/>
      <c r="E288" s="42"/>
      <c r="I288" s="43"/>
      <c r="M288" s="43"/>
      <c r="Q288" s="43"/>
    </row>
    <row r="289">
      <c r="A289" s="41"/>
      <c r="E289" s="42"/>
      <c r="I289" s="43"/>
      <c r="M289" s="43"/>
      <c r="Q289" s="43"/>
    </row>
    <row r="290">
      <c r="A290" s="41"/>
      <c r="E290" s="42"/>
      <c r="I290" s="43"/>
      <c r="M290" s="43"/>
      <c r="Q290" s="43"/>
    </row>
    <row r="291">
      <c r="A291" s="41"/>
      <c r="E291" s="42"/>
      <c r="I291" s="43"/>
      <c r="M291" s="43"/>
      <c r="Q291" s="43"/>
    </row>
    <row r="292">
      <c r="A292" s="41"/>
      <c r="E292" s="42"/>
      <c r="I292" s="43"/>
      <c r="M292" s="43"/>
      <c r="Q292" s="43"/>
    </row>
    <row r="293">
      <c r="A293" s="41"/>
      <c r="E293" s="42"/>
      <c r="I293" s="43"/>
      <c r="M293" s="43"/>
      <c r="Q293" s="43"/>
    </row>
    <row r="294">
      <c r="A294" s="41"/>
      <c r="E294" s="42"/>
      <c r="I294" s="43"/>
      <c r="M294" s="43"/>
      <c r="Q294" s="43"/>
    </row>
    <row r="295">
      <c r="A295" s="41"/>
      <c r="E295" s="42"/>
      <c r="I295" s="43"/>
      <c r="M295" s="43"/>
      <c r="Q295" s="43"/>
    </row>
    <row r="296">
      <c r="A296" s="41"/>
      <c r="E296" s="42"/>
      <c r="I296" s="43"/>
      <c r="M296" s="43"/>
      <c r="Q296" s="43"/>
    </row>
    <row r="297">
      <c r="A297" s="41"/>
      <c r="E297" s="42"/>
      <c r="I297" s="43"/>
      <c r="M297" s="43"/>
      <c r="Q297" s="43"/>
    </row>
    <row r="298">
      <c r="A298" s="41"/>
      <c r="E298" s="42"/>
      <c r="I298" s="43"/>
      <c r="M298" s="43"/>
      <c r="Q298" s="43"/>
    </row>
    <row r="299">
      <c r="A299" s="41"/>
      <c r="E299" s="42"/>
      <c r="I299" s="43"/>
      <c r="M299" s="43"/>
      <c r="Q299" s="43"/>
    </row>
    <row r="300">
      <c r="A300" s="41"/>
      <c r="E300" s="42"/>
      <c r="I300" s="43"/>
      <c r="M300" s="43"/>
      <c r="Q300" s="43"/>
    </row>
    <row r="301">
      <c r="A301" s="41"/>
      <c r="E301" s="42"/>
      <c r="I301" s="43"/>
      <c r="M301" s="43"/>
      <c r="Q301" s="43"/>
    </row>
    <row r="302">
      <c r="A302" s="41"/>
      <c r="E302" s="42"/>
      <c r="I302" s="43"/>
      <c r="M302" s="43"/>
      <c r="Q302" s="43"/>
    </row>
    <row r="303">
      <c r="A303" s="41"/>
      <c r="E303" s="42"/>
      <c r="I303" s="43"/>
      <c r="M303" s="43"/>
      <c r="Q303" s="43"/>
    </row>
    <row r="304">
      <c r="A304" s="41"/>
      <c r="E304" s="42"/>
      <c r="I304" s="43"/>
      <c r="M304" s="43"/>
      <c r="Q304" s="43"/>
    </row>
    <row r="305">
      <c r="A305" s="41"/>
      <c r="E305" s="42"/>
      <c r="I305" s="43"/>
      <c r="M305" s="43"/>
      <c r="Q305" s="43"/>
    </row>
    <row r="306">
      <c r="A306" s="41"/>
      <c r="E306" s="42"/>
      <c r="I306" s="43"/>
      <c r="M306" s="43"/>
      <c r="Q306" s="43"/>
    </row>
    <row r="307">
      <c r="A307" s="41"/>
      <c r="E307" s="42"/>
      <c r="I307" s="43"/>
      <c r="M307" s="43"/>
      <c r="Q307" s="43"/>
    </row>
    <row r="308">
      <c r="A308" s="41"/>
      <c r="E308" s="42"/>
      <c r="I308" s="43"/>
      <c r="M308" s="43"/>
      <c r="Q308" s="43"/>
    </row>
    <row r="309">
      <c r="A309" s="41"/>
      <c r="E309" s="42"/>
      <c r="I309" s="43"/>
      <c r="M309" s="43"/>
      <c r="Q309" s="43"/>
    </row>
    <row r="310">
      <c r="A310" s="41"/>
      <c r="E310" s="42"/>
      <c r="I310" s="43"/>
      <c r="M310" s="43"/>
      <c r="Q310" s="43"/>
    </row>
    <row r="311">
      <c r="A311" s="41"/>
      <c r="E311" s="42"/>
      <c r="I311" s="43"/>
      <c r="M311" s="43"/>
      <c r="Q311" s="43"/>
    </row>
    <row r="312">
      <c r="A312" s="41"/>
      <c r="E312" s="42"/>
      <c r="I312" s="43"/>
      <c r="M312" s="43"/>
      <c r="Q312" s="43"/>
    </row>
    <row r="313">
      <c r="A313" s="41"/>
      <c r="E313" s="42"/>
      <c r="I313" s="43"/>
      <c r="M313" s="43"/>
      <c r="Q313" s="43"/>
    </row>
    <row r="314">
      <c r="A314" s="41"/>
      <c r="E314" s="42"/>
      <c r="I314" s="43"/>
      <c r="M314" s="43"/>
      <c r="Q314" s="43"/>
    </row>
    <row r="315">
      <c r="A315" s="41"/>
      <c r="E315" s="42"/>
      <c r="I315" s="43"/>
      <c r="M315" s="43"/>
      <c r="Q315" s="43"/>
    </row>
    <row r="316">
      <c r="A316" s="41"/>
      <c r="E316" s="42"/>
      <c r="I316" s="43"/>
      <c r="M316" s="43"/>
      <c r="Q316" s="43"/>
    </row>
    <row r="317">
      <c r="A317" s="41"/>
      <c r="E317" s="42"/>
      <c r="I317" s="43"/>
      <c r="M317" s="43"/>
      <c r="Q317" s="43"/>
    </row>
    <row r="318">
      <c r="A318" s="41"/>
      <c r="E318" s="42"/>
      <c r="I318" s="43"/>
      <c r="M318" s="43"/>
      <c r="Q318" s="43"/>
    </row>
    <row r="319">
      <c r="A319" s="41"/>
      <c r="E319" s="42"/>
      <c r="I319" s="43"/>
      <c r="M319" s="43"/>
      <c r="Q319" s="43"/>
    </row>
    <row r="320">
      <c r="A320" s="41"/>
      <c r="E320" s="42"/>
      <c r="I320" s="43"/>
      <c r="M320" s="43"/>
      <c r="Q320" s="43"/>
    </row>
    <row r="321">
      <c r="A321" s="41"/>
      <c r="E321" s="42"/>
      <c r="I321" s="43"/>
      <c r="M321" s="43"/>
      <c r="Q321" s="43"/>
    </row>
    <row r="322">
      <c r="A322" s="41"/>
      <c r="E322" s="42"/>
      <c r="I322" s="43"/>
      <c r="M322" s="43"/>
      <c r="Q322" s="43"/>
    </row>
    <row r="323">
      <c r="A323" s="41"/>
      <c r="E323" s="42"/>
      <c r="I323" s="43"/>
      <c r="M323" s="43"/>
      <c r="Q323" s="43"/>
    </row>
    <row r="324">
      <c r="A324" s="41"/>
      <c r="E324" s="42"/>
      <c r="I324" s="43"/>
      <c r="M324" s="43"/>
      <c r="Q324" s="43"/>
    </row>
    <row r="325">
      <c r="A325" s="41"/>
      <c r="E325" s="42"/>
      <c r="I325" s="43"/>
      <c r="M325" s="43"/>
      <c r="Q325" s="43"/>
    </row>
    <row r="326">
      <c r="A326" s="41"/>
      <c r="E326" s="42"/>
      <c r="I326" s="43"/>
      <c r="M326" s="43"/>
      <c r="Q326" s="43"/>
    </row>
    <row r="327">
      <c r="A327" s="41"/>
      <c r="E327" s="42"/>
      <c r="I327" s="43"/>
      <c r="M327" s="43"/>
      <c r="Q327" s="43"/>
    </row>
    <row r="328">
      <c r="A328" s="41"/>
      <c r="E328" s="42"/>
      <c r="I328" s="43"/>
      <c r="M328" s="43"/>
      <c r="Q328" s="43"/>
    </row>
    <row r="329">
      <c r="A329" s="41"/>
      <c r="E329" s="42"/>
      <c r="I329" s="43"/>
      <c r="M329" s="43"/>
      <c r="Q329" s="43"/>
    </row>
    <row r="330">
      <c r="A330" s="41"/>
      <c r="E330" s="42"/>
      <c r="I330" s="43"/>
      <c r="M330" s="43"/>
      <c r="Q330" s="43"/>
    </row>
    <row r="331">
      <c r="A331" s="41"/>
      <c r="E331" s="42"/>
      <c r="I331" s="43"/>
      <c r="M331" s="43"/>
      <c r="Q331" s="43"/>
    </row>
    <row r="332">
      <c r="A332" s="41"/>
      <c r="E332" s="42"/>
      <c r="I332" s="43"/>
      <c r="M332" s="43"/>
      <c r="Q332" s="43"/>
    </row>
    <row r="333">
      <c r="A333" s="41"/>
      <c r="E333" s="42"/>
      <c r="I333" s="43"/>
      <c r="M333" s="43"/>
      <c r="Q333" s="43"/>
    </row>
    <row r="334">
      <c r="A334" s="41"/>
      <c r="E334" s="42"/>
      <c r="I334" s="43"/>
      <c r="M334" s="43"/>
      <c r="Q334" s="43"/>
    </row>
    <row r="335">
      <c r="A335" s="41"/>
      <c r="E335" s="42"/>
      <c r="I335" s="43"/>
      <c r="M335" s="43"/>
      <c r="Q335" s="43"/>
    </row>
    <row r="336">
      <c r="A336" s="41"/>
      <c r="E336" s="42"/>
      <c r="I336" s="43"/>
      <c r="M336" s="43"/>
      <c r="Q336" s="43"/>
    </row>
    <row r="337">
      <c r="A337" s="41"/>
      <c r="E337" s="42"/>
      <c r="I337" s="43"/>
      <c r="M337" s="43"/>
      <c r="Q337" s="43"/>
    </row>
    <row r="338">
      <c r="A338" s="41"/>
      <c r="E338" s="42"/>
      <c r="I338" s="43"/>
      <c r="M338" s="43"/>
      <c r="Q338" s="43"/>
    </row>
    <row r="339">
      <c r="A339" s="41"/>
      <c r="E339" s="42"/>
      <c r="I339" s="43"/>
      <c r="M339" s="43"/>
      <c r="Q339" s="43"/>
    </row>
    <row r="340">
      <c r="A340" s="41"/>
      <c r="E340" s="42"/>
      <c r="I340" s="43"/>
      <c r="M340" s="43"/>
      <c r="Q340" s="43"/>
    </row>
    <row r="341">
      <c r="A341" s="41"/>
      <c r="E341" s="42"/>
      <c r="I341" s="43"/>
      <c r="M341" s="43"/>
      <c r="Q341" s="43"/>
    </row>
    <row r="342">
      <c r="A342" s="41"/>
      <c r="E342" s="42"/>
      <c r="I342" s="43"/>
      <c r="M342" s="43"/>
      <c r="Q342" s="43"/>
    </row>
    <row r="343">
      <c r="A343" s="41"/>
      <c r="E343" s="42"/>
      <c r="I343" s="43"/>
      <c r="M343" s="43"/>
      <c r="Q343" s="43"/>
    </row>
    <row r="344">
      <c r="A344" s="41"/>
      <c r="E344" s="42"/>
      <c r="I344" s="43"/>
      <c r="M344" s="43"/>
      <c r="Q344" s="43"/>
    </row>
    <row r="345">
      <c r="A345" s="41"/>
      <c r="E345" s="42"/>
      <c r="I345" s="43"/>
      <c r="M345" s="43"/>
      <c r="Q345" s="43"/>
    </row>
    <row r="346">
      <c r="A346" s="41"/>
      <c r="E346" s="42"/>
      <c r="I346" s="43"/>
      <c r="M346" s="43"/>
      <c r="Q346" s="43"/>
    </row>
    <row r="347">
      <c r="A347" s="41"/>
      <c r="E347" s="42"/>
      <c r="I347" s="43"/>
      <c r="M347" s="43"/>
      <c r="Q347" s="43"/>
    </row>
    <row r="348">
      <c r="A348" s="41"/>
      <c r="E348" s="42"/>
      <c r="I348" s="43"/>
      <c r="M348" s="43"/>
      <c r="Q348" s="43"/>
    </row>
    <row r="349">
      <c r="A349" s="41"/>
      <c r="E349" s="42"/>
      <c r="I349" s="43"/>
      <c r="M349" s="43"/>
      <c r="Q349" s="43"/>
    </row>
    <row r="350">
      <c r="A350" s="41"/>
      <c r="E350" s="42"/>
      <c r="I350" s="43"/>
      <c r="M350" s="43"/>
      <c r="Q350" s="43"/>
    </row>
    <row r="351">
      <c r="A351" s="41"/>
      <c r="E351" s="42"/>
      <c r="I351" s="43"/>
      <c r="M351" s="43"/>
      <c r="Q351" s="43"/>
    </row>
    <row r="352">
      <c r="A352" s="41"/>
      <c r="E352" s="42"/>
      <c r="I352" s="43"/>
      <c r="M352" s="43"/>
      <c r="Q352" s="43"/>
    </row>
    <row r="353">
      <c r="A353" s="41"/>
      <c r="E353" s="42"/>
      <c r="I353" s="43"/>
      <c r="M353" s="43"/>
      <c r="Q353" s="43"/>
    </row>
    <row r="354">
      <c r="A354" s="41"/>
      <c r="E354" s="42"/>
      <c r="I354" s="43"/>
      <c r="M354" s="43"/>
      <c r="Q354" s="43"/>
    </row>
    <row r="355">
      <c r="A355" s="41"/>
      <c r="E355" s="42"/>
      <c r="I355" s="43"/>
      <c r="M355" s="43"/>
      <c r="Q355" s="43"/>
    </row>
    <row r="356">
      <c r="A356" s="41"/>
      <c r="E356" s="42"/>
      <c r="I356" s="43"/>
      <c r="M356" s="43"/>
      <c r="Q356" s="43"/>
    </row>
    <row r="357">
      <c r="A357" s="41"/>
      <c r="E357" s="42"/>
      <c r="I357" s="43"/>
      <c r="M357" s="43"/>
      <c r="Q357" s="43"/>
    </row>
    <row r="358">
      <c r="A358" s="41"/>
      <c r="E358" s="42"/>
      <c r="I358" s="43"/>
      <c r="M358" s="43"/>
      <c r="Q358" s="43"/>
    </row>
    <row r="359">
      <c r="A359" s="41"/>
      <c r="E359" s="42"/>
      <c r="I359" s="43"/>
      <c r="M359" s="43"/>
      <c r="Q359" s="43"/>
    </row>
    <row r="360">
      <c r="A360" s="41"/>
      <c r="E360" s="42"/>
      <c r="I360" s="43"/>
      <c r="M360" s="43"/>
      <c r="Q360" s="43"/>
    </row>
    <row r="361">
      <c r="A361" s="41"/>
      <c r="E361" s="42"/>
      <c r="I361" s="43"/>
      <c r="M361" s="43"/>
      <c r="Q361" s="43"/>
    </row>
    <row r="362">
      <c r="A362" s="41"/>
      <c r="E362" s="42"/>
      <c r="I362" s="43"/>
      <c r="M362" s="43"/>
      <c r="Q362" s="43"/>
    </row>
    <row r="363">
      <c r="A363" s="41"/>
      <c r="E363" s="42"/>
      <c r="I363" s="43"/>
      <c r="M363" s="43"/>
      <c r="Q363" s="43"/>
    </row>
    <row r="364">
      <c r="A364" s="41"/>
      <c r="E364" s="42"/>
      <c r="I364" s="43"/>
      <c r="M364" s="43"/>
      <c r="Q364" s="43"/>
    </row>
    <row r="365">
      <c r="A365" s="41"/>
      <c r="E365" s="42"/>
      <c r="I365" s="43"/>
      <c r="M365" s="43"/>
      <c r="Q365" s="43"/>
    </row>
    <row r="366">
      <c r="A366" s="41"/>
      <c r="E366" s="42"/>
      <c r="I366" s="43"/>
      <c r="M366" s="43"/>
      <c r="Q366" s="43"/>
    </row>
    <row r="367">
      <c r="A367" s="41"/>
      <c r="E367" s="42"/>
      <c r="I367" s="43"/>
      <c r="M367" s="43"/>
      <c r="Q367" s="43"/>
    </row>
    <row r="368">
      <c r="A368" s="41"/>
      <c r="E368" s="42"/>
      <c r="I368" s="43"/>
      <c r="M368" s="43"/>
      <c r="Q368" s="43"/>
    </row>
    <row r="369">
      <c r="A369" s="41"/>
      <c r="E369" s="42"/>
      <c r="I369" s="43"/>
      <c r="M369" s="43"/>
      <c r="Q369" s="43"/>
    </row>
    <row r="370">
      <c r="A370" s="41"/>
      <c r="E370" s="42"/>
      <c r="I370" s="43"/>
      <c r="M370" s="43"/>
      <c r="Q370" s="43"/>
    </row>
    <row r="371">
      <c r="A371" s="41"/>
      <c r="E371" s="42"/>
      <c r="I371" s="43"/>
      <c r="M371" s="43"/>
      <c r="Q371" s="43"/>
    </row>
    <row r="372">
      <c r="A372" s="41"/>
      <c r="E372" s="42"/>
      <c r="I372" s="43"/>
      <c r="M372" s="43"/>
      <c r="Q372" s="43"/>
    </row>
    <row r="373">
      <c r="A373" s="41"/>
      <c r="E373" s="42"/>
      <c r="I373" s="43"/>
      <c r="M373" s="43"/>
      <c r="Q373" s="43"/>
    </row>
    <row r="374">
      <c r="A374" s="41"/>
      <c r="E374" s="42"/>
      <c r="I374" s="43"/>
      <c r="M374" s="43"/>
      <c r="Q374" s="43"/>
    </row>
    <row r="375">
      <c r="A375" s="41"/>
      <c r="E375" s="42"/>
      <c r="I375" s="43"/>
      <c r="M375" s="43"/>
      <c r="Q375" s="43"/>
    </row>
    <row r="376">
      <c r="A376" s="41"/>
      <c r="E376" s="42"/>
      <c r="I376" s="43"/>
      <c r="M376" s="43"/>
      <c r="Q376" s="43"/>
    </row>
    <row r="377">
      <c r="A377" s="41"/>
      <c r="E377" s="42"/>
      <c r="I377" s="43"/>
      <c r="M377" s="43"/>
      <c r="Q377" s="43"/>
    </row>
    <row r="378">
      <c r="A378" s="41"/>
      <c r="E378" s="42"/>
      <c r="I378" s="43"/>
      <c r="M378" s="43"/>
      <c r="Q378" s="43"/>
    </row>
    <row r="379">
      <c r="A379" s="41"/>
      <c r="E379" s="42"/>
      <c r="I379" s="43"/>
      <c r="M379" s="43"/>
      <c r="Q379" s="43"/>
    </row>
    <row r="380">
      <c r="A380" s="41"/>
      <c r="E380" s="42"/>
      <c r="I380" s="43"/>
      <c r="M380" s="43"/>
      <c r="Q380" s="43"/>
    </row>
    <row r="381">
      <c r="A381" s="41"/>
      <c r="E381" s="42"/>
      <c r="I381" s="43"/>
      <c r="M381" s="43"/>
      <c r="Q381" s="43"/>
    </row>
    <row r="382">
      <c r="A382" s="41"/>
      <c r="E382" s="42"/>
      <c r="I382" s="43"/>
      <c r="M382" s="43"/>
      <c r="Q382" s="43"/>
    </row>
    <row r="383">
      <c r="A383" s="41"/>
      <c r="E383" s="42"/>
      <c r="I383" s="43"/>
      <c r="M383" s="43"/>
      <c r="Q383" s="43"/>
    </row>
    <row r="384">
      <c r="A384" s="41"/>
      <c r="E384" s="42"/>
      <c r="I384" s="43"/>
      <c r="M384" s="43"/>
      <c r="Q384" s="43"/>
    </row>
    <row r="385">
      <c r="A385" s="41"/>
      <c r="E385" s="42"/>
      <c r="I385" s="43"/>
      <c r="M385" s="43"/>
      <c r="Q385" s="43"/>
    </row>
    <row r="386">
      <c r="A386" s="41"/>
      <c r="E386" s="42"/>
      <c r="I386" s="43"/>
      <c r="M386" s="43"/>
      <c r="Q386" s="43"/>
    </row>
    <row r="387">
      <c r="A387" s="41"/>
      <c r="E387" s="42"/>
      <c r="I387" s="43"/>
      <c r="M387" s="43"/>
      <c r="Q387" s="43"/>
    </row>
    <row r="388">
      <c r="A388" s="41"/>
      <c r="E388" s="42"/>
      <c r="I388" s="43"/>
      <c r="M388" s="43"/>
      <c r="Q388" s="43"/>
    </row>
    <row r="389">
      <c r="A389" s="41"/>
      <c r="E389" s="42"/>
      <c r="I389" s="43"/>
      <c r="M389" s="43"/>
      <c r="Q389" s="43"/>
    </row>
    <row r="390">
      <c r="A390" s="41"/>
      <c r="E390" s="42"/>
      <c r="I390" s="43"/>
      <c r="M390" s="43"/>
      <c r="Q390" s="43"/>
    </row>
    <row r="391">
      <c r="A391" s="41"/>
      <c r="E391" s="42"/>
      <c r="I391" s="43"/>
      <c r="M391" s="43"/>
      <c r="Q391" s="43"/>
    </row>
    <row r="392">
      <c r="A392" s="41"/>
      <c r="E392" s="42"/>
      <c r="I392" s="43"/>
      <c r="M392" s="43"/>
      <c r="Q392" s="43"/>
    </row>
    <row r="393">
      <c r="A393" s="41"/>
      <c r="E393" s="42"/>
      <c r="I393" s="43"/>
      <c r="M393" s="43"/>
      <c r="Q393" s="43"/>
    </row>
    <row r="394">
      <c r="A394" s="41"/>
      <c r="E394" s="42"/>
      <c r="I394" s="43"/>
      <c r="M394" s="43"/>
      <c r="Q394" s="43"/>
    </row>
    <row r="395">
      <c r="A395" s="41"/>
      <c r="E395" s="42"/>
      <c r="I395" s="43"/>
      <c r="M395" s="43"/>
      <c r="Q395" s="43"/>
    </row>
    <row r="396">
      <c r="A396" s="41"/>
      <c r="E396" s="42"/>
      <c r="I396" s="43"/>
      <c r="M396" s="43"/>
      <c r="Q396" s="43"/>
    </row>
    <row r="397">
      <c r="A397" s="41"/>
      <c r="E397" s="42"/>
      <c r="I397" s="43"/>
      <c r="M397" s="43"/>
      <c r="Q397" s="43"/>
    </row>
    <row r="398">
      <c r="A398" s="41"/>
      <c r="E398" s="42"/>
      <c r="I398" s="43"/>
      <c r="M398" s="43"/>
      <c r="Q398" s="43"/>
    </row>
    <row r="399">
      <c r="A399" s="41"/>
      <c r="E399" s="42"/>
      <c r="I399" s="43"/>
      <c r="M399" s="43"/>
      <c r="Q399" s="43"/>
    </row>
    <row r="400">
      <c r="A400" s="41"/>
      <c r="E400" s="42"/>
      <c r="I400" s="43"/>
      <c r="M400" s="43"/>
      <c r="Q400" s="43"/>
    </row>
    <row r="401">
      <c r="A401" s="41"/>
      <c r="E401" s="42"/>
      <c r="I401" s="43"/>
      <c r="M401" s="43"/>
      <c r="Q401" s="43"/>
    </row>
    <row r="402">
      <c r="A402" s="41"/>
      <c r="E402" s="42"/>
      <c r="I402" s="43"/>
      <c r="M402" s="43"/>
      <c r="Q402" s="43"/>
    </row>
    <row r="403">
      <c r="A403" s="41"/>
      <c r="E403" s="42"/>
      <c r="I403" s="43"/>
      <c r="M403" s="43"/>
      <c r="Q403" s="43"/>
    </row>
    <row r="404">
      <c r="A404" s="41"/>
      <c r="E404" s="42"/>
      <c r="I404" s="43"/>
      <c r="M404" s="43"/>
      <c r="Q404" s="43"/>
    </row>
    <row r="405">
      <c r="A405" s="41"/>
      <c r="E405" s="42"/>
      <c r="I405" s="43"/>
      <c r="M405" s="43"/>
      <c r="Q405" s="43"/>
    </row>
    <row r="406">
      <c r="A406" s="41"/>
      <c r="E406" s="42"/>
      <c r="I406" s="43"/>
      <c r="M406" s="43"/>
      <c r="Q406" s="43"/>
    </row>
    <row r="407">
      <c r="A407" s="41"/>
      <c r="E407" s="42"/>
      <c r="I407" s="43"/>
      <c r="M407" s="43"/>
      <c r="Q407" s="43"/>
    </row>
    <row r="408">
      <c r="A408" s="41"/>
      <c r="E408" s="42"/>
      <c r="I408" s="43"/>
      <c r="M408" s="43"/>
      <c r="Q408" s="43"/>
    </row>
    <row r="409">
      <c r="A409" s="41"/>
      <c r="E409" s="42"/>
      <c r="I409" s="43"/>
      <c r="M409" s="43"/>
      <c r="Q409" s="43"/>
    </row>
    <row r="410">
      <c r="A410" s="41"/>
      <c r="E410" s="42"/>
      <c r="I410" s="43"/>
      <c r="M410" s="43"/>
      <c r="Q410" s="43"/>
    </row>
    <row r="411">
      <c r="A411" s="41"/>
      <c r="E411" s="42"/>
      <c r="I411" s="43"/>
      <c r="M411" s="43"/>
      <c r="Q411" s="43"/>
    </row>
    <row r="412">
      <c r="A412" s="41"/>
      <c r="E412" s="42"/>
      <c r="I412" s="43"/>
      <c r="M412" s="43"/>
      <c r="Q412" s="43"/>
    </row>
    <row r="413">
      <c r="A413" s="41"/>
      <c r="E413" s="42"/>
      <c r="I413" s="43"/>
      <c r="M413" s="43"/>
      <c r="Q413" s="43"/>
    </row>
    <row r="414">
      <c r="A414" s="41"/>
      <c r="E414" s="42"/>
      <c r="I414" s="43"/>
      <c r="M414" s="43"/>
      <c r="Q414" s="43"/>
    </row>
    <row r="415">
      <c r="A415" s="41"/>
      <c r="E415" s="42"/>
      <c r="I415" s="43"/>
      <c r="M415" s="43"/>
      <c r="Q415" s="43"/>
    </row>
    <row r="416">
      <c r="A416" s="41"/>
      <c r="E416" s="42"/>
      <c r="I416" s="43"/>
      <c r="M416" s="43"/>
      <c r="Q416" s="43"/>
    </row>
    <row r="417">
      <c r="A417" s="41"/>
      <c r="E417" s="42"/>
      <c r="I417" s="43"/>
      <c r="M417" s="43"/>
      <c r="Q417" s="43"/>
    </row>
    <row r="418">
      <c r="A418" s="41"/>
      <c r="E418" s="42"/>
      <c r="I418" s="43"/>
      <c r="M418" s="43"/>
      <c r="Q418" s="43"/>
    </row>
    <row r="419">
      <c r="A419" s="41"/>
      <c r="E419" s="42"/>
      <c r="I419" s="43"/>
      <c r="M419" s="43"/>
      <c r="Q419" s="43"/>
    </row>
    <row r="420">
      <c r="A420" s="41"/>
      <c r="E420" s="42"/>
      <c r="I420" s="43"/>
      <c r="M420" s="43"/>
      <c r="Q420" s="43"/>
    </row>
    <row r="421">
      <c r="A421" s="41"/>
      <c r="E421" s="42"/>
      <c r="I421" s="43"/>
      <c r="M421" s="43"/>
      <c r="Q421" s="43"/>
    </row>
    <row r="422">
      <c r="A422" s="41"/>
      <c r="E422" s="42"/>
      <c r="I422" s="43"/>
      <c r="M422" s="43"/>
      <c r="Q422" s="43"/>
    </row>
    <row r="423">
      <c r="A423" s="41"/>
      <c r="E423" s="42"/>
      <c r="I423" s="43"/>
      <c r="M423" s="43"/>
      <c r="Q423" s="43"/>
    </row>
    <row r="424">
      <c r="A424" s="41"/>
      <c r="E424" s="42"/>
      <c r="I424" s="43"/>
      <c r="M424" s="43"/>
      <c r="Q424" s="43"/>
    </row>
    <row r="425">
      <c r="A425" s="41"/>
      <c r="E425" s="42"/>
      <c r="I425" s="43"/>
      <c r="M425" s="43"/>
      <c r="Q425" s="43"/>
    </row>
    <row r="426">
      <c r="A426" s="41"/>
      <c r="E426" s="42"/>
      <c r="I426" s="43"/>
      <c r="M426" s="43"/>
      <c r="Q426" s="43"/>
    </row>
    <row r="427">
      <c r="A427" s="41"/>
      <c r="E427" s="42"/>
      <c r="I427" s="43"/>
      <c r="M427" s="43"/>
      <c r="Q427" s="43"/>
    </row>
    <row r="428">
      <c r="A428" s="41"/>
      <c r="E428" s="42"/>
      <c r="I428" s="43"/>
      <c r="M428" s="43"/>
      <c r="Q428" s="43"/>
    </row>
    <row r="429">
      <c r="A429" s="41"/>
      <c r="E429" s="42"/>
      <c r="I429" s="43"/>
      <c r="M429" s="43"/>
      <c r="Q429" s="43"/>
    </row>
    <row r="430">
      <c r="A430" s="41"/>
      <c r="E430" s="42"/>
      <c r="I430" s="43"/>
      <c r="M430" s="43"/>
      <c r="Q430" s="43"/>
    </row>
    <row r="431">
      <c r="A431" s="41"/>
      <c r="E431" s="42"/>
      <c r="I431" s="43"/>
      <c r="M431" s="43"/>
      <c r="Q431" s="43"/>
    </row>
    <row r="432">
      <c r="A432" s="41"/>
      <c r="E432" s="42"/>
      <c r="I432" s="43"/>
      <c r="M432" s="43"/>
      <c r="Q432" s="43"/>
    </row>
    <row r="433">
      <c r="A433" s="41"/>
      <c r="E433" s="42"/>
      <c r="I433" s="43"/>
      <c r="M433" s="43"/>
      <c r="Q433" s="43"/>
    </row>
    <row r="434">
      <c r="A434" s="41"/>
      <c r="E434" s="42"/>
      <c r="I434" s="43"/>
      <c r="M434" s="43"/>
      <c r="Q434" s="43"/>
    </row>
    <row r="435">
      <c r="A435" s="41"/>
      <c r="E435" s="42"/>
      <c r="I435" s="43"/>
      <c r="M435" s="43"/>
      <c r="Q435" s="43"/>
    </row>
    <row r="436">
      <c r="A436" s="41"/>
      <c r="E436" s="42"/>
      <c r="I436" s="43"/>
      <c r="M436" s="43"/>
      <c r="Q436" s="43"/>
    </row>
    <row r="437">
      <c r="A437" s="41"/>
      <c r="E437" s="42"/>
      <c r="I437" s="43"/>
      <c r="M437" s="43"/>
      <c r="Q437" s="43"/>
    </row>
    <row r="438">
      <c r="A438" s="41"/>
      <c r="E438" s="42"/>
      <c r="I438" s="43"/>
      <c r="M438" s="43"/>
      <c r="Q438" s="43"/>
    </row>
    <row r="439">
      <c r="A439" s="41"/>
      <c r="E439" s="42"/>
      <c r="I439" s="43"/>
      <c r="M439" s="43"/>
      <c r="Q439" s="43"/>
    </row>
    <row r="440">
      <c r="A440" s="41"/>
      <c r="E440" s="42"/>
      <c r="I440" s="43"/>
      <c r="M440" s="43"/>
      <c r="Q440" s="43"/>
    </row>
    <row r="441">
      <c r="A441" s="41"/>
      <c r="E441" s="42"/>
      <c r="I441" s="43"/>
      <c r="M441" s="43"/>
      <c r="Q441" s="43"/>
    </row>
    <row r="442">
      <c r="A442" s="41"/>
      <c r="E442" s="42"/>
      <c r="I442" s="43"/>
      <c r="M442" s="43"/>
      <c r="Q442" s="43"/>
    </row>
    <row r="443">
      <c r="A443" s="41"/>
      <c r="E443" s="42"/>
      <c r="I443" s="43"/>
      <c r="M443" s="43"/>
      <c r="Q443" s="43"/>
    </row>
    <row r="444">
      <c r="A444" s="41"/>
      <c r="E444" s="42"/>
      <c r="I444" s="43"/>
      <c r="M444" s="43"/>
      <c r="Q444" s="43"/>
    </row>
    <row r="445">
      <c r="A445" s="41"/>
      <c r="E445" s="42"/>
      <c r="I445" s="43"/>
      <c r="M445" s="43"/>
      <c r="Q445" s="43"/>
    </row>
    <row r="446">
      <c r="A446" s="41"/>
      <c r="E446" s="42"/>
      <c r="I446" s="43"/>
      <c r="M446" s="43"/>
      <c r="Q446" s="43"/>
    </row>
    <row r="447">
      <c r="A447" s="41"/>
      <c r="E447" s="42"/>
      <c r="I447" s="43"/>
      <c r="M447" s="43"/>
      <c r="Q447" s="43"/>
    </row>
    <row r="448">
      <c r="A448" s="41"/>
      <c r="E448" s="42"/>
      <c r="I448" s="43"/>
      <c r="M448" s="43"/>
      <c r="Q448" s="43"/>
    </row>
    <row r="449">
      <c r="A449" s="41"/>
      <c r="E449" s="42"/>
      <c r="I449" s="43"/>
      <c r="M449" s="43"/>
      <c r="Q449" s="43"/>
    </row>
    <row r="450">
      <c r="A450" s="41"/>
      <c r="E450" s="42"/>
      <c r="I450" s="43"/>
      <c r="M450" s="43"/>
      <c r="Q450" s="43"/>
    </row>
    <row r="451">
      <c r="A451" s="41"/>
      <c r="E451" s="42"/>
      <c r="I451" s="43"/>
      <c r="M451" s="43"/>
      <c r="Q451" s="43"/>
    </row>
    <row r="452">
      <c r="A452" s="41"/>
      <c r="E452" s="42"/>
      <c r="I452" s="43"/>
      <c r="M452" s="43"/>
      <c r="Q452" s="43"/>
    </row>
    <row r="453">
      <c r="A453" s="41"/>
      <c r="E453" s="42"/>
      <c r="I453" s="43"/>
      <c r="M453" s="43"/>
      <c r="Q453" s="43"/>
    </row>
    <row r="454">
      <c r="A454" s="41"/>
      <c r="E454" s="42"/>
      <c r="I454" s="43"/>
      <c r="M454" s="43"/>
      <c r="Q454" s="43"/>
    </row>
    <row r="455">
      <c r="A455" s="41"/>
      <c r="E455" s="42"/>
      <c r="I455" s="43"/>
      <c r="M455" s="43"/>
      <c r="Q455" s="43"/>
    </row>
    <row r="456">
      <c r="A456" s="41"/>
      <c r="E456" s="42"/>
      <c r="I456" s="43"/>
      <c r="M456" s="43"/>
      <c r="Q456" s="43"/>
    </row>
    <row r="457">
      <c r="A457" s="41"/>
      <c r="E457" s="42"/>
      <c r="I457" s="43"/>
      <c r="M457" s="43"/>
      <c r="Q457" s="43"/>
    </row>
    <row r="458">
      <c r="A458" s="41"/>
      <c r="E458" s="42"/>
      <c r="I458" s="43"/>
      <c r="M458" s="43"/>
      <c r="Q458" s="43"/>
    </row>
    <row r="459">
      <c r="A459" s="41"/>
      <c r="E459" s="42"/>
      <c r="I459" s="43"/>
      <c r="M459" s="43"/>
      <c r="Q459" s="43"/>
    </row>
    <row r="460">
      <c r="A460" s="41"/>
      <c r="E460" s="42"/>
      <c r="I460" s="43"/>
      <c r="M460" s="43"/>
      <c r="Q460" s="43"/>
    </row>
    <row r="461">
      <c r="A461" s="41"/>
      <c r="E461" s="42"/>
      <c r="I461" s="43"/>
      <c r="M461" s="43"/>
      <c r="Q461" s="43"/>
    </row>
    <row r="462">
      <c r="A462" s="41"/>
      <c r="E462" s="42"/>
      <c r="I462" s="43"/>
      <c r="M462" s="43"/>
      <c r="Q462" s="43"/>
    </row>
    <row r="463">
      <c r="A463" s="41"/>
      <c r="E463" s="42"/>
      <c r="I463" s="43"/>
      <c r="M463" s="43"/>
      <c r="Q463" s="43"/>
    </row>
    <row r="464">
      <c r="A464" s="41"/>
      <c r="E464" s="42"/>
      <c r="I464" s="43"/>
      <c r="M464" s="43"/>
      <c r="Q464" s="43"/>
    </row>
    <row r="465">
      <c r="A465" s="41"/>
      <c r="E465" s="42"/>
      <c r="I465" s="43"/>
      <c r="M465" s="43"/>
      <c r="Q465" s="43"/>
    </row>
    <row r="466">
      <c r="A466" s="41"/>
      <c r="E466" s="42"/>
      <c r="I466" s="43"/>
      <c r="M466" s="43"/>
      <c r="Q466" s="43"/>
    </row>
    <row r="467">
      <c r="A467" s="41"/>
      <c r="E467" s="42"/>
      <c r="I467" s="43"/>
      <c r="M467" s="43"/>
      <c r="Q467" s="43"/>
    </row>
    <row r="468">
      <c r="A468" s="41"/>
      <c r="E468" s="42"/>
      <c r="I468" s="43"/>
      <c r="M468" s="43"/>
      <c r="Q468" s="43"/>
    </row>
    <row r="469">
      <c r="A469" s="41"/>
      <c r="E469" s="42"/>
      <c r="I469" s="43"/>
      <c r="M469" s="43"/>
      <c r="Q469" s="43"/>
    </row>
    <row r="470">
      <c r="A470" s="41"/>
      <c r="E470" s="42"/>
      <c r="I470" s="43"/>
      <c r="M470" s="43"/>
      <c r="Q470" s="43"/>
    </row>
    <row r="471">
      <c r="A471" s="41"/>
      <c r="E471" s="42"/>
      <c r="I471" s="43"/>
      <c r="M471" s="43"/>
      <c r="Q471" s="43"/>
    </row>
    <row r="472">
      <c r="A472" s="41"/>
      <c r="E472" s="42"/>
      <c r="I472" s="43"/>
      <c r="M472" s="43"/>
      <c r="Q472" s="43"/>
    </row>
    <row r="473">
      <c r="A473" s="41"/>
      <c r="E473" s="42"/>
      <c r="I473" s="43"/>
      <c r="M473" s="43"/>
      <c r="Q473" s="43"/>
    </row>
    <row r="474">
      <c r="A474" s="41"/>
      <c r="E474" s="42"/>
      <c r="I474" s="43"/>
      <c r="M474" s="43"/>
      <c r="Q474" s="43"/>
    </row>
    <row r="475">
      <c r="A475" s="41"/>
      <c r="E475" s="42"/>
      <c r="I475" s="43"/>
      <c r="M475" s="43"/>
      <c r="Q475" s="43"/>
    </row>
    <row r="476">
      <c r="A476" s="41"/>
      <c r="E476" s="42"/>
      <c r="I476" s="43"/>
      <c r="M476" s="43"/>
      <c r="Q476" s="43"/>
    </row>
    <row r="477">
      <c r="A477" s="41"/>
      <c r="E477" s="42"/>
      <c r="I477" s="43"/>
      <c r="M477" s="43"/>
      <c r="Q477" s="43"/>
    </row>
    <row r="478">
      <c r="A478" s="41"/>
      <c r="E478" s="42"/>
      <c r="I478" s="43"/>
      <c r="M478" s="43"/>
      <c r="Q478" s="43"/>
    </row>
    <row r="479">
      <c r="A479" s="41"/>
      <c r="E479" s="42"/>
      <c r="I479" s="43"/>
      <c r="M479" s="43"/>
      <c r="Q479" s="43"/>
    </row>
    <row r="480">
      <c r="A480" s="41"/>
      <c r="E480" s="42"/>
      <c r="I480" s="43"/>
      <c r="M480" s="43"/>
      <c r="Q480" s="43"/>
    </row>
    <row r="481">
      <c r="A481" s="41"/>
      <c r="E481" s="42"/>
      <c r="I481" s="43"/>
      <c r="M481" s="43"/>
      <c r="Q481" s="43"/>
    </row>
    <row r="482">
      <c r="A482" s="41"/>
      <c r="E482" s="42"/>
      <c r="I482" s="43"/>
      <c r="M482" s="43"/>
      <c r="Q482" s="43"/>
    </row>
    <row r="483">
      <c r="A483" s="41"/>
      <c r="E483" s="42"/>
      <c r="I483" s="43"/>
      <c r="M483" s="43"/>
      <c r="Q483" s="43"/>
    </row>
    <row r="484">
      <c r="A484" s="41"/>
      <c r="E484" s="42"/>
      <c r="I484" s="43"/>
      <c r="M484" s="43"/>
      <c r="Q484" s="43"/>
    </row>
    <row r="485">
      <c r="A485" s="41"/>
      <c r="E485" s="42"/>
      <c r="I485" s="43"/>
      <c r="M485" s="43"/>
      <c r="Q485" s="43"/>
    </row>
    <row r="486">
      <c r="A486" s="41"/>
      <c r="E486" s="42"/>
      <c r="I486" s="43"/>
      <c r="M486" s="43"/>
      <c r="Q486" s="43"/>
    </row>
    <row r="487">
      <c r="A487" s="41"/>
      <c r="E487" s="42"/>
      <c r="I487" s="43"/>
      <c r="M487" s="43"/>
      <c r="Q487" s="43"/>
    </row>
    <row r="488">
      <c r="A488" s="41"/>
      <c r="E488" s="42"/>
      <c r="I488" s="43"/>
      <c r="M488" s="43"/>
      <c r="Q488" s="43"/>
    </row>
    <row r="489">
      <c r="A489" s="41"/>
      <c r="E489" s="42"/>
      <c r="I489" s="43"/>
      <c r="M489" s="43"/>
      <c r="Q489" s="43"/>
    </row>
    <row r="490">
      <c r="A490" s="41"/>
      <c r="E490" s="42"/>
      <c r="I490" s="43"/>
      <c r="M490" s="43"/>
      <c r="Q490" s="43"/>
    </row>
    <row r="491">
      <c r="A491" s="41"/>
      <c r="E491" s="42"/>
      <c r="I491" s="43"/>
      <c r="M491" s="43"/>
      <c r="Q491" s="43"/>
    </row>
    <row r="492">
      <c r="A492" s="41"/>
      <c r="E492" s="42"/>
      <c r="I492" s="43"/>
      <c r="M492" s="43"/>
      <c r="Q492" s="43"/>
    </row>
    <row r="493">
      <c r="A493" s="41"/>
      <c r="E493" s="42"/>
      <c r="I493" s="43"/>
      <c r="M493" s="43"/>
      <c r="Q493" s="43"/>
    </row>
    <row r="494">
      <c r="A494" s="41"/>
      <c r="E494" s="42"/>
      <c r="I494" s="43"/>
      <c r="M494" s="43"/>
      <c r="Q494" s="43"/>
    </row>
    <row r="495">
      <c r="A495" s="41"/>
      <c r="E495" s="42"/>
      <c r="I495" s="43"/>
      <c r="M495" s="43"/>
      <c r="Q495" s="43"/>
    </row>
    <row r="496">
      <c r="A496" s="41"/>
      <c r="E496" s="42"/>
      <c r="I496" s="43"/>
      <c r="M496" s="43"/>
      <c r="Q496" s="43"/>
    </row>
    <row r="497">
      <c r="A497" s="41"/>
      <c r="E497" s="42"/>
      <c r="I497" s="43"/>
      <c r="M497" s="43"/>
      <c r="Q497" s="43"/>
    </row>
    <row r="498">
      <c r="A498" s="41"/>
      <c r="E498" s="42"/>
      <c r="I498" s="43"/>
      <c r="M498" s="43"/>
      <c r="Q498" s="43"/>
    </row>
    <row r="499">
      <c r="A499" s="41"/>
      <c r="E499" s="42"/>
      <c r="I499" s="43"/>
      <c r="M499" s="43"/>
      <c r="Q499" s="43"/>
    </row>
    <row r="500">
      <c r="A500" s="41"/>
      <c r="E500" s="42"/>
      <c r="I500" s="43"/>
      <c r="M500" s="43"/>
      <c r="Q500" s="43"/>
    </row>
    <row r="501">
      <c r="A501" s="41"/>
      <c r="E501" s="42"/>
      <c r="I501" s="43"/>
      <c r="M501" s="43"/>
      <c r="Q501" s="43"/>
    </row>
    <row r="502">
      <c r="A502" s="41"/>
      <c r="E502" s="42"/>
      <c r="I502" s="43"/>
      <c r="M502" s="43"/>
      <c r="Q502" s="43"/>
    </row>
    <row r="503">
      <c r="A503" s="41"/>
      <c r="E503" s="42"/>
      <c r="I503" s="43"/>
      <c r="M503" s="43"/>
      <c r="Q503" s="43"/>
    </row>
    <row r="504">
      <c r="A504" s="41"/>
      <c r="E504" s="42"/>
      <c r="I504" s="43"/>
      <c r="M504" s="43"/>
      <c r="Q504" s="43"/>
    </row>
    <row r="505">
      <c r="A505" s="41"/>
      <c r="E505" s="42"/>
      <c r="I505" s="43"/>
      <c r="M505" s="43"/>
      <c r="Q505" s="43"/>
    </row>
    <row r="506">
      <c r="A506" s="41"/>
      <c r="E506" s="42"/>
      <c r="I506" s="43"/>
      <c r="M506" s="43"/>
      <c r="Q506" s="43"/>
    </row>
    <row r="507">
      <c r="A507" s="41"/>
      <c r="E507" s="42"/>
      <c r="I507" s="43"/>
      <c r="M507" s="43"/>
      <c r="Q507" s="43"/>
    </row>
    <row r="508">
      <c r="A508" s="41"/>
      <c r="E508" s="42"/>
      <c r="I508" s="43"/>
      <c r="M508" s="43"/>
      <c r="Q508" s="43"/>
    </row>
    <row r="509">
      <c r="A509" s="41"/>
      <c r="E509" s="42"/>
      <c r="I509" s="43"/>
      <c r="M509" s="43"/>
      <c r="Q509" s="43"/>
    </row>
    <row r="510">
      <c r="A510" s="41"/>
      <c r="E510" s="42"/>
      <c r="I510" s="43"/>
      <c r="M510" s="43"/>
      <c r="Q510" s="43"/>
    </row>
    <row r="511">
      <c r="A511" s="41"/>
      <c r="E511" s="42"/>
      <c r="I511" s="43"/>
      <c r="M511" s="43"/>
      <c r="Q511" s="43"/>
    </row>
    <row r="512">
      <c r="A512" s="41"/>
      <c r="E512" s="42"/>
      <c r="I512" s="43"/>
      <c r="M512" s="43"/>
      <c r="Q512" s="43"/>
    </row>
    <row r="513">
      <c r="A513" s="41"/>
      <c r="E513" s="42"/>
      <c r="I513" s="43"/>
      <c r="M513" s="43"/>
      <c r="Q513" s="43"/>
    </row>
    <row r="514">
      <c r="A514" s="41"/>
      <c r="E514" s="42"/>
      <c r="I514" s="43"/>
      <c r="M514" s="43"/>
      <c r="Q514" s="43"/>
    </row>
    <row r="515">
      <c r="A515" s="41"/>
      <c r="E515" s="42"/>
      <c r="I515" s="43"/>
      <c r="M515" s="43"/>
      <c r="Q515" s="43"/>
    </row>
    <row r="516">
      <c r="A516" s="41"/>
      <c r="E516" s="42"/>
      <c r="I516" s="43"/>
      <c r="M516" s="43"/>
      <c r="Q516" s="43"/>
    </row>
    <row r="517">
      <c r="A517" s="41"/>
      <c r="E517" s="42"/>
      <c r="I517" s="43"/>
      <c r="M517" s="43"/>
      <c r="Q517" s="43"/>
    </row>
    <row r="518">
      <c r="A518" s="41"/>
      <c r="E518" s="42"/>
      <c r="I518" s="43"/>
      <c r="M518" s="43"/>
      <c r="Q518" s="43"/>
    </row>
    <row r="519">
      <c r="A519" s="41"/>
      <c r="E519" s="42"/>
      <c r="I519" s="43"/>
      <c r="M519" s="43"/>
      <c r="Q519" s="43"/>
    </row>
    <row r="520">
      <c r="A520" s="41"/>
      <c r="E520" s="42"/>
      <c r="I520" s="43"/>
      <c r="M520" s="43"/>
      <c r="Q520" s="43"/>
    </row>
    <row r="521">
      <c r="A521" s="41"/>
      <c r="E521" s="42"/>
      <c r="I521" s="43"/>
      <c r="M521" s="43"/>
      <c r="Q521" s="43"/>
    </row>
    <row r="522">
      <c r="A522" s="41"/>
      <c r="E522" s="42"/>
      <c r="I522" s="43"/>
      <c r="M522" s="43"/>
      <c r="Q522" s="43"/>
    </row>
    <row r="523">
      <c r="A523" s="41"/>
      <c r="E523" s="42"/>
      <c r="I523" s="43"/>
      <c r="M523" s="43"/>
      <c r="Q523" s="43"/>
    </row>
    <row r="524">
      <c r="A524" s="41"/>
      <c r="E524" s="42"/>
      <c r="I524" s="43"/>
      <c r="M524" s="43"/>
      <c r="Q524" s="43"/>
    </row>
    <row r="525">
      <c r="A525" s="41"/>
      <c r="E525" s="42"/>
      <c r="I525" s="43"/>
      <c r="M525" s="43"/>
      <c r="Q525" s="43"/>
    </row>
    <row r="526">
      <c r="A526" s="41"/>
      <c r="E526" s="42"/>
      <c r="I526" s="43"/>
      <c r="M526" s="43"/>
      <c r="Q526" s="43"/>
    </row>
    <row r="527">
      <c r="A527" s="41"/>
      <c r="E527" s="42"/>
      <c r="I527" s="43"/>
      <c r="M527" s="43"/>
      <c r="Q527" s="43"/>
    </row>
    <row r="528">
      <c r="A528" s="41"/>
      <c r="E528" s="42"/>
      <c r="I528" s="43"/>
      <c r="M528" s="43"/>
      <c r="Q528" s="43"/>
    </row>
    <row r="529">
      <c r="A529" s="41"/>
      <c r="E529" s="42"/>
      <c r="I529" s="43"/>
      <c r="M529" s="43"/>
      <c r="Q529" s="43"/>
    </row>
    <row r="530">
      <c r="A530" s="41"/>
      <c r="E530" s="42"/>
      <c r="I530" s="43"/>
      <c r="M530" s="43"/>
      <c r="Q530" s="43"/>
    </row>
    <row r="531">
      <c r="A531" s="41"/>
      <c r="E531" s="42"/>
      <c r="I531" s="43"/>
      <c r="M531" s="43"/>
      <c r="Q531" s="43"/>
    </row>
    <row r="532">
      <c r="A532" s="41"/>
      <c r="E532" s="42"/>
      <c r="I532" s="43"/>
      <c r="M532" s="43"/>
      <c r="Q532" s="43"/>
    </row>
    <row r="533">
      <c r="A533" s="41"/>
      <c r="E533" s="42"/>
      <c r="I533" s="43"/>
      <c r="M533" s="43"/>
      <c r="Q533" s="43"/>
    </row>
    <row r="534">
      <c r="A534" s="41"/>
      <c r="E534" s="42"/>
      <c r="I534" s="43"/>
      <c r="M534" s="43"/>
      <c r="Q534" s="43"/>
    </row>
    <row r="535">
      <c r="A535" s="41"/>
      <c r="E535" s="42"/>
      <c r="I535" s="43"/>
      <c r="M535" s="43"/>
      <c r="Q535" s="43"/>
    </row>
    <row r="536">
      <c r="A536" s="41"/>
      <c r="E536" s="42"/>
      <c r="I536" s="43"/>
      <c r="M536" s="43"/>
      <c r="Q536" s="43"/>
    </row>
    <row r="537">
      <c r="A537" s="41"/>
      <c r="E537" s="42"/>
      <c r="I537" s="43"/>
      <c r="M537" s="43"/>
      <c r="Q537" s="43"/>
    </row>
    <row r="538">
      <c r="A538" s="41"/>
      <c r="E538" s="42"/>
      <c r="I538" s="43"/>
      <c r="M538" s="43"/>
      <c r="Q538" s="43"/>
    </row>
    <row r="539">
      <c r="A539" s="41"/>
      <c r="E539" s="42"/>
      <c r="I539" s="43"/>
      <c r="M539" s="43"/>
      <c r="Q539" s="43"/>
    </row>
    <row r="540">
      <c r="A540" s="41"/>
      <c r="E540" s="42"/>
      <c r="I540" s="43"/>
      <c r="M540" s="43"/>
      <c r="Q540" s="43"/>
    </row>
    <row r="541">
      <c r="A541" s="41"/>
      <c r="E541" s="42"/>
      <c r="I541" s="43"/>
      <c r="M541" s="43"/>
      <c r="Q541" s="43"/>
    </row>
    <row r="542">
      <c r="A542" s="41"/>
      <c r="E542" s="42"/>
      <c r="I542" s="43"/>
      <c r="M542" s="43"/>
      <c r="Q542" s="43"/>
    </row>
    <row r="543">
      <c r="A543" s="41"/>
      <c r="E543" s="42"/>
      <c r="I543" s="43"/>
      <c r="M543" s="43"/>
      <c r="Q543" s="43"/>
    </row>
    <row r="544">
      <c r="A544" s="41"/>
      <c r="E544" s="42"/>
      <c r="I544" s="43"/>
      <c r="M544" s="43"/>
      <c r="Q544" s="43"/>
    </row>
    <row r="545">
      <c r="A545" s="41"/>
      <c r="E545" s="42"/>
      <c r="I545" s="43"/>
      <c r="M545" s="43"/>
      <c r="Q545" s="43"/>
    </row>
    <row r="546">
      <c r="A546" s="41"/>
      <c r="E546" s="42"/>
      <c r="I546" s="43"/>
      <c r="M546" s="43"/>
      <c r="Q546" s="43"/>
    </row>
    <row r="547">
      <c r="A547" s="41"/>
      <c r="E547" s="42"/>
      <c r="I547" s="43"/>
      <c r="M547" s="43"/>
      <c r="Q547" s="43"/>
    </row>
    <row r="548">
      <c r="A548" s="41"/>
      <c r="E548" s="42"/>
      <c r="I548" s="43"/>
      <c r="M548" s="43"/>
      <c r="Q548" s="43"/>
    </row>
    <row r="549">
      <c r="A549" s="41"/>
      <c r="E549" s="42"/>
      <c r="I549" s="43"/>
      <c r="M549" s="43"/>
      <c r="Q549" s="43"/>
    </row>
    <row r="550">
      <c r="A550" s="41"/>
      <c r="E550" s="42"/>
      <c r="I550" s="43"/>
      <c r="M550" s="43"/>
      <c r="Q550" s="43"/>
    </row>
    <row r="551">
      <c r="A551" s="41"/>
      <c r="E551" s="42"/>
      <c r="I551" s="43"/>
      <c r="M551" s="43"/>
      <c r="Q551" s="43"/>
    </row>
    <row r="552">
      <c r="A552" s="41"/>
      <c r="E552" s="42"/>
      <c r="I552" s="43"/>
      <c r="M552" s="43"/>
      <c r="Q552" s="43"/>
    </row>
    <row r="553">
      <c r="A553" s="41"/>
      <c r="E553" s="42"/>
      <c r="I553" s="43"/>
      <c r="M553" s="43"/>
      <c r="Q553" s="43"/>
    </row>
    <row r="554">
      <c r="A554" s="41"/>
      <c r="E554" s="42"/>
      <c r="I554" s="43"/>
      <c r="M554" s="43"/>
      <c r="Q554" s="43"/>
    </row>
    <row r="555">
      <c r="A555" s="41"/>
      <c r="E555" s="42"/>
      <c r="I555" s="43"/>
      <c r="M555" s="43"/>
      <c r="Q555" s="43"/>
    </row>
    <row r="556">
      <c r="A556" s="41"/>
      <c r="E556" s="42"/>
      <c r="I556" s="43"/>
      <c r="M556" s="43"/>
      <c r="Q556" s="43"/>
    </row>
    <row r="557">
      <c r="A557" s="41"/>
      <c r="E557" s="42"/>
      <c r="I557" s="43"/>
      <c r="M557" s="43"/>
      <c r="Q557" s="43"/>
    </row>
    <row r="558">
      <c r="A558" s="41"/>
      <c r="E558" s="42"/>
      <c r="I558" s="43"/>
      <c r="M558" s="43"/>
      <c r="Q558" s="43"/>
    </row>
    <row r="559">
      <c r="A559" s="41"/>
      <c r="E559" s="42"/>
      <c r="I559" s="43"/>
      <c r="M559" s="43"/>
      <c r="Q559" s="43"/>
    </row>
    <row r="560">
      <c r="A560" s="41"/>
      <c r="E560" s="42"/>
      <c r="I560" s="43"/>
      <c r="M560" s="43"/>
      <c r="Q560" s="43"/>
    </row>
    <row r="561">
      <c r="A561" s="41"/>
      <c r="E561" s="42"/>
      <c r="I561" s="43"/>
      <c r="M561" s="43"/>
      <c r="Q561" s="43"/>
    </row>
    <row r="562">
      <c r="A562" s="41"/>
      <c r="E562" s="42"/>
      <c r="I562" s="43"/>
      <c r="M562" s="43"/>
      <c r="Q562" s="43"/>
    </row>
    <row r="563">
      <c r="A563" s="41"/>
      <c r="E563" s="42"/>
      <c r="I563" s="43"/>
      <c r="M563" s="43"/>
      <c r="Q563" s="43"/>
    </row>
    <row r="564">
      <c r="A564" s="41"/>
      <c r="E564" s="42"/>
      <c r="I564" s="43"/>
      <c r="M564" s="43"/>
      <c r="Q564" s="43"/>
    </row>
    <row r="565">
      <c r="A565" s="41"/>
      <c r="E565" s="42"/>
      <c r="I565" s="43"/>
      <c r="M565" s="43"/>
      <c r="Q565" s="43"/>
    </row>
    <row r="566">
      <c r="A566" s="41"/>
      <c r="E566" s="42"/>
      <c r="I566" s="43"/>
      <c r="M566" s="43"/>
      <c r="Q566" s="43"/>
    </row>
    <row r="567">
      <c r="A567" s="41"/>
      <c r="E567" s="42"/>
      <c r="I567" s="43"/>
      <c r="M567" s="43"/>
      <c r="Q567" s="43"/>
    </row>
    <row r="568">
      <c r="A568" s="41"/>
      <c r="E568" s="42"/>
      <c r="I568" s="43"/>
      <c r="M568" s="43"/>
      <c r="Q568" s="43"/>
    </row>
    <row r="569">
      <c r="A569" s="41"/>
      <c r="E569" s="42"/>
      <c r="I569" s="43"/>
      <c r="M569" s="43"/>
      <c r="Q569" s="43"/>
    </row>
    <row r="570">
      <c r="A570" s="41"/>
      <c r="E570" s="42"/>
      <c r="I570" s="43"/>
      <c r="M570" s="43"/>
      <c r="Q570" s="43"/>
    </row>
    <row r="571">
      <c r="A571" s="41"/>
      <c r="E571" s="42"/>
      <c r="I571" s="43"/>
      <c r="M571" s="43"/>
      <c r="Q571" s="43"/>
    </row>
    <row r="572">
      <c r="A572" s="41"/>
      <c r="E572" s="42"/>
      <c r="I572" s="43"/>
      <c r="M572" s="43"/>
      <c r="Q572" s="43"/>
    </row>
    <row r="573">
      <c r="A573" s="41"/>
      <c r="E573" s="42"/>
      <c r="I573" s="43"/>
      <c r="M573" s="43"/>
      <c r="Q573" s="43"/>
    </row>
    <row r="574">
      <c r="A574" s="41"/>
      <c r="E574" s="42"/>
      <c r="I574" s="43"/>
      <c r="M574" s="43"/>
      <c r="Q574" s="43"/>
    </row>
    <row r="575">
      <c r="A575" s="41"/>
      <c r="E575" s="42"/>
      <c r="I575" s="43"/>
      <c r="M575" s="43"/>
      <c r="Q575" s="43"/>
    </row>
    <row r="576">
      <c r="A576" s="41"/>
      <c r="E576" s="42"/>
      <c r="I576" s="43"/>
      <c r="M576" s="43"/>
      <c r="Q576" s="43"/>
    </row>
    <row r="577">
      <c r="A577" s="41"/>
      <c r="E577" s="42"/>
      <c r="I577" s="43"/>
      <c r="M577" s="43"/>
      <c r="Q577" s="43"/>
    </row>
    <row r="578">
      <c r="A578" s="41"/>
      <c r="E578" s="42"/>
      <c r="I578" s="43"/>
      <c r="M578" s="43"/>
      <c r="Q578" s="43"/>
    </row>
    <row r="579">
      <c r="A579" s="41"/>
      <c r="E579" s="42"/>
      <c r="I579" s="43"/>
      <c r="M579" s="43"/>
      <c r="Q579" s="43"/>
    </row>
    <row r="580">
      <c r="A580" s="41"/>
      <c r="E580" s="42"/>
      <c r="I580" s="43"/>
      <c r="M580" s="43"/>
      <c r="Q580" s="43"/>
    </row>
    <row r="581">
      <c r="A581" s="41"/>
      <c r="E581" s="42"/>
      <c r="I581" s="43"/>
      <c r="M581" s="43"/>
      <c r="Q581" s="43"/>
    </row>
    <row r="582">
      <c r="A582" s="41"/>
      <c r="E582" s="42"/>
      <c r="I582" s="43"/>
      <c r="M582" s="43"/>
      <c r="Q582" s="43"/>
    </row>
    <row r="583">
      <c r="A583" s="41"/>
      <c r="E583" s="42"/>
      <c r="I583" s="43"/>
      <c r="M583" s="43"/>
      <c r="Q583" s="43"/>
    </row>
    <row r="584">
      <c r="A584" s="41"/>
      <c r="E584" s="42"/>
      <c r="I584" s="43"/>
      <c r="M584" s="43"/>
      <c r="Q584" s="43"/>
    </row>
    <row r="585">
      <c r="A585" s="41"/>
      <c r="E585" s="42"/>
      <c r="I585" s="43"/>
      <c r="M585" s="43"/>
      <c r="Q585" s="43"/>
    </row>
    <row r="586">
      <c r="A586" s="41"/>
      <c r="E586" s="42"/>
      <c r="I586" s="43"/>
      <c r="M586" s="43"/>
      <c r="Q586" s="43"/>
    </row>
    <row r="587">
      <c r="A587" s="41"/>
      <c r="E587" s="42"/>
      <c r="I587" s="43"/>
      <c r="M587" s="43"/>
      <c r="Q587" s="43"/>
    </row>
    <row r="588">
      <c r="A588" s="41"/>
      <c r="E588" s="42"/>
      <c r="I588" s="43"/>
      <c r="M588" s="43"/>
      <c r="Q588" s="43"/>
    </row>
    <row r="589">
      <c r="A589" s="41"/>
      <c r="E589" s="42"/>
      <c r="I589" s="43"/>
      <c r="M589" s="43"/>
      <c r="Q589" s="43"/>
    </row>
    <row r="590">
      <c r="A590" s="41"/>
      <c r="E590" s="42"/>
      <c r="I590" s="43"/>
      <c r="M590" s="43"/>
      <c r="Q590" s="43"/>
    </row>
    <row r="591">
      <c r="A591" s="41"/>
      <c r="E591" s="42"/>
      <c r="I591" s="43"/>
      <c r="M591" s="43"/>
      <c r="Q591" s="43"/>
    </row>
    <row r="592">
      <c r="A592" s="41"/>
      <c r="E592" s="42"/>
      <c r="I592" s="43"/>
      <c r="M592" s="43"/>
      <c r="Q592" s="43"/>
    </row>
    <row r="593">
      <c r="A593" s="41"/>
      <c r="E593" s="42"/>
      <c r="I593" s="43"/>
      <c r="M593" s="43"/>
      <c r="Q593" s="43"/>
    </row>
    <row r="594">
      <c r="A594" s="41"/>
      <c r="E594" s="42"/>
      <c r="I594" s="43"/>
      <c r="M594" s="43"/>
      <c r="Q594" s="43"/>
    </row>
    <row r="595">
      <c r="A595" s="41"/>
      <c r="E595" s="42"/>
      <c r="I595" s="43"/>
      <c r="M595" s="43"/>
      <c r="Q595" s="43"/>
    </row>
    <row r="596">
      <c r="A596" s="41"/>
      <c r="E596" s="42"/>
      <c r="I596" s="43"/>
      <c r="M596" s="43"/>
      <c r="Q596" s="43"/>
    </row>
    <row r="597">
      <c r="A597" s="41"/>
      <c r="E597" s="42"/>
      <c r="I597" s="43"/>
      <c r="M597" s="43"/>
      <c r="Q597" s="43"/>
    </row>
    <row r="598">
      <c r="A598" s="41"/>
      <c r="E598" s="42"/>
      <c r="I598" s="43"/>
      <c r="M598" s="43"/>
      <c r="Q598" s="43"/>
    </row>
    <row r="599">
      <c r="A599" s="41"/>
      <c r="E599" s="42"/>
      <c r="I599" s="43"/>
      <c r="M599" s="43"/>
      <c r="Q599" s="43"/>
    </row>
    <row r="600">
      <c r="A600" s="41"/>
      <c r="E600" s="42"/>
      <c r="I600" s="43"/>
      <c r="M600" s="43"/>
      <c r="Q600" s="43"/>
    </row>
    <row r="601">
      <c r="A601" s="41"/>
      <c r="E601" s="42"/>
      <c r="I601" s="43"/>
      <c r="M601" s="43"/>
      <c r="Q601" s="43"/>
    </row>
    <row r="602">
      <c r="A602" s="41"/>
      <c r="E602" s="42"/>
      <c r="I602" s="43"/>
      <c r="M602" s="43"/>
      <c r="Q602" s="43"/>
    </row>
    <row r="603">
      <c r="A603" s="41"/>
      <c r="E603" s="42"/>
      <c r="I603" s="43"/>
      <c r="M603" s="43"/>
      <c r="Q603" s="43"/>
    </row>
    <row r="604">
      <c r="A604" s="41"/>
      <c r="E604" s="42"/>
      <c r="I604" s="43"/>
      <c r="M604" s="43"/>
      <c r="Q604" s="43"/>
    </row>
    <row r="605">
      <c r="A605" s="41"/>
      <c r="E605" s="42"/>
      <c r="I605" s="43"/>
      <c r="M605" s="43"/>
      <c r="Q605" s="43"/>
    </row>
    <row r="606">
      <c r="A606" s="41"/>
      <c r="E606" s="42"/>
      <c r="I606" s="43"/>
      <c r="M606" s="43"/>
      <c r="Q606" s="43"/>
    </row>
    <row r="607">
      <c r="A607" s="41"/>
      <c r="E607" s="42"/>
      <c r="I607" s="43"/>
      <c r="M607" s="43"/>
      <c r="Q607" s="43"/>
    </row>
    <row r="608">
      <c r="A608" s="41"/>
      <c r="E608" s="42"/>
      <c r="I608" s="43"/>
      <c r="M608" s="43"/>
      <c r="Q608" s="43"/>
    </row>
    <row r="609">
      <c r="A609" s="41"/>
      <c r="E609" s="42"/>
      <c r="I609" s="43"/>
      <c r="M609" s="43"/>
      <c r="Q609" s="43"/>
    </row>
    <row r="610">
      <c r="A610" s="41"/>
      <c r="E610" s="42"/>
      <c r="I610" s="43"/>
      <c r="M610" s="43"/>
      <c r="Q610" s="43"/>
    </row>
    <row r="611">
      <c r="A611" s="41"/>
      <c r="E611" s="42"/>
      <c r="I611" s="43"/>
      <c r="M611" s="43"/>
      <c r="Q611" s="43"/>
    </row>
    <row r="612">
      <c r="A612" s="41"/>
      <c r="E612" s="42"/>
      <c r="I612" s="43"/>
      <c r="M612" s="43"/>
      <c r="Q612" s="43"/>
    </row>
    <row r="613">
      <c r="A613" s="41"/>
      <c r="E613" s="42"/>
      <c r="I613" s="43"/>
      <c r="M613" s="43"/>
      <c r="Q613" s="43"/>
    </row>
    <row r="614">
      <c r="A614" s="41"/>
      <c r="E614" s="42"/>
      <c r="I614" s="43"/>
      <c r="M614" s="43"/>
      <c r="Q614" s="43"/>
    </row>
    <row r="615">
      <c r="A615" s="41"/>
      <c r="E615" s="42"/>
      <c r="I615" s="43"/>
      <c r="M615" s="43"/>
      <c r="Q615" s="43"/>
    </row>
    <row r="616">
      <c r="A616" s="41"/>
      <c r="E616" s="42"/>
      <c r="I616" s="43"/>
      <c r="M616" s="43"/>
      <c r="Q616" s="43"/>
    </row>
    <row r="617">
      <c r="A617" s="41"/>
      <c r="E617" s="42"/>
      <c r="I617" s="43"/>
      <c r="M617" s="43"/>
      <c r="Q617" s="43"/>
    </row>
    <row r="618">
      <c r="A618" s="41"/>
      <c r="E618" s="42"/>
      <c r="I618" s="43"/>
      <c r="M618" s="43"/>
      <c r="Q618" s="43"/>
    </row>
    <row r="619">
      <c r="A619" s="41"/>
      <c r="E619" s="42"/>
      <c r="I619" s="43"/>
      <c r="M619" s="43"/>
      <c r="Q619" s="43"/>
    </row>
    <row r="620">
      <c r="A620" s="41"/>
      <c r="E620" s="42"/>
      <c r="I620" s="43"/>
      <c r="M620" s="43"/>
      <c r="Q620" s="43"/>
    </row>
    <row r="621">
      <c r="A621" s="41"/>
      <c r="E621" s="42"/>
      <c r="I621" s="43"/>
      <c r="M621" s="43"/>
      <c r="Q621" s="43"/>
    </row>
    <row r="622">
      <c r="A622" s="41"/>
      <c r="E622" s="42"/>
      <c r="I622" s="43"/>
      <c r="M622" s="43"/>
      <c r="Q622" s="43"/>
    </row>
    <row r="623">
      <c r="A623" s="41"/>
      <c r="E623" s="42"/>
      <c r="I623" s="43"/>
      <c r="M623" s="43"/>
      <c r="Q623" s="43"/>
    </row>
    <row r="624">
      <c r="A624" s="41"/>
      <c r="E624" s="42"/>
      <c r="I624" s="43"/>
      <c r="M624" s="43"/>
      <c r="Q624" s="43"/>
    </row>
    <row r="625">
      <c r="A625" s="41"/>
      <c r="E625" s="42"/>
      <c r="I625" s="43"/>
      <c r="M625" s="43"/>
      <c r="Q625" s="43"/>
    </row>
    <row r="626">
      <c r="A626" s="41"/>
      <c r="E626" s="42"/>
      <c r="I626" s="43"/>
      <c r="M626" s="43"/>
      <c r="Q626" s="43"/>
    </row>
    <row r="627">
      <c r="A627" s="41"/>
      <c r="E627" s="42"/>
      <c r="I627" s="43"/>
      <c r="M627" s="43"/>
      <c r="Q627" s="43"/>
    </row>
    <row r="628">
      <c r="A628" s="41"/>
      <c r="E628" s="42"/>
      <c r="I628" s="43"/>
      <c r="M628" s="43"/>
      <c r="Q628" s="43"/>
    </row>
    <row r="629">
      <c r="A629" s="41"/>
      <c r="E629" s="42"/>
      <c r="I629" s="43"/>
      <c r="M629" s="43"/>
      <c r="Q629" s="43"/>
    </row>
    <row r="630">
      <c r="A630" s="41"/>
      <c r="E630" s="42"/>
      <c r="I630" s="43"/>
      <c r="M630" s="43"/>
      <c r="Q630" s="43"/>
    </row>
    <row r="631">
      <c r="A631" s="41"/>
      <c r="E631" s="42"/>
      <c r="I631" s="43"/>
      <c r="M631" s="43"/>
      <c r="Q631" s="43"/>
    </row>
    <row r="632">
      <c r="A632" s="41"/>
      <c r="E632" s="42"/>
      <c r="I632" s="43"/>
      <c r="M632" s="43"/>
      <c r="Q632" s="43"/>
    </row>
    <row r="633">
      <c r="A633" s="41"/>
      <c r="E633" s="42"/>
      <c r="I633" s="43"/>
      <c r="M633" s="43"/>
      <c r="Q633" s="43"/>
    </row>
    <row r="634">
      <c r="A634" s="41"/>
      <c r="E634" s="42"/>
      <c r="I634" s="43"/>
      <c r="M634" s="43"/>
      <c r="Q634" s="43"/>
    </row>
    <row r="635">
      <c r="A635" s="41"/>
      <c r="E635" s="42"/>
      <c r="I635" s="43"/>
      <c r="M635" s="43"/>
      <c r="Q635" s="43"/>
    </row>
    <row r="636">
      <c r="A636" s="41"/>
      <c r="E636" s="42"/>
      <c r="I636" s="43"/>
      <c r="M636" s="43"/>
      <c r="Q636" s="43"/>
    </row>
    <row r="637">
      <c r="A637" s="41"/>
      <c r="E637" s="42"/>
      <c r="I637" s="43"/>
      <c r="M637" s="43"/>
      <c r="Q637" s="43"/>
    </row>
    <row r="638">
      <c r="A638" s="41"/>
      <c r="E638" s="42"/>
      <c r="I638" s="43"/>
      <c r="M638" s="43"/>
      <c r="Q638" s="43"/>
    </row>
    <row r="639">
      <c r="A639" s="41"/>
      <c r="E639" s="42"/>
      <c r="I639" s="43"/>
      <c r="M639" s="43"/>
      <c r="Q639" s="43"/>
    </row>
    <row r="640">
      <c r="A640" s="41"/>
      <c r="E640" s="42"/>
      <c r="I640" s="43"/>
      <c r="M640" s="43"/>
      <c r="Q640" s="43"/>
    </row>
    <row r="641">
      <c r="A641" s="41"/>
      <c r="E641" s="42"/>
      <c r="I641" s="43"/>
      <c r="M641" s="43"/>
      <c r="Q641" s="43"/>
    </row>
    <row r="642">
      <c r="A642" s="41"/>
      <c r="E642" s="42"/>
      <c r="I642" s="43"/>
      <c r="M642" s="43"/>
      <c r="Q642" s="43"/>
    </row>
    <row r="643">
      <c r="A643" s="41"/>
      <c r="E643" s="42"/>
      <c r="I643" s="43"/>
      <c r="M643" s="43"/>
      <c r="Q643" s="43"/>
    </row>
    <row r="644">
      <c r="A644" s="41"/>
      <c r="E644" s="42"/>
      <c r="I644" s="43"/>
      <c r="M644" s="43"/>
      <c r="Q644" s="43"/>
    </row>
    <row r="645">
      <c r="A645" s="41"/>
      <c r="E645" s="42"/>
      <c r="I645" s="43"/>
      <c r="M645" s="43"/>
      <c r="Q645" s="43"/>
    </row>
    <row r="646">
      <c r="A646" s="41"/>
      <c r="E646" s="42"/>
      <c r="I646" s="43"/>
      <c r="M646" s="43"/>
      <c r="Q646" s="43"/>
    </row>
    <row r="647">
      <c r="A647" s="41"/>
      <c r="E647" s="42"/>
      <c r="I647" s="43"/>
      <c r="M647" s="43"/>
      <c r="Q647" s="43"/>
    </row>
    <row r="648">
      <c r="A648" s="41"/>
      <c r="E648" s="42"/>
      <c r="I648" s="43"/>
      <c r="M648" s="43"/>
      <c r="Q648" s="43"/>
    </row>
    <row r="649">
      <c r="A649" s="41"/>
      <c r="E649" s="42"/>
      <c r="I649" s="43"/>
      <c r="M649" s="43"/>
      <c r="Q649" s="43"/>
    </row>
    <row r="650">
      <c r="A650" s="41"/>
      <c r="E650" s="42"/>
      <c r="I650" s="43"/>
      <c r="M650" s="43"/>
      <c r="Q650" s="43"/>
    </row>
    <row r="651">
      <c r="A651" s="41"/>
      <c r="E651" s="42"/>
      <c r="I651" s="43"/>
      <c r="M651" s="43"/>
      <c r="Q651" s="43"/>
    </row>
    <row r="652">
      <c r="A652" s="41"/>
      <c r="E652" s="42"/>
      <c r="I652" s="43"/>
      <c r="M652" s="43"/>
      <c r="Q652" s="43"/>
    </row>
    <row r="653">
      <c r="A653" s="41"/>
      <c r="E653" s="42"/>
      <c r="I653" s="43"/>
      <c r="M653" s="43"/>
      <c r="Q653" s="43"/>
    </row>
    <row r="654">
      <c r="A654" s="41"/>
      <c r="E654" s="42"/>
      <c r="I654" s="43"/>
      <c r="M654" s="43"/>
      <c r="Q654" s="43"/>
    </row>
    <row r="655">
      <c r="A655" s="41"/>
      <c r="E655" s="42"/>
      <c r="I655" s="43"/>
      <c r="M655" s="43"/>
      <c r="Q655" s="43"/>
    </row>
    <row r="656">
      <c r="A656" s="41"/>
      <c r="E656" s="42"/>
      <c r="I656" s="43"/>
      <c r="M656" s="43"/>
      <c r="Q656" s="43"/>
    </row>
    <row r="657">
      <c r="A657" s="41"/>
      <c r="E657" s="42"/>
      <c r="I657" s="43"/>
      <c r="M657" s="43"/>
      <c r="Q657" s="43"/>
    </row>
    <row r="658">
      <c r="A658" s="41"/>
      <c r="E658" s="42"/>
      <c r="I658" s="43"/>
      <c r="M658" s="43"/>
      <c r="Q658" s="43"/>
    </row>
    <row r="659">
      <c r="A659" s="41"/>
      <c r="E659" s="42"/>
      <c r="I659" s="43"/>
      <c r="M659" s="43"/>
      <c r="Q659" s="43"/>
    </row>
    <row r="660">
      <c r="A660" s="41"/>
      <c r="E660" s="42"/>
      <c r="I660" s="43"/>
      <c r="M660" s="43"/>
      <c r="Q660" s="43"/>
    </row>
    <row r="661">
      <c r="A661" s="41"/>
      <c r="E661" s="42"/>
      <c r="I661" s="43"/>
      <c r="M661" s="43"/>
      <c r="Q661" s="43"/>
    </row>
    <row r="662">
      <c r="A662" s="41"/>
      <c r="E662" s="42"/>
      <c r="I662" s="43"/>
      <c r="M662" s="43"/>
      <c r="Q662" s="43"/>
    </row>
    <row r="663">
      <c r="A663" s="41"/>
      <c r="E663" s="42"/>
      <c r="I663" s="43"/>
      <c r="M663" s="43"/>
      <c r="Q663" s="43"/>
    </row>
    <row r="664">
      <c r="A664" s="41"/>
      <c r="E664" s="42"/>
      <c r="I664" s="43"/>
      <c r="M664" s="43"/>
      <c r="Q664" s="43"/>
    </row>
    <row r="665">
      <c r="A665" s="41"/>
      <c r="E665" s="42"/>
      <c r="I665" s="43"/>
      <c r="M665" s="43"/>
      <c r="Q665" s="43"/>
    </row>
    <row r="666">
      <c r="A666" s="41"/>
      <c r="E666" s="42"/>
      <c r="I666" s="43"/>
      <c r="M666" s="43"/>
      <c r="Q666" s="43"/>
    </row>
    <row r="667">
      <c r="A667" s="41"/>
      <c r="E667" s="42"/>
      <c r="I667" s="43"/>
      <c r="M667" s="43"/>
      <c r="Q667" s="43"/>
    </row>
    <row r="668">
      <c r="A668" s="41"/>
      <c r="E668" s="42"/>
      <c r="I668" s="43"/>
      <c r="M668" s="43"/>
      <c r="Q668" s="43"/>
    </row>
    <row r="669">
      <c r="A669" s="41"/>
      <c r="E669" s="42"/>
      <c r="I669" s="43"/>
      <c r="M669" s="43"/>
      <c r="Q669" s="43"/>
    </row>
    <row r="670">
      <c r="A670" s="41"/>
      <c r="E670" s="42"/>
      <c r="I670" s="43"/>
      <c r="M670" s="43"/>
      <c r="Q670" s="43"/>
    </row>
    <row r="671">
      <c r="A671" s="41"/>
      <c r="E671" s="42"/>
      <c r="I671" s="43"/>
      <c r="M671" s="43"/>
      <c r="Q671" s="43"/>
    </row>
    <row r="672">
      <c r="A672" s="41"/>
      <c r="E672" s="42"/>
      <c r="I672" s="43"/>
      <c r="M672" s="43"/>
      <c r="Q672" s="43"/>
    </row>
    <row r="673">
      <c r="A673" s="41"/>
      <c r="E673" s="42"/>
      <c r="I673" s="43"/>
      <c r="M673" s="43"/>
      <c r="Q673" s="43"/>
    </row>
    <row r="674">
      <c r="A674" s="41"/>
      <c r="E674" s="42"/>
      <c r="I674" s="43"/>
      <c r="M674" s="43"/>
      <c r="Q674" s="43"/>
    </row>
    <row r="675">
      <c r="A675" s="41"/>
      <c r="E675" s="42"/>
      <c r="I675" s="43"/>
      <c r="M675" s="43"/>
      <c r="Q675" s="43"/>
    </row>
    <row r="676">
      <c r="A676" s="41"/>
      <c r="E676" s="42"/>
      <c r="I676" s="43"/>
      <c r="M676" s="43"/>
      <c r="Q676" s="43"/>
    </row>
    <row r="677">
      <c r="A677" s="41"/>
      <c r="E677" s="42"/>
      <c r="I677" s="43"/>
      <c r="M677" s="43"/>
      <c r="Q677" s="43"/>
    </row>
    <row r="678">
      <c r="A678" s="41"/>
      <c r="E678" s="42"/>
      <c r="I678" s="43"/>
      <c r="M678" s="43"/>
      <c r="Q678" s="43"/>
    </row>
    <row r="679">
      <c r="A679" s="41"/>
      <c r="E679" s="42"/>
      <c r="I679" s="43"/>
      <c r="M679" s="43"/>
      <c r="Q679" s="43"/>
    </row>
    <row r="680">
      <c r="A680" s="41"/>
      <c r="E680" s="42"/>
      <c r="I680" s="43"/>
      <c r="M680" s="43"/>
      <c r="Q680" s="43"/>
    </row>
    <row r="681">
      <c r="A681" s="41"/>
      <c r="E681" s="42"/>
      <c r="I681" s="43"/>
      <c r="M681" s="43"/>
      <c r="Q681" s="43"/>
    </row>
    <row r="682">
      <c r="A682" s="41"/>
      <c r="E682" s="42"/>
      <c r="I682" s="43"/>
      <c r="M682" s="43"/>
      <c r="Q682" s="43"/>
    </row>
    <row r="683">
      <c r="A683" s="41"/>
      <c r="E683" s="42"/>
      <c r="I683" s="43"/>
      <c r="M683" s="43"/>
      <c r="Q683" s="43"/>
    </row>
    <row r="684">
      <c r="A684" s="41"/>
      <c r="E684" s="42"/>
      <c r="I684" s="43"/>
      <c r="M684" s="43"/>
      <c r="Q684" s="43"/>
    </row>
    <row r="685">
      <c r="A685" s="41"/>
      <c r="E685" s="42"/>
      <c r="I685" s="43"/>
      <c r="M685" s="43"/>
      <c r="Q685" s="43"/>
    </row>
    <row r="686">
      <c r="A686" s="41"/>
      <c r="E686" s="42"/>
      <c r="I686" s="43"/>
      <c r="M686" s="43"/>
      <c r="Q686" s="43"/>
    </row>
    <row r="687">
      <c r="A687" s="41"/>
      <c r="E687" s="42"/>
      <c r="I687" s="43"/>
      <c r="M687" s="43"/>
      <c r="Q687" s="43"/>
    </row>
    <row r="688">
      <c r="A688" s="41"/>
      <c r="E688" s="42"/>
      <c r="I688" s="43"/>
      <c r="M688" s="43"/>
      <c r="Q688" s="43"/>
    </row>
    <row r="689">
      <c r="A689" s="41"/>
      <c r="E689" s="42"/>
      <c r="I689" s="43"/>
      <c r="M689" s="43"/>
      <c r="Q689" s="43"/>
    </row>
    <row r="690">
      <c r="A690" s="41"/>
      <c r="E690" s="42"/>
      <c r="I690" s="43"/>
      <c r="M690" s="43"/>
      <c r="Q690" s="43"/>
    </row>
    <row r="691">
      <c r="A691" s="41"/>
      <c r="E691" s="42"/>
      <c r="I691" s="43"/>
      <c r="M691" s="43"/>
      <c r="Q691" s="43"/>
    </row>
    <row r="692">
      <c r="A692" s="41"/>
      <c r="E692" s="42"/>
      <c r="I692" s="43"/>
      <c r="M692" s="43"/>
      <c r="Q692" s="43"/>
    </row>
    <row r="693">
      <c r="A693" s="41"/>
      <c r="E693" s="42"/>
      <c r="I693" s="43"/>
      <c r="M693" s="43"/>
      <c r="Q693" s="43"/>
    </row>
    <row r="694">
      <c r="A694" s="41"/>
      <c r="E694" s="42"/>
      <c r="I694" s="43"/>
      <c r="M694" s="43"/>
      <c r="Q694" s="43"/>
    </row>
    <row r="695">
      <c r="A695" s="41"/>
      <c r="E695" s="42"/>
      <c r="I695" s="43"/>
      <c r="M695" s="43"/>
      <c r="Q695" s="43"/>
    </row>
    <row r="696">
      <c r="A696" s="41"/>
      <c r="E696" s="42"/>
      <c r="I696" s="43"/>
      <c r="M696" s="43"/>
      <c r="Q696" s="43"/>
    </row>
    <row r="697">
      <c r="A697" s="41"/>
      <c r="E697" s="42"/>
      <c r="I697" s="43"/>
      <c r="M697" s="43"/>
      <c r="Q697" s="43"/>
    </row>
    <row r="698">
      <c r="A698" s="41"/>
      <c r="E698" s="42"/>
      <c r="I698" s="43"/>
      <c r="M698" s="43"/>
      <c r="Q698" s="43"/>
    </row>
    <row r="699">
      <c r="A699" s="41"/>
      <c r="E699" s="42"/>
      <c r="I699" s="43"/>
      <c r="M699" s="43"/>
      <c r="Q699" s="43"/>
    </row>
    <row r="700">
      <c r="A700" s="41"/>
      <c r="E700" s="42"/>
      <c r="I700" s="43"/>
      <c r="M700" s="43"/>
      <c r="Q700" s="43"/>
    </row>
    <row r="701">
      <c r="A701" s="41"/>
      <c r="E701" s="42"/>
      <c r="I701" s="43"/>
      <c r="M701" s="43"/>
      <c r="Q701" s="43"/>
    </row>
    <row r="702">
      <c r="A702" s="41"/>
      <c r="E702" s="42"/>
      <c r="I702" s="43"/>
      <c r="M702" s="43"/>
      <c r="Q702" s="43"/>
    </row>
    <row r="703">
      <c r="A703" s="41"/>
      <c r="E703" s="42"/>
      <c r="I703" s="43"/>
      <c r="M703" s="43"/>
      <c r="Q703" s="43"/>
    </row>
    <row r="704">
      <c r="A704" s="41"/>
      <c r="E704" s="42"/>
      <c r="I704" s="43"/>
      <c r="M704" s="43"/>
      <c r="Q704" s="43"/>
    </row>
    <row r="705">
      <c r="A705" s="41"/>
      <c r="E705" s="42"/>
      <c r="I705" s="43"/>
      <c r="M705" s="43"/>
      <c r="Q705" s="43"/>
    </row>
    <row r="706">
      <c r="A706" s="41"/>
      <c r="E706" s="42"/>
      <c r="I706" s="43"/>
      <c r="M706" s="43"/>
      <c r="Q706" s="43"/>
    </row>
    <row r="707">
      <c r="A707" s="41"/>
      <c r="E707" s="42"/>
      <c r="I707" s="43"/>
      <c r="M707" s="43"/>
      <c r="Q707" s="43"/>
    </row>
    <row r="708">
      <c r="A708" s="41"/>
      <c r="E708" s="42"/>
      <c r="I708" s="43"/>
      <c r="M708" s="43"/>
      <c r="Q708" s="43"/>
    </row>
    <row r="709">
      <c r="A709" s="41"/>
      <c r="E709" s="42"/>
      <c r="I709" s="43"/>
      <c r="M709" s="43"/>
      <c r="Q709" s="43"/>
    </row>
    <row r="710">
      <c r="A710" s="41"/>
      <c r="E710" s="42"/>
      <c r="I710" s="43"/>
      <c r="M710" s="43"/>
      <c r="Q710" s="43"/>
    </row>
    <row r="711">
      <c r="A711" s="41"/>
      <c r="E711" s="42"/>
      <c r="I711" s="43"/>
      <c r="M711" s="43"/>
      <c r="Q711" s="43"/>
    </row>
    <row r="712">
      <c r="A712" s="41"/>
      <c r="E712" s="42"/>
      <c r="I712" s="43"/>
      <c r="M712" s="43"/>
      <c r="Q712" s="43"/>
    </row>
    <row r="713">
      <c r="A713" s="41"/>
      <c r="E713" s="42"/>
      <c r="I713" s="43"/>
      <c r="M713" s="43"/>
      <c r="Q713" s="43"/>
    </row>
    <row r="714">
      <c r="A714" s="41"/>
      <c r="E714" s="42"/>
      <c r="I714" s="43"/>
      <c r="M714" s="43"/>
      <c r="Q714" s="43"/>
    </row>
    <row r="715">
      <c r="A715" s="41"/>
      <c r="E715" s="42"/>
      <c r="I715" s="43"/>
      <c r="M715" s="43"/>
      <c r="Q715" s="43"/>
    </row>
    <row r="716">
      <c r="A716" s="41"/>
      <c r="E716" s="42"/>
      <c r="I716" s="43"/>
      <c r="M716" s="43"/>
      <c r="Q716" s="43"/>
    </row>
    <row r="717">
      <c r="A717" s="41"/>
      <c r="E717" s="42"/>
      <c r="I717" s="43"/>
      <c r="M717" s="43"/>
      <c r="Q717" s="43"/>
    </row>
    <row r="718">
      <c r="A718" s="41"/>
      <c r="E718" s="42"/>
      <c r="I718" s="43"/>
      <c r="M718" s="43"/>
      <c r="Q718" s="43"/>
    </row>
    <row r="719">
      <c r="A719" s="41"/>
      <c r="E719" s="42"/>
      <c r="I719" s="43"/>
      <c r="M719" s="43"/>
      <c r="Q719" s="43"/>
    </row>
    <row r="720">
      <c r="A720" s="41"/>
      <c r="E720" s="42"/>
      <c r="I720" s="43"/>
      <c r="M720" s="43"/>
      <c r="Q720" s="43"/>
    </row>
    <row r="721">
      <c r="A721" s="41"/>
      <c r="E721" s="42"/>
      <c r="I721" s="43"/>
      <c r="M721" s="43"/>
      <c r="Q721" s="43"/>
    </row>
    <row r="722">
      <c r="A722" s="41"/>
      <c r="E722" s="42"/>
      <c r="I722" s="43"/>
      <c r="M722" s="43"/>
      <c r="Q722" s="43"/>
    </row>
    <row r="723">
      <c r="A723" s="41"/>
      <c r="E723" s="42"/>
      <c r="I723" s="43"/>
      <c r="M723" s="43"/>
      <c r="Q723" s="43"/>
    </row>
    <row r="724">
      <c r="A724" s="41"/>
      <c r="E724" s="42"/>
      <c r="I724" s="43"/>
      <c r="M724" s="43"/>
      <c r="Q724" s="43"/>
    </row>
    <row r="725">
      <c r="A725" s="41"/>
      <c r="E725" s="42"/>
      <c r="I725" s="43"/>
      <c r="M725" s="43"/>
      <c r="Q725" s="43"/>
    </row>
    <row r="726">
      <c r="A726" s="41"/>
      <c r="E726" s="42"/>
      <c r="I726" s="43"/>
      <c r="M726" s="43"/>
      <c r="Q726" s="43"/>
    </row>
    <row r="727">
      <c r="A727" s="41"/>
      <c r="E727" s="42"/>
      <c r="I727" s="43"/>
      <c r="M727" s="43"/>
      <c r="Q727" s="43"/>
    </row>
    <row r="728">
      <c r="A728" s="41"/>
      <c r="E728" s="42"/>
      <c r="I728" s="43"/>
      <c r="M728" s="43"/>
      <c r="Q728" s="43"/>
    </row>
    <row r="729">
      <c r="A729" s="41"/>
      <c r="E729" s="42"/>
      <c r="I729" s="43"/>
      <c r="M729" s="43"/>
      <c r="Q729" s="43"/>
    </row>
    <row r="730">
      <c r="A730" s="41"/>
      <c r="E730" s="42"/>
      <c r="I730" s="43"/>
      <c r="M730" s="43"/>
      <c r="Q730" s="43"/>
    </row>
    <row r="731">
      <c r="A731" s="41"/>
      <c r="E731" s="42"/>
      <c r="I731" s="43"/>
      <c r="M731" s="43"/>
      <c r="Q731" s="43"/>
    </row>
    <row r="732">
      <c r="A732" s="41"/>
      <c r="E732" s="42"/>
      <c r="I732" s="43"/>
      <c r="M732" s="43"/>
      <c r="Q732" s="43"/>
    </row>
    <row r="733">
      <c r="A733" s="41"/>
      <c r="E733" s="42"/>
      <c r="I733" s="43"/>
      <c r="M733" s="43"/>
      <c r="Q733" s="43"/>
    </row>
    <row r="734">
      <c r="A734" s="41"/>
      <c r="E734" s="42"/>
      <c r="I734" s="43"/>
      <c r="M734" s="43"/>
      <c r="Q734" s="43"/>
    </row>
    <row r="735">
      <c r="A735" s="41"/>
      <c r="E735" s="42"/>
      <c r="I735" s="43"/>
      <c r="M735" s="43"/>
      <c r="Q735" s="43"/>
    </row>
    <row r="736">
      <c r="A736" s="41"/>
      <c r="E736" s="42"/>
      <c r="I736" s="43"/>
      <c r="M736" s="43"/>
      <c r="Q736" s="43"/>
    </row>
    <row r="737">
      <c r="A737" s="41"/>
      <c r="E737" s="42"/>
      <c r="I737" s="43"/>
      <c r="M737" s="43"/>
      <c r="Q737" s="43"/>
    </row>
    <row r="738">
      <c r="A738" s="41"/>
      <c r="E738" s="42"/>
      <c r="I738" s="43"/>
      <c r="M738" s="43"/>
      <c r="Q738" s="43"/>
    </row>
    <row r="739">
      <c r="A739" s="41"/>
      <c r="E739" s="42"/>
      <c r="I739" s="43"/>
      <c r="M739" s="43"/>
      <c r="Q739" s="43"/>
    </row>
    <row r="740">
      <c r="A740" s="41"/>
      <c r="E740" s="42"/>
      <c r="I740" s="43"/>
      <c r="M740" s="43"/>
      <c r="Q740" s="43"/>
    </row>
    <row r="741">
      <c r="A741" s="41"/>
      <c r="E741" s="42"/>
      <c r="I741" s="43"/>
      <c r="M741" s="43"/>
      <c r="Q741" s="43"/>
    </row>
    <row r="742">
      <c r="A742" s="41"/>
      <c r="E742" s="42"/>
      <c r="I742" s="43"/>
      <c r="M742" s="43"/>
      <c r="Q742" s="43"/>
    </row>
    <row r="743">
      <c r="A743" s="41"/>
      <c r="E743" s="42"/>
      <c r="I743" s="43"/>
      <c r="M743" s="43"/>
      <c r="Q743" s="43"/>
    </row>
    <row r="744">
      <c r="A744" s="41"/>
      <c r="E744" s="42"/>
      <c r="I744" s="43"/>
      <c r="M744" s="43"/>
      <c r="Q744" s="43"/>
    </row>
    <row r="745">
      <c r="A745" s="41"/>
      <c r="E745" s="42"/>
      <c r="I745" s="43"/>
      <c r="M745" s="43"/>
      <c r="Q745" s="43"/>
    </row>
    <row r="746">
      <c r="A746" s="41"/>
      <c r="E746" s="42"/>
      <c r="I746" s="43"/>
      <c r="M746" s="43"/>
      <c r="Q746" s="43"/>
    </row>
    <row r="747">
      <c r="A747" s="41"/>
      <c r="E747" s="42"/>
      <c r="I747" s="43"/>
      <c r="M747" s="43"/>
      <c r="Q747" s="43"/>
    </row>
    <row r="748">
      <c r="A748" s="41"/>
      <c r="E748" s="42"/>
      <c r="I748" s="43"/>
      <c r="M748" s="43"/>
      <c r="Q748" s="43"/>
    </row>
    <row r="749">
      <c r="A749" s="41"/>
      <c r="E749" s="42"/>
      <c r="I749" s="43"/>
      <c r="M749" s="43"/>
      <c r="Q749" s="43"/>
    </row>
    <row r="750">
      <c r="A750" s="41"/>
      <c r="E750" s="42"/>
      <c r="I750" s="43"/>
      <c r="M750" s="43"/>
      <c r="Q750" s="43"/>
    </row>
    <row r="751">
      <c r="A751" s="41"/>
      <c r="E751" s="42"/>
      <c r="I751" s="43"/>
      <c r="M751" s="43"/>
      <c r="Q751" s="43"/>
    </row>
    <row r="752">
      <c r="A752" s="41"/>
      <c r="E752" s="42"/>
      <c r="I752" s="43"/>
      <c r="M752" s="43"/>
      <c r="Q752" s="43"/>
    </row>
    <row r="753">
      <c r="A753" s="41"/>
      <c r="E753" s="42"/>
      <c r="I753" s="43"/>
      <c r="M753" s="43"/>
      <c r="Q753" s="43"/>
    </row>
    <row r="754">
      <c r="A754" s="41"/>
      <c r="E754" s="42"/>
      <c r="I754" s="43"/>
      <c r="M754" s="43"/>
      <c r="Q754" s="43"/>
    </row>
    <row r="755">
      <c r="A755" s="41"/>
      <c r="E755" s="42"/>
      <c r="I755" s="43"/>
      <c r="M755" s="43"/>
      <c r="Q755" s="43"/>
    </row>
    <row r="756">
      <c r="A756" s="41"/>
      <c r="E756" s="42"/>
      <c r="I756" s="43"/>
      <c r="M756" s="43"/>
      <c r="Q756" s="43"/>
    </row>
    <row r="757">
      <c r="A757" s="41"/>
      <c r="E757" s="42"/>
      <c r="I757" s="43"/>
      <c r="M757" s="43"/>
      <c r="Q757" s="43"/>
    </row>
    <row r="758">
      <c r="A758" s="41"/>
      <c r="E758" s="42"/>
      <c r="I758" s="43"/>
      <c r="M758" s="43"/>
      <c r="Q758" s="43"/>
    </row>
    <row r="759">
      <c r="A759" s="41"/>
      <c r="E759" s="42"/>
      <c r="I759" s="43"/>
      <c r="M759" s="43"/>
      <c r="Q759" s="43"/>
    </row>
    <row r="760">
      <c r="A760" s="41"/>
      <c r="E760" s="42"/>
      <c r="I760" s="43"/>
      <c r="M760" s="43"/>
      <c r="Q760" s="43"/>
    </row>
    <row r="761">
      <c r="A761" s="41"/>
      <c r="E761" s="42"/>
      <c r="I761" s="43"/>
      <c r="M761" s="43"/>
      <c r="Q761" s="43"/>
    </row>
    <row r="762">
      <c r="A762" s="41"/>
      <c r="E762" s="42"/>
      <c r="I762" s="43"/>
      <c r="M762" s="43"/>
      <c r="Q762" s="43"/>
    </row>
    <row r="763">
      <c r="A763" s="41"/>
      <c r="E763" s="42"/>
      <c r="I763" s="43"/>
      <c r="M763" s="43"/>
      <c r="Q763" s="43"/>
    </row>
    <row r="764">
      <c r="A764" s="41"/>
      <c r="E764" s="42"/>
      <c r="I764" s="43"/>
      <c r="M764" s="43"/>
      <c r="Q764" s="43"/>
    </row>
    <row r="765">
      <c r="A765" s="41"/>
      <c r="E765" s="42"/>
      <c r="I765" s="43"/>
      <c r="M765" s="43"/>
      <c r="Q765" s="43"/>
    </row>
    <row r="766">
      <c r="A766" s="41"/>
      <c r="E766" s="42"/>
      <c r="I766" s="43"/>
      <c r="M766" s="43"/>
      <c r="Q766" s="43"/>
    </row>
    <row r="767">
      <c r="A767" s="41"/>
      <c r="E767" s="42"/>
      <c r="I767" s="43"/>
      <c r="M767" s="43"/>
      <c r="Q767" s="43"/>
    </row>
    <row r="768">
      <c r="A768" s="41"/>
      <c r="E768" s="42"/>
      <c r="I768" s="43"/>
      <c r="M768" s="43"/>
      <c r="Q768" s="43"/>
    </row>
    <row r="769">
      <c r="A769" s="41"/>
      <c r="E769" s="42"/>
      <c r="I769" s="43"/>
      <c r="M769" s="43"/>
      <c r="Q769" s="43"/>
    </row>
    <row r="770">
      <c r="A770" s="41"/>
      <c r="E770" s="42"/>
      <c r="I770" s="43"/>
      <c r="M770" s="43"/>
      <c r="Q770" s="43"/>
    </row>
    <row r="771">
      <c r="A771" s="41"/>
      <c r="E771" s="42"/>
      <c r="I771" s="43"/>
      <c r="M771" s="43"/>
      <c r="Q771" s="43"/>
    </row>
    <row r="772">
      <c r="A772" s="41"/>
      <c r="E772" s="42"/>
      <c r="I772" s="43"/>
      <c r="M772" s="43"/>
      <c r="Q772" s="43"/>
    </row>
    <row r="773">
      <c r="A773" s="41"/>
      <c r="E773" s="42"/>
      <c r="I773" s="43"/>
      <c r="M773" s="43"/>
      <c r="Q773" s="43"/>
    </row>
    <row r="774">
      <c r="A774" s="41"/>
      <c r="E774" s="42"/>
      <c r="I774" s="43"/>
      <c r="M774" s="43"/>
      <c r="Q774" s="43"/>
    </row>
    <row r="775">
      <c r="A775" s="41"/>
      <c r="E775" s="42"/>
      <c r="I775" s="43"/>
      <c r="M775" s="43"/>
      <c r="Q775" s="43"/>
    </row>
    <row r="776">
      <c r="A776" s="41"/>
      <c r="E776" s="42"/>
      <c r="I776" s="43"/>
      <c r="M776" s="43"/>
      <c r="Q776" s="43"/>
    </row>
    <row r="777">
      <c r="A777" s="41"/>
      <c r="E777" s="42"/>
      <c r="I777" s="43"/>
      <c r="M777" s="43"/>
      <c r="Q777" s="43"/>
    </row>
    <row r="778">
      <c r="A778" s="41"/>
      <c r="E778" s="42"/>
      <c r="I778" s="43"/>
      <c r="M778" s="43"/>
      <c r="Q778" s="43"/>
    </row>
    <row r="779">
      <c r="A779" s="41"/>
      <c r="E779" s="42"/>
      <c r="I779" s="43"/>
      <c r="M779" s="43"/>
      <c r="Q779" s="43"/>
    </row>
    <row r="780">
      <c r="A780" s="41"/>
      <c r="E780" s="42"/>
      <c r="I780" s="43"/>
      <c r="M780" s="43"/>
      <c r="Q780" s="43"/>
    </row>
    <row r="781">
      <c r="A781" s="41"/>
      <c r="E781" s="42"/>
      <c r="I781" s="43"/>
      <c r="M781" s="43"/>
      <c r="Q781" s="43"/>
    </row>
    <row r="782">
      <c r="A782" s="41"/>
      <c r="E782" s="42"/>
      <c r="I782" s="43"/>
      <c r="M782" s="43"/>
      <c r="Q782" s="43"/>
    </row>
    <row r="783">
      <c r="A783" s="41"/>
      <c r="E783" s="42"/>
      <c r="I783" s="43"/>
      <c r="M783" s="43"/>
      <c r="Q783" s="43"/>
    </row>
    <row r="784">
      <c r="A784" s="41"/>
      <c r="E784" s="42"/>
      <c r="I784" s="43"/>
      <c r="M784" s="43"/>
      <c r="Q784" s="43"/>
    </row>
    <row r="785">
      <c r="A785" s="41"/>
      <c r="E785" s="42"/>
      <c r="I785" s="43"/>
      <c r="M785" s="43"/>
      <c r="Q785" s="43"/>
    </row>
    <row r="786">
      <c r="A786" s="41"/>
      <c r="E786" s="42"/>
      <c r="I786" s="43"/>
      <c r="M786" s="43"/>
      <c r="Q786" s="43"/>
    </row>
    <row r="787">
      <c r="A787" s="41"/>
      <c r="E787" s="42"/>
      <c r="I787" s="43"/>
      <c r="M787" s="43"/>
      <c r="Q787" s="43"/>
    </row>
    <row r="788">
      <c r="A788" s="41"/>
      <c r="E788" s="42"/>
      <c r="I788" s="43"/>
      <c r="M788" s="43"/>
      <c r="Q788" s="43"/>
    </row>
    <row r="789">
      <c r="A789" s="41"/>
      <c r="E789" s="42"/>
      <c r="I789" s="43"/>
      <c r="M789" s="43"/>
      <c r="Q789" s="43"/>
    </row>
    <row r="790">
      <c r="A790" s="41"/>
      <c r="E790" s="42"/>
      <c r="I790" s="43"/>
      <c r="M790" s="43"/>
      <c r="Q790" s="43"/>
    </row>
    <row r="791">
      <c r="A791" s="41"/>
      <c r="E791" s="42"/>
      <c r="I791" s="43"/>
      <c r="M791" s="43"/>
      <c r="Q791" s="43"/>
    </row>
    <row r="792">
      <c r="A792" s="41"/>
      <c r="E792" s="42"/>
      <c r="I792" s="43"/>
      <c r="M792" s="43"/>
      <c r="Q792" s="43"/>
    </row>
    <row r="793">
      <c r="A793" s="41"/>
      <c r="E793" s="42"/>
      <c r="I793" s="43"/>
      <c r="M793" s="43"/>
      <c r="Q793" s="43"/>
    </row>
    <row r="794">
      <c r="A794" s="41"/>
      <c r="E794" s="42"/>
      <c r="I794" s="43"/>
      <c r="M794" s="43"/>
      <c r="Q794" s="43"/>
    </row>
    <row r="795">
      <c r="A795" s="41"/>
      <c r="E795" s="42"/>
      <c r="I795" s="43"/>
      <c r="M795" s="43"/>
      <c r="Q795" s="43"/>
    </row>
    <row r="796">
      <c r="A796" s="41"/>
      <c r="E796" s="42"/>
      <c r="I796" s="43"/>
      <c r="M796" s="43"/>
      <c r="Q796" s="43"/>
    </row>
    <row r="797">
      <c r="A797" s="41"/>
      <c r="E797" s="42"/>
      <c r="I797" s="43"/>
      <c r="M797" s="43"/>
      <c r="Q797" s="43"/>
    </row>
    <row r="798">
      <c r="A798" s="41"/>
      <c r="E798" s="42"/>
      <c r="I798" s="43"/>
      <c r="M798" s="43"/>
      <c r="Q798" s="43"/>
    </row>
    <row r="799">
      <c r="A799" s="41"/>
      <c r="E799" s="42"/>
      <c r="I799" s="43"/>
      <c r="M799" s="43"/>
      <c r="Q799" s="43"/>
    </row>
    <row r="800">
      <c r="A800" s="41"/>
      <c r="E800" s="42"/>
      <c r="I800" s="43"/>
      <c r="M800" s="43"/>
      <c r="Q800" s="43"/>
    </row>
    <row r="801">
      <c r="A801" s="41"/>
      <c r="E801" s="42"/>
      <c r="I801" s="43"/>
      <c r="M801" s="43"/>
      <c r="Q801" s="43"/>
    </row>
    <row r="802">
      <c r="A802" s="41"/>
      <c r="E802" s="42"/>
      <c r="I802" s="43"/>
      <c r="M802" s="43"/>
      <c r="Q802" s="43"/>
    </row>
    <row r="803">
      <c r="A803" s="41"/>
      <c r="E803" s="42"/>
      <c r="I803" s="43"/>
      <c r="M803" s="43"/>
      <c r="Q803" s="43"/>
    </row>
    <row r="804">
      <c r="A804" s="41"/>
      <c r="E804" s="42"/>
      <c r="I804" s="43"/>
      <c r="M804" s="43"/>
      <c r="Q804" s="43"/>
    </row>
    <row r="805">
      <c r="A805" s="41"/>
      <c r="E805" s="42"/>
      <c r="I805" s="43"/>
      <c r="M805" s="43"/>
      <c r="Q805" s="43"/>
    </row>
    <row r="806">
      <c r="A806" s="41"/>
      <c r="E806" s="42"/>
      <c r="I806" s="43"/>
      <c r="M806" s="43"/>
      <c r="Q806" s="43"/>
    </row>
    <row r="807">
      <c r="A807" s="41"/>
      <c r="E807" s="42"/>
      <c r="I807" s="43"/>
      <c r="M807" s="43"/>
      <c r="Q807" s="43"/>
    </row>
    <row r="808">
      <c r="A808" s="41"/>
      <c r="E808" s="42"/>
      <c r="I808" s="43"/>
      <c r="M808" s="43"/>
      <c r="Q808" s="43"/>
    </row>
    <row r="809">
      <c r="A809" s="41"/>
      <c r="E809" s="42"/>
      <c r="I809" s="43"/>
      <c r="M809" s="43"/>
      <c r="Q809" s="43"/>
    </row>
    <row r="810">
      <c r="A810" s="41"/>
      <c r="E810" s="42"/>
      <c r="I810" s="43"/>
      <c r="M810" s="43"/>
      <c r="Q810" s="43"/>
    </row>
    <row r="811">
      <c r="A811" s="41"/>
      <c r="E811" s="42"/>
      <c r="I811" s="43"/>
      <c r="M811" s="43"/>
      <c r="Q811" s="43"/>
    </row>
    <row r="812">
      <c r="A812" s="41"/>
      <c r="E812" s="42"/>
      <c r="I812" s="43"/>
      <c r="M812" s="43"/>
      <c r="Q812" s="43"/>
    </row>
    <row r="813">
      <c r="A813" s="41"/>
      <c r="E813" s="42"/>
      <c r="I813" s="43"/>
      <c r="M813" s="43"/>
      <c r="Q813" s="43"/>
    </row>
    <row r="814">
      <c r="A814" s="41"/>
      <c r="E814" s="42"/>
      <c r="I814" s="43"/>
      <c r="M814" s="43"/>
      <c r="Q814" s="43"/>
    </row>
    <row r="815">
      <c r="A815" s="41"/>
      <c r="E815" s="42"/>
      <c r="I815" s="43"/>
      <c r="M815" s="43"/>
      <c r="Q815" s="43"/>
    </row>
    <row r="816">
      <c r="A816" s="41"/>
      <c r="E816" s="42"/>
      <c r="I816" s="43"/>
      <c r="M816" s="43"/>
      <c r="Q816" s="43"/>
    </row>
    <row r="817">
      <c r="A817" s="41"/>
      <c r="E817" s="42"/>
      <c r="I817" s="43"/>
      <c r="M817" s="43"/>
      <c r="Q817" s="43"/>
    </row>
    <row r="818">
      <c r="A818" s="41"/>
      <c r="E818" s="42"/>
      <c r="I818" s="43"/>
      <c r="M818" s="43"/>
      <c r="Q818" s="43"/>
    </row>
    <row r="819">
      <c r="A819" s="41"/>
      <c r="E819" s="42"/>
      <c r="I819" s="43"/>
      <c r="M819" s="43"/>
      <c r="Q819" s="43"/>
    </row>
    <row r="820">
      <c r="A820" s="41"/>
      <c r="E820" s="42"/>
      <c r="I820" s="43"/>
      <c r="M820" s="43"/>
      <c r="Q820" s="43"/>
    </row>
    <row r="821">
      <c r="A821" s="41"/>
      <c r="E821" s="42"/>
      <c r="I821" s="43"/>
      <c r="M821" s="43"/>
      <c r="Q821" s="43"/>
    </row>
    <row r="822">
      <c r="A822" s="41"/>
      <c r="E822" s="42"/>
      <c r="I822" s="43"/>
      <c r="M822" s="43"/>
      <c r="Q822" s="43"/>
    </row>
    <row r="823">
      <c r="A823" s="41"/>
      <c r="E823" s="42"/>
      <c r="I823" s="43"/>
      <c r="M823" s="43"/>
      <c r="Q823" s="43"/>
    </row>
    <row r="824">
      <c r="A824" s="41"/>
      <c r="E824" s="42"/>
      <c r="I824" s="43"/>
      <c r="M824" s="43"/>
      <c r="Q824" s="43"/>
    </row>
    <row r="825">
      <c r="A825" s="41"/>
      <c r="E825" s="42"/>
      <c r="I825" s="43"/>
      <c r="M825" s="43"/>
      <c r="Q825" s="43"/>
    </row>
    <row r="826">
      <c r="A826" s="41"/>
      <c r="E826" s="42"/>
      <c r="I826" s="43"/>
      <c r="M826" s="43"/>
      <c r="Q826" s="43"/>
    </row>
    <row r="827">
      <c r="A827" s="41"/>
      <c r="E827" s="42"/>
      <c r="I827" s="43"/>
      <c r="M827" s="43"/>
      <c r="Q827" s="43"/>
    </row>
    <row r="828">
      <c r="A828" s="41"/>
      <c r="E828" s="42"/>
      <c r="I828" s="43"/>
      <c r="M828" s="43"/>
      <c r="Q828" s="43"/>
    </row>
    <row r="829">
      <c r="A829" s="41"/>
      <c r="E829" s="42"/>
      <c r="I829" s="43"/>
      <c r="M829" s="43"/>
      <c r="Q829" s="43"/>
    </row>
    <row r="830">
      <c r="A830" s="41"/>
      <c r="E830" s="42"/>
      <c r="I830" s="43"/>
      <c r="M830" s="43"/>
      <c r="Q830" s="43"/>
    </row>
    <row r="831">
      <c r="A831" s="41"/>
      <c r="E831" s="42"/>
      <c r="I831" s="43"/>
      <c r="M831" s="43"/>
      <c r="Q831" s="43"/>
    </row>
    <row r="832">
      <c r="A832" s="41"/>
      <c r="E832" s="42"/>
      <c r="I832" s="43"/>
      <c r="M832" s="43"/>
      <c r="Q832" s="43"/>
    </row>
    <row r="833">
      <c r="A833" s="41"/>
      <c r="E833" s="42"/>
      <c r="I833" s="43"/>
      <c r="M833" s="43"/>
      <c r="Q833" s="43"/>
    </row>
    <row r="834">
      <c r="A834" s="41"/>
      <c r="E834" s="42"/>
      <c r="I834" s="43"/>
      <c r="M834" s="43"/>
      <c r="Q834" s="43"/>
    </row>
    <row r="835">
      <c r="A835" s="41"/>
      <c r="E835" s="42"/>
      <c r="I835" s="43"/>
      <c r="M835" s="43"/>
      <c r="Q835" s="43"/>
    </row>
    <row r="836">
      <c r="A836" s="41"/>
      <c r="E836" s="42"/>
      <c r="I836" s="43"/>
      <c r="M836" s="43"/>
      <c r="Q836" s="43"/>
    </row>
    <row r="837">
      <c r="A837" s="41"/>
      <c r="E837" s="42"/>
      <c r="I837" s="43"/>
      <c r="M837" s="43"/>
      <c r="Q837" s="43"/>
    </row>
    <row r="838">
      <c r="A838" s="41"/>
      <c r="E838" s="42"/>
      <c r="I838" s="43"/>
      <c r="M838" s="43"/>
      <c r="Q838" s="43"/>
    </row>
    <row r="839">
      <c r="A839" s="41"/>
      <c r="E839" s="42"/>
      <c r="I839" s="43"/>
      <c r="M839" s="43"/>
      <c r="Q839" s="43"/>
    </row>
    <row r="840">
      <c r="A840" s="41"/>
      <c r="E840" s="42"/>
      <c r="I840" s="43"/>
      <c r="M840" s="43"/>
      <c r="Q840" s="43"/>
    </row>
    <row r="841">
      <c r="A841" s="41"/>
      <c r="E841" s="42"/>
      <c r="I841" s="43"/>
      <c r="M841" s="43"/>
      <c r="Q841" s="43"/>
    </row>
    <row r="842">
      <c r="A842" s="41"/>
      <c r="E842" s="42"/>
      <c r="I842" s="43"/>
      <c r="M842" s="43"/>
      <c r="Q842" s="43"/>
    </row>
    <row r="843">
      <c r="A843" s="41"/>
      <c r="E843" s="42"/>
      <c r="I843" s="43"/>
      <c r="M843" s="43"/>
      <c r="Q843" s="43"/>
    </row>
    <row r="844">
      <c r="A844" s="41"/>
      <c r="E844" s="42"/>
      <c r="I844" s="43"/>
      <c r="M844" s="43"/>
      <c r="Q844" s="43"/>
    </row>
    <row r="845">
      <c r="A845" s="41"/>
      <c r="E845" s="42"/>
      <c r="I845" s="43"/>
      <c r="M845" s="43"/>
      <c r="Q845" s="43"/>
    </row>
    <row r="846">
      <c r="A846" s="41"/>
      <c r="E846" s="42"/>
      <c r="I846" s="43"/>
      <c r="M846" s="43"/>
      <c r="Q846" s="43"/>
    </row>
    <row r="847">
      <c r="A847" s="41"/>
      <c r="E847" s="42"/>
      <c r="I847" s="43"/>
      <c r="M847" s="43"/>
      <c r="Q847" s="43"/>
    </row>
    <row r="848">
      <c r="A848" s="41"/>
      <c r="E848" s="42"/>
      <c r="I848" s="43"/>
      <c r="M848" s="43"/>
      <c r="Q848" s="43"/>
    </row>
    <row r="849">
      <c r="A849" s="41"/>
      <c r="E849" s="42"/>
      <c r="I849" s="43"/>
      <c r="M849" s="43"/>
      <c r="Q849" s="43"/>
    </row>
    <row r="850">
      <c r="A850" s="41"/>
      <c r="E850" s="42"/>
      <c r="I850" s="43"/>
      <c r="M850" s="43"/>
      <c r="Q850" s="43"/>
    </row>
    <row r="851">
      <c r="A851" s="41"/>
      <c r="E851" s="42"/>
      <c r="I851" s="43"/>
      <c r="M851" s="43"/>
      <c r="Q851" s="43"/>
    </row>
    <row r="852">
      <c r="A852" s="41"/>
      <c r="E852" s="42"/>
      <c r="I852" s="43"/>
      <c r="M852" s="43"/>
      <c r="Q852" s="43"/>
    </row>
    <row r="853">
      <c r="A853" s="41"/>
      <c r="E853" s="42"/>
      <c r="I853" s="43"/>
      <c r="M853" s="43"/>
      <c r="Q853" s="43"/>
    </row>
    <row r="854">
      <c r="A854" s="41"/>
      <c r="E854" s="42"/>
      <c r="I854" s="43"/>
      <c r="M854" s="43"/>
      <c r="Q854" s="43"/>
    </row>
    <row r="855">
      <c r="A855" s="41"/>
      <c r="E855" s="42"/>
      <c r="I855" s="43"/>
      <c r="M855" s="43"/>
      <c r="Q855" s="43"/>
    </row>
    <row r="856">
      <c r="A856" s="41"/>
      <c r="E856" s="42"/>
      <c r="I856" s="43"/>
      <c r="M856" s="43"/>
      <c r="Q856" s="43"/>
    </row>
    <row r="857">
      <c r="A857" s="41"/>
      <c r="E857" s="42"/>
      <c r="I857" s="43"/>
      <c r="M857" s="43"/>
      <c r="Q857" s="43"/>
    </row>
    <row r="858">
      <c r="A858" s="41"/>
      <c r="E858" s="42"/>
      <c r="I858" s="43"/>
      <c r="M858" s="43"/>
      <c r="Q858" s="43"/>
    </row>
    <row r="859">
      <c r="A859" s="41"/>
      <c r="E859" s="42"/>
      <c r="I859" s="43"/>
      <c r="M859" s="43"/>
      <c r="Q859" s="43"/>
    </row>
    <row r="860">
      <c r="A860" s="41"/>
      <c r="E860" s="42"/>
      <c r="I860" s="43"/>
      <c r="M860" s="43"/>
      <c r="Q860" s="43"/>
    </row>
    <row r="861">
      <c r="A861" s="41"/>
      <c r="E861" s="42"/>
      <c r="I861" s="43"/>
      <c r="M861" s="43"/>
      <c r="Q861" s="43"/>
    </row>
    <row r="862">
      <c r="A862" s="41"/>
      <c r="E862" s="42"/>
      <c r="I862" s="43"/>
      <c r="M862" s="43"/>
      <c r="Q862" s="43"/>
    </row>
    <row r="863">
      <c r="A863" s="41"/>
      <c r="E863" s="42"/>
      <c r="I863" s="43"/>
      <c r="M863" s="43"/>
      <c r="Q863" s="43"/>
    </row>
    <row r="864">
      <c r="A864" s="41"/>
      <c r="E864" s="42"/>
      <c r="I864" s="43"/>
      <c r="M864" s="43"/>
      <c r="Q864" s="43"/>
    </row>
    <row r="865">
      <c r="A865" s="41"/>
      <c r="E865" s="42"/>
      <c r="I865" s="43"/>
      <c r="M865" s="43"/>
      <c r="Q865" s="43"/>
    </row>
    <row r="866">
      <c r="A866" s="41"/>
      <c r="E866" s="42"/>
      <c r="I866" s="43"/>
      <c r="M866" s="43"/>
      <c r="Q866" s="43"/>
    </row>
    <row r="867">
      <c r="A867" s="41"/>
      <c r="E867" s="42"/>
      <c r="I867" s="43"/>
      <c r="M867" s="43"/>
      <c r="Q867" s="43"/>
    </row>
    <row r="868">
      <c r="A868" s="41"/>
      <c r="E868" s="42"/>
      <c r="I868" s="43"/>
      <c r="M868" s="43"/>
      <c r="Q868" s="43"/>
    </row>
    <row r="869">
      <c r="A869" s="41"/>
      <c r="E869" s="42"/>
      <c r="I869" s="43"/>
      <c r="M869" s="43"/>
      <c r="Q869" s="43"/>
    </row>
    <row r="870">
      <c r="A870" s="41"/>
      <c r="E870" s="42"/>
      <c r="I870" s="43"/>
      <c r="M870" s="43"/>
      <c r="Q870" s="43"/>
    </row>
    <row r="871">
      <c r="A871" s="41"/>
      <c r="E871" s="42"/>
      <c r="I871" s="43"/>
      <c r="M871" s="43"/>
      <c r="Q871" s="43"/>
    </row>
    <row r="872">
      <c r="A872" s="41"/>
      <c r="E872" s="42"/>
      <c r="I872" s="43"/>
      <c r="M872" s="43"/>
      <c r="Q872" s="43"/>
    </row>
    <row r="873">
      <c r="A873" s="41"/>
      <c r="E873" s="42"/>
      <c r="I873" s="43"/>
      <c r="M873" s="43"/>
      <c r="Q873" s="43"/>
    </row>
    <row r="874">
      <c r="A874" s="41"/>
      <c r="E874" s="42"/>
      <c r="I874" s="43"/>
      <c r="M874" s="43"/>
      <c r="Q874" s="43"/>
    </row>
    <row r="875">
      <c r="A875" s="41"/>
      <c r="E875" s="42"/>
      <c r="I875" s="43"/>
      <c r="M875" s="43"/>
      <c r="Q875" s="43"/>
    </row>
    <row r="876">
      <c r="A876" s="41"/>
      <c r="E876" s="42"/>
      <c r="I876" s="43"/>
      <c r="M876" s="43"/>
      <c r="Q876" s="43"/>
    </row>
    <row r="877">
      <c r="A877" s="41"/>
      <c r="E877" s="42"/>
      <c r="I877" s="43"/>
      <c r="M877" s="43"/>
      <c r="Q877" s="43"/>
    </row>
    <row r="878">
      <c r="A878" s="41"/>
      <c r="E878" s="42"/>
      <c r="I878" s="43"/>
      <c r="M878" s="43"/>
      <c r="Q878" s="43"/>
    </row>
    <row r="879">
      <c r="A879" s="41"/>
      <c r="E879" s="42"/>
      <c r="I879" s="43"/>
      <c r="M879" s="43"/>
      <c r="Q879" s="43"/>
    </row>
    <row r="880">
      <c r="A880" s="41"/>
      <c r="E880" s="42"/>
      <c r="I880" s="43"/>
      <c r="M880" s="43"/>
      <c r="Q880" s="43"/>
    </row>
    <row r="881">
      <c r="A881" s="41"/>
      <c r="E881" s="42"/>
      <c r="I881" s="43"/>
      <c r="M881" s="43"/>
      <c r="Q881" s="43"/>
    </row>
    <row r="882">
      <c r="A882" s="41"/>
      <c r="E882" s="42"/>
      <c r="I882" s="43"/>
      <c r="M882" s="43"/>
      <c r="Q882" s="43"/>
    </row>
    <row r="883">
      <c r="A883" s="41"/>
      <c r="E883" s="42"/>
      <c r="I883" s="43"/>
      <c r="M883" s="43"/>
      <c r="Q883" s="43"/>
    </row>
    <row r="884">
      <c r="A884" s="41"/>
      <c r="E884" s="42"/>
      <c r="I884" s="43"/>
      <c r="M884" s="43"/>
      <c r="Q884" s="43"/>
    </row>
    <row r="885">
      <c r="A885" s="41"/>
      <c r="E885" s="42"/>
      <c r="I885" s="43"/>
      <c r="M885" s="43"/>
      <c r="Q885" s="43"/>
    </row>
    <row r="886">
      <c r="A886" s="41"/>
      <c r="E886" s="42"/>
      <c r="I886" s="43"/>
      <c r="M886" s="43"/>
      <c r="Q886" s="43"/>
    </row>
    <row r="887">
      <c r="A887" s="41"/>
      <c r="E887" s="42"/>
      <c r="I887" s="43"/>
      <c r="M887" s="43"/>
      <c r="Q887" s="43"/>
    </row>
    <row r="888">
      <c r="A888" s="41"/>
      <c r="E888" s="42"/>
      <c r="I888" s="43"/>
      <c r="M888" s="43"/>
      <c r="Q888" s="43"/>
    </row>
    <row r="889">
      <c r="A889" s="41"/>
      <c r="E889" s="42"/>
      <c r="I889" s="43"/>
      <c r="M889" s="43"/>
      <c r="Q889" s="43"/>
    </row>
    <row r="890">
      <c r="A890" s="41"/>
      <c r="E890" s="42"/>
      <c r="I890" s="43"/>
      <c r="M890" s="43"/>
      <c r="Q890" s="43"/>
    </row>
    <row r="891">
      <c r="A891" s="41"/>
      <c r="E891" s="42"/>
      <c r="I891" s="43"/>
      <c r="M891" s="43"/>
      <c r="Q891" s="43"/>
    </row>
    <row r="892">
      <c r="A892" s="41"/>
      <c r="E892" s="42"/>
      <c r="I892" s="43"/>
      <c r="M892" s="43"/>
      <c r="Q892" s="43"/>
    </row>
    <row r="893">
      <c r="A893" s="41"/>
      <c r="E893" s="42"/>
      <c r="I893" s="43"/>
      <c r="M893" s="43"/>
      <c r="Q893" s="43"/>
    </row>
    <row r="894">
      <c r="A894" s="41"/>
      <c r="E894" s="42"/>
      <c r="I894" s="43"/>
      <c r="M894" s="43"/>
      <c r="Q894" s="43"/>
    </row>
    <row r="895">
      <c r="A895" s="41"/>
      <c r="E895" s="42"/>
      <c r="I895" s="43"/>
      <c r="M895" s="43"/>
      <c r="Q895" s="43"/>
    </row>
    <row r="896">
      <c r="A896" s="41"/>
      <c r="E896" s="42"/>
      <c r="I896" s="43"/>
      <c r="M896" s="43"/>
      <c r="Q896" s="43"/>
    </row>
    <row r="897">
      <c r="A897" s="41"/>
      <c r="E897" s="42"/>
      <c r="I897" s="43"/>
      <c r="M897" s="43"/>
      <c r="Q897" s="43"/>
    </row>
    <row r="898">
      <c r="A898" s="41"/>
      <c r="E898" s="42"/>
      <c r="I898" s="43"/>
      <c r="M898" s="43"/>
      <c r="Q898" s="43"/>
    </row>
    <row r="899">
      <c r="A899" s="41"/>
      <c r="E899" s="42"/>
      <c r="I899" s="43"/>
      <c r="M899" s="43"/>
      <c r="Q899" s="43"/>
    </row>
    <row r="900">
      <c r="A900" s="41"/>
      <c r="E900" s="42"/>
      <c r="I900" s="43"/>
      <c r="M900" s="43"/>
      <c r="Q900" s="43"/>
    </row>
    <row r="901">
      <c r="A901" s="41"/>
      <c r="E901" s="42"/>
      <c r="I901" s="43"/>
      <c r="M901" s="43"/>
      <c r="Q901" s="43"/>
    </row>
    <row r="902">
      <c r="A902" s="41"/>
      <c r="E902" s="42"/>
      <c r="I902" s="43"/>
      <c r="M902" s="43"/>
      <c r="Q902" s="43"/>
    </row>
    <row r="903">
      <c r="A903" s="41"/>
      <c r="E903" s="42"/>
      <c r="I903" s="43"/>
      <c r="M903" s="43"/>
      <c r="Q903" s="43"/>
    </row>
    <row r="904">
      <c r="A904" s="41"/>
      <c r="E904" s="42"/>
      <c r="I904" s="43"/>
      <c r="M904" s="43"/>
      <c r="Q904" s="43"/>
    </row>
    <row r="905">
      <c r="A905" s="41"/>
      <c r="E905" s="42"/>
      <c r="I905" s="43"/>
      <c r="M905" s="43"/>
      <c r="Q905" s="43"/>
    </row>
    <row r="906">
      <c r="A906" s="41"/>
      <c r="E906" s="42"/>
      <c r="I906" s="43"/>
      <c r="M906" s="43"/>
      <c r="Q906" s="43"/>
    </row>
    <row r="907">
      <c r="A907" s="41"/>
      <c r="E907" s="42"/>
      <c r="I907" s="43"/>
      <c r="M907" s="43"/>
      <c r="Q907" s="43"/>
    </row>
    <row r="908">
      <c r="A908" s="41"/>
      <c r="E908" s="42"/>
      <c r="I908" s="43"/>
      <c r="M908" s="43"/>
      <c r="Q908" s="43"/>
    </row>
    <row r="909">
      <c r="A909" s="41"/>
      <c r="E909" s="42"/>
      <c r="I909" s="43"/>
      <c r="M909" s="43"/>
      <c r="Q909" s="43"/>
    </row>
    <row r="910">
      <c r="A910" s="41"/>
      <c r="E910" s="42"/>
      <c r="I910" s="43"/>
      <c r="M910" s="43"/>
      <c r="Q910" s="43"/>
    </row>
    <row r="911">
      <c r="A911" s="41"/>
      <c r="E911" s="42"/>
      <c r="I911" s="43"/>
      <c r="M911" s="43"/>
      <c r="Q911" s="43"/>
    </row>
    <row r="912">
      <c r="A912" s="41"/>
      <c r="E912" s="42"/>
      <c r="I912" s="43"/>
      <c r="M912" s="43"/>
      <c r="Q912" s="43"/>
    </row>
    <row r="913">
      <c r="A913" s="41"/>
      <c r="E913" s="42"/>
      <c r="I913" s="43"/>
      <c r="M913" s="43"/>
      <c r="Q913" s="43"/>
    </row>
    <row r="914">
      <c r="A914" s="41"/>
      <c r="E914" s="42"/>
      <c r="I914" s="43"/>
      <c r="M914" s="43"/>
      <c r="Q914" s="43"/>
    </row>
    <row r="915">
      <c r="A915" s="41"/>
      <c r="E915" s="42"/>
      <c r="I915" s="43"/>
      <c r="M915" s="43"/>
      <c r="Q915" s="43"/>
    </row>
    <row r="916">
      <c r="A916" s="41"/>
      <c r="E916" s="42"/>
      <c r="I916" s="43"/>
      <c r="M916" s="43"/>
      <c r="Q916" s="43"/>
    </row>
    <row r="917">
      <c r="A917" s="41"/>
      <c r="E917" s="42"/>
      <c r="I917" s="43"/>
      <c r="M917" s="43"/>
      <c r="Q917" s="43"/>
    </row>
    <row r="918">
      <c r="A918" s="41"/>
      <c r="E918" s="42"/>
      <c r="I918" s="43"/>
      <c r="M918" s="43"/>
      <c r="Q918" s="43"/>
    </row>
    <row r="919">
      <c r="A919" s="41"/>
      <c r="E919" s="42"/>
      <c r="I919" s="43"/>
      <c r="M919" s="43"/>
      <c r="Q919" s="43"/>
    </row>
    <row r="920">
      <c r="A920" s="41"/>
      <c r="E920" s="42"/>
      <c r="I920" s="43"/>
      <c r="M920" s="43"/>
      <c r="Q920" s="43"/>
    </row>
    <row r="921">
      <c r="A921" s="41"/>
      <c r="E921" s="42"/>
      <c r="I921" s="43"/>
      <c r="M921" s="43"/>
      <c r="Q921" s="43"/>
    </row>
    <row r="922">
      <c r="A922" s="41"/>
      <c r="E922" s="42"/>
      <c r="I922" s="43"/>
      <c r="M922" s="43"/>
      <c r="Q922" s="43"/>
    </row>
    <row r="923">
      <c r="A923" s="41"/>
      <c r="E923" s="42"/>
      <c r="I923" s="43"/>
      <c r="M923" s="43"/>
      <c r="Q923" s="43"/>
    </row>
    <row r="924">
      <c r="A924" s="41"/>
      <c r="E924" s="42"/>
      <c r="I924" s="43"/>
      <c r="M924" s="43"/>
      <c r="Q924" s="43"/>
    </row>
    <row r="925">
      <c r="A925" s="41"/>
      <c r="E925" s="42"/>
      <c r="I925" s="43"/>
      <c r="M925" s="43"/>
      <c r="Q925" s="43"/>
    </row>
    <row r="926">
      <c r="A926" s="41"/>
      <c r="E926" s="42"/>
      <c r="I926" s="43"/>
      <c r="M926" s="43"/>
      <c r="Q926" s="43"/>
    </row>
    <row r="927">
      <c r="A927" s="41"/>
      <c r="E927" s="42"/>
      <c r="I927" s="43"/>
      <c r="M927" s="43"/>
      <c r="Q927" s="43"/>
    </row>
    <row r="928">
      <c r="A928" s="41"/>
      <c r="E928" s="42"/>
      <c r="I928" s="43"/>
      <c r="M928" s="43"/>
      <c r="Q928" s="43"/>
    </row>
    <row r="929">
      <c r="A929" s="41"/>
      <c r="E929" s="42"/>
      <c r="I929" s="43"/>
      <c r="M929" s="43"/>
      <c r="Q929" s="43"/>
    </row>
    <row r="930">
      <c r="A930" s="41"/>
      <c r="E930" s="42"/>
      <c r="I930" s="43"/>
      <c r="M930" s="43"/>
      <c r="Q930" s="43"/>
    </row>
    <row r="931">
      <c r="A931" s="41"/>
      <c r="E931" s="42"/>
      <c r="I931" s="43"/>
      <c r="M931" s="43"/>
      <c r="Q931" s="43"/>
    </row>
    <row r="932">
      <c r="A932" s="41"/>
      <c r="E932" s="42"/>
      <c r="I932" s="43"/>
      <c r="M932" s="43"/>
      <c r="Q932" s="43"/>
    </row>
    <row r="933">
      <c r="A933" s="41"/>
      <c r="E933" s="42"/>
      <c r="I933" s="43"/>
      <c r="M933" s="43"/>
      <c r="Q933" s="43"/>
    </row>
    <row r="934">
      <c r="A934" s="41"/>
      <c r="E934" s="42"/>
      <c r="I934" s="43"/>
      <c r="M934" s="43"/>
      <c r="Q934" s="43"/>
    </row>
    <row r="935">
      <c r="A935" s="41"/>
      <c r="E935" s="42"/>
      <c r="I935" s="43"/>
      <c r="M935" s="43"/>
      <c r="Q935" s="43"/>
    </row>
    <row r="936">
      <c r="A936" s="41"/>
      <c r="E936" s="42"/>
      <c r="I936" s="43"/>
      <c r="M936" s="43"/>
      <c r="Q936" s="43"/>
    </row>
    <row r="937">
      <c r="A937" s="41"/>
      <c r="E937" s="42"/>
      <c r="I937" s="43"/>
      <c r="M937" s="43"/>
      <c r="Q937" s="43"/>
    </row>
    <row r="938">
      <c r="A938" s="41"/>
      <c r="E938" s="42"/>
      <c r="I938" s="43"/>
      <c r="M938" s="43"/>
      <c r="Q938" s="43"/>
    </row>
    <row r="939">
      <c r="A939" s="41"/>
      <c r="E939" s="42"/>
      <c r="I939" s="43"/>
      <c r="M939" s="43"/>
      <c r="Q939" s="43"/>
    </row>
    <row r="940">
      <c r="A940" s="41"/>
      <c r="E940" s="42"/>
      <c r="I940" s="43"/>
      <c r="M940" s="43"/>
      <c r="Q940" s="43"/>
    </row>
    <row r="941">
      <c r="A941" s="41"/>
      <c r="E941" s="42"/>
      <c r="I941" s="43"/>
      <c r="M941" s="43"/>
      <c r="Q941" s="43"/>
    </row>
    <row r="942">
      <c r="A942" s="41"/>
      <c r="E942" s="42"/>
      <c r="I942" s="43"/>
      <c r="M942" s="43"/>
      <c r="Q942" s="43"/>
    </row>
    <row r="943">
      <c r="A943" s="41"/>
      <c r="E943" s="42"/>
      <c r="I943" s="43"/>
      <c r="M943" s="43"/>
      <c r="Q943" s="43"/>
    </row>
    <row r="944">
      <c r="A944" s="41"/>
      <c r="E944" s="42"/>
      <c r="I944" s="43"/>
      <c r="M944" s="43"/>
      <c r="Q944" s="43"/>
    </row>
    <row r="945">
      <c r="A945" s="41"/>
      <c r="E945" s="42"/>
      <c r="I945" s="43"/>
      <c r="M945" s="43"/>
      <c r="Q945" s="43"/>
    </row>
    <row r="946">
      <c r="A946" s="41"/>
      <c r="E946" s="42"/>
      <c r="I946" s="43"/>
      <c r="M946" s="43"/>
      <c r="Q946" s="43"/>
    </row>
    <row r="947">
      <c r="A947" s="41"/>
      <c r="E947" s="42"/>
      <c r="I947" s="43"/>
      <c r="M947" s="43"/>
      <c r="Q947" s="43"/>
    </row>
    <row r="948">
      <c r="A948" s="41"/>
      <c r="E948" s="42"/>
      <c r="I948" s="43"/>
      <c r="M948" s="43"/>
      <c r="Q948" s="43"/>
    </row>
    <row r="949">
      <c r="A949" s="41"/>
      <c r="E949" s="42"/>
      <c r="I949" s="43"/>
      <c r="M949" s="43"/>
      <c r="Q949" s="43"/>
    </row>
    <row r="950">
      <c r="A950" s="41"/>
      <c r="E950" s="42"/>
      <c r="I950" s="43"/>
      <c r="M950" s="43"/>
      <c r="Q950" s="43"/>
    </row>
    <row r="951">
      <c r="A951" s="41"/>
      <c r="E951" s="42"/>
      <c r="I951" s="43"/>
      <c r="M951" s="43"/>
      <c r="Q951" s="43"/>
    </row>
    <row r="952">
      <c r="A952" s="41"/>
      <c r="E952" s="42"/>
      <c r="I952" s="43"/>
      <c r="M952" s="43"/>
      <c r="Q952" s="43"/>
    </row>
    <row r="953">
      <c r="A953" s="41"/>
      <c r="E953" s="42"/>
      <c r="I953" s="43"/>
      <c r="M953" s="43"/>
      <c r="Q953" s="43"/>
    </row>
    <row r="954">
      <c r="A954" s="41"/>
      <c r="E954" s="42"/>
      <c r="I954" s="43"/>
      <c r="M954" s="43"/>
      <c r="Q954" s="43"/>
    </row>
    <row r="955">
      <c r="A955" s="41"/>
      <c r="E955" s="42"/>
      <c r="I955" s="43"/>
      <c r="M955" s="43"/>
      <c r="Q955" s="43"/>
    </row>
    <row r="956">
      <c r="A956" s="41"/>
      <c r="E956" s="42"/>
      <c r="I956" s="43"/>
      <c r="M956" s="43"/>
      <c r="Q956" s="43"/>
    </row>
    <row r="957">
      <c r="A957" s="41"/>
      <c r="E957" s="42"/>
      <c r="I957" s="43"/>
      <c r="M957" s="43"/>
      <c r="Q957" s="43"/>
    </row>
    <row r="958">
      <c r="A958" s="41"/>
      <c r="E958" s="42"/>
      <c r="I958" s="43"/>
      <c r="M958" s="43"/>
      <c r="Q958" s="43"/>
    </row>
    <row r="959">
      <c r="A959" s="41"/>
      <c r="E959" s="42"/>
      <c r="I959" s="43"/>
      <c r="M959" s="43"/>
      <c r="Q959" s="43"/>
    </row>
    <row r="960">
      <c r="A960" s="41"/>
      <c r="E960" s="42"/>
      <c r="I960" s="43"/>
      <c r="M960" s="43"/>
      <c r="Q960" s="43"/>
    </row>
    <row r="961">
      <c r="A961" s="41"/>
      <c r="E961" s="42"/>
      <c r="I961" s="43"/>
      <c r="M961" s="43"/>
      <c r="Q961" s="43"/>
    </row>
    <row r="962">
      <c r="A962" s="41"/>
      <c r="E962" s="42"/>
      <c r="I962" s="43"/>
      <c r="M962" s="43"/>
      <c r="Q962" s="43"/>
    </row>
    <row r="963">
      <c r="A963" s="41"/>
      <c r="E963" s="42"/>
      <c r="I963" s="43"/>
      <c r="M963" s="43"/>
      <c r="Q963" s="43"/>
    </row>
    <row r="964">
      <c r="A964" s="41"/>
      <c r="E964" s="42"/>
      <c r="I964" s="43"/>
      <c r="M964" s="43"/>
      <c r="Q964" s="43"/>
    </row>
    <row r="965">
      <c r="A965" s="41"/>
      <c r="E965" s="42"/>
      <c r="I965" s="43"/>
      <c r="M965" s="43"/>
      <c r="Q965" s="43"/>
    </row>
    <row r="966">
      <c r="A966" s="41"/>
      <c r="E966" s="42"/>
      <c r="I966" s="43"/>
      <c r="M966" s="43"/>
      <c r="Q966" s="43"/>
    </row>
    <row r="967">
      <c r="A967" s="41"/>
      <c r="E967" s="42"/>
      <c r="I967" s="43"/>
      <c r="M967" s="43"/>
      <c r="Q967" s="43"/>
    </row>
    <row r="968">
      <c r="A968" s="41"/>
      <c r="E968" s="42"/>
      <c r="I968" s="43"/>
      <c r="M968" s="43"/>
      <c r="Q968" s="43"/>
    </row>
    <row r="969">
      <c r="A969" s="41"/>
      <c r="E969" s="42"/>
      <c r="I969" s="43"/>
      <c r="M969" s="43"/>
      <c r="Q969" s="43"/>
    </row>
    <row r="970">
      <c r="A970" s="41"/>
      <c r="E970" s="42"/>
      <c r="I970" s="43"/>
      <c r="M970" s="43"/>
      <c r="Q970" s="43"/>
    </row>
    <row r="971">
      <c r="A971" s="41"/>
      <c r="E971" s="42"/>
      <c r="I971" s="43"/>
      <c r="M971" s="43"/>
      <c r="Q971" s="43"/>
    </row>
    <row r="972">
      <c r="A972" s="41"/>
      <c r="E972" s="42"/>
      <c r="I972" s="43"/>
      <c r="M972" s="43"/>
      <c r="Q972" s="43"/>
    </row>
    <row r="973">
      <c r="A973" s="41"/>
      <c r="E973" s="42"/>
      <c r="I973" s="43"/>
      <c r="M973" s="43"/>
      <c r="Q973" s="43"/>
    </row>
    <row r="974">
      <c r="A974" s="41"/>
      <c r="E974" s="42"/>
      <c r="I974" s="43"/>
      <c r="M974" s="43"/>
      <c r="Q974" s="43"/>
    </row>
    <row r="975">
      <c r="A975" s="41"/>
      <c r="E975" s="42"/>
      <c r="I975" s="43"/>
      <c r="M975" s="43"/>
      <c r="Q975" s="43"/>
    </row>
    <row r="976">
      <c r="A976" s="41"/>
      <c r="E976" s="42"/>
      <c r="I976" s="43"/>
      <c r="M976" s="43"/>
      <c r="Q976" s="43"/>
    </row>
    <row r="977">
      <c r="A977" s="41"/>
      <c r="E977" s="42"/>
      <c r="I977" s="43"/>
      <c r="M977" s="43"/>
      <c r="Q977" s="43"/>
    </row>
    <row r="978">
      <c r="A978" s="41"/>
      <c r="E978" s="42"/>
      <c r="I978" s="43"/>
      <c r="M978" s="43"/>
      <c r="Q978" s="43"/>
    </row>
    <row r="979">
      <c r="A979" s="41"/>
      <c r="E979" s="42"/>
      <c r="I979" s="43"/>
      <c r="M979" s="43"/>
      <c r="Q979" s="43"/>
    </row>
    <row r="980">
      <c r="A980" s="41"/>
      <c r="E980" s="42"/>
      <c r="I980" s="43"/>
      <c r="M980" s="43"/>
      <c r="Q980" s="43"/>
    </row>
    <row r="981">
      <c r="A981" s="41"/>
      <c r="E981" s="42"/>
      <c r="I981" s="43"/>
      <c r="M981" s="43"/>
      <c r="Q981" s="43"/>
    </row>
    <row r="982">
      <c r="A982" s="41"/>
      <c r="E982" s="42"/>
      <c r="I982" s="43"/>
      <c r="M982" s="43"/>
      <c r="Q982" s="43"/>
    </row>
    <row r="983">
      <c r="A983" s="41"/>
      <c r="E983" s="42"/>
      <c r="I983" s="43"/>
      <c r="M983" s="43"/>
      <c r="Q983" s="43"/>
    </row>
    <row r="984">
      <c r="A984" s="41"/>
      <c r="E984" s="42"/>
      <c r="I984" s="43"/>
      <c r="M984" s="43"/>
      <c r="Q984" s="43"/>
    </row>
    <row r="985">
      <c r="A985" s="41"/>
      <c r="E985" s="42"/>
      <c r="I985" s="43"/>
      <c r="M985" s="43"/>
      <c r="Q985" s="43"/>
    </row>
    <row r="986">
      <c r="A986" s="41"/>
      <c r="E986" s="42"/>
      <c r="I986" s="43"/>
      <c r="M986" s="43"/>
      <c r="Q986" s="43"/>
    </row>
    <row r="987">
      <c r="A987" s="41"/>
      <c r="E987" s="42"/>
      <c r="I987" s="43"/>
      <c r="M987" s="43"/>
      <c r="Q987" s="43"/>
    </row>
    <row r="988">
      <c r="A988" s="41"/>
      <c r="E988" s="42"/>
      <c r="I988" s="43"/>
      <c r="M988" s="43"/>
      <c r="Q988" s="43"/>
    </row>
    <row r="989">
      <c r="A989" s="41"/>
      <c r="E989" s="42"/>
      <c r="I989" s="43"/>
      <c r="M989" s="43"/>
      <c r="Q989" s="43"/>
    </row>
    <row r="990">
      <c r="A990" s="41"/>
      <c r="E990" s="42"/>
      <c r="I990" s="43"/>
      <c r="M990" s="43"/>
      <c r="Q990" s="43"/>
    </row>
    <row r="991">
      <c r="A991" s="41"/>
      <c r="E991" s="42"/>
      <c r="I991" s="43"/>
      <c r="M991" s="43"/>
      <c r="Q991" s="43"/>
    </row>
    <row r="992">
      <c r="A992" s="41"/>
      <c r="E992" s="42"/>
      <c r="I992" s="43"/>
      <c r="M992" s="43"/>
      <c r="Q992" s="43"/>
    </row>
    <row r="993">
      <c r="A993" s="41"/>
      <c r="E993" s="42"/>
      <c r="I993" s="43"/>
      <c r="M993" s="43"/>
      <c r="Q993" s="43"/>
    </row>
    <row r="994">
      <c r="A994" s="41"/>
      <c r="E994" s="42"/>
      <c r="I994" s="43"/>
      <c r="M994" s="43"/>
      <c r="Q994" s="43"/>
    </row>
    <row r="995">
      <c r="A995" s="41"/>
      <c r="E995" s="42"/>
      <c r="I995" s="43"/>
      <c r="M995" s="43"/>
      <c r="Q995" s="43"/>
    </row>
    <row r="996">
      <c r="A996" s="41"/>
      <c r="E996" s="42"/>
      <c r="I996" s="43"/>
      <c r="M996" s="43"/>
      <c r="Q996" s="43"/>
    </row>
    <row r="997">
      <c r="A997" s="41"/>
      <c r="E997" s="42"/>
      <c r="I997" s="43"/>
      <c r="M997" s="43"/>
      <c r="Q997" s="43"/>
    </row>
    <row r="998">
      <c r="A998" s="41"/>
      <c r="E998" s="42"/>
      <c r="I998" s="43"/>
      <c r="M998" s="43"/>
      <c r="Q998" s="43"/>
    </row>
    <row r="999">
      <c r="A999" s="41"/>
      <c r="E999" s="42"/>
      <c r="I999" s="43"/>
      <c r="M999" s="43"/>
      <c r="Q999" s="43"/>
    </row>
    <row r="1000">
      <c r="A1000" s="41"/>
      <c r="E1000" s="42"/>
      <c r="I1000" s="43"/>
      <c r="M1000" s="43"/>
      <c r="Q1000" s="43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 M1:M32">
    <cfRule type="colorScale" priority="2">
      <colorScale>
        <cfvo type="min"/>
        <cfvo type="max"/>
        <color rgb="FFFFFFFF"/>
        <color rgb="FF57BB8A"/>
      </colorScale>
    </cfRule>
  </conditionalFormatting>
  <conditionalFormatting sqref="Q1:Q1000">
    <cfRule type="colorScale" priority="3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