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Ship-to Trends" sheetId="3" state="visible" r:id="rId3"/>
    <sheet xmlns:r="http://schemas.openxmlformats.org/officeDocument/2006/relationships" name="Monthly Matrix" sheetId="4" state="visible" r:id="rId4"/>
    <sheet xmlns:r="http://schemas.openxmlformats.org/officeDocument/2006/relationships" name="SKU Penetration" sheetId="5" state="visible" r:id="rId5"/>
    <sheet xmlns:r="http://schemas.openxmlformats.org/officeDocument/2006/relationships" name="Top Locations" sheetId="6" state="visible" r:id="rId6"/>
    <sheet xmlns:r="http://schemas.openxmlformats.org/officeDocument/2006/relationships" name="SKU Ma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FFC5A059"/>
      <sz val="10"/>
    </font>
    <font>
      <name val="Cambria"/>
      <color rgb="FFE2D1A8"/>
      <sz val="22"/>
    </font>
    <font>
      <name val="Cambria"/>
      <color rgb="FFC5A059"/>
      <sz val="14"/>
    </font>
    <font>
      <name val="Calibri"/>
      <i val="1"/>
      <color rgb="FFE2D1A8"/>
      <sz val="9"/>
    </font>
    <font>
      <name val="Calibri"/>
      <b val="1"/>
      <color rgb="FFE2D1A8"/>
      <sz val="9"/>
    </font>
    <font>
      <name val="Cambria"/>
      <color rgb="FFC5A059"/>
      <sz val="24"/>
    </font>
    <font>
      <name val="Calibri"/>
      <b val="1"/>
      <color rgb="FFF8F5F0"/>
      <sz val="11"/>
    </font>
    <font>
      <name val="Cambria"/>
      <color rgb="FF5A9A6E"/>
      <sz val="24"/>
    </font>
    <font>
      <name val="Cambria"/>
      <color rgb="FFD4A44A"/>
      <sz val="24"/>
    </font>
    <font>
      <name val="Cambria"/>
      <color rgb="FFC45C5C"/>
      <sz val="24"/>
    </font>
    <font>
      <name val="Calibri"/>
      <color rgb="FFF8F5F0"/>
      <sz val="11"/>
    </font>
    <font>
      <name val="Calibri"/>
      <b val="1"/>
      <color rgb="FF5A9A6E"/>
      <sz val="11"/>
    </font>
    <font>
      <name val="Calibri"/>
      <color rgb="FFC45C5C"/>
      <sz val="11"/>
    </font>
    <font>
      <name val="Calibri"/>
      <color rgb="FFE2D1A8"/>
      <sz val="11"/>
    </font>
    <font>
      <name val="Cambria"/>
      <color rgb="FF5A9A6E"/>
      <sz val="14"/>
    </font>
    <font>
      <name val="Calibri"/>
      <b val="1"/>
      <color rgb="FFC5A059"/>
    </font>
    <font>
      <name val="Calibri"/>
      <b val="1"/>
      <color rgb="FF5A9A6E"/>
    </font>
    <font>
      <name val="Calibri"/>
      <b val="1"/>
      <color rgb="FFD4A44A"/>
    </font>
    <font>
      <name val="Calibri"/>
      <b val="1"/>
      <color rgb="FFC45C5C"/>
    </font>
    <font>
      <name val="Calibri"/>
      <color rgb="FF4A2D4D"/>
    </font>
    <font>
      <name val="Calibri"/>
      <b val="1"/>
      <color rgb="FFD4B06A"/>
    </font>
    <font>
      <name val="Calibri"/>
      <color rgb="FFE2D1A8"/>
    </font>
  </fonts>
  <fills count="5">
    <fill>
      <patternFill/>
    </fill>
    <fill>
      <patternFill patternType="gray125"/>
    </fill>
    <fill>
      <patternFill patternType="solid">
        <fgColor rgb="FF12090F"/>
      </patternFill>
    </fill>
    <fill>
      <patternFill patternType="solid">
        <fgColor rgb="FF2D1A2F"/>
      </patternFill>
    </fill>
    <fill>
      <patternFill patternType="solid">
        <fgColor rgb="FF1A0F1C"/>
      </patternFill>
    </fill>
  </fills>
  <borders count="2">
    <border>
      <left/>
      <right/>
      <top/>
      <bottom/>
      <diagonal/>
    </border>
    <border>
      <left style="thin">
        <color rgb="FF4A2D4D"/>
      </left>
      <right style="thin">
        <color rgb="FF4A2D4D"/>
      </right>
      <top style="thin">
        <color rgb="FF4A2D4D"/>
      </top>
      <bottom style="thin">
        <color rgb="FF4A2D4D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6" fillId="2" borderId="0" applyAlignment="1" pivotButton="0" quotePrefix="0" xfId="0">
      <alignment horizontal="left"/>
    </xf>
    <xf numFmtId="0" fontId="7" fillId="2" borderId="0" pivotButton="0" quotePrefix="0" xfId="0"/>
    <xf numFmtId="0" fontId="8" fillId="2" borderId="0" applyAlignment="1" pivotButton="0" quotePrefix="0" xfId="0">
      <alignment horizontal="left"/>
    </xf>
    <xf numFmtId="0" fontId="9" fillId="2" borderId="0" applyAlignment="1" pivotButton="0" quotePrefix="0" xfId="0">
      <alignment horizontal="left"/>
    </xf>
    <xf numFmtId="0" fontId="10" fillId="2" borderId="0" applyAlignment="1" pivotButton="0" quotePrefix="0" xfId="0">
      <alignment horizontal="left"/>
    </xf>
    <xf numFmtId="0" fontId="11" fillId="2" borderId="0" pivotButton="0" quotePrefix="0" xfId="0"/>
    <xf numFmtId="0" fontId="12" fillId="2" borderId="0" pivotButton="0" quotePrefix="0" xfId="0"/>
    <xf numFmtId="0" fontId="13" fillId="2" borderId="0" pivotButton="0" quotePrefix="0" xfId="0"/>
    <xf numFmtId="0" fontId="14" fillId="2" borderId="0" pivotButton="0" quotePrefix="0" xfId="0"/>
    <xf numFmtId="0" fontId="15" fillId="2" borderId="0" pivotButton="0" quotePrefix="0" xfId="0"/>
    <xf numFmtId="0" fontId="16" fillId="3" borderId="1" applyAlignment="1" pivotButton="0" quotePrefix="0" xfId="0">
      <alignment horizontal="center"/>
    </xf>
    <xf numFmtId="0" fontId="11" fillId="2" borderId="1" applyAlignment="1" pivotButton="0" quotePrefix="0" xfId="0">
      <alignment horizontal="center"/>
    </xf>
    <xf numFmtId="0" fontId="11" fillId="4" borderId="1" applyAlignment="1" pivotButton="0" quotePrefix="0" xfId="0">
      <alignment horizontal="center"/>
    </xf>
    <xf numFmtId="0" fontId="11" fillId="2" borderId="1" pivotButton="0" quotePrefix="0" xfId="0"/>
    <xf numFmtId="0" fontId="17" fillId="2" borderId="1" pivotButton="0" quotePrefix="0" xfId="0"/>
    <xf numFmtId="0" fontId="11" fillId="4" borderId="1" pivotButton="0" quotePrefix="0" xfId="0"/>
    <xf numFmtId="0" fontId="17" fillId="4" borderId="1" pivotButton="0" quotePrefix="0" xfId="0"/>
    <xf numFmtId="0" fontId="18" fillId="4" borderId="1" pivotButton="0" quotePrefix="0" xfId="0"/>
    <xf numFmtId="0" fontId="18" fillId="2" borderId="1" pivotButton="0" quotePrefix="0" xfId="0"/>
    <xf numFmtId="0" fontId="19" fillId="4" borderId="1" pivotButton="0" quotePrefix="0" xfId="0"/>
    <xf numFmtId="0" fontId="19" fillId="2" borderId="1" pivotButton="0" quotePrefix="0" xfId="0"/>
    <xf numFmtId="0" fontId="16" fillId="3" borderId="1" pivotButton="0" quotePrefix="0" xfId="0"/>
    <xf numFmtId="0" fontId="20" fillId="2" borderId="1" pivotButton="0" quotePrefix="0" xfId="0"/>
    <xf numFmtId="0" fontId="21" fillId="2" borderId="1" pivotButton="0" quotePrefix="0" xfId="0"/>
    <xf numFmtId="0" fontId="20" fillId="4" borderId="1" pivotButton="0" quotePrefix="0" xfId="0"/>
    <xf numFmtId="0" fontId="21" fillId="4" borderId="1" pivotButton="0" quotePrefix="0" xfId="0"/>
    <xf numFmtId="0" fontId="22" fillId="4" borderId="1" pivotButton="0" quotePrefix="0" xfId="0"/>
    <xf numFmtId="0" fontId="2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Active Ship-to Locations per Month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Trend'!$A$2:$A$12</f>
            </numRef>
          </cat>
          <val>
            <numRef>
              <f>'Monthly Trend'!$B$2:$B$12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Active Locations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Units Shipped per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Trend'!D1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Trend'!$A$2:$A$12</f>
            </numRef>
          </cat>
          <val>
            <numRef>
              <f>'Monthly Trend'!$D$2:$D$12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Volume Share by SKU</a:t>
            </a:r>
          </a:p>
        </rich>
      </tx>
    </title>
    <plotArea>
      <pieChart>
        <varyColors val="1"/>
        <ser>
          <idx val="0"/>
          <order val="0"/>
          <tx>
            <strRef>
              <f>'SKU Master'!C1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'SKU Master'!$A$2:$A$8</f>
            </numRef>
          </cat>
          <val>
            <numRef>
              <f>'SKU Master'!$C$2:$C$8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24</row>
      <rowOff>0</rowOff>
    </from>
    <ext cx="792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1" t="n"/>
      <c r="B2" s="2" t="inlineStr">
        <is>
          <t>VOSGES HAUT-CHOCOLAT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s="1" t="n"/>
      <c r="B3" s="3" t="inlineStr">
        <is>
          <t>WH Smith / Marshall Retail Group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>
      <c r="A4" s="1" t="n"/>
      <c r="B4" s="4" t="inlineStr">
        <is>
          <t>Distribution Depth Analysis · July 2025 – May 2026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</row>
    <row r="5">
      <c r="A5" s="1" t="n"/>
      <c r="B5" s="5" t="inlineStr">
        <is>
          <t>Source: Fishbowl `so` + `soitem`, customerId 74. Generated 2026-05</t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</row>
    <row r="7">
      <c r="A7" s="1" t="n"/>
      <c r="B7" s="6" t="inlineStr">
        <is>
          <t>ACTIVE SHIP-TO LOCATIONS</t>
        </is>
      </c>
      <c r="C7" s="1" t="n"/>
      <c r="D7" s="6" t="inlineStr">
        <is>
          <t>SKU ASSORTMENT (BREADTH)</t>
        </is>
      </c>
      <c r="E7" s="1" t="n"/>
      <c r="F7" s="6" t="inlineStr">
        <is>
          <t>ORDERS PLACED</t>
        </is>
      </c>
      <c r="G7" s="1" t="n"/>
      <c r="H7" s="6" t="inlineStr">
        <is>
          <t>UNITS SHIPPED</t>
        </is>
      </c>
      <c r="I7" s="1" t="n"/>
      <c r="J7" s="6" t="inlineStr">
        <is>
          <t>MONTHS OF COVERAGE</t>
        </is>
      </c>
      <c r="K7" s="1" t="n"/>
      <c r="L7" s="1" t="n"/>
      <c r="M7" s="1" t="n"/>
    </row>
    <row r="8">
      <c r="A8" s="1" t="n"/>
      <c r="B8" s="7" t="n">
        <v>83</v>
      </c>
      <c r="C8" s="1" t="n"/>
      <c r="D8" s="7" t="n">
        <v>7</v>
      </c>
      <c r="E8" s="1" t="n"/>
      <c r="F8" s="7" t="n">
        <v>232</v>
      </c>
      <c r="G8" s="1" t="n"/>
      <c r="H8" s="7" t="inlineStr">
        <is>
          <t>13,488</t>
        </is>
      </c>
      <c r="I8" s="1" t="n"/>
      <c r="J8" s="7" t="n">
        <v>11</v>
      </c>
      <c r="K8" s="1" t="n"/>
      <c r="L8" s="1" t="n"/>
      <c r="M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</row>
    <row r="11">
      <c r="A11" s="1" t="n"/>
      <c r="B11" s="8" t="inlineStr">
        <is>
          <t>DISTRIBUTION TREND BY LOCATION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</row>
    <row r="13">
      <c r="A13" s="1" t="n"/>
      <c r="B13" s="6" t="inlineStr">
        <is>
          <t>EXPANDING (more SKUs over time)</t>
        </is>
      </c>
      <c r="C13" s="1" t="n"/>
      <c r="D13" s="1" t="n"/>
      <c r="E13" s="6" t="inlineStr">
        <is>
          <t>FLAT</t>
        </is>
      </c>
      <c r="F13" s="1" t="n"/>
      <c r="G13" s="1" t="n"/>
      <c r="H13" s="6" t="inlineStr">
        <is>
          <t>CONTRACTING</t>
        </is>
      </c>
      <c r="I13" s="1" t="n"/>
      <c r="J13" s="1" t="n"/>
      <c r="K13" s="1" t="n"/>
      <c r="L13" s="1" t="n"/>
      <c r="M13" s="1" t="n"/>
    </row>
    <row r="14">
      <c r="A14" s="1" t="n"/>
      <c r="B14" s="9" t="inlineStr">
        <is>
          <t>57  (69%)</t>
        </is>
      </c>
      <c r="C14" s="1" t="n"/>
      <c r="D14" s="1" t="n"/>
      <c r="E14" s="10" t="inlineStr">
        <is>
          <t>10  (12%)</t>
        </is>
      </c>
      <c r="F14" s="1" t="n"/>
      <c r="G14" s="1" t="n"/>
      <c r="H14" s="11" t="inlineStr">
        <is>
          <t>16  (19%)</t>
        </is>
      </c>
      <c r="I14" s="1" t="n"/>
      <c r="J14" s="1" t="n"/>
      <c r="K14" s="1" t="n"/>
      <c r="L14" s="1" t="n"/>
      <c r="M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</row>
    <row r="17">
      <c r="A17" s="1" t="n"/>
      <c r="B17" s="8" t="inlineStr">
        <is>
          <t>CONCENTRATION</t>
        </is>
      </c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</row>
    <row r="18">
      <c r="A18" s="1" t="n"/>
      <c r="B18" s="12" t="inlineStr">
        <is>
          <t>Top 1 location = 6.1% of qty</t>
        </is>
      </c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</row>
    <row r="19">
      <c r="A19" s="1" t="n"/>
      <c r="B19" s="12" t="inlineStr">
        <is>
          <t>Top 5 = 21.9%   ·   Top 10 = 35.9%   ·   Top 20 = 58.0%</t>
        </is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</row>
    <row r="20">
      <c r="A20" s="1" t="n"/>
      <c r="B20" s="13" t="inlineStr">
        <is>
          <t>HHI = 230   →   Highly diversified (HHI &lt; 1,500)</t>
        </is>
      </c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</row>
    <row r="22">
      <c r="A22" s="1" t="n"/>
      <c r="B22" s="8" t="inlineStr">
        <is>
          <t>LOCATION CHURN — EARLIEST 3 MONTHS vs LATEST 3 MONTHS</t>
        </is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</row>
    <row r="23">
      <c r="A23" s="1" t="n"/>
      <c r="B23" s="14" t="inlineStr">
        <is>
          <t>Active in EARLY window only (Jul–Sep 2025): 8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</row>
    <row r="24">
      <c r="A24" s="1" t="n"/>
      <c r="B24" s="15" t="inlineStr">
        <is>
          <t>Active in BOTH windows: 19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</row>
    <row r="25">
      <c r="A25" s="1" t="n"/>
      <c r="B25" s="13" t="inlineStr">
        <is>
          <t>Active in LATE window only (Mar–May 2026): 48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</row>
    <row r="26">
      <c r="A26" s="1" t="n"/>
      <c r="B26" s="16" t="inlineStr">
        <is>
          <t>Net change in footprint: +40 locations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7" t="inlineStr">
        <is>
          <t>Month</t>
        </is>
      </c>
      <c r="B1" s="17" t="inlineStr">
        <is>
          <t>Active Ship-to Locations</t>
        </is>
      </c>
      <c r="C1" s="17" t="inlineStr">
        <is>
          <t>SKUs Shipped (Breadth)</t>
        </is>
      </c>
      <c r="D1" s="17" t="inlineStr">
        <is>
          <t>Total Units</t>
        </is>
      </c>
    </row>
    <row r="2">
      <c r="A2" s="18" t="inlineStr">
        <is>
          <t>2025-07</t>
        </is>
      </c>
      <c r="B2" s="18" t="n">
        <v>15</v>
      </c>
      <c r="C2" s="18" t="n">
        <v>5</v>
      </c>
      <c r="D2" s="18" t="n">
        <v>840</v>
      </c>
    </row>
    <row r="3">
      <c r="A3" s="19" t="inlineStr">
        <is>
          <t>2025-08</t>
        </is>
      </c>
      <c r="B3" s="19" t="n">
        <v>15</v>
      </c>
      <c r="C3" s="19" t="n">
        <v>5</v>
      </c>
      <c r="D3" s="19" t="n">
        <v>900</v>
      </c>
    </row>
    <row r="4">
      <c r="A4" s="18" t="inlineStr">
        <is>
          <t>2025-09</t>
        </is>
      </c>
      <c r="B4" s="18" t="n">
        <v>9</v>
      </c>
      <c r="C4" s="18" t="n">
        <v>5</v>
      </c>
      <c r="D4" s="18" t="n">
        <v>684</v>
      </c>
    </row>
    <row r="5">
      <c r="A5" s="19" t="inlineStr">
        <is>
          <t>2025-10</t>
        </is>
      </c>
      <c r="B5" s="19" t="n">
        <v>28</v>
      </c>
      <c r="C5" s="19" t="n">
        <v>5</v>
      </c>
      <c r="D5" s="19" t="n">
        <v>2088</v>
      </c>
    </row>
    <row r="6">
      <c r="A6" s="18" t="inlineStr">
        <is>
          <t>2025-11</t>
        </is>
      </c>
      <c r="B6" s="18" t="n">
        <v>13</v>
      </c>
      <c r="C6" s="18" t="n">
        <v>5</v>
      </c>
      <c r="D6" s="18" t="n">
        <v>792</v>
      </c>
    </row>
    <row r="7">
      <c r="A7" s="19" t="inlineStr">
        <is>
          <t>2025-12</t>
        </is>
      </c>
      <c r="B7" s="19" t="n">
        <v>21</v>
      </c>
      <c r="C7" s="19" t="n">
        <v>7</v>
      </c>
      <c r="D7" s="19" t="n">
        <v>1428</v>
      </c>
    </row>
    <row r="8">
      <c r="A8" s="18" t="inlineStr">
        <is>
          <t>2026-01</t>
        </is>
      </c>
      <c r="B8" s="18" t="n">
        <v>12</v>
      </c>
      <c r="C8" s="18" t="n">
        <v>7</v>
      </c>
      <c r="D8" s="18" t="n">
        <v>732</v>
      </c>
    </row>
    <row r="9">
      <c r="A9" s="19" t="inlineStr">
        <is>
          <t>2026-02</t>
        </is>
      </c>
      <c r="B9" s="19" t="n">
        <v>16</v>
      </c>
      <c r="C9" s="19" t="n">
        <v>7</v>
      </c>
      <c r="D9" s="19" t="n">
        <v>1152</v>
      </c>
    </row>
    <row r="10">
      <c r="A10" s="18" t="inlineStr">
        <is>
          <t>2026-03</t>
        </is>
      </c>
      <c r="B10" s="18" t="n">
        <v>54</v>
      </c>
      <c r="C10" s="18" t="n">
        <v>7</v>
      </c>
      <c r="D10" s="18" t="n">
        <v>3636</v>
      </c>
    </row>
    <row r="11">
      <c r="A11" s="19" t="inlineStr">
        <is>
          <t>2026-04</t>
        </is>
      </c>
      <c r="B11" s="19" t="n">
        <v>18</v>
      </c>
      <c r="C11" s="19" t="n">
        <v>7</v>
      </c>
      <c r="D11" s="19" t="n">
        <v>1236</v>
      </c>
    </row>
    <row r="12">
      <c r="A12" s="18" t="inlineStr">
        <is>
          <t>2026-05</t>
        </is>
      </c>
      <c r="B12" s="18" t="n">
        <v>12</v>
      </c>
      <c r="C12" s="18" t="n">
        <v>0</v>
      </c>
      <c r="D12" s="18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7" t="inlineStr">
        <is>
          <t>Ship-to Name</t>
        </is>
      </c>
      <c r="B1" s="17" t="inlineStr">
        <is>
          <t>City</t>
        </is>
      </c>
      <c r="C1" s="17" t="inlineStr">
        <is>
          <t>State</t>
        </is>
      </c>
      <c r="D1" s="17" t="inlineStr">
        <is>
          <t>Months Active</t>
        </is>
      </c>
      <c r="E1" s="17" t="inlineStr">
        <is>
          <t>First Month</t>
        </is>
      </c>
      <c r="F1" s="17" t="inlineStr">
        <is>
          <t>Last Month</t>
        </is>
      </c>
      <c r="G1" s="17" t="inlineStr">
        <is>
          <t>Avg SKU Breadth</t>
        </is>
      </c>
      <c r="H1" s="17" t="inlineStr">
        <is>
          <t>Peak SKU Breadth</t>
        </is>
      </c>
      <c r="I1" s="17" t="inlineStr">
        <is>
          <t>Slope (SKUs/mo)</t>
        </is>
      </c>
      <c r="J1" s="17" t="inlineStr">
        <is>
          <t>Bucket</t>
        </is>
      </c>
    </row>
    <row r="2">
      <c r="A2" s="20" t="inlineStr">
        <is>
          <t>UPTOWN ESSENTIALS-PSP AP</t>
        </is>
      </c>
      <c r="B2" s="20" t="inlineStr">
        <is>
          <t>Palm Springs</t>
        </is>
      </c>
      <c r="C2" s="20" t="inlineStr">
        <is>
          <t>CA</t>
        </is>
      </c>
      <c r="D2" s="20" t="n">
        <v>2</v>
      </c>
      <c r="E2" s="20" t="inlineStr">
        <is>
          <t>2026-03</t>
        </is>
      </c>
      <c r="F2" s="20" t="inlineStr">
        <is>
          <t>2026-04</t>
        </is>
      </c>
      <c r="G2" s="20" t="n">
        <v>6</v>
      </c>
      <c r="H2" s="20" t="n">
        <v>7</v>
      </c>
      <c r="I2" s="20" t="n">
        <v>0.391</v>
      </c>
      <c r="J2" s="21" t="inlineStr">
        <is>
          <t>Expanding</t>
        </is>
      </c>
    </row>
    <row r="3">
      <c r="A3" s="22" t="inlineStr">
        <is>
          <t>La Palmas Oasis -- PSP</t>
        </is>
      </c>
      <c r="B3" s="22" t="inlineStr">
        <is>
          <t>Palm Springs</t>
        </is>
      </c>
      <c r="C3" s="22" t="inlineStr">
        <is>
          <t>CA</t>
        </is>
      </c>
      <c r="D3" s="22" t="n">
        <v>4</v>
      </c>
      <c r="E3" s="22" t="inlineStr">
        <is>
          <t>2026-01</t>
        </is>
      </c>
      <c r="F3" s="22" t="inlineStr">
        <is>
          <t>2026-04</t>
        </is>
      </c>
      <c r="G3" s="22" t="n">
        <v>4</v>
      </c>
      <c r="H3" s="22" t="n">
        <v>6</v>
      </c>
      <c r="I3" s="22" t="n">
        <v>0.364</v>
      </c>
      <c r="J3" s="23" t="inlineStr">
        <is>
          <t>Expanding</t>
        </is>
      </c>
    </row>
    <row r="4">
      <c r="A4" s="20" t="inlineStr">
        <is>
          <t>Eastbank Market @ PDX</t>
        </is>
      </c>
      <c r="B4" s="20" t="inlineStr">
        <is>
          <t>Portland</t>
        </is>
      </c>
      <c r="C4" s="20" t="inlineStr">
        <is>
          <t>OR</t>
        </is>
      </c>
      <c r="D4" s="20" t="n">
        <v>3</v>
      </c>
      <c r="E4" s="20" t="inlineStr">
        <is>
          <t>2026-03</t>
        </is>
      </c>
      <c r="F4" s="20" t="inlineStr">
        <is>
          <t>2026-05</t>
        </is>
      </c>
      <c r="G4" s="20" t="n">
        <v>3</v>
      </c>
      <c r="H4" s="20" t="n">
        <v>4</v>
      </c>
      <c r="I4" s="20" t="n">
        <v>0.345</v>
      </c>
      <c r="J4" s="21" t="inlineStr">
        <is>
          <t>Expanding</t>
        </is>
      </c>
    </row>
    <row r="5">
      <c r="A5" s="22" t="inlineStr">
        <is>
          <t>DISTRICT MARKET-SFO AP</t>
        </is>
      </c>
      <c r="B5" s="22" t="inlineStr">
        <is>
          <t>San Francisco</t>
        </is>
      </c>
      <c r="C5" s="22" t="inlineStr">
        <is>
          <t>CA</t>
        </is>
      </c>
      <c r="D5" s="22" t="n">
        <v>10</v>
      </c>
      <c r="E5" s="22" t="inlineStr">
        <is>
          <t>2025-08</t>
        </is>
      </c>
      <c r="F5" s="22" t="inlineStr">
        <is>
          <t>2026-05</t>
        </is>
      </c>
      <c r="G5" s="22" t="n">
        <v>3.7</v>
      </c>
      <c r="H5" s="22" t="n">
        <v>6</v>
      </c>
      <c r="I5" s="22" t="n">
        <v>0.336</v>
      </c>
      <c r="J5" s="23" t="inlineStr">
        <is>
          <t>Expanding</t>
        </is>
      </c>
    </row>
    <row r="6">
      <c r="A6" s="20" t="inlineStr">
        <is>
          <t>EASTERN MARKET-DCA</t>
        </is>
      </c>
      <c r="B6" s="20" t="inlineStr">
        <is>
          <t>Dayton</t>
        </is>
      </c>
      <c r="C6" s="20" t="inlineStr">
        <is>
          <t>NJ</t>
        </is>
      </c>
      <c r="D6" s="20" t="n">
        <v>2</v>
      </c>
      <c r="E6" s="20" t="inlineStr">
        <is>
          <t>2026-04</t>
        </is>
      </c>
      <c r="F6" s="20" t="inlineStr">
        <is>
          <t>2026-05</t>
        </is>
      </c>
      <c r="G6" s="20" t="n">
        <v>3.5</v>
      </c>
      <c r="H6" s="20" t="n">
        <v>4</v>
      </c>
      <c r="I6" s="20" t="n">
        <v>0.282</v>
      </c>
      <c r="J6" s="21" t="inlineStr">
        <is>
          <t>Expanding</t>
        </is>
      </c>
    </row>
    <row r="7">
      <c r="A7" s="22" t="inlineStr">
        <is>
          <t>TRAVEL + RIGHT-SLC</t>
        </is>
      </c>
      <c r="B7" s="22" t="inlineStr">
        <is>
          <t>SALT LAKE CITY</t>
        </is>
      </c>
      <c r="C7" s="22" t="inlineStr">
        <is>
          <t>UT</t>
        </is>
      </c>
      <c r="D7" s="22" t="n">
        <v>5</v>
      </c>
      <c r="E7" s="22" t="inlineStr">
        <is>
          <t>2025-10</t>
        </is>
      </c>
      <c r="F7" s="22" t="inlineStr">
        <is>
          <t>2026-04</t>
        </is>
      </c>
      <c r="G7" s="22" t="n">
        <v>3.4</v>
      </c>
      <c r="H7" s="22" t="n">
        <v>5</v>
      </c>
      <c r="I7" s="22" t="n">
        <v>0.264</v>
      </c>
      <c r="J7" s="23" t="inlineStr">
        <is>
          <t>Expanding</t>
        </is>
      </c>
    </row>
    <row r="8">
      <c r="A8" s="20" t="inlineStr">
        <is>
          <t>Duke City Station @ ABQ</t>
        </is>
      </c>
      <c r="B8" s="20" t="inlineStr">
        <is>
          <t>ALBUQUERQUE</t>
        </is>
      </c>
      <c r="C8" s="20" t="inlineStr">
        <is>
          <t>NM</t>
        </is>
      </c>
      <c r="D8" s="20" t="n">
        <v>1</v>
      </c>
      <c r="E8" s="20" t="inlineStr">
        <is>
          <t>2026-05</t>
        </is>
      </c>
      <c r="F8" s="20" t="inlineStr">
        <is>
          <t>2026-05</t>
        </is>
      </c>
      <c r="G8" s="20" t="n">
        <v>5</v>
      </c>
      <c r="H8" s="20" t="n">
        <v>5</v>
      </c>
      <c r="I8" s="20" t="n">
        <v>0.227</v>
      </c>
      <c r="J8" s="21" t="inlineStr">
        <is>
          <t>Expanding</t>
        </is>
      </c>
    </row>
    <row r="9">
      <c r="A9" s="22" t="inlineStr">
        <is>
          <t>LICK-DFW AIRPORT</t>
        </is>
      </c>
      <c r="B9" s="22" t="inlineStr">
        <is>
          <t>DALLAS</t>
        </is>
      </c>
      <c r="C9" s="22" t="inlineStr">
        <is>
          <t>TX</t>
        </is>
      </c>
      <c r="D9" s="22" t="n">
        <v>6</v>
      </c>
      <c r="E9" s="22" t="inlineStr">
        <is>
          <t>2025-08</t>
        </is>
      </c>
      <c r="F9" s="22" t="inlineStr">
        <is>
          <t>2026-05</t>
        </is>
      </c>
      <c r="G9" s="22" t="n">
        <v>3.67</v>
      </c>
      <c r="H9" s="22" t="n">
        <v>5</v>
      </c>
      <c r="I9" s="22" t="n">
        <v>0.209</v>
      </c>
      <c r="J9" s="23" t="inlineStr">
        <is>
          <t>Expanding</t>
        </is>
      </c>
    </row>
    <row r="10">
      <c r="A10" s="20" t="inlineStr">
        <is>
          <t>THE ARTS DISTRICT MARKET - SAN</t>
        </is>
      </c>
      <c r="B10" s="20" t="inlineStr">
        <is>
          <t>SAN DIEGO</t>
        </is>
      </c>
      <c r="C10" s="20" t="inlineStr">
        <is>
          <t>CA</t>
        </is>
      </c>
      <c r="D10" s="20" t="n">
        <v>7</v>
      </c>
      <c r="E10" s="20" t="inlineStr">
        <is>
          <t>2025-09</t>
        </is>
      </c>
      <c r="F10" s="20" t="inlineStr">
        <is>
          <t>2026-05</t>
        </is>
      </c>
      <c r="G10" s="20" t="n">
        <v>3.86</v>
      </c>
      <c r="H10" s="20" t="n">
        <v>5</v>
      </c>
      <c r="I10" s="20" t="n">
        <v>0.191</v>
      </c>
      <c r="J10" s="21" t="inlineStr">
        <is>
          <t>Expanding</t>
        </is>
      </c>
    </row>
    <row r="11">
      <c r="A11" s="22" t="inlineStr">
        <is>
          <t>0543 BARBUR FOODS - PDX</t>
        </is>
      </c>
      <c r="B11" s="22" t="inlineStr">
        <is>
          <t>PORTLAND</t>
        </is>
      </c>
      <c r="C11" s="22" t="inlineStr">
        <is>
          <t>OR</t>
        </is>
      </c>
      <c r="D11" s="22" t="n">
        <v>1</v>
      </c>
      <c r="E11" s="22" t="inlineStr">
        <is>
          <t>2026-04</t>
        </is>
      </c>
      <c r="F11" s="22" t="inlineStr">
        <is>
          <t>2026-04</t>
        </is>
      </c>
      <c r="G11" s="22" t="n">
        <v>5</v>
      </c>
      <c r="H11" s="22" t="n">
        <v>5</v>
      </c>
      <c r="I11" s="22" t="n">
        <v>0.182</v>
      </c>
      <c r="J11" s="23" t="inlineStr">
        <is>
          <t>Expanding</t>
        </is>
      </c>
    </row>
    <row r="12">
      <c r="A12" s="20" t="inlineStr">
        <is>
          <t>DC ARTS DISTRICT MARKET-DCA</t>
        </is>
      </c>
      <c r="B12" s="20" t="inlineStr">
        <is>
          <t>Dayton</t>
        </is>
      </c>
      <c r="C12" s="20" t="inlineStr">
        <is>
          <t>NJ</t>
        </is>
      </c>
      <c r="D12" s="20" t="n">
        <v>1</v>
      </c>
      <c r="E12" s="20" t="inlineStr">
        <is>
          <t>2026-04</t>
        </is>
      </c>
      <c r="F12" s="20" t="inlineStr">
        <is>
          <t>2026-04</t>
        </is>
      </c>
      <c r="G12" s="20" t="n">
        <v>5</v>
      </c>
      <c r="H12" s="20" t="n">
        <v>5</v>
      </c>
      <c r="I12" s="20" t="n">
        <v>0.182</v>
      </c>
      <c r="J12" s="21" t="inlineStr">
        <is>
          <t>Expanding</t>
        </is>
      </c>
    </row>
    <row r="13">
      <c r="A13" s="22" t="inlineStr">
        <is>
          <t>Penn's Landing @ PHL</t>
        </is>
      </c>
      <c r="B13" s="22" t="inlineStr">
        <is>
          <t>Dayton</t>
        </is>
      </c>
      <c r="C13" s="22" t="inlineStr">
        <is>
          <t>NJ</t>
        </is>
      </c>
      <c r="D13" s="22" t="n">
        <v>1</v>
      </c>
      <c r="E13" s="22" t="inlineStr">
        <is>
          <t>2026-05</t>
        </is>
      </c>
      <c r="F13" s="22" t="inlineStr">
        <is>
          <t>2026-05</t>
        </is>
      </c>
      <c r="G13" s="22" t="n">
        <v>4</v>
      </c>
      <c r="H13" s="22" t="n">
        <v>4</v>
      </c>
      <c r="I13" s="22" t="n">
        <v>0.182</v>
      </c>
      <c r="J13" s="23" t="inlineStr">
        <is>
          <t>Expanding</t>
        </is>
      </c>
    </row>
    <row r="14">
      <c r="A14" s="20" t="inlineStr">
        <is>
          <t>SLC Public Market-SPace #CAE 2-003</t>
        </is>
      </c>
      <c r="B14" s="20" t="inlineStr">
        <is>
          <t>Salt Lake City</t>
        </is>
      </c>
      <c r="C14" s="20" t="inlineStr">
        <is>
          <t>UT</t>
        </is>
      </c>
      <c r="D14" s="20" t="n">
        <v>1</v>
      </c>
      <c r="E14" s="20" t="inlineStr">
        <is>
          <t>2026-05</t>
        </is>
      </c>
      <c r="F14" s="20" t="inlineStr">
        <is>
          <t>2026-05</t>
        </is>
      </c>
      <c r="G14" s="20" t="n">
        <v>4</v>
      </c>
      <c r="H14" s="20" t="n">
        <v>4</v>
      </c>
      <c r="I14" s="20" t="n">
        <v>0.182</v>
      </c>
      <c r="J14" s="21" t="inlineStr">
        <is>
          <t>Expanding</t>
        </is>
      </c>
    </row>
    <row r="15">
      <c r="A15" s="22" t="inlineStr">
        <is>
          <t>LARIMER STREET MARKET-DEN AP</t>
        </is>
      </c>
      <c r="B15" s="22" t="inlineStr">
        <is>
          <t>Denver</t>
        </is>
      </c>
      <c r="C15" s="22" t="inlineStr">
        <is>
          <t>CO</t>
        </is>
      </c>
      <c r="D15" s="22" t="n">
        <v>2</v>
      </c>
      <c r="E15" s="22" t="inlineStr">
        <is>
          <t>2025-12</t>
        </is>
      </c>
      <c r="F15" s="22" t="inlineStr">
        <is>
          <t>2026-03</t>
        </is>
      </c>
      <c r="G15" s="22" t="n">
        <v>4.5</v>
      </c>
      <c r="H15" s="22" t="n">
        <v>6</v>
      </c>
      <c r="I15" s="22" t="n">
        <v>0.164</v>
      </c>
      <c r="J15" s="23" t="inlineStr">
        <is>
          <t>Expanding</t>
        </is>
      </c>
    </row>
    <row r="16">
      <c r="A16" s="20" t="inlineStr">
        <is>
          <t>MADE IN KC- MCI AP</t>
        </is>
      </c>
      <c r="B16" s="20" t="inlineStr">
        <is>
          <t>Kansas City</t>
        </is>
      </c>
      <c r="C16" s="20" t="inlineStr">
        <is>
          <t>MO</t>
        </is>
      </c>
      <c r="D16" s="20" t="n">
        <v>5</v>
      </c>
      <c r="E16" s="20" t="inlineStr">
        <is>
          <t>2025-07</t>
        </is>
      </c>
      <c r="F16" s="20" t="inlineStr">
        <is>
          <t>2026-04</t>
        </is>
      </c>
      <c r="G16" s="20" t="n">
        <v>3.4</v>
      </c>
      <c r="H16" s="20" t="n">
        <v>5</v>
      </c>
      <c r="I16" s="20" t="n">
        <v>0.164</v>
      </c>
      <c r="J16" s="21" t="inlineStr">
        <is>
          <t>Expanding</t>
        </is>
      </c>
    </row>
    <row r="17">
      <c r="A17" s="22" t="inlineStr">
        <is>
          <t>MRG KANSAS CITY LLC - SPACE # CC2-090</t>
        </is>
      </c>
      <c r="B17" s="22" t="inlineStr">
        <is>
          <t>KANSAS CITY</t>
        </is>
      </c>
      <c r="C17" s="22" t="inlineStr">
        <is>
          <t>MO</t>
        </is>
      </c>
      <c r="D17" s="22" t="n">
        <v>2</v>
      </c>
      <c r="E17" s="22" t="inlineStr">
        <is>
          <t>2026-01</t>
        </is>
      </c>
      <c r="F17" s="22" t="inlineStr">
        <is>
          <t>2026-03</t>
        </is>
      </c>
      <c r="G17" s="22" t="n">
        <v>3.5</v>
      </c>
      <c r="H17" s="22" t="n">
        <v>5</v>
      </c>
      <c r="I17" s="22" t="n">
        <v>0.155</v>
      </c>
      <c r="J17" s="23" t="inlineStr">
        <is>
          <t>Expanding</t>
        </is>
      </c>
    </row>
    <row r="18">
      <c r="A18" s="20" t="inlineStr">
        <is>
          <t>0003 WELCOME LAS VEGAS GRAND CANAL  SHOPS</t>
        </is>
      </c>
      <c r="B18" s="20" t="inlineStr">
        <is>
          <t>LAS VEGAS</t>
        </is>
      </c>
      <c r="C18" s="20" t="inlineStr">
        <is>
          <t>NV</t>
        </is>
      </c>
      <c r="D18" s="20" t="n">
        <v>1</v>
      </c>
      <c r="E18" s="20" t="inlineStr">
        <is>
          <t>2026-03</t>
        </is>
      </c>
      <c r="F18" s="20" t="inlineStr">
        <is>
          <t>2026-03</t>
        </is>
      </c>
      <c r="G18" s="20" t="n">
        <v>5</v>
      </c>
      <c r="H18" s="20" t="n">
        <v>5</v>
      </c>
      <c r="I18" s="20" t="n">
        <v>0.136</v>
      </c>
      <c r="J18" s="21" t="inlineStr">
        <is>
          <t>Expanding</t>
        </is>
      </c>
    </row>
    <row r="19">
      <c r="A19" s="22" t="inlineStr">
        <is>
          <t>0016-WELCOME LAS VEGAS-VENETIAN</t>
        </is>
      </c>
      <c r="B19" s="22" t="inlineStr">
        <is>
          <t>LAS VEGAS</t>
        </is>
      </c>
      <c r="C19" s="22" t="inlineStr">
        <is>
          <t>NV</t>
        </is>
      </c>
      <c r="D19" s="22" t="n">
        <v>1</v>
      </c>
      <c r="E19" s="22" t="inlineStr">
        <is>
          <t>2026-03</t>
        </is>
      </c>
      <c r="F19" s="22" t="inlineStr">
        <is>
          <t>2026-03</t>
        </is>
      </c>
      <c r="G19" s="22" t="n">
        <v>5</v>
      </c>
      <c r="H19" s="22" t="n">
        <v>5</v>
      </c>
      <c r="I19" s="22" t="n">
        <v>0.136</v>
      </c>
      <c r="J19" s="23" t="inlineStr">
        <is>
          <t>Expanding</t>
        </is>
      </c>
    </row>
    <row r="20">
      <c r="A20" s="20" t="inlineStr">
        <is>
          <t>0131 IMPULSE-SAHARA</t>
        </is>
      </c>
      <c r="B20" s="20" t="inlineStr">
        <is>
          <t>LAS VEGAS</t>
        </is>
      </c>
      <c r="C20" s="20" t="inlineStr">
        <is>
          <t>NV</t>
        </is>
      </c>
      <c r="D20" s="20" t="n">
        <v>1</v>
      </c>
      <c r="E20" s="20" t="inlineStr">
        <is>
          <t>2026-03</t>
        </is>
      </c>
      <c r="F20" s="20" t="inlineStr">
        <is>
          <t>2026-03</t>
        </is>
      </c>
      <c r="G20" s="20" t="n">
        <v>5</v>
      </c>
      <c r="H20" s="20" t="n">
        <v>5</v>
      </c>
      <c r="I20" s="20" t="n">
        <v>0.136</v>
      </c>
      <c r="J20" s="21" t="inlineStr">
        <is>
          <t>Expanding</t>
        </is>
      </c>
    </row>
    <row r="21">
      <c r="A21" s="22" t="inlineStr">
        <is>
          <t>0143 THE D SHOP</t>
        </is>
      </c>
      <c r="B21" s="22" t="inlineStr">
        <is>
          <t>LAS VEGAS</t>
        </is>
      </c>
      <c r="C21" s="22" t="inlineStr">
        <is>
          <t>NV</t>
        </is>
      </c>
      <c r="D21" s="22" t="n">
        <v>1</v>
      </c>
      <c r="E21" s="22" t="inlineStr">
        <is>
          <t>2026-03</t>
        </is>
      </c>
      <c r="F21" s="22" t="inlineStr">
        <is>
          <t>2026-03</t>
        </is>
      </c>
      <c r="G21" s="22" t="n">
        <v>5</v>
      </c>
      <c r="H21" s="22" t="n">
        <v>5</v>
      </c>
      <c r="I21" s="22" t="n">
        <v>0.136</v>
      </c>
      <c r="J21" s="23" t="inlineStr">
        <is>
          <t>Expanding</t>
        </is>
      </c>
    </row>
    <row r="22">
      <c r="A22" s="20" t="inlineStr">
        <is>
          <t>0151 WELCOME LAS VEGAS-GRAND CANAL  SHOPS (2</t>
        </is>
      </c>
      <c r="B22" s="20" t="inlineStr">
        <is>
          <t>LAS VEGAS</t>
        </is>
      </c>
      <c r="C22" s="20" t="inlineStr">
        <is>
          <t>NV</t>
        </is>
      </c>
      <c r="D22" s="20" t="n">
        <v>1</v>
      </c>
      <c r="E22" s="20" t="inlineStr">
        <is>
          <t>2026-03</t>
        </is>
      </c>
      <c r="F22" s="20" t="inlineStr">
        <is>
          <t>2026-03</t>
        </is>
      </c>
      <c r="G22" s="20" t="n">
        <v>5</v>
      </c>
      <c r="H22" s="20" t="n">
        <v>5</v>
      </c>
      <c r="I22" s="20" t="n">
        <v>0.136</v>
      </c>
      <c r="J22" s="21" t="inlineStr">
        <is>
          <t>Expanding</t>
        </is>
      </c>
    </row>
    <row r="23">
      <c r="A23" s="22" t="inlineStr">
        <is>
          <t>0153 FUEL AT CIRCA</t>
        </is>
      </c>
      <c r="B23" s="22" t="inlineStr">
        <is>
          <t>LAS VEGAS</t>
        </is>
      </c>
      <c r="C23" s="22" t="inlineStr">
        <is>
          <t>NV</t>
        </is>
      </c>
      <c r="D23" s="22" t="n">
        <v>1</v>
      </c>
      <c r="E23" s="22" t="inlineStr">
        <is>
          <t>2026-03</t>
        </is>
      </c>
      <c r="F23" s="22" t="inlineStr">
        <is>
          <t>2026-03</t>
        </is>
      </c>
      <c r="G23" s="22" t="n">
        <v>5</v>
      </c>
      <c r="H23" s="22" t="n">
        <v>5</v>
      </c>
      <c r="I23" s="22" t="n">
        <v>0.136</v>
      </c>
      <c r="J23" s="23" t="inlineStr">
        <is>
          <t>Expanding</t>
        </is>
      </c>
    </row>
    <row r="24">
      <c r="A24" s="20" t="inlineStr">
        <is>
          <t>0711 TMZ-LAX AIRPORT (TBIT)</t>
        </is>
      </c>
      <c r="B24" s="20" t="inlineStr">
        <is>
          <t>EL SEGUNDO</t>
        </is>
      </c>
      <c r="C24" s="20" t="inlineStr">
        <is>
          <t>CA</t>
        </is>
      </c>
      <c r="D24" s="20" t="n">
        <v>1</v>
      </c>
      <c r="E24" s="20" t="inlineStr">
        <is>
          <t>2026-03</t>
        </is>
      </c>
      <c r="F24" s="20" t="inlineStr">
        <is>
          <t>2026-03</t>
        </is>
      </c>
      <c r="G24" s="20" t="n">
        <v>5</v>
      </c>
      <c r="H24" s="20" t="n">
        <v>5</v>
      </c>
      <c r="I24" s="20" t="n">
        <v>0.136</v>
      </c>
      <c r="J24" s="21" t="inlineStr">
        <is>
          <t>Expanding</t>
        </is>
      </c>
    </row>
    <row r="25">
      <c r="A25" s="22" t="inlineStr">
        <is>
          <t>18TH &amp; VINE - MCI AP</t>
        </is>
      </c>
      <c r="B25" s="22" t="inlineStr">
        <is>
          <t>KANSAS CITY</t>
        </is>
      </c>
      <c r="C25" s="22" t="inlineStr">
        <is>
          <t>MO</t>
        </is>
      </c>
      <c r="D25" s="22" t="n">
        <v>1</v>
      </c>
      <c r="E25" s="22" t="inlineStr">
        <is>
          <t>2026-03</t>
        </is>
      </c>
      <c r="F25" s="22" t="inlineStr">
        <is>
          <t>2026-03</t>
        </is>
      </c>
      <c r="G25" s="22" t="n">
        <v>5</v>
      </c>
      <c r="H25" s="22" t="n">
        <v>5</v>
      </c>
      <c r="I25" s="22" t="n">
        <v>0.136</v>
      </c>
      <c r="J25" s="23" t="inlineStr">
        <is>
          <t>Expanding</t>
        </is>
      </c>
    </row>
    <row r="26">
      <c r="A26" s="20" t="inlineStr">
        <is>
          <t>360-Duke City Station @ ABQ</t>
        </is>
      </c>
      <c r="B26" s="20" t="inlineStr">
        <is>
          <t>ALBUQUERQUE</t>
        </is>
      </c>
      <c r="C26" s="20" t="inlineStr">
        <is>
          <t>NM</t>
        </is>
      </c>
      <c r="D26" s="20" t="n">
        <v>1</v>
      </c>
      <c r="E26" s="20" t="inlineStr">
        <is>
          <t>2026-03</t>
        </is>
      </c>
      <c r="F26" s="20" t="inlineStr">
        <is>
          <t>2026-03</t>
        </is>
      </c>
      <c r="G26" s="20" t="n">
        <v>5</v>
      </c>
      <c r="H26" s="20" t="n">
        <v>5</v>
      </c>
      <c r="I26" s="20" t="n">
        <v>0.136</v>
      </c>
      <c r="J26" s="21" t="inlineStr">
        <is>
          <t>Expanding</t>
        </is>
      </c>
    </row>
    <row r="27">
      <c r="A27" s="22" t="inlineStr">
        <is>
          <t>BRIGHTLEAF NEWS AND GIFT-RDU  AIRPORT 0603</t>
        </is>
      </c>
      <c r="B27" s="22" t="inlineStr">
        <is>
          <t>MORRISVILLE</t>
        </is>
      </c>
      <c r="C27" s="22" t="inlineStr">
        <is>
          <t>NC</t>
        </is>
      </c>
      <c r="D27" s="22" t="n">
        <v>1</v>
      </c>
      <c r="E27" s="22" t="inlineStr">
        <is>
          <t>2026-03</t>
        </is>
      </c>
      <c r="F27" s="22" t="inlineStr">
        <is>
          <t>2026-03</t>
        </is>
      </c>
      <c r="G27" s="22" t="n">
        <v>5</v>
      </c>
      <c r="H27" s="22" t="n">
        <v>5</v>
      </c>
      <c r="I27" s="22" t="n">
        <v>0.136</v>
      </c>
      <c r="J27" s="23" t="inlineStr">
        <is>
          <t>Expanding</t>
        </is>
      </c>
    </row>
    <row r="28">
      <c r="A28" s="20" t="inlineStr">
        <is>
          <t>BROOKSIDE LOCAL - MCI AP</t>
        </is>
      </c>
      <c r="B28" s="20" t="inlineStr">
        <is>
          <t>KANSAS CITY</t>
        </is>
      </c>
      <c r="C28" s="20" t="inlineStr">
        <is>
          <t>MO</t>
        </is>
      </c>
      <c r="D28" s="20" t="n">
        <v>1</v>
      </c>
      <c r="E28" s="20" t="inlineStr">
        <is>
          <t>2026-03</t>
        </is>
      </c>
      <c r="F28" s="20" t="inlineStr">
        <is>
          <t>2026-03</t>
        </is>
      </c>
      <c r="G28" s="20" t="n">
        <v>5</v>
      </c>
      <c r="H28" s="20" t="n">
        <v>5</v>
      </c>
      <c r="I28" s="20" t="n">
        <v>0.136</v>
      </c>
      <c r="J28" s="21" t="inlineStr">
        <is>
          <t>Expanding</t>
        </is>
      </c>
    </row>
    <row r="29">
      <c r="A29" s="22" t="inlineStr">
        <is>
          <t>CITY MARKET - NOBE B SOUTH SPACE #CC2-64</t>
        </is>
      </c>
      <c r="B29" s="22" t="inlineStr">
        <is>
          <t>KANSAS CITY</t>
        </is>
      </c>
      <c r="C29" s="22" t="inlineStr">
        <is>
          <t>MO</t>
        </is>
      </c>
      <c r="D29" s="22" t="n">
        <v>1</v>
      </c>
      <c r="E29" s="22" t="inlineStr">
        <is>
          <t>2026-03</t>
        </is>
      </c>
      <c r="F29" s="22" t="inlineStr">
        <is>
          <t>2026-03</t>
        </is>
      </c>
      <c r="G29" s="22" t="n">
        <v>5</v>
      </c>
      <c r="H29" s="22" t="n">
        <v>5</v>
      </c>
      <c r="I29" s="22" t="n">
        <v>0.136</v>
      </c>
      <c r="J29" s="23" t="inlineStr">
        <is>
          <t>Expanding</t>
        </is>
      </c>
    </row>
    <row r="30">
      <c r="A30" s="20" t="inlineStr">
        <is>
          <t>CORE LOBBY-OCEAN RESORT CASINO</t>
        </is>
      </c>
      <c r="B30" s="20" t="inlineStr">
        <is>
          <t>DAYTON</t>
        </is>
      </c>
      <c r="C30" s="20" t="inlineStr">
        <is>
          <t>NJ</t>
        </is>
      </c>
      <c r="D30" s="20" t="n">
        <v>1</v>
      </c>
      <c r="E30" s="20" t="inlineStr">
        <is>
          <t>2026-03</t>
        </is>
      </c>
      <c r="F30" s="20" t="inlineStr">
        <is>
          <t>2026-03</t>
        </is>
      </c>
      <c r="G30" s="20" t="n">
        <v>5</v>
      </c>
      <c r="H30" s="20" t="n">
        <v>5</v>
      </c>
      <c r="I30" s="20" t="n">
        <v>0.136</v>
      </c>
      <c r="J30" s="21" t="inlineStr">
        <is>
          <t>Expanding</t>
        </is>
      </c>
    </row>
    <row r="31">
      <c r="A31" s="22" t="inlineStr">
        <is>
          <t>CORE REVELRY-OCEAN RESORT CASINO</t>
        </is>
      </c>
      <c r="B31" s="22" t="inlineStr">
        <is>
          <t>DAYTON</t>
        </is>
      </c>
      <c r="C31" s="22" t="inlineStr">
        <is>
          <t>NJ</t>
        </is>
      </c>
      <c r="D31" s="22" t="n">
        <v>1</v>
      </c>
      <c r="E31" s="22" t="inlineStr">
        <is>
          <t>2026-03</t>
        </is>
      </c>
      <c r="F31" s="22" t="inlineStr">
        <is>
          <t>2026-03</t>
        </is>
      </c>
      <c r="G31" s="22" t="n">
        <v>5</v>
      </c>
      <c r="H31" s="22" t="n">
        <v>5</v>
      </c>
      <c r="I31" s="22" t="n">
        <v>0.136</v>
      </c>
      <c r="J31" s="23" t="inlineStr">
        <is>
          <t>Expanding</t>
        </is>
      </c>
    </row>
    <row r="32">
      <c r="A32" s="20" t="inlineStr">
        <is>
          <t>DISCOVER NEW JERSEY-EWR AP (B)</t>
        </is>
      </c>
      <c r="B32" s="20" t="inlineStr">
        <is>
          <t>DAYTON</t>
        </is>
      </c>
      <c r="C32" s="20" t="inlineStr">
        <is>
          <t>NJ</t>
        </is>
      </c>
      <c r="D32" s="20" t="n">
        <v>1</v>
      </c>
      <c r="E32" s="20" t="inlineStr">
        <is>
          <t>2026-03</t>
        </is>
      </c>
      <c r="F32" s="20" t="inlineStr">
        <is>
          <t>2026-03</t>
        </is>
      </c>
      <c r="G32" s="20" t="n">
        <v>5</v>
      </c>
      <c r="H32" s="20" t="n">
        <v>5</v>
      </c>
      <c r="I32" s="20" t="n">
        <v>0.136</v>
      </c>
      <c r="J32" s="21" t="inlineStr">
        <is>
          <t>Expanding</t>
        </is>
      </c>
    </row>
    <row r="33">
      <c r="A33" s="22" t="inlineStr">
        <is>
          <t>ESSENTIALS-HILTON ELARA</t>
        </is>
      </c>
      <c r="B33" s="22" t="inlineStr">
        <is>
          <t>LAS VEGAS</t>
        </is>
      </c>
      <c r="C33" s="22" t="inlineStr">
        <is>
          <t>NV</t>
        </is>
      </c>
      <c r="D33" s="22" t="n">
        <v>1</v>
      </c>
      <c r="E33" s="22" t="inlineStr">
        <is>
          <t>2026-03</t>
        </is>
      </c>
      <c r="F33" s="22" t="inlineStr">
        <is>
          <t>2026-03</t>
        </is>
      </c>
      <c r="G33" s="22" t="n">
        <v>5</v>
      </c>
      <c r="H33" s="22" t="n">
        <v>5</v>
      </c>
      <c r="I33" s="22" t="n">
        <v>0.136</v>
      </c>
      <c r="J33" s="23" t="inlineStr">
        <is>
          <t>Expanding</t>
        </is>
      </c>
    </row>
    <row r="34">
      <c r="A34" s="20" t="inlineStr">
        <is>
          <t>ESSENTIALS-TROP-LAUGHLIN</t>
        </is>
      </c>
      <c r="B34" s="20" t="inlineStr">
        <is>
          <t>LAUGHLIN</t>
        </is>
      </c>
      <c r="C34" s="20" t="inlineStr">
        <is>
          <t>NV</t>
        </is>
      </c>
      <c r="D34" s="20" t="n">
        <v>1</v>
      </c>
      <c r="E34" s="20" t="inlineStr">
        <is>
          <t>2026-03</t>
        </is>
      </c>
      <c r="F34" s="20" t="inlineStr">
        <is>
          <t>2026-03</t>
        </is>
      </c>
      <c r="G34" s="20" t="n">
        <v>5</v>
      </c>
      <c r="H34" s="20" t="n">
        <v>5</v>
      </c>
      <c r="I34" s="20" t="n">
        <v>0.136</v>
      </c>
      <c r="J34" s="21" t="inlineStr">
        <is>
          <t>Expanding</t>
        </is>
      </c>
    </row>
    <row r="35">
      <c r="A35" s="22" t="inlineStr">
        <is>
          <t>EXHILARATE 108-THE STRAT</t>
        </is>
      </c>
      <c r="B35" s="22" t="inlineStr">
        <is>
          <t>LAS VEGAS</t>
        </is>
      </c>
      <c r="C35" s="22" t="inlineStr">
        <is>
          <t>NV</t>
        </is>
      </c>
      <c r="D35" s="22" t="n">
        <v>1</v>
      </c>
      <c r="E35" s="22" t="inlineStr">
        <is>
          <t>2026-03</t>
        </is>
      </c>
      <c r="F35" s="22" t="inlineStr">
        <is>
          <t>2026-03</t>
        </is>
      </c>
      <c r="G35" s="22" t="n">
        <v>5</v>
      </c>
      <c r="H35" s="22" t="n">
        <v>5</v>
      </c>
      <c r="I35" s="22" t="n">
        <v>0.136</v>
      </c>
      <c r="J35" s="23" t="inlineStr">
        <is>
          <t>Expanding</t>
        </is>
      </c>
    </row>
    <row r="36">
      <c r="A36" s="20" t="inlineStr">
        <is>
          <t>FIVE POINT NEWS AND GIFT-RDU  AIRPORT</t>
        </is>
      </c>
      <c r="B36" s="20" t="inlineStr">
        <is>
          <t>MORRISVILLE</t>
        </is>
      </c>
      <c r="C36" s="20" t="inlineStr">
        <is>
          <t>NC</t>
        </is>
      </c>
      <c r="D36" s="20" t="n">
        <v>1</v>
      </c>
      <c r="E36" s="20" t="inlineStr">
        <is>
          <t>2026-03</t>
        </is>
      </c>
      <c r="F36" s="20" t="inlineStr">
        <is>
          <t>2026-03</t>
        </is>
      </c>
      <c r="G36" s="20" t="n">
        <v>5</v>
      </c>
      <c r="H36" s="20" t="n">
        <v>5</v>
      </c>
      <c r="I36" s="20" t="n">
        <v>0.136</v>
      </c>
      <c r="J36" s="21" t="inlineStr">
        <is>
          <t>Expanding</t>
        </is>
      </c>
    </row>
    <row r="37">
      <c r="A37" s="22" t="inlineStr">
        <is>
          <t>GIFT SHOP-EDGEWATER</t>
        </is>
      </c>
      <c r="B37" s="22" t="inlineStr">
        <is>
          <t>LAUGHLIN</t>
        </is>
      </c>
      <c r="C37" s="22" t="inlineStr">
        <is>
          <t>NV</t>
        </is>
      </c>
      <c r="D37" s="22" t="n">
        <v>1</v>
      </c>
      <c r="E37" s="22" t="inlineStr">
        <is>
          <t>2026-03</t>
        </is>
      </c>
      <c r="F37" s="22" t="inlineStr">
        <is>
          <t>2026-03</t>
        </is>
      </c>
      <c r="G37" s="22" t="n">
        <v>5</v>
      </c>
      <c r="H37" s="22" t="n">
        <v>5</v>
      </c>
      <c r="I37" s="22" t="n">
        <v>0.136</v>
      </c>
      <c r="J37" s="23" t="inlineStr">
        <is>
          <t>Expanding</t>
        </is>
      </c>
    </row>
    <row r="38">
      <c r="A38" s="20" t="inlineStr">
        <is>
          <t>GIFT SHOP-FORUM SHOPS (VALET)</t>
        </is>
      </c>
      <c r="B38" s="20" t="inlineStr">
        <is>
          <t>LAS VEGAS</t>
        </is>
      </c>
      <c r="C38" s="20" t="inlineStr">
        <is>
          <t>NV</t>
        </is>
      </c>
      <c r="D38" s="20" t="n">
        <v>1</v>
      </c>
      <c r="E38" s="20" t="inlineStr">
        <is>
          <t>2026-03</t>
        </is>
      </c>
      <c r="F38" s="20" t="inlineStr">
        <is>
          <t>2026-03</t>
        </is>
      </c>
      <c r="G38" s="20" t="n">
        <v>5</v>
      </c>
      <c r="H38" s="20" t="n">
        <v>5</v>
      </c>
      <c r="I38" s="20" t="n">
        <v>0.136</v>
      </c>
      <c r="J38" s="21" t="inlineStr">
        <is>
          <t>Expanding</t>
        </is>
      </c>
    </row>
    <row r="39">
      <c r="A39" s="22" t="inlineStr">
        <is>
          <t>MAINSTREET MARKET-MCO AIRPORT</t>
        </is>
      </c>
      <c r="B39" s="22" t="inlineStr">
        <is>
          <t>ORLANDO</t>
        </is>
      </c>
      <c r="C39" s="22" t="inlineStr">
        <is>
          <t>FL</t>
        </is>
      </c>
      <c r="D39" s="22" t="n">
        <v>1</v>
      </c>
      <c r="E39" s="22" t="inlineStr">
        <is>
          <t>2026-03</t>
        </is>
      </c>
      <c r="F39" s="22" t="inlineStr">
        <is>
          <t>2026-03</t>
        </is>
      </c>
      <c r="G39" s="22" t="n">
        <v>5</v>
      </c>
      <c r="H39" s="22" t="n">
        <v>5</v>
      </c>
      <c r="I39" s="22" t="n">
        <v>0.136</v>
      </c>
      <c r="J39" s="23" t="inlineStr">
        <is>
          <t>Expanding</t>
        </is>
      </c>
    </row>
    <row r="40">
      <c r="A40" s="20" t="inlineStr">
        <is>
          <t>PENN STATION - GOTHAM NEWS</t>
        </is>
      </c>
      <c r="B40" s="20" t="inlineStr">
        <is>
          <t>Dayton</t>
        </is>
      </c>
      <c r="C40" s="20" t="inlineStr">
        <is>
          <t>NJ</t>
        </is>
      </c>
      <c r="D40" s="20" t="n">
        <v>1</v>
      </c>
      <c r="E40" s="20" t="inlineStr">
        <is>
          <t>2026-03</t>
        </is>
      </c>
      <c r="F40" s="20" t="inlineStr">
        <is>
          <t>2026-03</t>
        </is>
      </c>
      <c r="G40" s="20" t="n">
        <v>5</v>
      </c>
      <c r="H40" s="20" t="n">
        <v>5</v>
      </c>
      <c r="I40" s="20" t="n">
        <v>0.136</v>
      </c>
      <c r="J40" s="21" t="inlineStr">
        <is>
          <t>Expanding</t>
        </is>
      </c>
    </row>
    <row r="41">
      <c r="A41" s="22" t="inlineStr">
        <is>
          <t>REPLENISH-MCO AIRPORT</t>
        </is>
      </c>
      <c r="B41" s="22" t="inlineStr">
        <is>
          <t>ORLANDO</t>
        </is>
      </c>
      <c r="C41" s="22" t="inlineStr">
        <is>
          <t>FL</t>
        </is>
      </c>
      <c r="D41" s="22" t="n">
        <v>1</v>
      </c>
      <c r="E41" s="22" t="inlineStr">
        <is>
          <t>2026-03</t>
        </is>
      </c>
      <c r="F41" s="22" t="inlineStr">
        <is>
          <t>2026-03</t>
        </is>
      </c>
      <c r="G41" s="22" t="n">
        <v>5</v>
      </c>
      <c r="H41" s="22" t="n">
        <v>5</v>
      </c>
      <c r="I41" s="22" t="n">
        <v>0.136</v>
      </c>
      <c r="J41" s="23" t="inlineStr">
        <is>
          <t>Expanding</t>
        </is>
      </c>
    </row>
    <row r="42">
      <c r="A42" s="20" t="inlineStr">
        <is>
          <t>SIX POINTS MARKET-ORD AP (T5)</t>
        </is>
      </c>
      <c r="B42" s="20" t="inlineStr">
        <is>
          <t>Chicago</t>
        </is>
      </c>
      <c r="C42" s="20" t="inlineStr">
        <is>
          <t>IL</t>
        </is>
      </c>
      <c r="D42" s="20" t="n">
        <v>1</v>
      </c>
      <c r="E42" s="20" t="inlineStr">
        <is>
          <t>2026-03</t>
        </is>
      </c>
      <c r="F42" s="20" t="inlineStr">
        <is>
          <t>2026-03</t>
        </is>
      </c>
      <c r="G42" s="20" t="n">
        <v>5</v>
      </c>
      <c r="H42" s="20" t="n">
        <v>5</v>
      </c>
      <c r="I42" s="20" t="n">
        <v>0.136</v>
      </c>
      <c r="J42" s="21" t="inlineStr">
        <is>
          <t>Expanding</t>
        </is>
      </c>
    </row>
    <row r="43">
      <c r="A43" s="22" t="inlineStr">
        <is>
          <t>TELEGRAPH 1ST EDITION AC</t>
        </is>
      </c>
      <c r="B43" s="22" t="inlineStr">
        <is>
          <t>DAYTON</t>
        </is>
      </c>
      <c r="C43" s="22" t="inlineStr">
        <is>
          <t>NJ</t>
        </is>
      </c>
      <c r="D43" s="22" t="n">
        <v>1</v>
      </c>
      <c r="E43" s="22" t="inlineStr">
        <is>
          <t>2026-03</t>
        </is>
      </c>
      <c r="F43" s="22" t="inlineStr">
        <is>
          <t>2026-03</t>
        </is>
      </c>
      <c r="G43" s="22" t="n">
        <v>5</v>
      </c>
      <c r="H43" s="22" t="n">
        <v>5</v>
      </c>
      <c r="I43" s="22" t="n">
        <v>0.136</v>
      </c>
      <c r="J43" s="23" t="inlineStr">
        <is>
          <t>Expanding</t>
        </is>
      </c>
    </row>
    <row r="44">
      <c r="A44" s="20" t="inlineStr">
        <is>
          <t>WELCOME LAS VEGAS-PROJECT 63</t>
        </is>
      </c>
      <c r="B44" s="20" t="inlineStr">
        <is>
          <t>Las Vegas</t>
        </is>
      </c>
      <c r="C44" s="20" t="inlineStr">
        <is>
          <t>NV</t>
        </is>
      </c>
      <c r="D44" s="20" t="n">
        <v>1</v>
      </c>
      <c r="E44" s="20" t="inlineStr">
        <is>
          <t>2026-03</t>
        </is>
      </c>
      <c r="F44" s="20" t="inlineStr">
        <is>
          <t>2026-03</t>
        </is>
      </c>
      <c r="G44" s="20" t="n">
        <v>5</v>
      </c>
      <c r="H44" s="20" t="n">
        <v>5</v>
      </c>
      <c r="I44" s="20" t="n">
        <v>0.136</v>
      </c>
      <c r="J44" s="21" t="inlineStr">
        <is>
          <t>Expanding</t>
        </is>
      </c>
    </row>
    <row r="45">
      <c r="A45" s="22" t="inlineStr">
        <is>
          <t>WELCOME LAS VEGAS-THE STRAT</t>
        </is>
      </c>
      <c r="B45" s="22" t="inlineStr">
        <is>
          <t>LAS VEGAS</t>
        </is>
      </c>
      <c r="C45" s="22" t="inlineStr">
        <is>
          <t>NV</t>
        </is>
      </c>
      <c r="D45" s="22" t="n">
        <v>1</v>
      </c>
      <c r="E45" s="22" t="inlineStr">
        <is>
          <t>2026-03</t>
        </is>
      </c>
      <c r="F45" s="22" t="inlineStr">
        <is>
          <t>2026-03</t>
        </is>
      </c>
      <c r="G45" s="22" t="n">
        <v>5</v>
      </c>
      <c r="H45" s="22" t="n">
        <v>5</v>
      </c>
      <c r="I45" s="22" t="n">
        <v>0.136</v>
      </c>
      <c r="J45" s="23" t="inlineStr">
        <is>
          <t>Expanding</t>
        </is>
      </c>
    </row>
    <row r="46">
      <c r="A46" s="20" t="inlineStr">
        <is>
          <t>WH SMITH-DEN AP (CNC-A)</t>
        </is>
      </c>
      <c r="B46" s="20" t="inlineStr">
        <is>
          <t>DENVER</t>
        </is>
      </c>
      <c r="C46" s="20" t="inlineStr">
        <is>
          <t>CO</t>
        </is>
      </c>
      <c r="D46" s="20" t="n">
        <v>1</v>
      </c>
      <c r="E46" s="20" t="inlineStr">
        <is>
          <t>2026-03</t>
        </is>
      </c>
      <c r="F46" s="20" t="inlineStr">
        <is>
          <t>2026-03</t>
        </is>
      </c>
      <c r="G46" s="20" t="n">
        <v>5</v>
      </c>
      <c r="H46" s="20" t="n">
        <v>5</v>
      </c>
      <c r="I46" s="20" t="n">
        <v>0.136</v>
      </c>
      <c r="J46" s="21" t="inlineStr">
        <is>
          <t>Expanding</t>
        </is>
      </c>
    </row>
    <row r="47">
      <c r="A47" s="22" t="inlineStr">
        <is>
          <t>Welcome to LV-Forum Shops</t>
        </is>
      </c>
      <c r="B47" s="22" t="inlineStr">
        <is>
          <t>Las Vegas</t>
        </is>
      </c>
      <c r="C47" s="22" t="inlineStr">
        <is>
          <t>NV</t>
        </is>
      </c>
      <c r="D47" s="22" t="n">
        <v>1</v>
      </c>
      <c r="E47" s="22" t="inlineStr">
        <is>
          <t>2026-03</t>
        </is>
      </c>
      <c r="F47" s="22" t="inlineStr">
        <is>
          <t>2026-03</t>
        </is>
      </c>
      <c r="G47" s="22" t="n">
        <v>5</v>
      </c>
      <c r="H47" s="22" t="n">
        <v>5</v>
      </c>
      <c r="I47" s="22" t="n">
        <v>0.136</v>
      </c>
      <c r="J47" s="23" t="inlineStr">
        <is>
          <t>Expanding</t>
        </is>
      </c>
    </row>
    <row r="48">
      <c r="A48" s="20" t="inlineStr">
        <is>
          <t>PENN'S LANDING PHL</t>
        </is>
      </c>
      <c r="B48" s="20" t="inlineStr">
        <is>
          <t>Dayton</t>
        </is>
      </c>
      <c r="C48" s="20" t="inlineStr">
        <is>
          <t>NJ</t>
        </is>
      </c>
      <c r="D48" s="20" t="n">
        <v>1</v>
      </c>
      <c r="E48" s="20" t="inlineStr">
        <is>
          <t>2026-02</t>
        </is>
      </c>
      <c r="F48" s="20" t="inlineStr">
        <is>
          <t>2026-02</t>
        </is>
      </c>
      <c r="G48" s="20" t="n">
        <v>7</v>
      </c>
      <c r="H48" s="20" t="n">
        <v>7</v>
      </c>
      <c r="I48" s="20" t="n">
        <v>0.127</v>
      </c>
      <c r="J48" s="21" t="inlineStr">
        <is>
          <t>Expanding</t>
        </is>
      </c>
    </row>
    <row r="49">
      <c r="A49" s="22" t="inlineStr">
        <is>
          <t>DISTRICT MARKET-BWI AIRPORT</t>
        </is>
      </c>
      <c r="B49" s="22" t="inlineStr">
        <is>
          <t>DAYTON</t>
        </is>
      </c>
      <c r="C49" s="22" t="inlineStr">
        <is>
          <t>NJ</t>
        </is>
      </c>
      <c r="D49" s="22" t="n">
        <v>7</v>
      </c>
      <c r="E49" s="22" t="inlineStr">
        <is>
          <t>2025-08</t>
        </is>
      </c>
      <c r="F49" s="22" t="inlineStr">
        <is>
          <t>2026-05</t>
        </is>
      </c>
      <c r="G49" s="22" t="n">
        <v>3.71</v>
      </c>
      <c r="H49" s="22" t="n">
        <v>5</v>
      </c>
      <c r="I49" s="22" t="n">
        <v>0.127</v>
      </c>
      <c r="J49" s="23" t="inlineStr">
        <is>
          <t>Expanding</t>
        </is>
      </c>
    </row>
    <row r="50">
      <c r="A50" s="20" t="inlineStr">
        <is>
          <t>16TH &amp; DOLORES-SFO AP (T2)</t>
        </is>
      </c>
      <c r="B50" s="20" t="inlineStr">
        <is>
          <t>SAN FRANCISCO</t>
        </is>
      </c>
      <c r="C50" s="20" t="inlineStr">
        <is>
          <t>CA</t>
        </is>
      </c>
      <c r="D50" s="20" t="n">
        <v>3</v>
      </c>
      <c r="E50" s="20" t="inlineStr">
        <is>
          <t>2025-10</t>
        </is>
      </c>
      <c r="F50" s="20" t="inlineStr">
        <is>
          <t>2026-05</t>
        </is>
      </c>
      <c r="G50" s="20" t="n">
        <v>4</v>
      </c>
      <c r="H50" s="20" t="n">
        <v>5</v>
      </c>
      <c r="I50" s="20" t="n">
        <v>0.118</v>
      </c>
      <c r="J50" s="21" t="inlineStr">
        <is>
          <t>Expanding</t>
        </is>
      </c>
    </row>
    <row r="51">
      <c r="A51" s="22" t="inlineStr">
        <is>
          <t>PUBLIC MARKET-SLC AP</t>
        </is>
      </c>
      <c r="B51" s="22" t="inlineStr">
        <is>
          <t>Salt Lake City</t>
        </is>
      </c>
      <c r="C51" s="22" t="inlineStr">
        <is>
          <t>UT</t>
        </is>
      </c>
      <c r="D51" s="22" t="n">
        <v>1</v>
      </c>
      <c r="E51" s="22" t="inlineStr">
        <is>
          <t>2026-04</t>
        </is>
      </c>
      <c r="F51" s="22" t="inlineStr">
        <is>
          <t>2026-04</t>
        </is>
      </c>
      <c r="G51" s="22" t="n">
        <v>3</v>
      </c>
      <c r="H51" s="22" t="n">
        <v>3</v>
      </c>
      <c r="I51" s="22" t="n">
        <v>0.109</v>
      </c>
      <c r="J51" s="23" t="inlineStr">
        <is>
          <t>Expanding</t>
        </is>
      </c>
    </row>
    <row r="52">
      <c r="A52" s="20" t="inlineStr">
        <is>
          <t>DEPARTURES AT SFO AP</t>
        </is>
      </c>
      <c r="B52" s="20" t="inlineStr">
        <is>
          <t>San Francisco</t>
        </is>
      </c>
      <c r="C52" s="20" t="inlineStr">
        <is>
          <t>CA</t>
        </is>
      </c>
      <c r="D52" s="20" t="n">
        <v>2</v>
      </c>
      <c r="E52" s="20" t="inlineStr">
        <is>
          <t>2025-10</t>
        </is>
      </c>
      <c r="F52" s="20" t="inlineStr">
        <is>
          <t>2026-03</t>
        </is>
      </c>
      <c r="G52" s="20" t="n">
        <v>3.5</v>
      </c>
      <c r="H52" s="20" t="n">
        <v>5</v>
      </c>
      <c r="I52" s="20" t="n">
        <v>0.1</v>
      </c>
      <c r="J52" s="21" t="inlineStr">
        <is>
          <t>Expanding</t>
        </is>
      </c>
    </row>
    <row r="53">
      <c r="A53" s="22" t="inlineStr">
        <is>
          <t>GIFT SHOP-AQUARIUS</t>
        </is>
      </c>
      <c r="B53" s="22" t="inlineStr">
        <is>
          <t>LAUGHLIN,</t>
        </is>
      </c>
      <c r="C53" s="22" t="inlineStr">
        <is>
          <t>NV</t>
        </is>
      </c>
      <c r="D53" s="22" t="n">
        <v>2</v>
      </c>
      <c r="E53" s="22" t="inlineStr">
        <is>
          <t>2025-10</t>
        </is>
      </c>
      <c r="F53" s="22" t="inlineStr">
        <is>
          <t>2026-03</t>
        </is>
      </c>
      <c r="G53" s="22" t="n">
        <v>3.5</v>
      </c>
      <c r="H53" s="22" t="n">
        <v>5</v>
      </c>
      <c r="I53" s="22" t="n">
        <v>0.1</v>
      </c>
      <c r="J53" s="23" t="inlineStr">
        <is>
          <t>Expanding</t>
        </is>
      </c>
    </row>
    <row r="54">
      <c r="A54" s="20" t="inlineStr">
        <is>
          <t>SHOREPOINTS MARKET-EWR AP</t>
        </is>
      </c>
      <c r="B54" s="20" t="inlineStr">
        <is>
          <t>Dayton</t>
        </is>
      </c>
      <c r="C54" s="20" t="inlineStr">
        <is>
          <t>NJ</t>
        </is>
      </c>
      <c r="D54" s="20" t="n">
        <v>1</v>
      </c>
      <c r="E54" s="20" t="inlineStr">
        <is>
          <t>2026-02</t>
        </is>
      </c>
      <c r="F54" s="20" t="inlineStr">
        <is>
          <t>2026-02</t>
        </is>
      </c>
      <c r="G54" s="20" t="n">
        <v>4</v>
      </c>
      <c r="H54" s="20" t="n">
        <v>4</v>
      </c>
      <c r="I54" s="20" t="n">
        <v>0.073</v>
      </c>
      <c r="J54" s="21" t="inlineStr">
        <is>
          <t>Expanding</t>
        </is>
      </c>
    </row>
    <row r="55">
      <c r="A55" s="22" t="inlineStr">
        <is>
          <t>GOTHAM NEWS-LGA AIRPORT</t>
        </is>
      </c>
      <c r="B55" s="22" t="inlineStr">
        <is>
          <t>DAYTON</t>
        </is>
      </c>
      <c r="C55" s="22" t="inlineStr">
        <is>
          <t>NJ</t>
        </is>
      </c>
      <c r="D55" s="22" t="n">
        <v>1</v>
      </c>
      <c r="E55" s="22" t="inlineStr">
        <is>
          <t>2026-04</t>
        </is>
      </c>
      <c r="F55" s="22" t="inlineStr">
        <is>
          <t>2026-04</t>
        </is>
      </c>
      <c r="G55" s="22" t="n">
        <v>2</v>
      </c>
      <c r="H55" s="22" t="n">
        <v>2</v>
      </c>
      <c r="I55" s="22" t="n">
        <v>0.073</v>
      </c>
      <c r="J55" s="23" t="inlineStr">
        <is>
          <t>Expanding</t>
        </is>
      </c>
    </row>
    <row r="56">
      <c r="A56" s="20" t="inlineStr">
        <is>
          <t>#546 Eastbank Market</t>
        </is>
      </c>
      <c r="B56" s="20" t="inlineStr">
        <is>
          <t>Portland</t>
        </is>
      </c>
      <c r="C56" s="20" t="inlineStr">
        <is>
          <t>OR</t>
        </is>
      </c>
      <c r="D56" s="20" t="n">
        <v>1</v>
      </c>
      <c r="E56" s="20" t="inlineStr">
        <is>
          <t>2026-01</t>
        </is>
      </c>
      <c r="F56" s="20" t="inlineStr">
        <is>
          <t>2026-01</t>
        </is>
      </c>
      <c r="G56" s="20" t="n">
        <v>7</v>
      </c>
      <c r="H56" s="20" t="n">
        <v>7</v>
      </c>
      <c r="I56" s="20" t="n">
        <v>0.064</v>
      </c>
      <c r="J56" s="21" t="inlineStr">
        <is>
          <t>Expanding</t>
        </is>
      </c>
    </row>
    <row r="57">
      <c r="A57" s="22" t="inlineStr">
        <is>
          <t>THE BOWERY BAY SHOPS-LGA AP</t>
        </is>
      </c>
      <c r="B57" s="22" t="inlineStr">
        <is>
          <t>Dayton</t>
        </is>
      </c>
      <c r="C57" s="22" t="inlineStr">
        <is>
          <t>NJ</t>
        </is>
      </c>
      <c r="D57" s="22" t="n">
        <v>4</v>
      </c>
      <c r="E57" s="22" t="inlineStr">
        <is>
          <t>2025-08</t>
        </is>
      </c>
      <c r="F57" s="22" t="inlineStr">
        <is>
          <t>2026-03</t>
        </is>
      </c>
      <c r="G57" s="22" t="n">
        <v>4.75</v>
      </c>
      <c r="H57" s="22" t="n">
        <v>6</v>
      </c>
      <c r="I57" s="22" t="n">
        <v>0.064</v>
      </c>
      <c r="J57" s="23" t="inlineStr">
        <is>
          <t>Expanding</t>
        </is>
      </c>
    </row>
    <row r="58">
      <c r="A58" s="20" t="inlineStr">
        <is>
          <t>CITY ARTS MARKET-MCO AP</t>
        </is>
      </c>
      <c r="B58" s="20" t="inlineStr">
        <is>
          <t>Orlando</t>
        </is>
      </c>
      <c r="C58" s="20" t="inlineStr">
        <is>
          <t>FL</t>
        </is>
      </c>
      <c r="D58" s="20" t="n">
        <v>5</v>
      </c>
      <c r="E58" s="20" t="inlineStr">
        <is>
          <t>2025-07</t>
        </is>
      </c>
      <c r="F58" s="20" t="inlineStr">
        <is>
          <t>2026-03</t>
        </is>
      </c>
      <c r="G58" s="20" t="n">
        <v>3.6</v>
      </c>
      <c r="H58" s="20" t="n">
        <v>5</v>
      </c>
      <c r="I58" s="20" t="n">
        <v>0.055</v>
      </c>
      <c r="J58" s="21" t="inlineStr">
        <is>
          <t>Expanding</t>
        </is>
      </c>
    </row>
    <row r="59">
      <c r="A59" s="22" t="inlineStr">
        <is>
          <t>Fuel @ DTW-A</t>
        </is>
      </c>
      <c r="B59" s="22" t="inlineStr">
        <is>
          <t>Detroit</t>
        </is>
      </c>
      <c r="C59" s="22" t="inlineStr">
        <is>
          <t>MI</t>
        </is>
      </c>
      <c r="D59" s="22" t="n">
        <v>2</v>
      </c>
      <c r="E59" s="22" t="inlineStr">
        <is>
          <t>2025-11</t>
        </is>
      </c>
      <c r="F59" s="22" t="inlineStr">
        <is>
          <t>2026-02</t>
        </is>
      </c>
      <c r="G59" s="22" t="n">
        <v>5</v>
      </c>
      <c r="H59" s="22" t="n">
        <v>5</v>
      </c>
      <c r="I59" s="22" t="n">
        <v>0.045</v>
      </c>
      <c r="J59" s="24" t="inlineStr">
        <is>
          <t>Flat</t>
        </is>
      </c>
    </row>
    <row r="60">
      <c r="A60" s="20" t="inlineStr">
        <is>
          <t>Motown Greatest Hits #430 Suite 3-2</t>
        </is>
      </c>
      <c r="B60" s="20" t="inlineStr">
        <is>
          <t>Detroit</t>
        </is>
      </c>
      <c r="C60" s="20" t="inlineStr">
        <is>
          <t>MI</t>
        </is>
      </c>
      <c r="D60" s="20" t="n">
        <v>1</v>
      </c>
      <c r="E60" s="20" t="inlineStr">
        <is>
          <t>2026-04</t>
        </is>
      </c>
      <c r="F60" s="20" t="inlineStr">
        <is>
          <t>2026-04</t>
        </is>
      </c>
      <c r="G60" s="20" t="n">
        <v>1</v>
      </c>
      <c r="H60" s="20" t="n">
        <v>1</v>
      </c>
      <c r="I60" s="20" t="n">
        <v>0.036</v>
      </c>
      <c r="J60" s="25" t="inlineStr">
        <is>
          <t>Flat</t>
        </is>
      </c>
    </row>
    <row r="61">
      <c r="A61" s="22" t="inlineStr">
        <is>
          <t>NATALIES CANDY AT SEA-TAC  AP</t>
        </is>
      </c>
      <c r="B61" s="22" t="inlineStr">
        <is>
          <t>Seattle</t>
        </is>
      </c>
      <c r="C61" s="22" t="inlineStr">
        <is>
          <t>WA</t>
        </is>
      </c>
      <c r="D61" s="22" t="n">
        <v>9</v>
      </c>
      <c r="E61" s="22" t="inlineStr">
        <is>
          <t>2025-07</t>
        </is>
      </c>
      <c r="F61" s="22" t="inlineStr">
        <is>
          <t>2026-05</t>
        </is>
      </c>
      <c r="G61" s="22" t="n">
        <v>4</v>
      </c>
      <c r="H61" s="22" t="n">
        <v>6</v>
      </c>
      <c r="I61" s="22" t="n">
        <v>0.027</v>
      </c>
      <c r="J61" s="24" t="inlineStr">
        <is>
          <t>Flat</t>
        </is>
      </c>
    </row>
    <row r="62">
      <c r="A62" s="20" t="inlineStr">
        <is>
          <t>GOTHAM NEWS-MOYNIHAN TRAIN HALL</t>
        </is>
      </c>
      <c r="B62" s="20" t="inlineStr">
        <is>
          <t>Dayton</t>
        </is>
      </c>
      <c r="C62" s="20" t="inlineStr">
        <is>
          <t>NJ</t>
        </is>
      </c>
      <c r="D62" s="20" t="n">
        <v>5</v>
      </c>
      <c r="E62" s="20" t="inlineStr">
        <is>
          <t>2025-08</t>
        </is>
      </c>
      <c r="F62" s="20" t="inlineStr">
        <is>
          <t>2026-03</t>
        </is>
      </c>
      <c r="G62" s="20" t="n">
        <v>3.4</v>
      </c>
      <c r="H62" s="20" t="n">
        <v>5</v>
      </c>
      <c r="I62" s="20" t="n">
        <v>0.027</v>
      </c>
      <c r="J62" s="25" t="inlineStr">
        <is>
          <t>Flat</t>
        </is>
      </c>
    </row>
    <row r="63">
      <c r="A63" s="22" t="inlineStr">
        <is>
          <t>LA PALMAS OASIS-PSP AP</t>
        </is>
      </c>
      <c r="B63" s="22" t="inlineStr">
        <is>
          <t>Palm Springs</t>
        </is>
      </c>
      <c r="C63" s="22" t="inlineStr">
        <is>
          <t>CA</t>
        </is>
      </c>
      <c r="D63" s="22" t="n">
        <v>1</v>
      </c>
      <c r="E63" s="22" t="inlineStr">
        <is>
          <t>2025-12</t>
        </is>
      </c>
      <c r="F63" s="22" t="inlineStr">
        <is>
          <t>2025-12</t>
        </is>
      </c>
      <c r="G63" s="22" t="n">
        <v>3</v>
      </c>
      <c r="H63" s="22" t="n">
        <v>3</v>
      </c>
      <c r="I63" s="22" t="n">
        <v>0</v>
      </c>
      <c r="J63" s="24" t="inlineStr">
        <is>
          <t>Flat</t>
        </is>
      </c>
    </row>
    <row r="64">
      <c r="A64" s="20" t="inlineStr">
        <is>
          <t>SILICON VALLEY NEWS-SFO AP</t>
        </is>
      </c>
      <c r="B64" s="20" t="inlineStr">
        <is>
          <t>San Francisco</t>
        </is>
      </c>
      <c r="C64" s="20" t="inlineStr">
        <is>
          <t>CA</t>
        </is>
      </c>
      <c r="D64" s="20" t="n">
        <v>7</v>
      </c>
      <c r="E64" s="20" t="inlineStr">
        <is>
          <t>2025-07</t>
        </is>
      </c>
      <c r="F64" s="20" t="inlineStr">
        <is>
          <t>2026-05</t>
        </is>
      </c>
      <c r="G64" s="20" t="n">
        <v>4.14</v>
      </c>
      <c r="H64" s="20" t="n">
        <v>5</v>
      </c>
      <c r="I64" s="20" t="n">
        <v>-0.027</v>
      </c>
      <c r="J64" s="25" t="inlineStr">
        <is>
          <t>Flat</t>
        </is>
      </c>
    </row>
    <row r="65">
      <c r="A65" s="22" t="inlineStr">
        <is>
          <t>CAPITOL FILE-DCA AP (T-CNC-7)</t>
        </is>
      </c>
      <c r="B65" s="22" t="inlineStr">
        <is>
          <t>Dayton</t>
        </is>
      </c>
      <c r="C65" s="22" t="inlineStr">
        <is>
          <t>NJ</t>
        </is>
      </c>
      <c r="D65" s="22" t="n">
        <v>5</v>
      </c>
      <c r="E65" s="22" t="inlineStr">
        <is>
          <t>2025-07</t>
        </is>
      </c>
      <c r="F65" s="22" t="inlineStr">
        <is>
          <t>2026-03</t>
        </is>
      </c>
      <c r="G65" s="22" t="n">
        <v>3.4</v>
      </c>
      <c r="H65" s="22" t="n">
        <v>5</v>
      </c>
      <c r="I65" s="22" t="n">
        <v>-0.027</v>
      </c>
      <c r="J65" s="24" t="inlineStr">
        <is>
          <t>Flat</t>
        </is>
      </c>
    </row>
    <row r="66">
      <c r="A66" s="20" t="inlineStr">
        <is>
          <t>LA CONFIDENTIAL- LAX AP</t>
        </is>
      </c>
      <c r="B66" s="20" t="inlineStr">
        <is>
          <t>El Segundo</t>
        </is>
      </c>
      <c r="C66" s="20" t="inlineStr">
        <is>
          <t>CA</t>
        </is>
      </c>
      <c r="D66" s="20" t="n">
        <v>4</v>
      </c>
      <c r="E66" s="20" t="inlineStr">
        <is>
          <t>2025-07</t>
        </is>
      </c>
      <c r="F66" s="20" t="inlineStr">
        <is>
          <t>2026-03</t>
        </is>
      </c>
      <c r="G66" s="20" t="n">
        <v>3.25</v>
      </c>
      <c r="H66" s="20" t="n">
        <v>5</v>
      </c>
      <c r="I66" s="20" t="n">
        <v>-0.036</v>
      </c>
      <c r="J66" s="25" t="inlineStr">
        <is>
          <t>Flat</t>
        </is>
      </c>
    </row>
    <row r="67">
      <c r="A67" s="22" t="inlineStr">
        <is>
          <t>SHOREPOINTS MARKET-EWR AIRPORT (T1)</t>
        </is>
      </c>
      <c r="B67" s="22" t="inlineStr">
        <is>
          <t>DAYTON</t>
        </is>
      </c>
      <c r="C67" s="22" t="inlineStr">
        <is>
          <t>NJ</t>
        </is>
      </c>
      <c r="D67" s="22" t="n">
        <v>8</v>
      </c>
      <c r="E67" s="22" t="inlineStr">
        <is>
          <t>2025-07</t>
        </is>
      </c>
      <c r="F67" s="22" t="inlineStr">
        <is>
          <t>2026-04</t>
        </is>
      </c>
      <c r="G67" s="22" t="n">
        <v>3</v>
      </c>
      <c r="H67" s="22" t="n">
        <v>7</v>
      </c>
      <c r="I67" s="22" t="n">
        <v>-0.036</v>
      </c>
      <c r="J67" s="24" t="inlineStr">
        <is>
          <t>Flat</t>
        </is>
      </c>
    </row>
    <row r="68">
      <c r="A68" s="20" t="inlineStr">
        <is>
          <t>THE SCOOP AT SFO AP</t>
        </is>
      </c>
      <c r="B68" s="20" t="inlineStr">
        <is>
          <t>San Francisco</t>
        </is>
      </c>
      <c r="C68" s="20" t="inlineStr">
        <is>
          <t>CA</t>
        </is>
      </c>
      <c r="D68" s="20" t="n">
        <v>1</v>
      </c>
      <c r="E68" s="20" t="inlineStr">
        <is>
          <t>2025-10</t>
        </is>
      </c>
      <c r="F68" s="20" t="inlineStr">
        <is>
          <t>2025-10</t>
        </is>
      </c>
      <c r="G68" s="20" t="n">
        <v>2</v>
      </c>
      <c r="H68" s="20" t="n">
        <v>2</v>
      </c>
      <c r="I68" s="20" t="n">
        <v>-0.036</v>
      </c>
      <c r="J68" s="25" t="inlineStr">
        <is>
          <t>Flat</t>
        </is>
      </c>
    </row>
    <row r="69">
      <c r="A69" s="22" t="inlineStr">
        <is>
          <t>UPTOWN KIOSK 2-PHX AP</t>
        </is>
      </c>
      <c r="B69" s="22" t="inlineStr">
        <is>
          <t>Phoenix</t>
        </is>
      </c>
      <c r="C69" s="22" t="inlineStr">
        <is>
          <t>AZ</t>
        </is>
      </c>
      <c r="D69" s="22" t="n">
        <v>7</v>
      </c>
      <c r="E69" s="22" t="inlineStr">
        <is>
          <t>2025-08</t>
        </is>
      </c>
      <c r="F69" s="22" t="inlineStr">
        <is>
          <t>2026-03</t>
        </is>
      </c>
      <c r="G69" s="22" t="n">
        <v>3.86</v>
      </c>
      <c r="H69" s="22" t="n">
        <v>6</v>
      </c>
      <c r="I69" s="22" t="n">
        <v>-0.082</v>
      </c>
      <c r="J69" s="26" t="inlineStr">
        <is>
          <t>Contracting</t>
        </is>
      </c>
    </row>
    <row r="70">
      <c r="A70" s="20" t="inlineStr">
        <is>
          <t>THE WELL - SMF AP</t>
        </is>
      </c>
      <c r="B70" s="20" t="inlineStr">
        <is>
          <t>Sacramento</t>
        </is>
      </c>
      <c r="C70" s="20" t="inlineStr">
        <is>
          <t>CA</t>
        </is>
      </c>
      <c r="D70" s="20" t="n">
        <v>5</v>
      </c>
      <c r="E70" s="20" t="inlineStr">
        <is>
          <t>2025-07</t>
        </is>
      </c>
      <c r="F70" s="20" t="inlineStr">
        <is>
          <t>2026-04</t>
        </is>
      </c>
      <c r="G70" s="20" t="n">
        <v>3.6</v>
      </c>
      <c r="H70" s="20" t="n">
        <v>6</v>
      </c>
      <c r="I70" s="20" t="n">
        <v>-0.082</v>
      </c>
      <c r="J70" s="27" t="inlineStr">
        <is>
          <t>Contracting</t>
        </is>
      </c>
    </row>
    <row r="71">
      <c r="A71" s="22" t="inlineStr">
        <is>
          <t>AK BOULEVARD-LAX AP</t>
        </is>
      </c>
      <c r="B71" s="22" t="inlineStr">
        <is>
          <t>El Segundo</t>
        </is>
      </c>
      <c r="C71" s="22" t="inlineStr">
        <is>
          <t>CA</t>
        </is>
      </c>
      <c r="D71" s="22" t="n">
        <v>1</v>
      </c>
      <c r="E71" s="22" t="inlineStr">
        <is>
          <t>2025-10</t>
        </is>
      </c>
      <c r="F71" s="22" t="inlineStr">
        <is>
          <t>2025-10</t>
        </is>
      </c>
      <c r="G71" s="22" t="n">
        <v>5</v>
      </c>
      <c r="H71" s="22" t="n">
        <v>5</v>
      </c>
      <c r="I71" s="22" t="n">
        <v>-0.091</v>
      </c>
      <c r="J71" s="26" t="inlineStr">
        <is>
          <t>Contracting</t>
        </is>
      </c>
    </row>
    <row r="72">
      <c r="A72" s="20" t="inlineStr">
        <is>
          <t>WLV - FORUM SHOPS 0282</t>
        </is>
      </c>
      <c r="B72" s="20" t="inlineStr">
        <is>
          <t>LAS VEGAS</t>
        </is>
      </c>
      <c r="C72" s="20" t="inlineStr">
        <is>
          <t>NV</t>
        </is>
      </c>
      <c r="D72" s="20" t="n">
        <v>1</v>
      </c>
      <c r="E72" s="20" t="inlineStr">
        <is>
          <t>2025-10</t>
        </is>
      </c>
      <c r="F72" s="20" t="inlineStr">
        <is>
          <t>2025-10</t>
        </is>
      </c>
      <c r="G72" s="20" t="n">
        <v>5</v>
      </c>
      <c r="H72" s="20" t="n">
        <v>5</v>
      </c>
      <c r="I72" s="20" t="n">
        <v>-0.091</v>
      </c>
      <c r="J72" s="27" t="inlineStr">
        <is>
          <t>Contracting</t>
        </is>
      </c>
    </row>
    <row r="73">
      <c r="A73" s="22" t="inlineStr">
        <is>
          <t>WH SMITH-DCA AP (T-CNC3)</t>
        </is>
      </c>
      <c r="B73" s="22" t="inlineStr">
        <is>
          <t>Dayton</t>
        </is>
      </c>
      <c r="C73" s="22" t="inlineStr">
        <is>
          <t>NJ</t>
        </is>
      </c>
      <c r="D73" s="22" t="n">
        <v>4</v>
      </c>
      <c r="E73" s="22" t="inlineStr">
        <is>
          <t>2025-07</t>
        </is>
      </c>
      <c r="F73" s="22" t="inlineStr">
        <is>
          <t>2026-04</t>
        </is>
      </c>
      <c r="G73" s="22" t="n">
        <v>2.75</v>
      </c>
      <c r="H73" s="22" t="n">
        <v>3</v>
      </c>
      <c r="I73" s="22" t="n">
        <v>-0.091</v>
      </c>
      <c r="J73" s="26" t="inlineStr">
        <is>
          <t>Contracting</t>
        </is>
      </c>
    </row>
    <row r="74">
      <c r="A74" s="20" t="inlineStr">
        <is>
          <t>THE ARTS DISTRICT MKT-BNA AP</t>
        </is>
      </c>
      <c r="B74" s="20" t="inlineStr">
        <is>
          <t>Nashville</t>
        </is>
      </c>
      <c r="C74" s="20" t="inlineStr">
        <is>
          <t>TN</t>
        </is>
      </c>
      <c r="D74" s="20" t="n">
        <v>1</v>
      </c>
      <c r="E74" s="20" t="inlineStr">
        <is>
          <t>2025-08</t>
        </is>
      </c>
      <c r="F74" s="20" t="inlineStr">
        <is>
          <t>2025-08</t>
        </is>
      </c>
      <c r="G74" s="20" t="n">
        <v>3</v>
      </c>
      <c r="H74" s="20" t="n">
        <v>3</v>
      </c>
      <c r="I74" s="20" t="n">
        <v>-0.109</v>
      </c>
      <c r="J74" s="27" t="inlineStr">
        <is>
          <t>Contracting</t>
        </is>
      </c>
    </row>
    <row r="75">
      <c r="A75" s="22" t="inlineStr">
        <is>
          <t>WHSMITH C/O HYPERION</t>
        </is>
      </c>
      <c r="B75" s="22" t="inlineStr">
        <is>
          <t>DENVER</t>
        </is>
      </c>
      <c r="C75" s="22" t="inlineStr">
        <is>
          <t>CO</t>
        </is>
      </c>
      <c r="D75" s="22" t="n">
        <v>2</v>
      </c>
      <c r="E75" s="22" t="inlineStr">
        <is>
          <t>2025-09</t>
        </is>
      </c>
      <c r="F75" s="22" t="inlineStr">
        <is>
          <t>2025-11</t>
        </is>
      </c>
      <c r="G75" s="22" t="n">
        <v>3</v>
      </c>
      <c r="H75" s="22" t="n">
        <v>3</v>
      </c>
      <c r="I75" s="22" t="n">
        <v>-0.109</v>
      </c>
      <c r="J75" s="26" t="inlineStr">
        <is>
          <t>Contracting</t>
        </is>
      </c>
    </row>
    <row r="76">
      <c r="A76" s="20" t="inlineStr">
        <is>
          <t>DISTRICT MARKET-LGA AP</t>
        </is>
      </c>
      <c r="B76" s="20" t="inlineStr">
        <is>
          <t>Dayton</t>
        </is>
      </c>
      <c r="C76" s="20" t="inlineStr">
        <is>
          <t>NJ</t>
        </is>
      </c>
      <c r="D76" s="20" t="n">
        <v>5</v>
      </c>
      <c r="E76" s="20" t="inlineStr">
        <is>
          <t>2025-07</t>
        </is>
      </c>
      <c r="F76" s="20" t="inlineStr">
        <is>
          <t>2026-03</t>
        </is>
      </c>
      <c r="G76" s="20" t="n">
        <v>2.4</v>
      </c>
      <c r="H76" s="20" t="n">
        <v>3</v>
      </c>
      <c r="I76" s="20" t="n">
        <v>-0.109</v>
      </c>
      <c r="J76" s="27" t="inlineStr">
        <is>
          <t>Contracting</t>
        </is>
      </c>
    </row>
    <row r="77">
      <c r="A77" s="22" t="inlineStr">
        <is>
          <t>16TH &amp; DOLORES-SFO AP (T2)</t>
        </is>
      </c>
      <c r="B77" s="22" t="inlineStr">
        <is>
          <t>San Francisco</t>
        </is>
      </c>
      <c r="C77" s="22" t="inlineStr">
        <is>
          <t>CA</t>
        </is>
      </c>
      <c r="D77" s="22" t="n">
        <v>1</v>
      </c>
      <c r="E77" s="22" t="inlineStr">
        <is>
          <t>2025-09</t>
        </is>
      </c>
      <c r="F77" s="22" t="inlineStr">
        <is>
          <t>2025-09</t>
        </is>
      </c>
      <c r="G77" s="22" t="n">
        <v>5</v>
      </c>
      <c r="H77" s="22" t="n">
        <v>5</v>
      </c>
      <c r="I77" s="22" t="n">
        <v>-0.136</v>
      </c>
      <c r="J77" s="26" t="inlineStr">
        <is>
          <t>Contracting</t>
        </is>
      </c>
    </row>
    <row r="78">
      <c r="A78" s="20" t="inlineStr">
        <is>
          <t>0446 GOTHAM NEWS-MOYNIHAN TRAIN HALL</t>
        </is>
      </c>
      <c r="B78" s="20" t="inlineStr">
        <is>
          <t>Dayton</t>
        </is>
      </c>
      <c r="C78" s="20" t="inlineStr">
        <is>
          <t>NJ</t>
        </is>
      </c>
      <c r="D78" s="20" t="n">
        <v>1</v>
      </c>
      <c r="E78" s="20" t="inlineStr">
        <is>
          <t>2025-07</t>
        </is>
      </c>
      <c r="F78" s="20" t="inlineStr">
        <is>
          <t>2025-07</t>
        </is>
      </c>
      <c r="G78" s="20" t="n">
        <v>3</v>
      </c>
      <c r="H78" s="20" t="n">
        <v>3</v>
      </c>
      <c r="I78" s="20" t="n">
        <v>-0.136</v>
      </c>
      <c r="J78" s="27" t="inlineStr">
        <is>
          <t>Contracting</t>
        </is>
      </c>
    </row>
    <row r="79">
      <c r="A79" s="22" t="inlineStr">
        <is>
          <t>0522 SLC Public Market-SPace #CAE 2-003</t>
        </is>
      </c>
      <c r="B79" s="22" t="inlineStr">
        <is>
          <t>Salt Lake City</t>
        </is>
      </c>
      <c r="C79" s="22" t="inlineStr">
        <is>
          <t>UT</t>
        </is>
      </c>
      <c r="D79" s="22" t="n">
        <v>3</v>
      </c>
      <c r="E79" s="22" t="inlineStr">
        <is>
          <t>2025-07</t>
        </is>
      </c>
      <c r="F79" s="22" t="inlineStr">
        <is>
          <t>2025-12</t>
        </is>
      </c>
      <c r="G79" s="22" t="n">
        <v>2.33</v>
      </c>
      <c r="H79" s="22" t="n">
        <v>3</v>
      </c>
      <c r="I79" s="22" t="n">
        <v>-0.145</v>
      </c>
      <c r="J79" s="26" t="inlineStr">
        <is>
          <t>Contracting</t>
        </is>
      </c>
    </row>
    <row r="80">
      <c r="A80" s="20" t="inlineStr">
        <is>
          <t>FLIGHT STOP-DEN AIRPORT (GATE 33 &amp;  55)</t>
        </is>
      </c>
      <c r="B80" s="20" t="inlineStr">
        <is>
          <t>Denver</t>
        </is>
      </c>
      <c r="C80" s="20" t="inlineStr">
        <is>
          <t>CO</t>
        </is>
      </c>
      <c r="D80" s="20" t="n">
        <v>7</v>
      </c>
      <c r="E80" s="20" t="inlineStr">
        <is>
          <t>2025-08</t>
        </is>
      </c>
      <c r="F80" s="20" t="inlineStr">
        <is>
          <t>2026-04</t>
        </is>
      </c>
      <c r="G80" s="20" t="n">
        <v>3.86</v>
      </c>
      <c r="H80" s="20" t="n">
        <v>5</v>
      </c>
      <c r="I80" s="20" t="n">
        <v>-0.182</v>
      </c>
      <c r="J80" s="27" t="inlineStr">
        <is>
          <t>Contracting</t>
        </is>
      </c>
    </row>
    <row r="81">
      <c r="A81" s="22" t="inlineStr">
        <is>
          <t>0449 EASTERN MARKET-DCA</t>
        </is>
      </c>
      <c r="B81" s="22" t="inlineStr">
        <is>
          <t>Dayton</t>
        </is>
      </c>
      <c r="C81" s="22" t="inlineStr">
        <is>
          <t>NJ</t>
        </is>
      </c>
      <c r="D81" s="22" t="n">
        <v>5</v>
      </c>
      <c r="E81" s="22" t="inlineStr">
        <is>
          <t>2025-07</t>
        </is>
      </c>
      <c r="F81" s="22" t="inlineStr">
        <is>
          <t>2026-02</t>
        </is>
      </c>
      <c r="G81" s="22" t="n">
        <v>4</v>
      </c>
      <c r="H81" s="22" t="n">
        <v>6</v>
      </c>
      <c r="I81" s="22" t="n">
        <v>-0.227</v>
      </c>
      <c r="J81" s="26" t="inlineStr">
        <is>
          <t>Contracting</t>
        </is>
      </c>
    </row>
    <row r="82">
      <c r="A82" s="20" t="inlineStr">
        <is>
          <t>SIX POINTS MARKET-ORD AP</t>
        </is>
      </c>
      <c r="B82" s="20" t="inlineStr">
        <is>
          <t>Chicago</t>
        </is>
      </c>
      <c r="C82" s="20" t="inlineStr">
        <is>
          <t>IL</t>
        </is>
      </c>
      <c r="D82" s="20" t="n">
        <v>7</v>
      </c>
      <c r="E82" s="20" t="inlineStr">
        <is>
          <t>2025-07</t>
        </is>
      </c>
      <c r="F82" s="20" t="inlineStr">
        <is>
          <t>2026-03</t>
        </is>
      </c>
      <c r="G82" s="20" t="n">
        <v>3.14</v>
      </c>
      <c r="H82" s="20" t="n">
        <v>5</v>
      </c>
      <c r="I82" s="20" t="n">
        <v>-0.245</v>
      </c>
      <c r="J82" s="27" t="inlineStr">
        <is>
          <t>Contracting</t>
        </is>
      </c>
    </row>
    <row r="83">
      <c r="A83" s="22" t="inlineStr">
        <is>
          <t>0430 Motown Greatest Hits #430 Suite 3-2</t>
        </is>
      </c>
      <c r="B83" s="22" t="inlineStr">
        <is>
          <t>Detroit</t>
        </is>
      </c>
      <c r="C83" s="22" t="inlineStr">
        <is>
          <t>MI</t>
        </is>
      </c>
      <c r="D83" s="22" t="n">
        <v>5</v>
      </c>
      <c r="E83" s="22" t="inlineStr">
        <is>
          <t>2025-08</t>
        </is>
      </c>
      <c r="F83" s="22" t="inlineStr">
        <is>
          <t>2025-12</t>
        </is>
      </c>
      <c r="G83" s="22" t="n">
        <v>3.2</v>
      </c>
      <c r="H83" s="22" t="n">
        <v>5</v>
      </c>
      <c r="I83" s="22" t="n">
        <v>-0.327</v>
      </c>
      <c r="J83" s="26" t="inlineStr">
        <is>
          <t>Contracting</t>
        </is>
      </c>
    </row>
    <row r="84">
      <c r="A84" s="20" t="inlineStr">
        <is>
          <t>0440 DC ARTS DISTRICT MARKET-DCA</t>
        </is>
      </c>
      <c r="B84" s="20" t="inlineStr">
        <is>
          <t>Dayton</t>
        </is>
      </c>
      <c r="C84" s="20" t="inlineStr">
        <is>
          <t>NJ</t>
        </is>
      </c>
      <c r="D84" s="20" t="n">
        <v>4</v>
      </c>
      <c r="E84" s="20" t="inlineStr">
        <is>
          <t>2025-07</t>
        </is>
      </c>
      <c r="F84" s="20" t="inlineStr">
        <is>
          <t>2026-02</t>
        </is>
      </c>
      <c r="G84" s="20" t="n">
        <v>3.75</v>
      </c>
      <c r="H84" s="20" t="n">
        <v>5</v>
      </c>
      <c r="I84" s="20" t="n">
        <v>-0.355</v>
      </c>
      <c r="J84" s="27" t="inlineStr">
        <is>
          <t>Contracting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4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28" t="inlineStr">
        <is>
          <t>Ship-to Name</t>
        </is>
      </c>
      <c r="B1" s="28" t="inlineStr">
        <is>
          <t>City</t>
        </is>
      </c>
      <c r="C1" s="28" t="inlineStr">
        <is>
          <t>State</t>
        </is>
      </c>
      <c r="D1" s="28" t="inlineStr">
        <is>
          <t>2025-07</t>
        </is>
      </c>
      <c r="E1" s="28" t="inlineStr">
        <is>
          <t>2025-08</t>
        </is>
      </c>
      <c r="F1" s="28" t="inlineStr">
        <is>
          <t>2025-09</t>
        </is>
      </c>
      <c r="G1" s="28" t="inlineStr">
        <is>
          <t>2025-10</t>
        </is>
      </c>
      <c r="H1" s="28" t="inlineStr">
        <is>
          <t>2025-11</t>
        </is>
      </c>
      <c r="I1" s="28" t="inlineStr">
        <is>
          <t>2025-12</t>
        </is>
      </c>
      <c r="J1" s="28" t="inlineStr">
        <is>
          <t>2026-01</t>
        </is>
      </c>
      <c r="K1" s="28" t="inlineStr">
        <is>
          <t>2026-02</t>
        </is>
      </c>
      <c r="L1" s="28" t="inlineStr">
        <is>
          <t>2026-03</t>
        </is>
      </c>
      <c r="M1" s="28" t="inlineStr">
        <is>
          <t>2026-04</t>
        </is>
      </c>
      <c r="N1" s="28" t="inlineStr">
        <is>
          <t>2026-05</t>
        </is>
      </c>
      <c r="O1" s="28" t="inlineStr">
        <is>
          <t>Months Active</t>
        </is>
      </c>
      <c r="P1" s="28" t="inlineStr">
        <is>
          <t>Avg Breadth</t>
        </is>
      </c>
      <c r="Q1" s="28" t="inlineStr">
        <is>
          <t>Peak Breadth</t>
        </is>
      </c>
    </row>
    <row r="2">
      <c r="A2" s="20" t="inlineStr">
        <is>
          <t>#546 Eastbank Market</t>
        </is>
      </c>
      <c r="B2" s="20" t="inlineStr">
        <is>
          <t>Portland</t>
        </is>
      </c>
      <c r="C2" s="20" t="inlineStr">
        <is>
          <t>OR</t>
        </is>
      </c>
      <c r="D2" s="29" t="n">
        <v>0</v>
      </c>
      <c r="E2" s="29" t="n">
        <v>0</v>
      </c>
      <c r="F2" s="29" t="n">
        <v>0</v>
      </c>
      <c r="G2" s="29" t="n">
        <v>0</v>
      </c>
      <c r="H2" s="29" t="n">
        <v>0</v>
      </c>
      <c r="I2" s="29" t="n">
        <v>0</v>
      </c>
      <c r="J2" s="30" t="n">
        <v>7</v>
      </c>
      <c r="K2" s="29" t="n">
        <v>0</v>
      </c>
      <c r="L2" s="29" t="n">
        <v>0</v>
      </c>
      <c r="M2" s="29" t="n">
        <v>0</v>
      </c>
      <c r="N2" s="29" t="n">
        <v>0</v>
      </c>
      <c r="O2" s="20" t="n">
        <v>1</v>
      </c>
      <c r="P2" s="20" t="n">
        <v>7</v>
      </c>
      <c r="Q2" s="20" t="n">
        <v>7</v>
      </c>
    </row>
    <row r="3">
      <c r="A3" s="22" t="inlineStr">
        <is>
          <t>0003 WELCOME LAS VEGAS GRAND CANAL  SHOPS</t>
        </is>
      </c>
      <c r="B3" s="22" t="inlineStr">
        <is>
          <t>LAS VEGAS</t>
        </is>
      </c>
      <c r="C3" s="22" t="inlineStr">
        <is>
          <t>NV</t>
        </is>
      </c>
      <c r="D3" s="31" t="n">
        <v>0</v>
      </c>
      <c r="E3" s="31" t="n">
        <v>0</v>
      </c>
      <c r="F3" s="31" t="n">
        <v>0</v>
      </c>
      <c r="G3" s="31" t="n">
        <v>0</v>
      </c>
      <c r="H3" s="31" t="n">
        <v>0</v>
      </c>
      <c r="I3" s="31" t="n">
        <v>0</v>
      </c>
      <c r="J3" s="31" t="n">
        <v>0</v>
      </c>
      <c r="K3" s="31" t="n">
        <v>0</v>
      </c>
      <c r="L3" s="32" t="n">
        <v>5</v>
      </c>
      <c r="M3" s="31" t="n">
        <v>0</v>
      </c>
      <c r="N3" s="31" t="n">
        <v>0</v>
      </c>
      <c r="O3" s="22" t="n">
        <v>1</v>
      </c>
      <c r="P3" s="22" t="n">
        <v>5</v>
      </c>
      <c r="Q3" s="22" t="n">
        <v>5</v>
      </c>
    </row>
    <row r="4">
      <c r="A4" s="20" t="inlineStr">
        <is>
          <t>0016-WELCOME LAS VEGAS-VENETIAN</t>
        </is>
      </c>
      <c r="B4" s="20" t="inlineStr">
        <is>
          <t>LAS VEGAS</t>
        </is>
      </c>
      <c r="C4" s="20" t="inlineStr">
        <is>
          <t>NV</t>
        </is>
      </c>
      <c r="D4" s="29" t="n">
        <v>0</v>
      </c>
      <c r="E4" s="29" t="n">
        <v>0</v>
      </c>
      <c r="F4" s="29" t="n">
        <v>0</v>
      </c>
      <c r="G4" s="29" t="n">
        <v>0</v>
      </c>
      <c r="H4" s="29" t="n">
        <v>0</v>
      </c>
      <c r="I4" s="29" t="n">
        <v>0</v>
      </c>
      <c r="J4" s="29" t="n">
        <v>0</v>
      </c>
      <c r="K4" s="29" t="n">
        <v>0</v>
      </c>
      <c r="L4" s="30" t="n">
        <v>5</v>
      </c>
      <c r="M4" s="29" t="n">
        <v>0</v>
      </c>
      <c r="N4" s="29" t="n">
        <v>0</v>
      </c>
      <c r="O4" s="20" t="n">
        <v>1</v>
      </c>
      <c r="P4" s="20" t="n">
        <v>5</v>
      </c>
      <c r="Q4" s="20" t="n">
        <v>5</v>
      </c>
    </row>
    <row r="5">
      <c r="A5" s="22" t="inlineStr">
        <is>
          <t>0131 IMPULSE-SAHARA</t>
        </is>
      </c>
      <c r="B5" s="22" t="inlineStr">
        <is>
          <t>LAS VEGAS</t>
        </is>
      </c>
      <c r="C5" s="22" t="inlineStr">
        <is>
          <t>NV</t>
        </is>
      </c>
      <c r="D5" s="31" t="n">
        <v>0</v>
      </c>
      <c r="E5" s="31" t="n">
        <v>0</v>
      </c>
      <c r="F5" s="31" t="n">
        <v>0</v>
      </c>
      <c r="G5" s="31" t="n">
        <v>0</v>
      </c>
      <c r="H5" s="31" t="n">
        <v>0</v>
      </c>
      <c r="I5" s="31" t="n">
        <v>0</v>
      </c>
      <c r="J5" s="31" t="n">
        <v>0</v>
      </c>
      <c r="K5" s="31" t="n">
        <v>0</v>
      </c>
      <c r="L5" s="32" t="n">
        <v>5</v>
      </c>
      <c r="M5" s="31" t="n">
        <v>0</v>
      </c>
      <c r="N5" s="31" t="n">
        <v>0</v>
      </c>
      <c r="O5" s="22" t="n">
        <v>1</v>
      </c>
      <c r="P5" s="22" t="n">
        <v>5</v>
      </c>
      <c r="Q5" s="22" t="n">
        <v>5</v>
      </c>
    </row>
    <row r="6">
      <c r="A6" s="20" t="inlineStr">
        <is>
          <t>0143 THE D SHOP</t>
        </is>
      </c>
      <c r="B6" s="20" t="inlineStr">
        <is>
          <t>LAS VEGAS</t>
        </is>
      </c>
      <c r="C6" s="20" t="inlineStr">
        <is>
          <t>NV</t>
        </is>
      </c>
      <c r="D6" s="29" t="n">
        <v>0</v>
      </c>
      <c r="E6" s="29" t="n">
        <v>0</v>
      </c>
      <c r="F6" s="29" t="n">
        <v>0</v>
      </c>
      <c r="G6" s="29" t="n">
        <v>0</v>
      </c>
      <c r="H6" s="29" t="n">
        <v>0</v>
      </c>
      <c r="I6" s="29" t="n">
        <v>0</v>
      </c>
      <c r="J6" s="29" t="n">
        <v>0</v>
      </c>
      <c r="K6" s="29" t="n">
        <v>0</v>
      </c>
      <c r="L6" s="30" t="n">
        <v>5</v>
      </c>
      <c r="M6" s="29" t="n">
        <v>0</v>
      </c>
      <c r="N6" s="29" t="n">
        <v>0</v>
      </c>
      <c r="O6" s="20" t="n">
        <v>1</v>
      </c>
      <c r="P6" s="20" t="n">
        <v>5</v>
      </c>
      <c r="Q6" s="20" t="n">
        <v>5</v>
      </c>
    </row>
    <row r="7">
      <c r="A7" s="22" t="inlineStr">
        <is>
          <t>0151 WELCOME LAS VEGAS-GRAND CANAL  SHOPS (2</t>
        </is>
      </c>
      <c r="B7" s="22" t="inlineStr">
        <is>
          <t>LAS VEGAS</t>
        </is>
      </c>
      <c r="C7" s="22" t="inlineStr">
        <is>
          <t>NV</t>
        </is>
      </c>
      <c r="D7" s="31" t="n">
        <v>0</v>
      </c>
      <c r="E7" s="31" t="n">
        <v>0</v>
      </c>
      <c r="F7" s="31" t="n">
        <v>0</v>
      </c>
      <c r="G7" s="31" t="n">
        <v>0</v>
      </c>
      <c r="H7" s="31" t="n">
        <v>0</v>
      </c>
      <c r="I7" s="31" t="n">
        <v>0</v>
      </c>
      <c r="J7" s="31" t="n">
        <v>0</v>
      </c>
      <c r="K7" s="31" t="n">
        <v>0</v>
      </c>
      <c r="L7" s="32" t="n">
        <v>5</v>
      </c>
      <c r="M7" s="31" t="n">
        <v>0</v>
      </c>
      <c r="N7" s="31" t="n">
        <v>0</v>
      </c>
      <c r="O7" s="22" t="n">
        <v>1</v>
      </c>
      <c r="P7" s="22" t="n">
        <v>5</v>
      </c>
      <c r="Q7" s="22" t="n">
        <v>5</v>
      </c>
    </row>
    <row r="8">
      <c r="A8" s="20" t="inlineStr">
        <is>
          <t>0153 FUEL AT CIRCA</t>
        </is>
      </c>
      <c r="B8" s="20" t="inlineStr">
        <is>
          <t>LAS VEGAS</t>
        </is>
      </c>
      <c r="C8" s="20" t="inlineStr">
        <is>
          <t>NV</t>
        </is>
      </c>
      <c r="D8" s="29" t="n">
        <v>0</v>
      </c>
      <c r="E8" s="29" t="n">
        <v>0</v>
      </c>
      <c r="F8" s="29" t="n">
        <v>0</v>
      </c>
      <c r="G8" s="29" t="n">
        <v>0</v>
      </c>
      <c r="H8" s="29" t="n">
        <v>0</v>
      </c>
      <c r="I8" s="29" t="n">
        <v>0</v>
      </c>
      <c r="J8" s="29" t="n">
        <v>0</v>
      </c>
      <c r="K8" s="29" t="n">
        <v>0</v>
      </c>
      <c r="L8" s="30" t="n">
        <v>5</v>
      </c>
      <c r="M8" s="29" t="n">
        <v>0</v>
      </c>
      <c r="N8" s="29" t="n">
        <v>0</v>
      </c>
      <c r="O8" s="20" t="n">
        <v>1</v>
      </c>
      <c r="P8" s="20" t="n">
        <v>5</v>
      </c>
      <c r="Q8" s="20" t="n">
        <v>5</v>
      </c>
    </row>
    <row r="9">
      <c r="A9" s="22" t="inlineStr">
        <is>
          <t>0430 Motown Greatest Hits #430 Suite 3-2</t>
        </is>
      </c>
      <c r="B9" s="22" t="inlineStr">
        <is>
          <t>Detroit</t>
        </is>
      </c>
      <c r="C9" s="22" t="inlineStr">
        <is>
          <t>MI</t>
        </is>
      </c>
      <c r="D9" s="31" t="n">
        <v>0</v>
      </c>
      <c r="E9" s="32" t="n">
        <v>5</v>
      </c>
      <c r="F9" s="33" t="n">
        <v>3</v>
      </c>
      <c r="G9" s="22" t="n">
        <v>2</v>
      </c>
      <c r="H9" s="33" t="n">
        <v>3</v>
      </c>
      <c r="I9" s="33" t="n">
        <v>3</v>
      </c>
      <c r="J9" s="31" t="n">
        <v>0</v>
      </c>
      <c r="K9" s="31" t="n">
        <v>0</v>
      </c>
      <c r="L9" s="31" t="n">
        <v>0</v>
      </c>
      <c r="M9" s="31" t="n">
        <v>0</v>
      </c>
      <c r="N9" s="31" t="n">
        <v>0</v>
      </c>
      <c r="O9" s="22" t="n">
        <v>5</v>
      </c>
      <c r="P9" s="22" t="n">
        <v>3.2</v>
      </c>
      <c r="Q9" s="22" t="n">
        <v>5</v>
      </c>
    </row>
    <row r="10">
      <c r="A10" s="20" t="inlineStr">
        <is>
          <t>0440 DC ARTS DISTRICT MARKET-DCA</t>
        </is>
      </c>
      <c r="B10" s="20" t="inlineStr">
        <is>
          <t>Dayton</t>
        </is>
      </c>
      <c r="C10" s="20" t="inlineStr">
        <is>
          <t>NJ</t>
        </is>
      </c>
      <c r="D10" s="30" t="n">
        <v>5</v>
      </c>
      <c r="E10" s="34" t="n">
        <v>3</v>
      </c>
      <c r="F10" s="29" t="n">
        <v>0</v>
      </c>
      <c r="G10" s="34" t="n">
        <v>4</v>
      </c>
      <c r="H10" s="29" t="n">
        <v>0</v>
      </c>
      <c r="I10" s="29" t="n">
        <v>0</v>
      </c>
      <c r="J10" s="29" t="n">
        <v>0</v>
      </c>
      <c r="K10" s="34" t="n">
        <v>3</v>
      </c>
      <c r="L10" s="29" t="n">
        <v>0</v>
      </c>
      <c r="M10" s="29" t="n">
        <v>0</v>
      </c>
      <c r="N10" s="29" t="n">
        <v>0</v>
      </c>
      <c r="O10" s="20" t="n">
        <v>4</v>
      </c>
      <c r="P10" s="20" t="n">
        <v>3.75</v>
      </c>
      <c r="Q10" s="20" t="n">
        <v>5</v>
      </c>
    </row>
    <row r="11">
      <c r="A11" s="22" t="inlineStr">
        <is>
          <t>0446 GOTHAM NEWS-MOYNIHAN TRAIN HALL</t>
        </is>
      </c>
      <c r="B11" s="22" t="inlineStr">
        <is>
          <t>Dayton</t>
        </is>
      </c>
      <c r="C11" s="22" t="inlineStr">
        <is>
          <t>NJ</t>
        </is>
      </c>
      <c r="D11" s="33" t="n">
        <v>3</v>
      </c>
      <c r="E11" s="31" t="n">
        <v>0</v>
      </c>
      <c r="F11" s="31" t="n">
        <v>0</v>
      </c>
      <c r="G11" s="31" t="n">
        <v>0</v>
      </c>
      <c r="H11" s="31" t="n">
        <v>0</v>
      </c>
      <c r="I11" s="31" t="n">
        <v>0</v>
      </c>
      <c r="J11" s="31" t="n">
        <v>0</v>
      </c>
      <c r="K11" s="31" t="n">
        <v>0</v>
      </c>
      <c r="L11" s="31" t="n">
        <v>0</v>
      </c>
      <c r="M11" s="31" t="n">
        <v>0</v>
      </c>
      <c r="N11" s="31" t="n">
        <v>0</v>
      </c>
      <c r="O11" s="22" t="n">
        <v>1</v>
      </c>
      <c r="P11" s="22" t="n">
        <v>3</v>
      </c>
      <c r="Q11" s="22" t="n">
        <v>3</v>
      </c>
    </row>
    <row r="12">
      <c r="A12" s="20" t="inlineStr">
        <is>
          <t>0449 EASTERN MARKET-DCA</t>
        </is>
      </c>
      <c r="B12" s="20" t="inlineStr">
        <is>
          <t>Dayton</t>
        </is>
      </c>
      <c r="C12" s="20" t="inlineStr">
        <is>
          <t>NJ</t>
        </is>
      </c>
      <c r="D12" s="30" t="n">
        <v>5</v>
      </c>
      <c r="E12" s="29" t="n">
        <v>0</v>
      </c>
      <c r="F12" s="34" t="n">
        <v>3</v>
      </c>
      <c r="G12" s="29" t="n">
        <v>0</v>
      </c>
      <c r="H12" s="34" t="n">
        <v>3</v>
      </c>
      <c r="I12" s="34" t="n">
        <v>3</v>
      </c>
      <c r="J12" s="29" t="n">
        <v>0</v>
      </c>
      <c r="K12" s="30" t="n">
        <v>6</v>
      </c>
      <c r="L12" s="29" t="n">
        <v>0</v>
      </c>
      <c r="M12" s="29" t="n">
        <v>0</v>
      </c>
      <c r="N12" s="29" t="n">
        <v>0</v>
      </c>
      <c r="O12" s="20" t="n">
        <v>5</v>
      </c>
      <c r="P12" s="20" t="n">
        <v>4</v>
      </c>
      <c r="Q12" s="20" t="n">
        <v>6</v>
      </c>
    </row>
    <row r="13">
      <c r="A13" s="22" t="inlineStr">
        <is>
          <t>0522 SLC Public Market-SPace #CAE 2-003</t>
        </is>
      </c>
      <c r="B13" s="22" t="inlineStr">
        <is>
          <t>Salt Lake City</t>
        </is>
      </c>
      <c r="C13" s="22" t="inlineStr">
        <is>
          <t>UT</t>
        </is>
      </c>
      <c r="D13" s="22" t="n">
        <v>2</v>
      </c>
      <c r="E13" s="31" t="n">
        <v>0</v>
      </c>
      <c r="F13" s="31" t="n">
        <v>0</v>
      </c>
      <c r="G13" s="33" t="n">
        <v>3</v>
      </c>
      <c r="H13" s="31" t="n">
        <v>0</v>
      </c>
      <c r="I13" s="22" t="n">
        <v>2</v>
      </c>
      <c r="J13" s="31" t="n">
        <v>0</v>
      </c>
      <c r="K13" s="31" t="n">
        <v>0</v>
      </c>
      <c r="L13" s="31" t="n">
        <v>0</v>
      </c>
      <c r="M13" s="31" t="n">
        <v>0</v>
      </c>
      <c r="N13" s="31" t="n">
        <v>0</v>
      </c>
      <c r="O13" s="22" t="n">
        <v>3</v>
      </c>
      <c r="P13" s="22" t="n">
        <v>2.33</v>
      </c>
      <c r="Q13" s="22" t="n">
        <v>3</v>
      </c>
    </row>
    <row r="14">
      <c r="A14" s="20" t="inlineStr">
        <is>
          <t>0543 BARBUR FOODS - PDX</t>
        </is>
      </c>
      <c r="B14" s="20" t="inlineStr">
        <is>
          <t>PORTLAND</t>
        </is>
      </c>
      <c r="C14" s="20" t="inlineStr">
        <is>
          <t>OR</t>
        </is>
      </c>
      <c r="D14" s="29" t="n">
        <v>0</v>
      </c>
      <c r="E14" s="29" t="n">
        <v>0</v>
      </c>
      <c r="F14" s="29" t="n">
        <v>0</v>
      </c>
      <c r="G14" s="29" t="n">
        <v>0</v>
      </c>
      <c r="H14" s="29" t="n">
        <v>0</v>
      </c>
      <c r="I14" s="29" t="n">
        <v>0</v>
      </c>
      <c r="J14" s="29" t="n">
        <v>0</v>
      </c>
      <c r="K14" s="29" t="n">
        <v>0</v>
      </c>
      <c r="L14" s="29" t="n">
        <v>0</v>
      </c>
      <c r="M14" s="30" t="n">
        <v>5</v>
      </c>
      <c r="N14" s="29" t="n">
        <v>0</v>
      </c>
      <c r="O14" s="20" t="n">
        <v>1</v>
      </c>
      <c r="P14" s="20" t="n">
        <v>5</v>
      </c>
      <c r="Q14" s="20" t="n">
        <v>5</v>
      </c>
    </row>
    <row r="15">
      <c r="A15" s="22" t="inlineStr">
        <is>
          <t>0711 TMZ-LAX AIRPORT (TBIT)</t>
        </is>
      </c>
      <c r="B15" s="22" t="inlineStr">
        <is>
          <t>EL SEGUNDO</t>
        </is>
      </c>
      <c r="C15" s="22" t="inlineStr">
        <is>
          <t>CA</t>
        </is>
      </c>
      <c r="D15" s="31" t="n">
        <v>0</v>
      </c>
      <c r="E15" s="31" t="n">
        <v>0</v>
      </c>
      <c r="F15" s="31" t="n">
        <v>0</v>
      </c>
      <c r="G15" s="31" t="n">
        <v>0</v>
      </c>
      <c r="H15" s="31" t="n">
        <v>0</v>
      </c>
      <c r="I15" s="31" t="n">
        <v>0</v>
      </c>
      <c r="J15" s="31" t="n">
        <v>0</v>
      </c>
      <c r="K15" s="31" t="n">
        <v>0</v>
      </c>
      <c r="L15" s="32" t="n">
        <v>5</v>
      </c>
      <c r="M15" s="31" t="n">
        <v>0</v>
      </c>
      <c r="N15" s="31" t="n">
        <v>0</v>
      </c>
      <c r="O15" s="22" t="n">
        <v>1</v>
      </c>
      <c r="P15" s="22" t="n">
        <v>5</v>
      </c>
      <c r="Q15" s="22" t="n">
        <v>5</v>
      </c>
    </row>
    <row r="16">
      <c r="A16" s="20" t="inlineStr">
        <is>
          <t>16TH &amp; DOLORES-SFO AP (T2)</t>
        </is>
      </c>
      <c r="B16" s="20" t="inlineStr">
        <is>
          <t>SAN FRANCISCO</t>
        </is>
      </c>
      <c r="C16" s="20" t="inlineStr">
        <is>
          <t>CA</t>
        </is>
      </c>
      <c r="D16" s="29" t="n">
        <v>0</v>
      </c>
      <c r="E16" s="29" t="n">
        <v>0</v>
      </c>
      <c r="F16" s="29" t="n">
        <v>0</v>
      </c>
      <c r="G16" s="30" t="n">
        <v>5</v>
      </c>
      <c r="H16" s="29" t="n">
        <v>0</v>
      </c>
      <c r="I16" s="29" t="n">
        <v>0</v>
      </c>
      <c r="J16" s="34" t="n">
        <v>3</v>
      </c>
      <c r="K16" s="29" t="n">
        <v>0</v>
      </c>
      <c r="L16" s="29" t="n">
        <v>0</v>
      </c>
      <c r="M16" s="29" t="n">
        <v>0</v>
      </c>
      <c r="N16" s="34" t="n">
        <v>4</v>
      </c>
      <c r="O16" s="20" t="n">
        <v>3</v>
      </c>
      <c r="P16" s="20" t="n">
        <v>4</v>
      </c>
      <c r="Q16" s="20" t="n">
        <v>5</v>
      </c>
    </row>
    <row r="17">
      <c r="A17" s="22" t="inlineStr">
        <is>
          <t>16TH &amp; DOLORES-SFO AP (T2)</t>
        </is>
      </c>
      <c r="B17" s="22" t="inlineStr">
        <is>
          <t>San Francisco</t>
        </is>
      </c>
      <c r="C17" s="22" t="inlineStr">
        <is>
          <t>CA</t>
        </is>
      </c>
      <c r="D17" s="31" t="n">
        <v>0</v>
      </c>
      <c r="E17" s="31" t="n">
        <v>0</v>
      </c>
      <c r="F17" s="32" t="n">
        <v>5</v>
      </c>
      <c r="G17" s="31" t="n">
        <v>0</v>
      </c>
      <c r="H17" s="31" t="n">
        <v>0</v>
      </c>
      <c r="I17" s="31" t="n">
        <v>0</v>
      </c>
      <c r="J17" s="31" t="n">
        <v>0</v>
      </c>
      <c r="K17" s="31" t="n">
        <v>0</v>
      </c>
      <c r="L17" s="31" t="n">
        <v>0</v>
      </c>
      <c r="M17" s="31" t="n">
        <v>0</v>
      </c>
      <c r="N17" s="31" t="n">
        <v>0</v>
      </c>
      <c r="O17" s="22" t="n">
        <v>1</v>
      </c>
      <c r="P17" s="22" t="n">
        <v>5</v>
      </c>
      <c r="Q17" s="22" t="n">
        <v>5</v>
      </c>
    </row>
    <row r="18">
      <c r="A18" s="20" t="inlineStr">
        <is>
          <t>18TH &amp; VINE - MCI AP</t>
        </is>
      </c>
      <c r="B18" s="20" t="inlineStr">
        <is>
          <t>KANSAS CITY</t>
        </is>
      </c>
      <c r="C18" s="20" t="inlineStr">
        <is>
          <t>MO</t>
        </is>
      </c>
      <c r="D18" s="29" t="n">
        <v>0</v>
      </c>
      <c r="E18" s="29" t="n">
        <v>0</v>
      </c>
      <c r="F18" s="29" t="n">
        <v>0</v>
      </c>
      <c r="G18" s="29" t="n">
        <v>0</v>
      </c>
      <c r="H18" s="29" t="n">
        <v>0</v>
      </c>
      <c r="I18" s="29" t="n">
        <v>0</v>
      </c>
      <c r="J18" s="29" t="n">
        <v>0</v>
      </c>
      <c r="K18" s="29" t="n">
        <v>0</v>
      </c>
      <c r="L18" s="30" t="n">
        <v>5</v>
      </c>
      <c r="M18" s="29" t="n">
        <v>0</v>
      </c>
      <c r="N18" s="29" t="n">
        <v>0</v>
      </c>
      <c r="O18" s="20" t="n">
        <v>1</v>
      </c>
      <c r="P18" s="20" t="n">
        <v>5</v>
      </c>
      <c r="Q18" s="20" t="n">
        <v>5</v>
      </c>
    </row>
    <row r="19">
      <c r="A19" s="22" t="inlineStr">
        <is>
          <t>360-Duke City Station @ ABQ</t>
        </is>
      </c>
      <c r="B19" s="22" t="inlineStr">
        <is>
          <t>ALBUQUERQUE</t>
        </is>
      </c>
      <c r="C19" s="22" t="inlineStr">
        <is>
          <t>NM</t>
        </is>
      </c>
      <c r="D19" s="31" t="n">
        <v>0</v>
      </c>
      <c r="E19" s="31" t="n">
        <v>0</v>
      </c>
      <c r="F19" s="31" t="n">
        <v>0</v>
      </c>
      <c r="G19" s="31" t="n">
        <v>0</v>
      </c>
      <c r="H19" s="31" t="n">
        <v>0</v>
      </c>
      <c r="I19" s="31" t="n">
        <v>0</v>
      </c>
      <c r="J19" s="31" t="n">
        <v>0</v>
      </c>
      <c r="K19" s="31" t="n">
        <v>0</v>
      </c>
      <c r="L19" s="32" t="n">
        <v>5</v>
      </c>
      <c r="M19" s="31" t="n">
        <v>0</v>
      </c>
      <c r="N19" s="31" t="n">
        <v>0</v>
      </c>
      <c r="O19" s="22" t="n">
        <v>1</v>
      </c>
      <c r="P19" s="22" t="n">
        <v>5</v>
      </c>
      <c r="Q19" s="22" t="n">
        <v>5</v>
      </c>
    </row>
    <row r="20">
      <c r="A20" s="20" t="inlineStr">
        <is>
          <t>AK BOULEVARD-LAX AP</t>
        </is>
      </c>
      <c r="B20" s="20" t="inlineStr">
        <is>
          <t>El Segundo</t>
        </is>
      </c>
      <c r="C20" s="20" t="inlineStr">
        <is>
          <t>CA</t>
        </is>
      </c>
      <c r="D20" s="29" t="n">
        <v>0</v>
      </c>
      <c r="E20" s="29" t="n">
        <v>0</v>
      </c>
      <c r="F20" s="29" t="n">
        <v>0</v>
      </c>
      <c r="G20" s="30" t="n">
        <v>5</v>
      </c>
      <c r="H20" s="29" t="n">
        <v>0</v>
      </c>
      <c r="I20" s="29" t="n">
        <v>0</v>
      </c>
      <c r="J20" s="29" t="n">
        <v>0</v>
      </c>
      <c r="K20" s="29" t="n">
        <v>0</v>
      </c>
      <c r="L20" s="29" t="n">
        <v>0</v>
      </c>
      <c r="M20" s="29" t="n">
        <v>0</v>
      </c>
      <c r="N20" s="29" t="n">
        <v>0</v>
      </c>
      <c r="O20" s="20" t="n">
        <v>1</v>
      </c>
      <c r="P20" s="20" t="n">
        <v>5</v>
      </c>
      <c r="Q20" s="20" t="n">
        <v>5</v>
      </c>
    </row>
    <row r="21">
      <c r="A21" s="22" t="inlineStr">
        <is>
          <t>BRIGHTLEAF NEWS AND GIFT-RDU  AIRPORT 0603</t>
        </is>
      </c>
      <c r="B21" s="22" t="inlineStr">
        <is>
          <t>MORRISVILLE</t>
        </is>
      </c>
      <c r="C21" s="22" t="inlineStr">
        <is>
          <t>NC</t>
        </is>
      </c>
      <c r="D21" s="31" t="n">
        <v>0</v>
      </c>
      <c r="E21" s="31" t="n">
        <v>0</v>
      </c>
      <c r="F21" s="31" t="n">
        <v>0</v>
      </c>
      <c r="G21" s="31" t="n">
        <v>0</v>
      </c>
      <c r="H21" s="31" t="n">
        <v>0</v>
      </c>
      <c r="I21" s="31" t="n">
        <v>0</v>
      </c>
      <c r="J21" s="31" t="n">
        <v>0</v>
      </c>
      <c r="K21" s="31" t="n">
        <v>0</v>
      </c>
      <c r="L21" s="32" t="n">
        <v>5</v>
      </c>
      <c r="M21" s="31" t="n">
        <v>0</v>
      </c>
      <c r="N21" s="31" t="n">
        <v>0</v>
      </c>
      <c r="O21" s="22" t="n">
        <v>1</v>
      </c>
      <c r="P21" s="22" t="n">
        <v>5</v>
      </c>
      <c r="Q21" s="22" t="n">
        <v>5</v>
      </c>
    </row>
    <row r="22">
      <c r="A22" s="20" t="inlineStr">
        <is>
          <t>BROOKSIDE LOCAL - MCI AP</t>
        </is>
      </c>
      <c r="B22" s="20" t="inlineStr">
        <is>
          <t>KANSAS CITY</t>
        </is>
      </c>
      <c r="C22" s="20" t="inlineStr">
        <is>
          <t>MO</t>
        </is>
      </c>
      <c r="D22" s="29" t="n">
        <v>0</v>
      </c>
      <c r="E22" s="29" t="n">
        <v>0</v>
      </c>
      <c r="F22" s="29" t="n">
        <v>0</v>
      </c>
      <c r="G22" s="29" t="n">
        <v>0</v>
      </c>
      <c r="H22" s="29" t="n">
        <v>0</v>
      </c>
      <c r="I22" s="29" t="n">
        <v>0</v>
      </c>
      <c r="J22" s="29" t="n">
        <v>0</v>
      </c>
      <c r="K22" s="29" t="n">
        <v>0</v>
      </c>
      <c r="L22" s="30" t="n">
        <v>5</v>
      </c>
      <c r="M22" s="29" t="n">
        <v>0</v>
      </c>
      <c r="N22" s="29" t="n">
        <v>0</v>
      </c>
      <c r="O22" s="20" t="n">
        <v>1</v>
      </c>
      <c r="P22" s="20" t="n">
        <v>5</v>
      </c>
      <c r="Q22" s="20" t="n">
        <v>5</v>
      </c>
    </row>
    <row r="23">
      <c r="A23" s="22" t="inlineStr">
        <is>
          <t>CAPITOL FILE-DCA AP (T-CNC-7)</t>
        </is>
      </c>
      <c r="B23" s="22" t="inlineStr">
        <is>
          <t>Dayton</t>
        </is>
      </c>
      <c r="C23" s="22" t="inlineStr">
        <is>
          <t>NJ</t>
        </is>
      </c>
      <c r="D23" s="33" t="n">
        <v>3</v>
      </c>
      <c r="E23" s="31" t="n">
        <v>0</v>
      </c>
      <c r="F23" s="31" t="n">
        <v>0</v>
      </c>
      <c r="G23" s="33" t="n">
        <v>3</v>
      </c>
      <c r="H23" s="31" t="n">
        <v>0</v>
      </c>
      <c r="I23" s="33" t="n">
        <v>3</v>
      </c>
      <c r="J23" s="33" t="n">
        <v>3</v>
      </c>
      <c r="K23" s="31" t="n">
        <v>0</v>
      </c>
      <c r="L23" s="32" t="n">
        <v>5</v>
      </c>
      <c r="M23" s="31" t="n">
        <v>0</v>
      </c>
      <c r="N23" s="31" t="n">
        <v>0</v>
      </c>
      <c r="O23" s="22" t="n">
        <v>5</v>
      </c>
      <c r="P23" s="22" t="n">
        <v>3.4</v>
      </c>
      <c r="Q23" s="22" t="n">
        <v>5</v>
      </c>
    </row>
    <row r="24">
      <c r="A24" s="20" t="inlineStr">
        <is>
          <t>CITY ARTS MARKET-MCO AP</t>
        </is>
      </c>
      <c r="B24" s="20" t="inlineStr">
        <is>
          <t>Orlando</t>
        </is>
      </c>
      <c r="C24" s="20" t="inlineStr">
        <is>
          <t>FL</t>
        </is>
      </c>
      <c r="D24" s="34" t="n">
        <v>3</v>
      </c>
      <c r="E24" s="29" t="n">
        <v>0</v>
      </c>
      <c r="F24" s="29" t="n">
        <v>0</v>
      </c>
      <c r="G24" s="20" t="n">
        <v>2</v>
      </c>
      <c r="H24" s="29" t="n">
        <v>0</v>
      </c>
      <c r="I24" s="34" t="n">
        <v>3</v>
      </c>
      <c r="J24" s="29" t="n">
        <v>0</v>
      </c>
      <c r="K24" s="30" t="n">
        <v>5</v>
      </c>
      <c r="L24" s="30" t="n">
        <v>5</v>
      </c>
      <c r="M24" s="29" t="n">
        <v>0</v>
      </c>
      <c r="N24" s="29" t="n">
        <v>0</v>
      </c>
      <c r="O24" s="20" t="n">
        <v>5</v>
      </c>
      <c r="P24" s="20" t="n">
        <v>3.6</v>
      </c>
      <c r="Q24" s="20" t="n">
        <v>5</v>
      </c>
    </row>
    <row r="25">
      <c r="A25" s="22" t="inlineStr">
        <is>
          <t>CITY MARKET - NOBE B SOUTH SPACE #CC2-64</t>
        </is>
      </c>
      <c r="B25" s="22" t="inlineStr">
        <is>
          <t>KANSAS CITY</t>
        </is>
      </c>
      <c r="C25" s="22" t="inlineStr">
        <is>
          <t>MO</t>
        </is>
      </c>
      <c r="D25" s="31" t="n">
        <v>0</v>
      </c>
      <c r="E25" s="31" t="n">
        <v>0</v>
      </c>
      <c r="F25" s="31" t="n">
        <v>0</v>
      </c>
      <c r="G25" s="31" t="n">
        <v>0</v>
      </c>
      <c r="H25" s="31" t="n">
        <v>0</v>
      </c>
      <c r="I25" s="31" t="n">
        <v>0</v>
      </c>
      <c r="J25" s="31" t="n">
        <v>0</v>
      </c>
      <c r="K25" s="31" t="n">
        <v>0</v>
      </c>
      <c r="L25" s="32" t="n">
        <v>5</v>
      </c>
      <c r="M25" s="31" t="n">
        <v>0</v>
      </c>
      <c r="N25" s="31" t="n">
        <v>0</v>
      </c>
      <c r="O25" s="22" t="n">
        <v>1</v>
      </c>
      <c r="P25" s="22" t="n">
        <v>5</v>
      </c>
      <c r="Q25" s="22" t="n">
        <v>5</v>
      </c>
    </row>
    <row r="26">
      <c r="A26" s="20" t="inlineStr">
        <is>
          <t>CORE LOBBY-OCEAN RESORT CASINO</t>
        </is>
      </c>
      <c r="B26" s="20" t="inlineStr">
        <is>
          <t>DAYTON</t>
        </is>
      </c>
      <c r="C26" s="20" t="inlineStr">
        <is>
          <t>NJ</t>
        </is>
      </c>
      <c r="D26" s="29" t="n">
        <v>0</v>
      </c>
      <c r="E26" s="29" t="n">
        <v>0</v>
      </c>
      <c r="F26" s="29" t="n">
        <v>0</v>
      </c>
      <c r="G26" s="29" t="n">
        <v>0</v>
      </c>
      <c r="H26" s="29" t="n">
        <v>0</v>
      </c>
      <c r="I26" s="29" t="n">
        <v>0</v>
      </c>
      <c r="J26" s="29" t="n">
        <v>0</v>
      </c>
      <c r="K26" s="29" t="n">
        <v>0</v>
      </c>
      <c r="L26" s="30" t="n">
        <v>5</v>
      </c>
      <c r="M26" s="29" t="n">
        <v>0</v>
      </c>
      <c r="N26" s="29" t="n">
        <v>0</v>
      </c>
      <c r="O26" s="20" t="n">
        <v>1</v>
      </c>
      <c r="P26" s="20" t="n">
        <v>5</v>
      </c>
      <c r="Q26" s="20" t="n">
        <v>5</v>
      </c>
    </row>
    <row r="27">
      <c r="A27" s="22" t="inlineStr">
        <is>
          <t>CORE REVELRY-OCEAN RESORT CASINO</t>
        </is>
      </c>
      <c r="B27" s="22" t="inlineStr">
        <is>
          <t>DAYTON</t>
        </is>
      </c>
      <c r="C27" s="22" t="inlineStr">
        <is>
          <t>NJ</t>
        </is>
      </c>
      <c r="D27" s="31" t="n">
        <v>0</v>
      </c>
      <c r="E27" s="31" t="n">
        <v>0</v>
      </c>
      <c r="F27" s="31" t="n">
        <v>0</v>
      </c>
      <c r="G27" s="31" t="n">
        <v>0</v>
      </c>
      <c r="H27" s="31" t="n">
        <v>0</v>
      </c>
      <c r="I27" s="31" t="n">
        <v>0</v>
      </c>
      <c r="J27" s="31" t="n">
        <v>0</v>
      </c>
      <c r="K27" s="31" t="n">
        <v>0</v>
      </c>
      <c r="L27" s="32" t="n">
        <v>5</v>
      </c>
      <c r="M27" s="31" t="n">
        <v>0</v>
      </c>
      <c r="N27" s="31" t="n">
        <v>0</v>
      </c>
      <c r="O27" s="22" t="n">
        <v>1</v>
      </c>
      <c r="P27" s="22" t="n">
        <v>5</v>
      </c>
      <c r="Q27" s="22" t="n">
        <v>5</v>
      </c>
    </row>
    <row r="28">
      <c r="A28" s="20" t="inlineStr">
        <is>
          <t>DC ARTS DISTRICT MARKET-DCA</t>
        </is>
      </c>
      <c r="B28" s="20" t="inlineStr">
        <is>
          <t>Dayton</t>
        </is>
      </c>
      <c r="C28" s="20" t="inlineStr">
        <is>
          <t>NJ</t>
        </is>
      </c>
      <c r="D28" s="29" t="n">
        <v>0</v>
      </c>
      <c r="E28" s="29" t="n">
        <v>0</v>
      </c>
      <c r="F28" s="29" t="n">
        <v>0</v>
      </c>
      <c r="G28" s="29" t="n">
        <v>0</v>
      </c>
      <c r="H28" s="29" t="n">
        <v>0</v>
      </c>
      <c r="I28" s="29" t="n">
        <v>0</v>
      </c>
      <c r="J28" s="29" t="n">
        <v>0</v>
      </c>
      <c r="K28" s="29" t="n">
        <v>0</v>
      </c>
      <c r="L28" s="29" t="n">
        <v>0</v>
      </c>
      <c r="M28" s="30" t="n">
        <v>5</v>
      </c>
      <c r="N28" s="29" t="n">
        <v>0</v>
      </c>
      <c r="O28" s="20" t="n">
        <v>1</v>
      </c>
      <c r="P28" s="20" t="n">
        <v>5</v>
      </c>
      <c r="Q28" s="20" t="n">
        <v>5</v>
      </c>
    </row>
    <row r="29">
      <c r="A29" s="22" t="inlineStr">
        <is>
          <t>DEPARTURES AT SFO AP</t>
        </is>
      </c>
      <c r="B29" s="22" t="inlineStr">
        <is>
          <t>San Francisco</t>
        </is>
      </c>
      <c r="C29" s="22" t="inlineStr">
        <is>
          <t>CA</t>
        </is>
      </c>
      <c r="D29" s="31" t="n">
        <v>0</v>
      </c>
      <c r="E29" s="31" t="n">
        <v>0</v>
      </c>
      <c r="F29" s="31" t="n">
        <v>0</v>
      </c>
      <c r="G29" s="22" t="n">
        <v>2</v>
      </c>
      <c r="H29" s="31" t="n">
        <v>0</v>
      </c>
      <c r="I29" s="31" t="n">
        <v>0</v>
      </c>
      <c r="J29" s="31" t="n">
        <v>0</v>
      </c>
      <c r="K29" s="31" t="n">
        <v>0</v>
      </c>
      <c r="L29" s="32" t="n">
        <v>5</v>
      </c>
      <c r="M29" s="31" t="n">
        <v>0</v>
      </c>
      <c r="N29" s="31" t="n">
        <v>0</v>
      </c>
      <c r="O29" s="22" t="n">
        <v>2</v>
      </c>
      <c r="P29" s="22" t="n">
        <v>3.5</v>
      </c>
      <c r="Q29" s="22" t="n">
        <v>5</v>
      </c>
    </row>
    <row r="30">
      <c r="A30" s="20" t="inlineStr">
        <is>
          <t>DISCOVER NEW JERSEY-EWR AP (B)</t>
        </is>
      </c>
      <c r="B30" s="20" t="inlineStr">
        <is>
          <t>DAYTON</t>
        </is>
      </c>
      <c r="C30" s="20" t="inlineStr">
        <is>
          <t>NJ</t>
        </is>
      </c>
      <c r="D30" s="29" t="n">
        <v>0</v>
      </c>
      <c r="E30" s="29" t="n">
        <v>0</v>
      </c>
      <c r="F30" s="29" t="n">
        <v>0</v>
      </c>
      <c r="G30" s="29" t="n">
        <v>0</v>
      </c>
      <c r="H30" s="29" t="n">
        <v>0</v>
      </c>
      <c r="I30" s="29" t="n">
        <v>0</v>
      </c>
      <c r="J30" s="29" t="n">
        <v>0</v>
      </c>
      <c r="K30" s="29" t="n">
        <v>0</v>
      </c>
      <c r="L30" s="30" t="n">
        <v>5</v>
      </c>
      <c r="M30" s="29" t="n">
        <v>0</v>
      </c>
      <c r="N30" s="29" t="n">
        <v>0</v>
      </c>
      <c r="O30" s="20" t="n">
        <v>1</v>
      </c>
      <c r="P30" s="20" t="n">
        <v>5</v>
      </c>
      <c r="Q30" s="20" t="n">
        <v>5</v>
      </c>
    </row>
    <row r="31">
      <c r="A31" s="22" t="inlineStr">
        <is>
          <t>DISTRICT MARKET-BWI AIRPORT</t>
        </is>
      </c>
      <c r="B31" s="22" t="inlineStr">
        <is>
          <t>DAYTON</t>
        </is>
      </c>
      <c r="C31" s="22" t="inlineStr">
        <is>
          <t>NJ</t>
        </is>
      </c>
      <c r="D31" s="31" t="n">
        <v>0</v>
      </c>
      <c r="E31" s="33" t="n">
        <v>3</v>
      </c>
      <c r="F31" s="31" t="n">
        <v>0</v>
      </c>
      <c r="G31" s="32" t="n">
        <v>5</v>
      </c>
      <c r="H31" s="33" t="n">
        <v>3</v>
      </c>
      <c r="I31" s="22" t="n">
        <v>2</v>
      </c>
      <c r="J31" s="33" t="n">
        <v>4</v>
      </c>
      <c r="K31" s="31" t="n">
        <v>0</v>
      </c>
      <c r="L31" s="32" t="n">
        <v>5</v>
      </c>
      <c r="M31" s="31" t="n">
        <v>0</v>
      </c>
      <c r="N31" s="33" t="n">
        <v>4</v>
      </c>
      <c r="O31" s="22" t="n">
        <v>7</v>
      </c>
      <c r="P31" s="22" t="n">
        <v>3.71</v>
      </c>
      <c r="Q31" s="22" t="n">
        <v>5</v>
      </c>
    </row>
    <row r="32">
      <c r="A32" s="20" t="inlineStr">
        <is>
          <t>DISTRICT MARKET-LGA AP</t>
        </is>
      </c>
      <c r="B32" s="20" t="inlineStr">
        <is>
          <t>Dayton</t>
        </is>
      </c>
      <c r="C32" s="20" t="inlineStr">
        <is>
          <t>NJ</t>
        </is>
      </c>
      <c r="D32" s="20" t="n">
        <v>2</v>
      </c>
      <c r="E32" s="29" t="n">
        <v>0</v>
      </c>
      <c r="F32" s="29" t="n">
        <v>0</v>
      </c>
      <c r="G32" s="34" t="n">
        <v>3</v>
      </c>
      <c r="H32" s="20" t="n">
        <v>2</v>
      </c>
      <c r="I32" s="34" t="n">
        <v>3</v>
      </c>
      <c r="J32" s="29" t="n">
        <v>0</v>
      </c>
      <c r="K32" s="29" t="n">
        <v>0</v>
      </c>
      <c r="L32" s="20" t="n">
        <v>2</v>
      </c>
      <c r="M32" s="29" t="n">
        <v>0</v>
      </c>
      <c r="N32" s="29" t="n">
        <v>0</v>
      </c>
      <c r="O32" s="20" t="n">
        <v>5</v>
      </c>
      <c r="P32" s="20" t="n">
        <v>2.4</v>
      </c>
      <c r="Q32" s="20" t="n">
        <v>3</v>
      </c>
    </row>
    <row r="33">
      <c r="A33" s="22" t="inlineStr">
        <is>
          <t>DISTRICT MARKET-SFO AP</t>
        </is>
      </c>
      <c r="B33" s="22" t="inlineStr">
        <is>
          <t>San Francisco</t>
        </is>
      </c>
      <c r="C33" s="22" t="inlineStr">
        <is>
          <t>CA</t>
        </is>
      </c>
      <c r="D33" s="31" t="n">
        <v>0</v>
      </c>
      <c r="E33" s="22" t="n">
        <v>2</v>
      </c>
      <c r="F33" s="33" t="n">
        <v>3</v>
      </c>
      <c r="G33" s="33" t="n">
        <v>3</v>
      </c>
      <c r="H33" s="33" t="n">
        <v>3</v>
      </c>
      <c r="I33" s="33" t="n">
        <v>3</v>
      </c>
      <c r="J33" s="32" t="n">
        <v>5</v>
      </c>
      <c r="K33" s="32" t="n">
        <v>6</v>
      </c>
      <c r="L33" s="32" t="n">
        <v>5</v>
      </c>
      <c r="M33" s="33" t="n">
        <v>4</v>
      </c>
      <c r="N33" s="33" t="n">
        <v>3</v>
      </c>
      <c r="O33" s="22" t="n">
        <v>10</v>
      </c>
      <c r="P33" s="22" t="n">
        <v>3.7</v>
      </c>
      <c r="Q33" s="22" t="n">
        <v>6</v>
      </c>
    </row>
    <row r="34">
      <c r="A34" s="20" t="inlineStr">
        <is>
          <t>Duke City Station @ ABQ</t>
        </is>
      </c>
      <c r="B34" s="20" t="inlineStr">
        <is>
          <t>ALBUQUERQUE</t>
        </is>
      </c>
      <c r="C34" s="20" t="inlineStr">
        <is>
          <t>NM</t>
        </is>
      </c>
      <c r="D34" s="29" t="n">
        <v>0</v>
      </c>
      <c r="E34" s="29" t="n">
        <v>0</v>
      </c>
      <c r="F34" s="29" t="n">
        <v>0</v>
      </c>
      <c r="G34" s="29" t="n">
        <v>0</v>
      </c>
      <c r="H34" s="29" t="n">
        <v>0</v>
      </c>
      <c r="I34" s="29" t="n">
        <v>0</v>
      </c>
      <c r="J34" s="29" t="n">
        <v>0</v>
      </c>
      <c r="K34" s="29" t="n">
        <v>0</v>
      </c>
      <c r="L34" s="29" t="n">
        <v>0</v>
      </c>
      <c r="M34" s="29" t="n">
        <v>0</v>
      </c>
      <c r="N34" s="30" t="n">
        <v>5</v>
      </c>
      <c r="O34" s="20" t="n">
        <v>1</v>
      </c>
      <c r="P34" s="20" t="n">
        <v>5</v>
      </c>
      <c r="Q34" s="20" t="n">
        <v>5</v>
      </c>
    </row>
    <row r="35">
      <c r="A35" s="22" t="inlineStr">
        <is>
          <t>EASTERN MARKET-DCA</t>
        </is>
      </c>
      <c r="B35" s="22" t="inlineStr">
        <is>
          <t>Dayton</t>
        </is>
      </c>
      <c r="C35" s="22" t="inlineStr">
        <is>
          <t>NJ</t>
        </is>
      </c>
      <c r="D35" s="31" t="n">
        <v>0</v>
      </c>
      <c r="E35" s="31" t="n">
        <v>0</v>
      </c>
      <c r="F35" s="31" t="n">
        <v>0</v>
      </c>
      <c r="G35" s="31" t="n">
        <v>0</v>
      </c>
      <c r="H35" s="31" t="n">
        <v>0</v>
      </c>
      <c r="I35" s="31" t="n">
        <v>0</v>
      </c>
      <c r="J35" s="31" t="n">
        <v>0</v>
      </c>
      <c r="K35" s="31" t="n">
        <v>0</v>
      </c>
      <c r="L35" s="31" t="n">
        <v>0</v>
      </c>
      <c r="M35" s="33" t="n">
        <v>4</v>
      </c>
      <c r="N35" s="33" t="n">
        <v>3</v>
      </c>
      <c r="O35" s="22" t="n">
        <v>2</v>
      </c>
      <c r="P35" s="22" t="n">
        <v>3.5</v>
      </c>
      <c r="Q35" s="22" t="n">
        <v>4</v>
      </c>
    </row>
    <row r="36">
      <c r="A36" s="20" t="inlineStr">
        <is>
          <t>ESSENTIALS-HILTON ELARA</t>
        </is>
      </c>
      <c r="B36" s="20" t="inlineStr">
        <is>
          <t>LAS VEGAS</t>
        </is>
      </c>
      <c r="C36" s="20" t="inlineStr">
        <is>
          <t>NV</t>
        </is>
      </c>
      <c r="D36" s="29" t="n">
        <v>0</v>
      </c>
      <c r="E36" s="29" t="n">
        <v>0</v>
      </c>
      <c r="F36" s="29" t="n">
        <v>0</v>
      </c>
      <c r="G36" s="29" t="n">
        <v>0</v>
      </c>
      <c r="H36" s="29" t="n">
        <v>0</v>
      </c>
      <c r="I36" s="29" t="n">
        <v>0</v>
      </c>
      <c r="J36" s="29" t="n">
        <v>0</v>
      </c>
      <c r="K36" s="29" t="n">
        <v>0</v>
      </c>
      <c r="L36" s="30" t="n">
        <v>5</v>
      </c>
      <c r="M36" s="29" t="n">
        <v>0</v>
      </c>
      <c r="N36" s="29" t="n">
        <v>0</v>
      </c>
      <c r="O36" s="20" t="n">
        <v>1</v>
      </c>
      <c r="P36" s="20" t="n">
        <v>5</v>
      </c>
      <c r="Q36" s="20" t="n">
        <v>5</v>
      </c>
    </row>
    <row r="37">
      <c r="A37" s="22" t="inlineStr">
        <is>
          <t>ESSENTIALS-TROP-LAUGHLIN</t>
        </is>
      </c>
      <c r="B37" s="22" t="inlineStr">
        <is>
          <t>LAUGHLIN</t>
        </is>
      </c>
      <c r="C37" s="22" t="inlineStr">
        <is>
          <t>NV</t>
        </is>
      </c>
      <c r="D37" s="31" t="n">
        <v>0</v>
      </c>
      <c r="E37" s="31" t="n">
        <v>0</v>
      </c>
      <c r="F37" s="31" t="n">
        <v>0</v>
      </c>
      <c r="G37" s="31" t="n">
        <v>0</v>
      </c>
      <c r="H37" s="31" t="n">
        <v>0</v>
      </c>
      <c r="I37" s="31" t="n">
        <v>0</v>
      </c>
      <c r="J37" s="31" t="n">
        <v>0</v>
      </c>
      <c r="K37" s="31" t="n">
        <v>0</v>
      </c>
      <c r="L37" s="32" t="n">
        <v>5</v>
      </c>
      <c r="M37" s="31" t="n">
        <v>0</v>
      </c>
      <c r="N37" s="31" t="n">
        <v>0</v>
      </c>
      <c r="O37" s="22" t="n">
        <v>1</v>
      </c>
      <c r="P37" s="22" t="n">
        <v>5</v>
      </c>
      <c r="Q37" s="22" t="n">
        <v>5</v>
      </c>
    </row>
    <row r="38">
      <c r="A38" s="20" t="inlineStr">
        <is>
          <t>EXHILARATE 108-THE STRAT</t>
        </is>
      </c>
      <c r="B38" s="20" t="inlineStr">
        <is>
          <t>LAS VEGAS</t>
        </is>
      </c>
      <c r="C38" s="20" t="inlineStr">
        <is>
          <t>NV</t>
        </is>
      </c>
      <c r="D38" s="29" t="n">
        <v>0</v>
      </c>
      <c r="E38" s="29" t="n">
        <v>0</v>
      </c>
      <c r="F38" s="29" t="n">
        <v>0</v>
      </c>
      <c r="G38" s="29" t="n">
        <v>0</v>
      </c>
      <c r="H38" s="29" t="n">
        <v>0</v>
      </c>
      <c r="I38" s="29" t="n">
        <v>0</v>
      </c>
      <c r="J38" s="29" t="n">
        <v>0</v>
      </c>
      <c r="K38" s="29" t="n">
        <v>0</v>
      </c>
      <c r="L38" s="30" t="n">
        <v>5</v>
      </c>
      <c r="M38" s="29" t="n">
        <v>0</v>
      </c>
      <c r="N38" s="29" t="n">
        <v>0</v>
      </c>
      <c r="O38" s="20" t="n">
        <v>1</v>
      </c>
      <c r="P38" s="20" t="n">
        <v>5</v>
      </c>
      <c r="Q38" s="20" t="n">
        <v>5</v>
      </c>
    </row>
    <row r="39">
      <c r="A39" s="22" t="inlineStr">
        <is>
          <t>Eastbank Market @ PDX</t>
        </is>
      </c>
      <c r="B39" s="22" t="inlineStr">
        <is>
          <t>Portland</t>
        </is>
      </c>
      <c r="C39" s="22" t="inlineStr">
        <is>
          <t>OR</t>
        </is>
      </c>
      <c r="D39" s="31" t="n">
        <v>0</v>
      </c>
      <c r="E39" s="31" t="n">
        <v>0</v>
      </c>
      <c r="F39" s="31" t="n">
        <v>0</v>
      </c>
      <c r="G39" s="31" t="n">
        <v>0</v>
      </c>
      <c r="H39" s="31" t="n">
        <v>0</v>
      </c>
      <c r="I39" s="31" t="n">
        <v>0</v>
      </c>
      <c r="J39" s="31" t="n">
        <v>0</v>
      </c>
      <c r="K39" s="31" t="n">
        <v>0</v>
      </c>
      <c r="L39" s="22" t="n">
        <v>2</v>
      </c>
      <c r="M39" s="33" t="n">
        <v>3</v>
      </c>
      <c r="N39" s="33" t="n">
        <v>4</v>
      </c>
      <c r="O39" s="22" t="n">
        <v>3</v>
      </c>
      <c r="P39" s="22" t="n">
        <v>3</v>
      </c>
      <c r="Q39" s="22" t="n">
        <v>4</v>
      </c>
    </row>
    <row r="40">
      <c r="A40" s="20" t="inlineStr">
        <is>
          <t>FIVE POINT NEWS AND GIFT-RDU  AIRPORT</t>
        </is>
      </c>
      <c r="B40" s="20" t="inlineStr">
        <is>
          <t>MORRISVILLE</t>
        </is>
      </c>
      <c r="C40" s="20" t="inlineStr">
        <is>
          <t>NC</t>
        </is>
      </c>
      <c r="D40" s="29" t="n">
        <v>0</v>
      </c>
      <c r="E40" s="29" t="n">
        <v>0</v>
      </c>
      <c r="F40" s="29" t="n">
        <v>0</v>
      </c>
      <c r="G40" s="29" t="n">
        <v>0</v>
      </c>
      <c r="H40" s="29" t="n">
        <v>0</v>
      </c>
      <c r="I40" s="29" t="n">
        <v>0</v>
      </c>
      <c r="J40" s="29" t="n">
        <v>0</v>
      </c>
      <c r="K40" s="29" t="n">
        <v>0</v>
      </c>
      <c r="L40" s="30" t="n">
        <v>5</v>
      </c>
      <c r="M40" s="29" t="n">
        <v>0</v>
      </c>
      <c r="N40" s="29" t="n">
        <v>0</v>
      </c>
      <c r="O40" s="20" t="n">
        <v>1</v>
      </c>
      <c r="P40" s="20" t="n">
        <v>5</v>
      </c>
      <c r="Q40" s="20" t="n">
        <v>5</v>
      </c>
    </row>
    <row r="41">
      <c r="A41" s="22" t="inlineStr">
        <is>
          <t>FLIGHT STOP-DEN AIRPORT (GATE 33 &amp;  55)</t>
        </is>
      </c>
      <c r="B41" s="22" t="inlineStr">
        <is>
          <t>Denver</t>
        </is>
      </c>
      <c r="C41" s="22" t="inlineStr">
        <is>
          <t>CO</t>
        </is>
      </c>
      <c r="D41" s="31" t="n">
        <v>0</v>
      </c>
      <c r="E41" s="32" t="n">
        <v>5</v>
      </c>
      <c r="F41" s="33" t="n">
        <v>3</v>
      </c>
      <c r="G41" s="33" t="n">
        <v>3</v>
      </c>
      <c r="H41" s="33" t="n">
        <v>4</v>
      </c>
      <c r="I41" s="32" t="n">
        <v>5</v>
      </c>
      <c r="J41" s="33" t="n">
        <v>3</v>
      </c>
      <c r="K41" s="31" t="n">
        <v>0</v>
      </c>
      <c r="L41" s="31" t="n">
        <v>0</v>
      </c>
      <c r="M41" s="33" t="n">
        <v>4</v>
      </c>
      <c r="N41" s="31" t="n">
        <v>0</v>
      </c>
      <c r="O41" s="22" t="n">
        <v>7</v>
      </c>
      <c r="P41" s="22" t="n">
        <v>3.86</v>
      </c>
      <c r="Q41" s="22" t="n">
        <v>5</v>
      </c>
    </row>
    <row r="42">
      <c r="A42" s="20" t="inlineStr">
        <is>
          <t>Fuel @ DTW-A</t>
        </is>
      </c>
      <c r="B42" s="20" t="inlineStr">
        <is>
          <t>Detroit</t>
        </is>
      </c>
      <c r="C42" s="20" t="inlineStr">
        <is>
          <t>MI</t>
        </is>
      </c>
      <c r="D42" s="29" t="n">
        <v>0</v>
      </c>
      <c r="E42" s="29" t="n">
        <v>0</v>
      </c>
      <c r="F42" s="29" t="n">
        <v>0</v>
      </c>
      <c r="G42" s="29" t="n">
        <v>0</v>
      </c>
      <c r="H42" s="30" t="n">
        <v>5</v>
      </c>
      <c r="I42" s="29" t="n">
        <v>0</v>
      </c>
      <c r="J42" s="29" t="n">
        <v>0</v>
      </c>
      <c r="K42" s="30" t="n">
        <v>5</v>
      </c>
      <c r="L42" s="29" t="n">
        <v>0</v>
      </c>
      <c r="M42" s="29" t="n">
        <v>0</v>
      </c>
      <c r="N42" s="29" t="n">
        <v>0</v>
      </c>
      <c r="O42" s="20" t="n">
        <v>2</v>
      </c>
      <c r="P42" s="20" t="n">
        <v>5</v>
      </c>
      <c r="Q42" s="20" t="n">
        <v>5</v>
      </c>
    </row>
    <row r="43">
      <c r="A43" s="22" t="inlineStr">
        <is>
          <t>GIFT SHOP-AQUARIUS</t>
        </is>
      </c>
      <c r="B43" s="22" t="inlineStr">
        <is>
          <t>LAUGHLIN,</t>
        </is>
      </c>
      <c r="C43" s="22" t="inlineStr">
        <is>
          <t>NV</t>
        </is>
      </c>
      <c r="D43" s="31" t="n">
        <v>0</v>
      </c>
      <c r="E43" s="31" t="n">
        <v>0</v>
      </c>
      <c r="F43" s="31" t="n">
        <v>0</v>
      </c>
      <c r="G43" s="22" t="n">
        <v>2</v>
      </c>
      <c r="H43" s="31" t="n">
        <v>0</v>
      </c>
      <c r="I43" s="31" t="n">
        <v>0</v>
      </c>
      <c r="J43" s="31" t="n">
        <v>0</v>
      </c>
      <c r="K43" s="31" t="n">
        <v>0</v>
      </c>
      <c r="L43" s="32" t="n">
        <v>5</v>
      </c>
      <c r="M43" s="31" t="n">
        <v>0</v>
      </c>
      <c r="N43" s="31" t="n">
        <v>0</v>
      </c>
      <c r="O43" s="22" t="n">
        <v>2</v>
      </c>
      <c r="P43" s="22" t="n">
        <v>3.5</v>
      </c>
      <c r="Q43" s="22" t="n">
        <v>5</v>
      </c>
    </row>
    <row r="44">
      <c r="A44" s="20" t="inlineStr">
        <is>
          <t>GIFT SHOP-EDGEWATER</t>
        </is>
      </c>
      <c r="B44" s="20" t="inlineStr">
        <is>
          <t>LAUGHLIN</t>
        </is>
      </c>
      <c r="C44" s="20" t="inlineStr">
        <is>
          <t>NV</t>
        </is>
      </c>
      <c r="D44" s="29" t="n">
        <v>0</v>
      </c>
      <c r="E44" s="29" t="n">
        <v>0</v>
      </c>
      <c r="F44" s="29" t="n">
        <v>0</v>
      </c>
      <c r="G44" s="29" t="n">
        <v>0</v>
      </c>
      <c r="H44" s="29" t="n">
        <v>0</v>
      </c>
      <c r="I44" s="29" t="n">
        <v>0</v>
      </c>
      <c r="J44" s="29" t="n">
        <v>0</v>
      </c>
      <c r="K44" s="29" t="n">
        <v>0</v>
      </c>
      <c r="L44" s="30" t="n">
        <v>5</v>
      </c>
      <c r="M44" s="29" t="n">
        <v>0</v>
      </c>
      <c r="N44" s="29" t="n">
        <v>0</v>
      </c>
      <c r="O44" s="20" t="n">
        <v>1</v>
      </c>
      <c r="P44" s="20" t="n">
        <v>5</v>
      </c>
      <c r="Q44" s="20" t="n">
        <v>5</v>
      </c>
    </row>
    <row r="45">
      <c r="A45" s="22" t="inlineStr">
        <is>
          <t>GIFT SHOP-FORUM SHOPS (VALET)</t>
        </is>
      </c>
      <c r="B45" s="22" t="inlineStr">
        <is>
          <t>LAS VEGAS</t>
        </is>
      </c>
      <c r="C45" s="22" t="inlineStr">
        <is>
          <t>NV</t>
        </is>
      </c>
      <c r="D45" s="31" t="n">
        <v>0</v>
      </c>
      <c r="E45" s="31" t="n">
        <v>0</v>
      </c>
      <c r="F45" s="31" t="n">
        <v>0</v>
      </c>
      <c r="G45" s="31" t="n">
        <v>0</v>
      </c>
      <c r="H45" s="31" t="n">
        <v>0</v>
      </c>
      <c r="I45" s="31" t="n">
        <v>0</v>
      </c>
      <c r="J45" s="31" t="n">
        <v>0</v>
      </c>
      <c r="K45" s="31" t="n">
        <v>0</v>
      </c>
      <c r="L45" s="32" t="n">
        <v>5</v>
      </c>
      <c r="M45" s="31" t="n">
        <v>0</v>
      </c>
      <c r="N45" s="31" t="n">
        <v>0</v>
      </c>
      <c r="O45" s="22" t="n">
        <v>1</v>
      </c>
      <c r="P45" s="22" t="n">
        <v>5</v>
      </c>
      <c r="Q45" s="22" t="n">
        <v>5</v>
      </c>
    </row>
    <row r="46">
      <c r="A46" s="20" t="inlineStr">
        <is>
          <t>GOTHAM NEWS-LGA AIRPORT</t>
        </is>
      </c>
      <c r="B46" s="20" t="inlineStr">
        <is>
          <t>DAYTON</t>
        </is>
      </c>
      <c r="C46" s="20" t="inlineStr">
        <is>
          <t>NJ</t>
        </is>
      </c>
      <c r="D46" s="29" t="n">
        <v>0</v>
      </c>
      <c r="E46" s="29" t="n">
        <v>0</v>
      </c>
      <c r="F46" s="29" t="n">
        <v>0</v>
      </c>
      <c r="G46" s="29" t="n">
        <v>0</v>
      </c>
      <c r="H46" s="29" t="n">
        <v>0</v>
      </c>
      <c r="I46" s="29" t="n">
        <v>0</v>
      </c>
      <c r="J46" s="29" t="n">
        <v>0</v>
      </c>
      <c r="K46" s="29" t="n">
        <v>0</v>
      </c>
      <c r="L46" s="29" t="n">
        <v>0</v>
      </c>
      <c r="M46" s="20" t="n">
        <v>2</v>
      </c>
      <c r="N46" s="29" t="n">
        <v>0</v>
      </c>
      <c r="O46" s="20" t="n">
        <v>1</v>
      </c>
      <c r="P46" s="20" t="n">
        <v>2</v>
      </c>
      <c r="Q46" s="20" t="n">
        <v>2</v>
      </c>
    </row>
    <row r="47">
      <c r="A47" s="22" t="inlineStr">
        <is>
          <t>GOTHAM NEWS-MOYNIHAN TRAIN HALL</t>
        </is>
      </c>
      <c r="B47" s="22" t="inlineStr">
        <is>
          <t>Dayton</t>
        </is>
      </c>
      <c r="C47" s="22" t="inlineStr">
        <is>
          <t>NJ</t>
        </is>
      </c>
      <c r="D47" s="31" t="n">
        <v>0</v>
      </c>
      <c r="E47" s="33" t="n">
        <v>3</v>
      </c>
      <c r="F47" s="31" t="n">
        <v>0</v>
      </c>
      <c r="G47" s="22" t="n">
        <v>2</v>
      </c>
      <c r="H47" s="31" t="n">
        <v>0</v>
      </c>
      <c r="I47" s="32" t="n">
        <v>5</v>
      </c>
      <c r="J47" s="31" t="n">
        <v>0</v>
      </c>
      <c r="K47" s="22" t="n">
        <v>2</v>
      </c>
      <c r="L47" s="32" t="n">
        <v>5</v>
      </c>
      <c r="M47" s="31" t="n">
        <v>0</v>
      </c>
      <c r="N47" s="31" t="n">
        <v>0</v>
      </c>
      <c r="O47" s="22" t="n">
        <v>5</v>
      </c>
      <c r="P47" s="22" t="n">
        <v>3.4</v>
      </c>
      <c r="Q47" s="22" t="n">
        <v>5</v>
      </c>
    </row>
    <row r="48">
      <c r="A48" s="20" t="inlineStr">
        <is>
          <t>LA CONFIDENTIAL- LAX AP</t>
        </is>
      </c>
      <c r="B48" s="20" t="inlineStr">
        <is>
          <t>El Segundo</t>
        </is>
      </c>
      <c r="C48" s="20" t="inlineStr">
        <is>
          <t>CA</t>
        </is>
      </c>
      <c r="D48" s="34" t="n">
        <v>3</v>
      </c>
      <c r="E48" s="29" t="n">
        <v>0</v>
      </c>
      <c r="F48" s="29" t="n">
        <v>0</v>
      </c>
      <c r="G48" s="20" t="n">
        <v>2</v>
      </c>
      <c r="H48" s="29" t="n">
        <v>0</v>
      </c>
      <c r="I48" s="34" t="n">
        <v>3</v>
      </c>
      <c r="J48" s="29" t="n">
        <v>0</v>
      </c>
      <c r="K48" s="29" t="n">
        <v>0</v>
      </c>
      <c r="L48" s="30" t="n">
        <v>5</v>
      </c>
      <c r="M48" s="29" t="n">
        <v>0</v>
      </c>
      <c r="N48" s="29" t="n">
        <v>0</v>
      </c>
      <c r="O48" s="20" t="n">
        <v>4</v>
      </c>
      <c r="P48" s="20" t="n">
        <v>3.25</v>
      </c>
      <c r="Q48" s="20" t="n">
        <v>5</v>
      </c>
    </row>
    <row r="49">
      <c r="A49" s="22" t="inlineStr">
        <is>
          <t>LA PALMAS OASIS-PSP AP</t>
        </is>
      </c>
      <c r="B49" s="22" t="inlineStr">
        <is>
          <t>Palm Springs</t>
        </is>
      </c>
      <c r="C49" s="22" t="inlineStr">
        <is>
          <t>CA</t>
        </is>
      </c>
      <c r="D49" s="31" t="n">
        <v>0</v>
      </c>
      <c r="E49" s="31" t="n">
        <v>0</v>
      </c>
      <c r="F49" s="31" t="n">
        <v>0</v>
      </c>
      <c r="G49" s="31" t="n">
        <v>0</v>
      </c>
      <c r="H49" s="31" t="n">
        <v>0</v>
      </c>
      <c r="I49" s="33" t="n">
        <v>3</v>
      </c>
      <c r="J49" s="31" t="n">
        <v>0</v>
      </c>
      <c r="K49" s="31" t="n">
        <v>0</v>
      </c>
      <c r="L49" s="31" t="n">
        <v>0</v>
      </c>
      <c r="M49" s="31" t="n">
        <v>0</v>
      </c>
      <c r="N49" s="31" t="n">
        <v>0</v>
      </c>
      <c r="O49" s="22" t="n">
        <v>1</v>
      </c>
      <c r="P49" s="22" t="n">
        <v>3</v>
      </c>
      <c r="Q49" s="22" t="n">
        <v>3</v>
      </c>
    </row>
    <row r="50">
      <c r="A50" s="20" t="inlineStr">
        <is>
          <t>LARIMER STREET MARKET-DEN AP</t>
        </is>
      </c>
      <c r="B50" s="20" t="inlineStr">
        <is>
          <t>Denver</t>
        </is>
      </c>
      <c r="C50" s="20" t="inlineStr">
        <is>
          <t>CO</t>
        </is>
      </c>
      <c r="D50" s="29" t="n">
        <v>0</v>
      </c>
      <c r="E50" s="29" t="n">
        <v>0</v>
      </c>
      <c r="F50" s="29" t="n">
        <v>0</v>
      </c>
      <c r="G50" s="29" t="n">
        <v>0</v>
      </c>
      <c r="H50" s="29" t="n">
        <v>0</v>
      </c>
      <c r="I50" s="34" t="n">
        <v>3</v>
      </c>
      <c r="J50" s="29" t="n">
        <v>0</v>
      </c>
      <c r="K50" s="29" t="n">
        <v>0</v>
      </c>
      <c r="L50" s="30" t="n">
        <v>6</v>
      </c>
      <c r="M50" s="29" t="n">
        <v>0</v>
      </c>
      <c r="N50" s="29" t="n">
        <v>0</v>
      </c>
      <c r="O50" s="20" t="n">
        <v>2</v>
      </c>
      <c r="P50" s="20" t="n">
        <v>4.5</v>
      </c>
      <c r="Q50" s="20" t="n">
        <v>6</v>
      </c>
    </row>
    <row r="51">
      <c r="A51" s="22" t="inlineStr">
        <is>
          <t>LICK-DFW AIRPORT</t>
        </is>
      </c>
      <c r="B51" s="22" t="inlineStr">
        <is>
          <t>DALLAS</t>
        </is>
      </c>
      <c r="C51" s="22" t="inlineStr">
        <is>
          <t>TX</t>
        </is>
      </c>
      <c r="D51" s="31" t="n">
        <v>0</v>
      </c>
      <c r="E51" s="33" t="n">
        <v>3</v>
      </c>
      <c r="F51" s="31" t="n">
        <v>0</v>
      </c>
      <c r="G51" s="32" t="n">
        <v>5</v>
      </c>
      <c r="H51" s="31" t="n">
        <v>0</v>
      </c>
      <c r="I51" s="33" t="n">
        <v>3</v>
      </c>
      <c r="J51" s="31" t="n">
        <v>0</v>
      </c>
      <c r="K51" s="31" t="n">
        <v>0</v>
      </c>
      <c r="L51" s="33" t="n">
        <v>3</v>
      </c>
      <c r="M51" s="33" t="n">
        <v>4</v>
      </c>
      <c r="N51" s="33" t="n">
        <v>4</v>
      </c>
      <c r="O51" s="22" t="n">
        <v>6</v>
      </c>
      <c r="P51" s="22" t="n">
        <v>3.67</v>
      </c>
      <c r="Q51" s="22" t="n">
        <v>5</v>
      </c>
    </row>
    <row r="52">
      <c r="A52" s="20" t="inlineStr">
        <is>
          <t>La Palmas Oasis -- PSP</t>
        </is>
      </c>
      <c r="B52" s="20" t="inlineStr">
        <is>
          <t>Palm Springs</t>
        </is>
      </c>
      <c r="C52" s="20" t="inlineStr">
        <is>
          <t>CA</t>
        </is>
      </c>
      <c r="D52" s="29" t="n">
        <v>0</v>
      </c>
      <c r="E52" s="29" t="n">
        <v>0</v>
      </c>
      <c r="F52" s="29" t="n">
        <v>0</v>
      </c>
      <c r="G52" s="29" t="n">
        <v>0</v>
      </c>
      <c r="H52" s="29" t="n">
        <v>0</v>
      </c>
      <c r="I52" s="29" t="n">
        <v>0</v>
      </c>
      <c r="J52" s="34" t="n">
        <v>4</v>
      </c>
      <c r="K52" s="34" t="n">
        <v>3</v>
      </c>
      <c r="L52" s="30" t="n">
        <v>6</v>
      </c>
      <c r="M52" s="34" t="n">
        <v>3</v>
      </c>
      <c r="N52" s="29" t="n">
        <v>0</v>
      </c>
      <c r="O52" s="20" t="n">
        <v>4</v>
      </c>
      <c r="P52" s="20" t="n">
        <v>4</v>
      </c>
      <c r="Q52" s="20" t="n">
        <v>6</v>
      </c>
    </row>
    <row r="53">
      <c r="A53" s="22" t="inlineStr">
        <is>
          <t>MADE IN KC- MCI AP</t>
        </is>
      </c>
      <c r="B53" s="22" t="inlineStr">
        <is>
          <t>Kansas City</t>
        </is>
      </c>
      <c r="C53" s="22" t="inlineStr">
        <is>
          <t>MO</t>
        </is>
      </c>
      <c r="D53" s="33" t="n">
        <v>3</v>
      </c>
      <c r="E53" s="31" t="n">
        <v>0</v>
      </c>
      <c r="F53" s="31" t="n">
        <v>0</v>
      </c>
      <c r="G53" s="22" t="n">
        <v>2</v>
      </c>
      <c r="H53" s="31" t="n">
        <v>0</v>
      </c>
      <c r="I53" s="31" t="n">
        <v>0</v>
      </c>
      <c r="J53" s="31" t="n">
        <v>0</v>
      </c>
      <c r="K53" s="33" t="n">
        <v>3</v>
      </c>
      <c r="L53" s="32" t="n">
        <v>5</v>
      </c>
      <c r="M53" s="33" t="n">
        <v>4</v>
      </c>
      <c r="N53" s="31" t="n">
        <v>0</v>
      </c>
      <c r="O53" s="22" t="n">
        <v>5</v>
      </c>
      <c r="P53" s="22" t="n">
        <v>3.4</v>
      </c>
      <c r="Q53" s="22" t="n">
        <v>5</v>
      </c>
    </row>
    <row r="54">
      <c r="A54" s="20" t="inlineStr">
        <is>
          <t>MAINSTREET MARKET-MCO AIRPORT</t>
        </is>
      </c>
      <c r="B54" s="20" t="inlineStr">
        <is>
          <t>ORLANDO</t>
        </is>
      </c>
      <c r="C54" s="20" t="inlineStr">
        <is>
          <t>FL</t>
        </is>
      </c>
      <c r="D54" s="29" t="n">
        <v>0</v>
      </c>
      <c r="E54" s="29" t="n">
        <v>0</v>
      </c>
      <c r="F54" s="29" t="n">
        <v>0</v>
      </c>
      <c r="G54" s="29" t="n">
        <v>0</v>
      </c>
      <c r="H54" s="29" t="n">
        <v>0</v>
      </c>
      <c r="I54" s="29" t="n">
        <v>0</v>
      </c>
      <c r="J54" s="29" t="n">
        <v>0</v>
      </c>
      <c r="K54" s="29" t="n">
        <v>0</v>
      </c>
      <c r="L54" s="30" t="n">
        <v>5</v>
      </c>
      <c r="M54" s="29" t="n">
        <v>0</v>
      </c>
      <c r="N54" s="29" t="n">
        <v>0</v>
      </c>
      <c r="O54" s="20" t="n">
        <v>1</v>
      </c>
      <c r="P54" s="20" t="n">
        <v>5</v>
      </c>
      <c r="Q54" s="20" t="n">
        <v>5</v>
      </c>
    </row>
    <row r="55">
      <c r="A55" s="22" t="inlineStr">
        <is>
          <t>MRG KANSAS CITY LLC - SPACE # CC2-090</t>
        </is>
      </c>
      <c r="B55" s="22" t="inlineStr">
        <is>
          <t>KANSAS CITY</t>
        </is>
      </c>
      <c r="C55" s="22" t="inlineStr">
        <is>
          <t>MO</t>
        </is>
      </c>
      <c r="D55" s="31" t="n">
        <v>0</v>
      </c>
      <c r="E55" s="31" t="n">
        <v>0</v>
      </c>
      <c r="F55" s="31" t="n">
        <v>0</v>
      </c>
      <c r="G55" s="31" t="n">
        <v>0</v>
      </c>
      <c r="H55" s="31" t="n">
        <v>0</v>
      </c>
      <c r="I55" s="31" t="n">
        <v>0</v>
      </c>
      <c r="J55" s="22" t="n">
        <v>2</v>
      </c>
      <c r="K55" s="31" t="n">
        <v>0</v>
      </c>
      <c r="L55" s="32" t="n">
        <v>5</v>
      </c>
      <c r="M55" s="31" t="n">
        <v>0</v>
      </c>
      <c r="N55" s="31" t="n">
        <v>0</v>
      </c>
      <c r="O55" s="22" t="n">
        <v>2</v>
      </c>
      <c r="P55" s="22" t="n">
        <v>3.5</v>
      </c>
      <c r="Q55" s="22" t="n">
        <v>5</v>
      </c>
    </row>
    <row r="56">
      <c r="A56" s="20" t="inlineStr">
        <is>
          <t>Motown Greatest Hits #430 Suite 3-2</t>
        </is>
      </c>
      <c r="B56" s="20" t="inlineStr">
        <is>
          <t>Detroit</t>
        </is>
      </c>
      <c r="C56" s="20" t="inlineStr">
        <is>
          <t>MI</t>
        </is>
      </c>
      <c r="D56" s="29" t="n">
        <v>0</v>
      </c>
      <c r="E56" s="29" t="n">
        <v>0</v>
      </c>
      <c r="F56" s="29" t="n">
        <v>0</v>
      </c>
      <c r="G56" s="29" t="n">
        <v>0</v>
      </c>
      <c r="H56" s="29" t="n">
        <v>0</v>
      </c>
      <c r="I56" s="29" t="n">
        <v>0</v>
      </c>
      <c r="J56" s="29" t="n">
        <v>0</v>
      </c>
      <c r="K56" s="29" t="n">
        <v>0</v>
      </c>
      <c r="L56" s="29" t="n">
        <v>0</v>
      </c>
      <c r="M56" s="20" t="n">
        <v>1</v>
      </c>
      <c r="N56" s="29" t="n">
        <v>0</v>
      </c>
      <c r="O56" s="20" t="n">
        <v>1</v>
      </c>
      <c r="P56" s="20" t="n">
        <v>1</v>
      </c>
      <c r="Q56" s="20" t="n">
        <v>1</v>
      </c>
    </row>
    <row r="57">
      <c r="A57" s="22" t="inlineStr">
        <is>
          <t>NATALIES CANDY AT SEA-TAC  AP</t>
        </is>
      </c>
      <c r="B57" s="22" t="inlineStr">
        <is>
          <t>Seattle</t>
        </is>
      </c>
      <c r="C57" s="22" t="inlineStr">
        <is>
          <t>WA</t>
        </is>
      </c>
      <c r="D57" s="22" t="n">
        <v>2</v>
      </c>
      <c r="E57" s="33" t="n">
        <v>3</v>
      </c>
      <c r="F57" s="33" t="n">
        <v>4</v>
      </c>
      <c r="G57" s="32" t="n">
        <v>5</v>
      </c>
      <c r="H57" s="31" t="n">
        <v>0</v>
      </c>
      <c r="I57" s="33" t="n">
        <v>4</v>
      </c>
      <c r="J57" s="33" t="n">
        <v>4</v>
      </c>
      <c r="K57" s="32" t="n">
        <v>5</v>
      </c>
      <c r="L57" s="32" t="n">
        <v>6</v>
      </c>
      <c r="M57" s="31" t="n">
        <v>0</v>
      </c>
      <c r="N57" s="33" t="n">
        <v>3</v>
      </c>
      <c r="O57" s="22" t="n">
        <v>9</v>
      </c>
      <c r="P57" s="22" t="n">
        <v>4</v>
      </c>
      <c r="Q57" s="22" t="n">
        <v>6</v>
      </c>
    </row>
    <row r="58">
      <c r="A58" s="20" t="inlineStr">
        <is>
          <t>PENN STATION - GOTHAM NEWS</t>
        </is>
      </c>
      <c r="B58" s="20" t="inlineStr">
        <is>
          <t>Dayton</t>
        </is>
      </c>
      <c r="C58" s="20" t="inlineStr">
        <is>
          <t>NJ</t>
        </is>
      </c>
      <c r="D58" s="29" t="n">
        <v>0</v>
      </c>
      <c r="E58" s="29" t="n">
        <v>0</v>
      </c>
      <c r="F58" s="29" t="n">
        <v>0</v>
      </c>
      <c r="G58" s="29" t="n">
        <v>0</v>
      </c>
      <c r="H58" s="29" t="n">
        <v>0</v>
      </c>
      <c r="I58" s="29" t="n">
        <v>0</v>
      </c>
      <c r="J58" s="29" t="n">
        <v>0</v>
      </c>
      <c r="K58" s="29" t="n">
        <v>0</v>
      </c>
      <c r="L58" s="30" t="n">
        <v>5</v>
      </c>
      <c r="M58" s="29" t="n">
        <v>0</v>
      </c>
      <c r="N58" s="29" t="n">
        <v>0</v>
      </c>
      <c r="O58" s="20" t="n">
        <v>1</v>
      </c>
      <c r="P58" s="20" t="n">
        <v>5</v>
      </c>
      <c r="Q58" s="20" t="n">
        <v>5</v>
      </c>
    </row>
    <row r="59">
      <c r="A59" s="22" t="inlineStr">
        <is>
          <t>PENN'S LANDING PHL</t>
        </is>
      </c>
      <c r="B59" s="22" t="inlineStr">
        <is>
          <t>Dayton</t>
        </is>
      </c>
      <c r="C59" s="22" t="inlineStr">
        <is>
          <t>NJ</t>
        </is>
      </c>
      <c r="D59" s="31" t="n">
        <v>0</v>
      </c>
      <c r="E59" s="31" t="n">
        <v>0</v>
      </c>
      <c r="F59" s="31" t="n">
        <v>0</v>
      </c>
      <c r="G59" s="31" t="n">
        <v>0</v>
      </c>
      <c r="H59" s="31" t="n">
        <v>0</v>
      </c>
      <c r="I59" s="31" t="n">
        <v>0</v>
      </c>
      <c r="J59" s="31" t="n">
        <v>0</v>
      </c>
      <c r="K59" s="32" t="n">
        <v>7</v>
      </c>
      <c r="L59" s="31" t="n">
        <v>0</v>
      </c>
      <c r="M59" s="31" t="n">
        <v>0</v>
      </c>
      <c r="N59" s="31" t="n">
        <v>0</v>
      </c>
      <c r="O59" s="22" t="n">
        <v>1</v>
      </c>
      <c r="P59" s="22" t="n">
        <v>7</v>
      </c>
      <c r="Q59" s="22" t="n">
        <v>7</v>
      </c>
    </row>
    <row r="60">
      <c r="A60" s="20" t="inlineStr">
        <is>
          <t>PUBLIC MARKET-SLC AP</t>
        </is>
      </c>
      <c r="B60" s="20" t="inlineStr">
        <is>
          <t>Salt Lake City</t>
        </is>
      </c>
      <c r="C60" s="20" t="inlineStr">
        <is>
          <t>UT</t>
        </is>
      </c>
      <c r="D60" s="29" t="n">
        <v>0</v>
      </c>
      <c r="E60" s="29" t="n">
        <v>0</v>
      </c>
      <c r="F60" s="29" t="n">
        <v>0</v>
      </c>
      <c r="G60" s="29" t="n">
        <v>0</v>
      </c>
      <c r="H60" s="29" t="n">
        <v>0</v>
      </c>
      <c r="I60" s="29" t="n">
        <v>0</v>
      </c>
      <c r="J60" s="29" t="n">
        <v>0</v>
      </c>
      <c r="K60" s="29" t="n">
        <v>0</v>
      </c>
      <c r="L60" s="29" t="n">
        <v>0</v>
      </c>
      <c r="M60" s="34" t="n">
        <v>3</v>
      </c>
      <c r="N60" s="29" t="n">
        <v>0</v>
      </c>
      <c r="O60" s="20" t="n">
        <v>1</v>
      </c>
      <c r="P60" s="20" t="n">
        <v>3</v>
      </c>
      <c r="Q60" s="20" t="n">
        <v>3</v>
      </c>
    </row>
    <row r="61">
      <c r="A61" s="22" t="inlineStr">
        <is>
          <t>Penn's Landing @ PHL</t>
        </is>
      </c>
      <c r="B61" s="22" t="inlineStr">
        <is>
          <t>Dayton</t>
        </is>
      </c>
      <c r="C61" s="22" t="inlineStr">
        <is>
          <t>NJ</t>
        </is>
      </c>
      <c r="D61" s="31" t="n">
        <v>0</v>
      </c>
      <c r="E61" s="31" t="n">
        <v>0</v>
      </c>
      <c r="F61" s="31" t="n">
        <v>0</v>
      </c>
      <c r="G61" s="31" t="n">
        <v>0</v>
      </c>
      <c r="H61" s="31" t="n">
        <v>0</v>
      </c>
      <c r="I61" s="31" t="n">
        <v>0</v>
      </c>
      <c r="J61" s="31" t="n">
        <v>0</v>
      </c>
      <c r="K61" s="31" t="n">
        <v>0</v>
      </c>
      <c r="L61" s="31" t="n">
        <v>0</v>
      </c>
      <c r="M61" s="31" t="n">
        <v>0</v>
      </c>
      <c r="N61" s="33" t="n">
        <v>4</v>
      </c>
      <c r="O61" s="22" t="n">
        <v>1</v>
      </c>
      <c r="P61" s="22" t="n">
        <v>4</v>
      </c>
      <c r="Q61" s="22" t="n">
        <v>4</v>
      </c>
    </row>
    <row r="62">
      <c r="A62" s="20" t="inlineStr">
        <is>
          <t>REPLENISH-MCO AIRPORT</t>
        </is>
      </c>
      <c r="B62" s="20" t="inlineStr">
        <is>
          <t>ORLANDO</t>
        </is>
      </c>
      <c r="C62" s="20" t="inlineStr">
        <is>
          <t>FL</t>
        </is>
      </c>
      <c r="D62" s="29" t="n">
        <v>0</v>
      </c>
      <c r="E62" s="29" t="n">
        <v>0</v>
      </c>
      <c r="F62" s="29" t="n">
        <v>0</v>
      </c>
      <c r="G62" s="29" t="n">
        <v>0</v>
      </c>
      <c r="H62" s="29" t="n">
        <v>0</v>
      </c>
      <c r="I62" s="29" t="n">
        <v>0</v>
      </c>
      <c r="J62" s="29" t="n">
        <v>0</v>
      </c>
      <c r="K62" s="29" t="n">
        <v>0</v>
      </c>
      <c r="L62" s="30" t="n">
        <v>5</v>
      </c>
      <c r="M62" s="29" t="n">
        <v>0</v>
      </c>
      <c r="N62" s="29" t="n">
        <v>0</v>
      </c>
      <c r="O62" s="20" t="n">
        <v>1</v>
      </c>
      <c r="P62" s="20" t="n">
        <v>5</v>
      </c>
      <c r="Q62" s="20" t="n">
        <v>5</v>
      </c>
    </row>
    <row r="63">
      <c r="A63" s="22" t="inlineStr">
        <is>
          <t>SHOREPOINTS MARKET-EWR AIRPORT (T1)</t>
        </is>
      </c>
      <c r="B63" s="22" t="inlineStr">
        <is>
          <t>DAYTON</t>
        </is>
      </c>
      <c r="C63" s="22" t="inlineStr">
        <is>
          <t>NJ</t>
        </is>
      </c>
      <c r="D63" s="33" t="n">
        <v>3</v>
      </c>
      <c r="E63" s="22" t="n">
        <v>2</v>
      </c>
      <c r="F63" s="31" t="n">
        <v>0</v>
      </c>
      <c r="G63" s="33" t="n">
        <v>3</v>
      </c>
      <c r="H63" s="33" t="n">
        <v>3</v>
      </c>
      <c r="I63" s="22" t="n">
        <v>2</v>
      </c>
      <c r="J63" s="33" t="n">
        <v>3</v>
      </c>
      <c r="K63" s="31" t="n">
        <v>0</v>
      </c>
      <c r="L63" s="32" t="n">
        <v>7</v>
      </c>
      <c r="M63" s="22" t="n">
        <v>1</v>
      </c>
      <c r="N63" s="31" t="n">
        <v>0</v>
      </c>
      <c r="O63" s="22" t="n">
        <v>8</v>
      </c>
      <c r="P63" s="22" t="n">
        <v>3</v>
      </c>
      <c r="Q63" s="22" t="n">
        <v>7</v>
      </c>
    </row>
    <row r="64">
      <c r="A64" s="20" t="inlineStr">
        <is>
          <t>SHOREPOINTS MARKET-EWR AP</t>
        </is>
      </c>
      <c r="B64" s="20" t="inlineStr">
        <is>
          <t>Dayton</t>
        </is>
      </c>
      <c r="C64" s="20" t="inlineStr">
        <is>
          <t>NJ</t>
        </is>
      </c>
      <c r="D64" s="29" t="n">
        <v>0</v>
      </c>
      <c r="E64" s="29" t="n">
        <v>0</v>
      </c>
      <c r="F64" s="29" t="n">
        <v>0</v>
      </c>
      <c r="G64" s="29" t="n">
        <v>0</v>
      </c>
      <c r="H64" s="29" t="n">
        <v>0</v>
      </c>
      <c r="I64" s="29" t="n">
        <v>0</v>
      </c>
      <c r="J64" s="29" t="n">
        <v>0</v>
      </c>
      <c r="K64" s="34" t="n">
        <v>4</v>
      </c>
      <c r="L64" s="29" t="n">
        <v>0</v>
      </c>
      <c r="M64" s="29" t="n">
        <v>0</v>
      </c>
      <c r="N64" s="29" t="n">
        <v>0</v>
      </c>
      <c r="O64" s="20" t="n">
        <v>1</v>
      </c>
      <c r="P64" s="20" t="n">
        <v>4</v>
      </c>
      <c r="Q64" s="20" t="n">
        <v>4</v>
      </c>
    </row>
    <row r="65">
      <c r="A65" s="22" t="inlineStr">
        <is>
          <t>SILICON VALLEY NEWS-SFO AP</t>
        </is>
      </c>
      <c r="B65" s="22" t="inlineStr">
        <is>
          <t>San Francisco</t>
        </is>
      </c>
      <c r="C65" s="22" t="inlineStr">
        <is>
          <t>CA</t>
        </is>
      </c>
      <c r="D65" s="33" t="n">
        <v>3</v>
      </c>
      <c r="E65" s="33" t="n">
        <v>4</v>
      </c>
      <c r="F65" s="31" t="n">
        <v>0</v>
      </c>
      <c r="G65" s="32" t="n">
        <v>5</v>
      </c>
      <c r="H65" s="31" t="n">
        <v>0</v>
      </c>
      <c r="I65" s="32" t="n">
        <v>5</v>
      </c>
      <c r="J65" s="31" t="n">
        <v>0</v>
      </c>
      <c r="K65" s="33" t="n">
        <v>4</v>
      </c>
      <c r="L65" s="32" t="n">
        <v>5</v>
      </c>
      <c r="M65" s="31" t="n">
        <v>0</v>
      </c>
      <c r="N65" s="33" t="n">
        <v>3</v>
      </c>
      <c r="O65" s="22" t="n">
        <v>7</v>
      </c>
      <c r="P65" s="22" t="n">
        <v>4.14</v>
      </c>
      <c r="Q65" s="22" t="n">
        <v>5</v>
      </c>
    </row>
    <row r="66">
      <c r="A66" s="20" t="inlineStr">
        <is>
          <t>SIX POINTS MARKET-ORD AP (T5)</t>
        </is>
      </c>
      <c r="B66" s="20" t="inlineStr">
        <is>
          <t>Chicago</t>
        </is>
      </c>
      <c r="C66" s="20" t="inlineStr">
        <is>
          <t>IL</t>
        </is>
      </c>
      <c r="D66" s="29" t="n">
        <v>0</v>
      </c>
      <c r="E66" s="29" t="n">
        <v>0</v>
      </c>
      <c r="F66" s="29" t="n">
        <v>0</v>
      </c>
      <c r="G66" s="29" t="n">
        <v>0</v>
      </c>
      <c r="H66" s="29" t="n">
        <v>0</v>
      </c>
      <c r="I66" s="29" t="n">
        <v>0</v>
      </c>
      <c r="J66" s="29" t="n">
        <v>0</v>
      </c>
      <c r="K66" s="29" t="n">
        <v>0</v>
      </c>
      <c r="L66" s="30" t="n">
        <v>5</v>
      </c>
      <c r="M66" s="29" t="n">
        <v>0</v>
      </c>
      <c r="N66" s="29" t="n">
        <v>0</v>
      </c>
      <c r="O66" s="20" t="n">
        <v>1</v>
      </c>
      <c r="P66" s="20" t="n">
        <v>5</v>
      </c>
      <c r="Q66" s="20" t="n">
        <v>5</v>
      </c>
    </row>
    <row r="67">
      <c r="A67" s="22" t="inlineStr">
        <is>
          <t>SIX POINTS MARKET-ORD AP</t>
        </is>
      </c>
      <c r="B67" s="22" t="inlineStr">
        <is>
          <t>Chicago</t>
        </is>
      </c>
      <c r="C67" s="22" t="inlineStr">
        <is>
          <t>IL</t>
        </is>
      </c>
      <c r="D67" s="33" t="n">
        <v>4</v>
      </c>
      <c r="E67" s="33" t="n">
        <v>3</v>
      </c>
      <c r="F67" s="31" t="n">
        <v>0</v>
      </c>
      <c r="G67" s="33" t="n">
        <v>3</v>
      </c>
      <c r="H67" s="31" t="n">
        <v>0</v>
      </c>
      <c r="I67" s="32" t="n">
        <v>5</v>
      </c>
      <c r="J67" s="33" t="n">
        <v>4</v>
      </c>
      <c r="K67" s="22" t="n">
        <v>2</v>
      </c>
      <c r="L67" s="22" t="n">
        <v>1</v>
      </c>
      <c r="M67" s="31" t="n">
        <v>0</v>
      </c>
      <c r="N67" s="31" t="n">
        <v>0</v>
      </c>
      <c r="O67" s="22" t="n">
        <v>7</v>
      </c>
      <c r="P67" s="22" t="n">
        <v>3.14</v>
      </c>
      <c r="Q67" s="22" t="n">
        <v>5</v>
      </c>
    </row>
    <row r="68">
      <c r="A68" s="20" t="inlineStr">
        <is>
          <t>SLC Public Market-SPace #CAE 2-003</t>
        </is>
      </c>
      <c r="B68" s="20" t="inlineStr">
        <is>
          <t>Salt Lake City</t>
        </is>
      </c>
      <c r="C68" s="20" t="inlineStr">
        <is>
          <t>UT</t>
        </is>
      </c>
      <c r="D68" s="29" t="n">
        <v>0</v>
      </c>
      <c r="E68" s="29" t="n">
        <v>0</v>
      </c>
      <c r="F68" s="29" t="n">
        <v>0</v>
      </c>
      <c r="G68" s="29" t="n">
        <v>0</v>
      </c>
      <c r="H68" s="29" t="n">
        <v>0</v>
      </c>
      <c r="I68" s="29" t="n">
        <v>0</v>
      </c>
      <c r="J68" s="29" t="n">
        <v>0</v>
      </c>
      <c r="K68" s="29" t="n">
        <v>0</v>
      </c>
      <c r="L68" s="29" t="n">
        <v>0</v>
      </c>
      <c r="M68" s="29" t="n">
        <v>0</v>
      </c>
      <c r="N68" s="34" t="n">
        <v>4</v>
      </c>
      <c r="O68" s="20" t="n">
        <v>1</v>
      </c>
      <c r="P68" s="20" t="n">
        <v>4</v>
      </c>
      <c r="Q68" s="20" t="n">
        <v>4</v>
      </c>
    </row>
    <row r="69">
      <c r="A69" s="22" t="inlineStr">
        <is>
          <t>TELEGRAPH 1ST EDITION AC</t>
        </is>
      </c>
      <c r="B69" s="22" t="inlineStr">
        <is>
          <t>DAYTON</t>
        </is>
      </c>
      <c r="C69" s="22" t="inlineStr">
        <is>
          <t>NJ</t>
        </is>
      </c>
      <c r="D69" s="31" t="n">
        <v>0</v>
      </c>
      <c r="E69" s="31" t="n">
        <v>0</v>
      </c>
      <c r="F69" s="31" t="n">
        <v>0</v>
      </c>
      <c r="G69" s="31" t="n">
        <v>0</v>
      </c>
      <c r="H69" s="31" t="n">
        <v>0</v>
      </c>
      <c r="I69" s="31" t="n">
        <v>0</v>
      </c>
      <c r="J69" s="31" t="n">
        <v>0</v>
      </c>
      <c r="K69" s="31" t="n">
        <v>0</v>
      </c>
      <c r="L69" s="32" t="n">
        <v>5</v>
      </c>
      <c r="M69" s="31" t="n">
        <v>0</v>
      </c>
      <c r="N69" s="31" t="n">
        <v>0</v>
      </c>
      <c r="O69" s="22" t="n">
        <v>1</v>
      </c>
      <c r="P69" s="22" t="n">
        <v>5</v>
      </c>
      <c r="Q69" s="22" t="n">
        <v>5</v>
      </c>
    </row>
    <row r="70">
      <c r="A70" s="20" t="inlineStr">
        <is>
          <t>THE ARTS DISTRICT MARKET - SAN</t>
        </is>
      </c>
      <c r="B70" s="20" t="inlineStr">
        <is>
          <t>SAN DIEGO</t>
        </is>
      </c>
      <c r="C70" s="20" t="inlineStr">
        <is>
          <t>CA</t>
        </is>
      </c>
      <c r="D70" s="29" t="n">
        <v>0</v>
      </c>
      <c r="E70" s="29" t="n">
        <v>0</v>
      </c>
      <c r="F70" s="30" t="n">
        <v>5</v>
      </c>
      <c r="G70" s="30" t="n">
        <v>5</v>
      </c>
      <c r="H70" s="34" t="n">
        <v>3</v>
      </c>
      <c r="I70" s="29" t="n">
        <v>0</v>
      </c>
      <c r="J70" s="34" t="n">
        <v>3</v>
      </c>
      <c r="K70" s="29" t="n">
        <v>0</v>
      </c>
      <c r="L70" s="20" t="n">
        <v>2</v>
      </c>
      <c r="M70" s="30" t="n">
        <v>5</v>
      </c>
      <c r="N70" s="34" t="n">
        <v>4</v>
      </c>
      <c r="O70" s="20" t="n">
        <v>7</v>
      </c>
      <c r="P70" s="20" t="n">
        <v>3.86</v>
      </c>
      <c r="Q70" s="20" t="n">
        <v>5</v>
      </c>
    </row>
    <row r="71">
      <c r="A71" s="22" t="inlineStr">
        <is>
          <t>THE ARTS DISTRICT MKT-BNA AP</t>
        </is>
      </c>
      <c r="B71" s="22" t="inlineStr">
        <is>
          <t>Nashville</t>
        </is>
      </c>
      <c r="C71" s="22" t="inlineStr">
        <is>
          <t>TN</t>
        </is>
      </c>
      <c r="D71" s="31" t="n">
        <v>0</v>
      </c>
      <c r="E71" s="33" t="n">
        <v>3</v>
      </c>
      <c r="F71" s="31" t="n">
        <v>0</v>
      </c>
      <c r="G71" s="31" t="n">
        <v>0</v>
      </c>
      <c r="H71" s="31" t="n">
        <v>0</v>
      </c>
      <c r="I71" s="31" t="n">
        <v>0</v>
      </c>
      <c r="J71" s="31" t="n">
        <v>0</v>
      </c>
      <c r="K71" s="31" t="n">
        <v>0</v>
      </c>
      <c r="L71" s="31" t="n">
        <v>0</v>
      </c>
      <c r="M71" s="31" t="n">
        <v>0</v>
      </c>
      <c r="N71" s="31" t="n">
        <v>0</v>
      </c>
      <c r="O71" s="22" t="n">
        <v>1</v>
      </c>
      <c r="P71" s="22" t="n">
        <v>3</v>
      </c>
      <c r="Q71" s="22" t="n">
        <v>3</v>
      </c>
    </row>
    <row r="72">
      <c r="A72" s="20" t="inlineStr">
        <is>
          <t>THE BOWERY BAY SHOPS-LGA AP</t>
        </is>
      </c>
      <c r="B72" s="20" t="inlineStr">
        <is>
          <t>Dayton</t>
        </is>
      </c>
      <c r="C72" s="20" t="inlineStr">
        <is>
          <t>NJ</t>
        </is>
      </c>
      <c r="D72" s="29" t="n">
        <v>0</v>
      </c>
      <c r="E72" s="34" t="n">
        <v>4</v>
      </c>
      <c r="F72" s="29" t="n">
        <v>0</v>
      </c>
      <c r="G72" s="29" t="n">
        <v>0</v>
      </c>
      <c r="H72" s="29" t="n">
        <v>0</v>
      </c>
      <c r="I72" s="30" t="n">
        <v>6</v>
      </c>
      <c r="J72" s="29" t="n">
        <v>0</v>
      </c>
      <c r="K72" s="34" t="n">
        <v>4</v>
      </c>
      <c r="L72" s="30" t="n">
        <v>5</v>
      </c>
      <c r="M72" s="29" t="n">
        <v>0</v>
      </c>
      <c r="N72" s="29" t="n">
        <v>0</v>
      </c>
      <c r="O72" s="20" t="n">
        <v>4</v>
      </c>
      <c r="P72" s="20" t="n">
        <v>4.75</v>
      </c>
      <c r="Q72" s="20" t="n">
        <v>6</v>
      </c>
    </row>
    <row r="73">
      <c r="A73" s="22" t="inlineStr">
        <is>
          <t>THE SCOOP AT SFO AP</t>
        </is>
      </c>
      <c r="B73" s="22" t="inlineStr">
        <is>
          <t>San Francisco</t>
        </is>
      </c>
      <c r="C73" s="22" t="inlineStr">
        <is>
          <t>CA</t>
        </is>
      </c>
      <c r="D73" s="31" t="n">
        <v>0</v>
      </c>
      <c r="E73" s="31" t="n">
        <v>0</v>
      </c>
      <c r="F73" s="31" t="n">
        <v>0</v>
      </c>
      <c r="G73" s="22" t="n">
        <v>2</v>
      </c>
      <c r="H73" s="31" t="n">
        <v>0</v>
      </c>
      <c r="I73" s="31" t="n">
        <v>0</v>
      </c>
      <c r="J73" s="31" t="n">
        <v>0</v>
      </c>
      <c r="K73" s="31" t="n">
        <v>0</v>
      </c>
      <c r="L73" s="31" t="n">
        <v>0</v>
      </c>
      <c r="M73" s="31" t="n">
        <v>0</v>
      </c>
      <c r="N73" s="31" t="n">
        <v>0</v>
      </c>
      <c r="O73" s="22" t="n">
        <v>1</v>
      </c>
      <c r="P73" s="22" t="n">
        <v>2</v>
      </c>
      <c r="Q73" s="22" t="n">
        <v>2</v>
      </c>
    </row>
    <row r="74">
      <c r="A74" s="20" t="inlineStr">
        <is>
          <t>THE WELL - SMF AP</t>
        </is>
      </c>
      <c r="B74" s="20" t="inlineStr">
        <is>
          <t>Sacramento</t>
        </is>
      </c>
      <c r="C74" s="20" t="inlineStr">
        <is>
          <t>CA</t>
        </is>
      </c>
      <c r="D74" s="20" t="n">
        <v>2</v>
      </c>
      <c r="E74" s="34" t="n">
        <v>3</v>
      </c>
      <c r="F74" s="29" t="n">
        <v>0</v>
      </c>
      <c r="G74" s="34" t="n">
        <v>4</v>
      </c>
      <c r="H74" s="34" t="n">
        <v>3</v>
      </c>
      <c r="I74" s="29" t="n">
        <v>0</v>
      </c>
      <c r="J74" s="29" t="n">
        <v>0</v>
      </c>
      <c r="K74" s="29" t="n">
        <v>0</v>
      </c>
      <c r="L74" s="29" t="n">
        <v>0</v>
      </c>
      <c r="M74" s="30" t="n">
        <v>6</v>
      </c>
      <c r="N74" s="29" t="n">
        <v>0</v>
      </c>
      <c r="O74" s="20" t="n">
        <v>5</v>
      </c>
      <c r="P74" s="20" t="n">
        <v>3.6</v>
      </c>
      <c r="Q74" s="20" t="n">
        <v>6</v>
      </c>
    </row>
    <row r="75">
      <c r="A75" s="22" t="inlineStr">
        <is>
          <t>TRAVEL + RIGHT-SLC</t>
        </is>
      </c>
      <c r="B75" s="22" t="inlineStr">
        <is>
          <t>SALT LAKE CITY</t>
        </is>
      </c>
      <c r="C75" s="22" t="inlineStr">
        <is>
          <t>UT</t>
        </is>
      </c>
      <c r="D75" s="31" t="n">
        <v>0</v>
      </c>
      <c r="E75" s="31" t="n">
        <v>0</v>
      </c>
      <c r="F75" s="31" t="n">
        <v>0</v>
      </c>
      <c r="G75" s="22" t="n">
        <v>2</v>
      </c>
      <c r="H75" s="31" t="n">
        <v>0</v>
      </c>
      <c r="I75" s="33" t="n">
        <v>4</v>
      </c>
      <c r="J75" s="31" t="n">
        <v>0</v>
      </c>
      <c r="K75" s="33" t="n">
        <v>3</v>
      </c>
      <c r="L75" s="32" t="n">
        <v>5</v>
      </c>
      <c r="M75" s="33" t="n">
        <v>3</v>
      </c>
      <c r="N75" s="31" t="n">
        <v>0</v>
      </c>
      <c r="O75" s="22" t="n">
        <v>5</v>
      </c>
      <c r="P75" s="22" t="n">
        <v>3.4</v>
      </c>
      <c r="Q75" s="22" t="n">
        <v>5</v>
      </c>
    </row>
    <row r="76">
      <c r="A76" s="20" t="inlineStr">
        <is>
          <t>UPTOWN ESSENTIALS-PSP AP</t>
        </is>
      </c>
      <c r="B76" s="20" t="inlineStr">
        <is>
          <t>Palm Springs</t>
        </is>
      </c>
      <c r="C76" s="20" t="inlineStr">
        <is>
          <t>CA</t>
        </is>
      </c>
      <c r="D76" s="29" t="n">
        <v>0</v>
      </c>
      <c r="E76" s="29" t="n">
        <v>0</v>
      </c>
      <c r="F76" s="29" t="n">
        <v>0</v>
      </c>
      <c r="G76" s="29" t="n">
        <v>0</v>
      </c>
      <c r="H76" s="29" t="n">
        <v>0</v>
      </c>
      <c r="I76" s="29" t="n">
        <v>0</v>
      </c>
      <c r="J76" s="29" t="n">
        <v>0</v>
      </c>
      <c r="K76" s="29" t="n">
        <v>0</v>
      </c>
      <c r="L76" s="30" t="n">
        <v>5</v>
      </c>
      <c r="M76" s="30" t="n">
        <v>7</v>
      </c>
      <c r="N76" s="29" t="n">
        <v>0</v>
      </c>
      <c r="O76" s="20" t="n">
        <v>2</v>
      </c>
      <c r="P76" s="20" t="n">
        <v>6</v>
      </c>
      <c r="Q76" s="20" t="n">
        <v>7</v>
      </c>
    </row>
    <row r="77">
      <c r="A77" s="22" t="inlineStr">
        <is>
          <t>UPTOWN KIOSK 2-PHX AP</t>
        </is>
      </c>
      <c r="B77" s="22" t="inlineStr">
        <is>
          <t>Phoenix</t>
        </is>
      </c>
      <c r="C77" s="22" t="inlineStr">
        <is>
          <t>AZ</t>
        </is>
      </c>
      <c r="D77" s="31" t="n">
        <v>0</v>
      </c>
      <c r="E77" s="33" t="n">
        <v>3</v>
      </c>
      <c r="F77" s="32" t="n">
        <v>5</v>
      </c>
      <c r="G77" s="33" t="n">
        <v>3</v>
      </c>
      <c r="H77" s="33" t="n">
        <v>3</v>
      </c>
      <c r="I77" s="22" t="n">
        <v>2</v>
      </c>
      <c r="J77" s="31" t="n">
        <v>0</v>
      </c>
      <c r="K77" s="32" t="n">
        <v>6</v>
      </c>
      <c r="L77" s="32" t="n">
        <v>5</v>
      </c>
      <c r="M77" s="31" t="n">
        <v>0</v>
      </c>
      <c r="N77" s="31" t="n">
        <v>0</v>
      </c>
      <c r="O77" s="22" t="n">
        <v>7</v>
      </c>
      <c r="P77" s="22" t="n">
        <v>3.86</v>
      </c>
      <c r="Q77" s="22" t="n">
        <v>6</v>
      </c>
    </row>
    <row r="78">
      <c r="A78" s="20" t="inlineStr">
        <is>
          <t>WELCOME LAS VEGAS-PROJECT 63</t>
        </is>
      </c>
      <c r="B78" s="20" t="inlineStr">
        <is>
          <t>Las Vegas</t>
        </is>
      </c>
      <c r="C78" s="20" t="inlineStr">
        <is>
          <t>NV</t>
        </is>
      </c>
      <c r="D78" s="29" t="n">
        <v>0</v>
      </c>
      <c r="E78" s="29" t="n">
        <v>0</v>
      </c>
      <c r="F78" s="29" t="n">
        <v>0</v>
      </c>
      <c r="G78" s="29" t="n">
        <v>0</v>
      </c>
      <c r="H78" s="29" t="n">
        <v>0</v>
      </c>
      <c r="I78" s="29" t="n">
        <v>0</v>
      </c>
      <c r="J78" s="29" t="n">
        <v>0</v>
      </c>
      <c r="K78" s="29" t="n">
        <v>0</v>
      </c>
      <c r="L78" s="30" t="n">
        <v>5</v>
      </c>
      <c r="M78" s="29" t="n">
        <v>0</v>
      </c>
      <c r="N78" s="29" t="n">
        <v>0</v>
      </c>
      <c r="O78" s="20" t="n">
        <v>1</v>
      </c>
      <c r="P78" s="20" t="n">
        <v>5</v>
      </c>
      <c r="Q78" s="20" t="n">
        <v>5</v>
      </c>
    </row>
    <row r="79">
      <c r="A79" s="22" t="inlineStr">
        <is>
          <t>WELCOME LAS VEGAS-THE STRAT</t>
        </is>
      </c>
      <c r="B79" s="22" t="inlineStr">
        <is>
          <t>LAS VEGAS</t>
        </is>
      </c>
      <c r="C79" s="22" t="inlineStr">
        <is>
          <t>NV</t>
        </is>
      </c>
      <c r="D79" s="31" t="n">
        <v>0</v>
      </c>
      <c r="E79" s="31" t="n">
        <v>0</v>
      </c>
      <c r="F79" s="31" t="n">
        <v>0</v>
      </c>
      <c r="G79" s="31" t="n">
        <v>0</v>
      </c>
      <c r="H79" s="31" t="n">
        <v>0</v>
      </c>
      <c r="I79" s="31" t="n">
        <v>0</v>
      </c>
      <c r="J79" s="31" t="n">
        <v>0</v>
      </c>
      <c r="K79" s="31" t="n">
        <v>0</v>
      </c>
      <c r="L79" s="32" t="n">
        <v>5</v>
      </c>
      <c r="M79" s="31" t="n">
        <v>0</v>
      </c>
      <c r="N79" s="31" t="n">
        <v>0</v>
      </c>
      <c r="O79" s="22" t="n">
        <v>1</v>
      </c>
      <c r="P79" s="22" t="n">
        <v>5</v>
      </c>
      <c r="Q79" s="22" t="n">
        <v>5</v>
      </c>
    </row>
    <row r="80">
      <c r="A80" s="20" t="inlineStr">
        <is>
          <t>WH SMITH-DCA AP (T-CNC3)</t>
        </is>
      </c>
      <c r="B80" s="20" t="inlineStr">
        <is>
          <t>Dayton</t>
        </is>
      </c>
      <c r="C80" s="20" t="inlineStr">
        <is>
          <t>NJ</t>
        </is>
      </c>
      <c r="D80" s="34" t="n">
        <v>3</v>
      </c>
      <c r="E80" s="29" t="n">
        <v>0</v>
      </c>
      <c r="F80" s="29" t="n">
        <v>0</v>
      </c>
      <c r="G80" s="20" t="n">
        <v>2</v>
      </c>
      <c r="H80" s="34" t="n">
        <v>3</v>
      </c>
      <c r="I80" s="29" t="n">
        <v>0</v>
      </c>
      <c r="J80" s="29" t="n">
        <v>0</v>
      </c>
      <c r="K80" s="29" t="n">
        <v>0</v>
      </c>
      <c r="L80" s="29" t="n">
        <v>0</v>
      </c>
      <c r="M80" s="34" t="n">
        <v>3</v>
      </c>
      <c r="N80" s="29" t="n">
        <v>0</v>
      </c>
      <c r="O80" s="20" t="n">
        <v>4</v>
      </c>
      <c r="P80" s="20" t="n">
        <v>2.75</v>
      </c>
      <c r="Q80" s="20" t="n">
        <v>3</v>
      </c>
    </row>
    <row r="81">
      <c r="A81" s="22" t="inlineStr">
        <is>
          <t>WH SMITH-DEN AP (CNC-A)</t>
        </is>
      </c>
      <c r="B81" s="22" t="inlineStr">
        <is>
          <t>DENVER</t>
        </is>
      </c>
      <c r="C81" s="22" t="inlineStr">
        <is>
          <t>CO</t>
        </is>
      </c>
      <c r="D81" s="31" t="n">
        <v>0</v>
      </c>
      <c r="E81" s="31" t="n">
        <v>0</v>
      </c>
      <c r="F81" s="31" t="n">
        <v>0</v>
      </c>
      <c r="G81" s="31" t="n">
        <v>0</v>
      </c>
      <c r="H81" s="31" t="n">
        <v>0</v>
      </c>
      <c r="I81" s="31" t="n">
        <v>0</v>
      </c>
      <c r="J81" s="31" t="n">
        <v>0</v>
      </c>
      <c r="K81" s="31" t="n">
        <v>0</v>
      </c>
      <c r="L81" s="32" t="n">
        <v>5</v>
      </c>
      <c r="M81" s="31" t="n">
        <v>0</v>
      </c>
      <c r="N81" s="31" t="n">
        <v>0</v>
      </c>
      <c r="O81" s="22" t="n">
        <v>1</v>
      </c>
      <c r="P81" s="22" t="n">
        <v>5</v>
      </c>
      <c r="Q81" s="22" t="n">
        <v>5</v>
      </c>
    </row>
    <row r="82">
      <c r="A82" s="20" t="inlineStr">
        <is>
          <t>WHSMITH C/O HYPERION</t>
        </is>
      </c>
      <c r="B82" s="20" t="inlineStr">
        <is>
          <t>DENVER</t>
        </is>
      </c>
      <c r="C82" s="20" t="inlineStr">
        <is>
          <t>CO</t>
        </is>
      </c>
      <c r="D82" s="29" t="n">
        <v>0</v>
      </c>
      <c r="E82" s="29" t="n">
        <v>0</v>
      </c>
      <c r="F82" s="34" t="n">
        <v>3</v>
      </c>
      <c r="G82" s="29" t="n">
        <v>0</v>
      </c>
      <c r="H82" s="34" t="n">
        <v>3</v>
      </c>
      <c r="I82" s="29" t="n">
        <v>0</v>
      </c>
      <c r="J82" s="29" t="n">
        <v>0</v>
      </c>
      <c r="K82" s="29" t="n">
        <v>0</v>
      </c>
      <c r="L82" s="29" t="n">
        <v>0</v>
      </c>
      <c r="M82" s="29" t="n">
        <v>0</v>
      </c>
      <c r="N82" s="29" t="n">
        <v>0</v>
      </c>
      <c r="O82" s="20" t="n">
        <v>2</v>
      </c>
      <c r="P82" s="20" t="n">
        <v>3</v>
      </c>
      <c r="Q82" s="20" t="n">
        <v>3</v>
      </c>
    </row>
    <row r="83">
      <c r="A83" s="22" t="inlineStr">
        <is>
          <t>WLV - FORUM SHOPS 0282</t>
        </is>
      </c>
      <c r="B83" s="22" t="inlineStr">
        <is>
          <t>LAS VEGAS</t>
        </is>
      </c>
      <c r="C83" s="22" t="inlineStr">
        <is>
          <t>NV</t>
        </is>
      </c>
      <c r="D83" s="31" t="n">
        <v>0</v>
      </c>
      <c r="E83" s="31" t="n">
        <v>0</v>
      </c>
      <c r="F83" s="31" t="n">
        <v>0</v>
      </c>
      <c r="G83" s="32" t="n">
        <v>5</v>
      </c>
      <c r="H83" s="31" t="n">
        <v>0</v>
      </c>
      <c r="I83" s="31" t="n">
        <v>0</v>
      </c>
      <c r="J83" s="31" t="n">
        <v>0</v>
      </c>
      <c r="K83" s="31" t="n">
        <v>0</v>
      </c>
      <c r="L83" s="31" t="n">
        <v>0</v>
      </c>
      <c r="M83" s="31" t="n">
        <v>0</v>
      </c>
      <c r="N83" s="31" t="n">
        <v>0</v>
      </c>
      <c r="O83" s="22" t="n">
        <v>1</v>
      </c>
      <c r="P83" s="22" t="n">
        <v>5</v>
      </c>
      <c r="Q83" s="22" t="n">
        <v>5</v>
      </c>
    </row>
    <row r="84">
      <c r="A84" s="20" t="inlineStr">
        <is>
          <t>Welcome to LV-Forum Shops</t>
        </is>
      </c>
      <c r="B84" s="20" t="inlineStr">
        <is>
          <t>Las Vegas</t>
        </is>
      </c>
      <c r="C84" s="20" t="inlineStr">
        <is>
          <t>NV</t>
        </is>
      </c>
      <c r="D84" s="29" t="n">
        <v>0</v>
      </c>
      <c r="E84" s="29" t="n">
        <v>0</v>
      </c>
      <c r="F84" s="29" t="n">
        <v>0</v>
      </c>
      <c r="G84" s="29" t="n">
        <v>0</v>
      </c>
      <c r="H84" s="29" t="n">
        <v>0</v>
      </c>
      <c r="I84" s="29" t="n">
        <v>0</v>
      </c>
      <c r="J84" s="29" t="n">
        <v>0</v>
      </c>
      <c r="K84" s="29" t="n">
        <v>0</v>
      </c>
      <c r="L84" s="30" t="n">
        <v>5</v>
      </c>
      <c r="M84" s="29" t="n">
        <v>0</v>
      </c>
      <c r="N84" s="29" t="n">
        <v>0</v>
      </c>
      <c r="O84" s="20" t="n">
        <v>1</v>
      </c>
      <c r="P84" s="20" t="n">
        <v>5</v>
      </c>
      <c r="Q84" s="20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60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28" t="inlineStr">
        <is>
          <t>Month</t>
        </is>
      </c>
      <c r="B1" s="28" t="inlineStr">
        <is>
          <t>SKU</t>
        </is>
      </c>
      <c r="C1" s="28" t="inlineStr">
        <is>
          <t>Description</t>
        </is>
      </c>
      <c r="D1" s="28" t="inlineStr">
        <is>
          <t>Locations Carrying</t>
        </is>
      </c>
      <c r="E1" s="28" t="inlineStr">
        <is>
          <t>Active Locations</t>
        </is>
      </c>
      <c r="F1" s="28" t="inlineStr">
        <is>
          <t>% Penetration</t>
        </is>
      </c>
      <c r="G1" s="28" t="inlineStr">
        <is>
          <t>Units</t>
        </is>
      </c>
    </row>
    <row r="2">
      <c r="A2" s="20" t="inlineStr">
        <is>
          <t>2025-07</t>
        </is>
      </c>
      <c r="B2" s="20" t="inlineStr">
        <is>
          <t>1801004</t>
        </is>
      </c>
      <c r="C2" s="20" t="inlineStr">
        <is>
          <t>CB-SPD-BAN Bar - Coconut &amp; Banana Super Dark Chocolate Bar, 3 oz.</t>
        </is>
      </c>
      <c r="D2" s="20" t="n">
        <v>10</v>
      </c>
      <c r="E2" s="20" t="n">
        <v>15</v>
      </c>
      <c r="F2" s="20" t="n">
        <v>66.7</v>
      </c>
      <c r="G2" s="20" t="n">
        <v>168</v>
      </c>
    </row>
    <row r="3">
      <c r="A3" s="22" t="inlineStr">
        <is>
          <t>2025-07</t>
        </is>
      </c>
      <c r="B3" s="22" t="inlineStr">
        <is>
          <t>1801009</t>
        </is>
      </c>
      <c r="C3" s="22" t="inlineStr">
        <is>
          <t>CB-SPD-GRE Bar - Matcha Green Tea Chocolate Bar, 3 oz.</t>
        </is>
      </c>
      <c r="D3" s="22" t="n">
        <v>14</v>
      </c>
      <c r="E3" s="22" t="n">
        <v>15</v>
      </c>
      <c r="F3" s="22" t="n">
        <v>93.3</v>
      </c>
      <c r="G3" s="22" t="n">
        <v>276</v>
      </c>
    </row>
    <row r="4">
      <c r="A4" s="20" t="inlineStr">
        <is>
          <t>2025-07</t>
        </is>
      </c>
      <c r="B4" s="20" t="inlineStr">
        <is>
          <t>1801012</t>
        </is>
      </c>
      <c r="C4" s="20" t="inlineStr">
        <is>
          <t>CB-EXO-PHC Bar - Pink Himalayan Crystal Salt Caramel Exotic Chocolate Bar, 3 oz.</t>
        </is>
      </c>
      <c r="D4" s="20" t="n">
        <v>11</v>
      </c>
      <c r="E4" s="20" t="n">
        <v>15</v>
      </c>
      <c r="F4" s="20" t="n">
        <v>73.3</v>
      </c>
      <c r="G4" s="20" t="n">
        <v>240</v>
      </c>
    </row>
    <row r="5">
      <c r="A5" s="22" t="inlineStr">
        <is>
          <t>2025-07</t>
        </is>
      </c>
      <c r="B5" s="22" t="inlineStr">
        <is>
          <t>1801021</t>
        </is>
      </c>
      <c r="C5" s="22" t="inlineStr">
        <is>
          <t>CB-EXO-BAC Bar- Bacon Exotic Chocolate Bar, 3 oz</t>
        </is>
      </c>
      <c r="D5" s="22" t="n">
        <v>6</v>
      </c>
      <c r="E5" s="22" t="n">
        <v>15</v>
      </c>
      <c r="F5" s="22" t="n">
        <v>40</v>
      </c>
      <c r="G5" s="22" t="n">
        <v>72</v>
      </c>
    </row>
    <row r="6">
      <c r="A6" s="20" t="inlineStr">
        <is>
          <t>2025-07</t>
        </is>
      </c>
      <c r="B6" s="20" t="inlineStr">
        <is>
          <t>1801022</t>
        </is>
      </c>
      <c r="C6" s="20" t="inlineStr">
        <is>
          <t>CB-EXO-BAR Bar- Barcelona Exotic Chocolate Bar, 3oz</t>
        </is>
      </c>
      <c r="D6" s="20" t="n">
        <v>5</v>
      </c>
      <c r="E6" s="20" t="n">
        <v>15</v>
      </c>
      <c r="F6" s="20" t="n">
        <v>33.3</v>
      </c>
      <c r="G6" s="20" t="n">
        <v>84</v>
      </c>
    </row>
    <row r="7">
      <c r="A7" s="22" t="inlineStr">
        <is>
          <t>2025-07</t>
        </is>
      </c>
      <c r="B7" s="22" t="inlineStr">
        <is>
          <t>1801027</t>
        </is>
      </c>
      <c r="C7" s="22" t="inlineStr">
        <is>
          <t>CF-CAR-6-SEA-W Caramel - Red Hawaiian Salt Caramel 6PC</t>
        </is>
      </c>
      <c r="D7" s="22" t="n">
        <v>0</v>
      </c>
      <c r="E7" s="22" t="n">
        <v>15</v>
      </c>
      <c r="F7" s="22" t="n">
        <v>0</v>
      </c>
      <c r="G7" s="22" t="n">
        <v>0</v>
      </c>
    </row>
    <row r="8">
      <c r="A8" s="20" t="inlineStr">
        <is>
          <t>2025-07</t>
        </is>
      </c>
      <c r="B8" s="20" t="inlineStr">
        <is>
          <t>1801758</t>
        </is>
      </c>
      <c r="C8" s="20" t="inlineStr">
        <is>
          <t>TC-LSL-004, Vosges Maison Truffle Collection 4PC, Purple Box w/Ribbon</t>
        </is>
      </c>
      <c r="D8" s="20" t="n">
        <v>0</v>
      </c>
      <c r="E8" s="20" t="n">
        <v>15</v>
      </c>
      <c r="F8" s="20" t="n">
        <v>0</v>
      </c>
      <c r="G8" s="20" t="n">
        <v>0</v>
      </c>
    </row>
    <row r="9">
      <c r="A9" s="22" t="inlineStr">
        <is>
          <t>2025-08</t>
        </is>
      </c>
      <c r="B9" s="22" t="inlineStr">
        <is>
          <t>1801004</t>
        </is>
      </c>
      <c r="C9" s="22" t="inlineStr">
        <is>
          <t>CB-SPD-BAN Bar - Coconut &amp; Banana Super Dark Chocolate Bar, 3 oz.</t>
        </is>
      </c>
      <c r="D9" s="22" t="n">
        <v>12</v>
      </c>
      <c r="E9" s="22" t="n">
        <v>15</v>
      </c>
      <c r="F9" s="22" t="n">
        <v>80</v>
      </c>
      <c r="G9" s="22" t="n">
        <v>264</v>
      </c>
    </row>
    <row r="10">
      <c r="A10" s="20" t="inlineStr">
        <is>
          <t>2025-08</t>
        </is>
      </c>
      <c r="B10" s="20" t="inlineStr">
        <is>
          <t>1801009</t>
        </is>
      </c>
      <c r="C10" s="20" t="inlineStr">
        <is>
          <t>CB-SPD-GRE Bar - Matcha Green Tea Chocolate Bar, 3 oz.</t>
        </is>
      </c>
      <c r="D10" s="20" t="n">
        <v>10</v>
      </c>
      <c r="E10" s="20" t="n">
        <v>15</v>
      </c>
      <c r="F10" s="20" t="n">
        <v>66.7</v>
      </c>
      <c r="G10" s="20" t="n">
        <v>216</v>
      </c>
    </row>
    <row r="11">
      <c r="A11" s="22" t="inlineStr">
        <is>
          <t>2025-08</t>
        </is>
      </c>
      <c r="B11" s="22" t="inlineStr">
        <is>
          <t>1801012</t>
        </is>
      </c>
      <c r="C11" s="22" t="inlineStr">
        <is>
          <t>CB-EXO-PHC Bar - Pink Himalayan Crystal Salt Caramel Exotic Chocolate Bar, 3 oz.</t>
        </is>
      </c>
      <c r="D11" s="22" t="n">
        <v>12</v>
      </c>
      <c r="E11" s="22" t="n">
        <v>15</v>
      </c>
      <c r="F11" s="22" t="n">
        <v>80</v>
      </c>
      <c r="G11" s="22" t="n">
        <v>228</v>
      </c>
    </row>
    <row r="12">
      <c r="A12" s="20" t="inlineStr">
        <is>
          <t>2025-08</t>
        </is>
      </c>
      <c r="B12" s="20" t="inlineStr">
        <is>
          <t>1801021</t>
        </is>
      </c>
      <c r="C12" s="20" t="inlineStr">
        <is>
          <t>CB-EXO-BAC Bar- Bacon Exotic Chocolate Bar, 3 oz</t>
        </is>
      </c>
      <c r="D12" s="20" t="n">
        <v>4</v>
      </c>
      <c r="E12" s="20" t="n">
        <v>15</v>
      </c>
      <c r="F12" s="20" t="n">
        <v>26.7</v>
      </c>
      <c r="G12" s="20" t="n">
        <v>48</v>
      </c>
    </row>
    <row r="13">
      <c r="A13" s="22" t="inlineStr">
        <is>
          <t>2025-08</t>
        </is>
      </c>
      <c r="B13" s="22" t="inlineStr">
        <is>
          <t>1801022</t>
        </is>
      </c>
      <c r="C13" s="22" t="inlineStr">
        <is>
          <t>CB-EXO-BAR Bar- Barcelona Exotic Chocolate Bar, 3oz</t>
        </is>
      </c>
      <c r="D13" s="22" t="n">
        <v>11</v>
      </c>
      <c r="E13" s="22" t="n">
        <v>15</v>
      </c>
      <c r="F13" s="22" t="n">
        <v>73.3</v>
      </c>
      <c r="G13" s="22" t="n">
        <v>144</v>
      </c>
    </row>
    <row r="14">
      <c r="A14" s="20" t="inlineStr">
        <is>
          <t>2025-08</t>
        </is>
      </c>
      <c r="B14" s="20" t="inlineStr">
        <is>
          <t>1801027</t>
        </is>
      </c>
      <c r="C14" s="20" t="inlineStr">
        <is>
          <t>CF-CAR-6-SEA-W Caramel - Red Hawaiian Salt Caramel 6PC</t>
        </is>
      </c>
      <c r="D14" s="20" t="n">
        <v>0</v>
      </c>
      <c r="E14" s="20" t="n">
        <v>15</v>
      </c>
      <c r="F14" s="20" t="n">
        <v>0</v>
      </c>
      <c r="G14" s="20" t="n">
        <v>0</v>
      </c>
    </row>
    <row r="15">
      <c r="A15" s="22" t="inlineStr">
        <is>
          <t>2025-08</t>
        </is>
      </c>
      <c r="B15" s="22" t="inlineStr">
        <is>
          <t>1801758</t>
        </is>
      </c>
      <c r="C15" s="22" t="inlineStr">
        <is>
          <t>TC-LSL-004, Vosges Maison Truffle Collection 4PC, Purple Box w/Ribbon</t>
        </is>
      </c>
      <c r="D15" s="22" t="n">
        <v>0</v>
      </c>
      <c r="E15" s="22" t="n">
        <v>15</v>
      </c>
      <c r="F15" s="22" t="n">
        <v>0</v>
      </c>
      <c r="G15" s="22" t="n">
        <v>0</v>
      </c>
    </row>
    <row r="16">
      <c r="A16" s="20" t="inlineStr">
        <is>
          <t>2025-09</t>
        </is>
      </c>
      <c r="B16" s="20" t="inlineStr">
        <is>
          <t>1801004</t>
        </is>
      </c>
      <c r="C16" s="20" t="inlineStr">
        <is>
          <t>CB-SPD-BAN Bar - Coconut &amp; Banana Super Dark Chocolate Bar, 3 oz.</t>
        </is>
      </c>
      <c r="D16" s="20" t="n">
        <v>7</v>
      </c>
      <c r="E16" s="20" t="n">
        <v>9</v>
      </c>
      <c r="F16" s="20" t="n">
        <v>77.8</v>
      </c>
      <c r="G16" s="20" t="n">
        <v>132</v>
      </c>
    </row>
    <row r="17">
      <c r="A17" s="22" t="inlineStr">
        <is>
          <t>2025-09</t>
        </is>
      </c>
      <c r="B17" s="22" t="inlineStr">
        <is>
          <t>1801009</t>
        </is>
      </c>
      <c r="C17" s="22" t="inlineStr">
        <is>
          <t>CB-SPD-GRE Bar - Matcha Green Tea Chocolate Bar, 3 oz.</t>
        </is>
      </c>
      <c r="D17" s="22" t="n">
        <v>6</v>
      </c>
      <c r="E17" s="22" t="n">
        <v>9</v>
      </c>
      <c r="F17" s="22" t="n">
        <v>66.7</v>
      </c>
      <c r="G17" s="22" t="n">
        <v>144</v>
      </c>
    </row>
    <row r="18">
      <c r="A18" s="20" t="inlineStr">
        <is>
          <t>2025-09</t>
        </is>
      </c>
      <c r="B18" s="20" t="inlineStr">
        <is>
          <t>1801012</t>
        </is>
      </c>
      <c r="C18" s="20" t="inlineStr">
        <is>
          <t>CB-EXO-PHC Bar - Pink Himalayan Crystal Salt Caramel Exotic Chocolate Bar, 3 oz.</t>
        </is>
      </c>
      <c r="D18" s="20" t="n">
        <v>9</v>
      </c>
      <c r="E18" s="20" t="n">
        <v>9</v>
      </c>
      <c r="F18" s="20" t="n">
        <v>100</v>
      </c>
      <c r="G18" s="20" t="n">
        <v>192</v>
      </c>
    </row>
    <row r="19">
      <c r="A19" s="22" t="inlineStr">
        <is>
          <t>2025-09</t>
        </is>
      </c>
      <c r="B19" s="22" t="inlineStr">
        <is>
          <t>1801021</t>
        </is>
      </c>
      <c r="C19" s="22" t="inlineStr">
        <is>
          <t>CB-EXO-BAC Bar- Bacon Exotic Chocolate Bar, 3 oz</t>
        </is>
      </c>
      <c r="D19" s="22" t="n">
        <v>6</v>
      </c>
      <c r="E19" s="22" t="n">
        <v>9</v>
      </c>
      <c r="F19" s="22" t="n">
        <v>66.7</v>
      </c>
      <c r="G19" s="22" t="n">
        <v>108</v>
      </c>
    </row>
    <row r="20">
      <c r="A20" s="20" t="inlineStr">
        <is>
          <t>2025-09</t>
        </is>
      </c>
      <c r="B20" s="20" t="inlineStr">
        <is>
          <t>1801022</t>
        </is>
      </c>
      <c r="C20" s="20" t="inlineStr">
        <is>
          <t>CB-EXO-BAR Bar- Barcelona Exotic Chocolate Bar, 3oz</t>
        </is>
      </c>
      <c r="D20" s="20" t="n">
        <v>6</v>
      </c>
      <c r="E20" s="20" t="n">
        <v>9</v>
      </c>
      <c r="F20" s="20" t="n">
        <v>66.7</v>
      </c>
      <c r="G20" s="20" t="n">
        <v>108</v>
      </c>
    </row>
    <row r="21">
      <c r="A21" s="22" t="inlineStr">
        <is>
          <t>2025-09</t>
        </is>
      </c>
      <c r="B21" s="22" t="inlineStr">
        <is>
          <t>1801027</t>
        </is>
      </c>
      <c r="C21" s="22" t="inlineStr">
        <is>
          <t>CF-CAR-6-SEA-W Caramel - Red Hawaiian Salt Caramel 6PC</t>
        </is>
      </c>
      <c r="D21" s="22" t="n">
        <v>0</v>
      </c>
      <c r="E21" s="22" t="n">
        <v>9</v>
      </c>
      <c r="F21" s="22" t="n">
        <v>0</v>
      </c>
      <c r="G21" s="22" t="n">
        <v>0</v>
      </c>
    </row>
    <row r="22">
      <c r="A22" s="20" t="inlineStr">
        <is>
          <t>2025-09</t>
        </is>
      </c>
      <c r="B22" s="20" t="inlineStr">
        <is>
          <t>1801758</t>
        </is>
      </c>
      <c r="C22" s="20" t="inlineStr">
        <is>
          <t>TC-LSL-004, Vosges Maison Truffle Collection 4PC, Purple Box w/Ribbon</t>
        </is>
      </c>
      <c r="D22" s="20" t="n">
        <v>0</v>
      </c>
      <c r="E22" s="20" t="n">
        <v>9</v>
      </c>
      <c r="F22" s="20" t="n">
        <v>0</v>
      </c>
      <c r="G22" s="20" t="n">
        <v>0</v>
      </c>
    </row>
    <row r="23">
      <c r="A23" s="22" t="inlineStr">
        <is>
          <t>2025-10</t>
        </is>
      </c>
      <c r="B23" s="22" t="inlineStr">
        <is>
          <t>1801004</t>
        </is>
      </c>
      <c r="C23" s="22" t="inlineStr">
        <is>
          <t>CB-SPD-BAN Bar - Coconut &amp; Banana Super Dark Chocolate Bar, 3 oz.</t>
        </is>
      </c>
      <c r="D23" s="22" t="n">
        <v>19</v>
      </c>
      <c r="E23" s="22" t="n">
        <v>28</v>
      </c>
      <c r="F23" s="22" t="n">
        <v>67.90000000000001</v>
      </c>
      <c r="G23" s="22" t="n">
        <v>432</v>
      </c>
    </row>
    <row r="24">
      <c r="A24" s="20" t="inlineStr">
        <is>
          <t>2025-10</t>
        </is>
      </c>
      <c r="B24" s="20" t="inlineStr">
        <is>
          <t>1801009</t>
        </is>
      </c>
      <c r="C24" s="20" t="inlineStr">
        <is>
          <t>CB-SPD-GRE Bar - Matcha Green Tea Chocolate Bar, 3 oz.</t>
        </is>
      </c>
      <c r="D24" s="20" t="n">
        <v>22</v>
      </c>
      <c r="E24" s="20" t="n">
        <v>28</v>
      </c>
      <c r="F24" s="20" t="n">
        <v>78.59999999999999</v>
      </c>
      <c r="G24" s="20" t="n">
        <v>480</v>
      </c>
    </row>
    <row r="25">
      <c r="A25" s="22" t="inlineStr">
        <is>
          <t>2025-10</t>
        </is>
      </c>
      <c r="B25" s="22" t="inlineStr">
        <is>
          <t>1801012</t>
        </is>
      </c>
      <c r="C25" s="22" t="inlineStr">
        <is>
          <t>CB-EXO-PHC Bar - Pink Himalayan Crystal Salt Caramel Exotic Chocolate Bar, 3 oz.</t>
        </is>
      </c>
      <c r="D25" s="22" t="n">
        <v>26</v>
      </c>
      <c r="E25" s="22" t="n">
        <v>28</v>
      </c>
      <c r="F25" s="22" t="n">
        <v>92.90000000000001</v>
      </c>
      <c r="G25" s="22" t="n">
        <v>636</v>
      </c>
    </row>
    <row r="26">
      <c r="A26" s="20" t="inlineStr">
        <is>
          <t>2025-10</t>
        </is>
      </c>
      <c r="B26" s="20" t="inlineStr">
        <is>
          <t>1801021</t>
        </is>
      </c>
      <c r="C26" s="20" t="inlineStr">
        <is>
          <t>CB-EXO-BAC Bar- Bacon Exotic Chocolate Bar, 3 oz</t>
        </is>
      </c>
      <c r="D26" s="20" t="n">
        <v>10</v>
      </c>
      <c r="E26" s="20" t="n">
        <v>28</v>
      </c>
      <c r="F26" s="20" t="n">
        <v>35.7</v>
      </c>
      <c r="G26" s="20" t="n">
        <v>216</v>
      </c>
    </row>
    <row r="27">
      <c r="A27" s="22" t="inlineStr">
        <is>
          <t>2025-10</t>
        </is>
      </c>
      <c r="B27" s="22" t="inlineStr">
        <is>
          <t>1801022</t>
        </is>
      </c>
      <c r="C27" s="22" t="inlineStr">
        <is>
          <t>CB-EXO-BAR Bar- Barcelona Exotic Chocolate Bar, 3oz</t>
        </is>
      </c>
      <c r="D27" s="22" t="n">
        <v>15</v>
      </c>
      <c r="E27" s="22" t="n">
        <v>28</v>
      </c>
      <c r="F27" s="22" t="n">
        <v>53.6</v>
      </c>
      <c r="G27" s="22" t="n">
        <v>324</v>
      </c>
    </row>
    <row r="28">
      <c r="A28" s="20" t="inlineStr">
        <is>
          <t>2025-10</t>
        </is>
      </c>
      <c r="B28" s="20" t="inlineStr">
        <is>
          <t>1801027</t>
        </is>
      </c>
      <c r="C28" s="20" t="inlineStr">
        <is>
          <t>CF-CAR-6-SEA-W Caramel - Red Hawaiian Salt Caramel 6PC</t>
        </is>
      </c>
      <c r="D28" s="20" t="n">
        <v>0</v>
      </c>
      <c r="E28" s="20" t="n">
        <v>28</v>
      </c>
      <c r="F28" s="20" t="n">
        <v>0</v>
      </c>
      <c r="G28" s="20" t="n">
        <v>0</v>
      </c>
    </row>
    <row r="29">
      <c r="A29" s="22" t="inlineStr">
        <is>
          <t>2025-10</t>
        </is>
      </c>
      <c r="B29" s="22" t="inlineStr">
        <is>
          <t>1801758</t>
        </is>
      </c>
      <c r="C29" s="22" t="inlineStr">
        <is>
          <t>TC-LSL-004, Vosges Maison Truffle Collection 4PC, Purple Box w/Ribbon</t>
        </is>
      </c>
      <c r="D29" s="22" t="n">
        <v>0</v>
      </c>
      <c r="E29" s="22" t="n">
        <v>28</v>
      </c>
      <c r="F29" s="22" t="n">
        <v>0</v>
      </c>
      <c r="G29" s="22" t="n">
        <v>0</v>
      </c>
    </row>
    <row r="30">
      <c r="A30" s="20" t="inlineStr">
        <is>
          <t>2025-11</t>
        </is>
      </c>
      <c r="B30" s="20" t="inlineStr">
        <is>
          <t>1801004</t>
        </is>
      </c>
      <c r="C30" s="20" t="inlineStr">
        <is>
          <t>CB-SPD-BAN Bar - Coconut &amp; Banana Super Dark Chocolate Bar, 3 oz.</t>
        </is>
      </c>
      <c r="D30" s="20" t="n">
        <v>9</v>
      </c>
      <c r="E30" s="20" t="n">
        <v>13</v>
      </c>
      <c r="F30" s="20" t="n">
        <v>69.2</v>
      </c>
      <c r="G30" s="20" t="n">
        <v>180</v>
      </c>
    </row>
    <row r="31">
      <c r="A31" s="22" t="inlineStr">
        <is>
          <t>2025-11</t>
        </is>
      </c>
      <c r="B31" s="22" t="inlineStr">
        <is>
          <t>1801009</t>
        </is>
      </c>
      <c r="C31" s="22" t="inlineStr">
        <is>
          <t>CB-SPD-GRE Bar - Matcha Green Tea Chocolate Bar, 3 oz.</t>
        </is>
      </c>
      <c r="D31" s="22" t="n">
        <v>10</v>
      </c>
      <c r="E31" s="22" t="n">
        <v>13</v>
      </c>
      <c r="F31" s="22" t="n">
        <v>76.90000000000001</v>
      </c>
      <c r="G31" s="22" t="n">
        <v>192</v>
      </c>
    </row>
    <row r="32">
      <c r="A32" s="20" t="inlineStr">
        <is>
          <t>2025-11</t>
        </is>
      </c>
      <c r="B32" s="20" t="inlineStr">
        <is>
          <t>1801012</t>
        </is>
      </c>
      <c r="C32" s="20" t="inlineStr">
        <is>
          <t>CB-EXO-PHC Bar - Pink Himalayan Crystal Salt Caramel Exotic Chocolate Bar, 3 oz.</t>
        </is>
      </c>
      <c r="D32" s="20" t="n">
        <v>12</v>
      </c>
      <c r="E32" s="20" t="n">
        <v>13</v>
      </c>
      <c r="F32" s="20" t="n">
        <v>92.3</v>
      </c>
      <c r="G32" s="20" t="n">
        <v>216</v>
      </c>
    </row>
    <row r="33">
      <c r="A33" s="22" t="inlineStr">
        <is>
          <t>2025-11</t>
        </is>
      </c>
      <c r="B33" s="22" t="inlineStr">
        <is>
          <t>1801021</t>
        </is>
      </c>
      <c r="C33" s="22" t="inlineStr">
        <is>
          <t>CB-EXO-BAC Bar- Bacon Exotic Chocolate Bar, 3 oz</t>
        </is>
      </c>
      <c r="D33" s="22" t="n">
        <v>7</v>
      </c>
      <c r="E33" s="22" t="n">
        <v>13</v>
      </c>
      <c r="F33" s="22" t="n">
        <v>53.8</v>
      </c>
      <c r="G33" s="22" t="n">
        <v>144</v>
      </c>
    </row>
    <row r="34">
      <c r="A34" s="20" t="inlineStr">
        <is>
          <t>2025-11</t>
        </is>
      </c>
      <c r="B34" s="20" t="inlineStr">
        <is>
          <t>1801022</t>
        </is>
      </c>
      <c r="C34" s="20" t="inlineStr">
        <is>
          <t>CB-EXO-BAR Bar- Barcelona Exotic Chocolate Bar, 3oz</t>
        </is>
      </c>
      <c r="D34" s="20" t="n">
        <v>3</v>
      </c>
      <c r="E34" s="20" t="n">
        <v>13</v>
      </c>
      <c r="F34" s="20" t="n">
        <v>23.1</v>
      </c>
      <c r="G34" s="20" t="n">
        <v>60</v>
      </c>
    </row>
    <row r="35">
      <c r="A35" s="22" t="inlineStr">
        <is>
          <t>2025-11</t>
        </is>
      </c>
      <c r="B35" s="22" t="inlineStr">
        <is>
          <t>1801027</t>
        </is>
      </c>
      <c r="C35" s="22" t="inlineStr">
        <is>
          <t>CF-CAR-6-SEA-W Caramel - Red Hawaiian Salt Caramel 6PC</t>
        </is>
      </c>
      <c r="D35" s="22" t="n">
        <v>0</v>
      </c>
      <c r="E35" s="22" t="n">
        <v>13</v>
      </c>
      <c r="F35" s="22" t="n">
        <v>0</v>
      </c>
      <c r="G35" s="22" t="n">
        <v>0</v>
      </c>
    </row>
    <row r="36">
      <c r="A36" s="20" t="inlineStr">
        <is>
          <t>2025-11</t>
        </is>
      </c>
      <c r="B36" s="20" t="inlineStr">
        <is>
          <t>1801758</t>
        </is>
      </c>
      <c r="C36" s="20" t="inlineStr">
        <is>
          <t>TC-LSL-004, Vosges Maison Truffle Collection 4PC, Purple Box w/Ribbon</t>
        </is>
      </c>
      <c r="D36" s="20" t="n">
        <v>0</v>
      </c>
      <c r="E36" s="20" t="n">
        <v>13</v>
      </c>
      <c r="F36" s="20" t="n">
        <v>0</v>
      </c>
      <c r="G36" s="20" t="n">
        <v>0</v>
      </c>
    </row>
    <row r="37">
      <c r="A37" s="22" t="inlineStr">
        <is>
          <t>2025-12</t>
        </is>
      </c>
      <c r="B37" s="22" t="inlineStr">
        <is>
          <t>1801004</t>
        </is>
      </c>
      <c r="C37" s="22" t="inlineStr">
        <is>
          <t>CB-SPD-BAN Bar - Coconut &amp; Banana Super Dark Chocolate Bar, 3 oz.</t>
        </is>
      </c>
      <c r="D37" s="22" t="n">
        <v>5</v>
      </c>
      <c r="E37" s="22" t="n">
        <v>21</v>
      </c>
      <c r="F37" s="22" t="n">
        <v>23.8</v>
      </c>
      <c r="G37" s="22" t="n">
        <v>60</v>
      </c>
    </row>
    <row r="38">
      <c r="A38" s="20" t="inlineStr">
        <is>
          <t>2025-12</t>
        </is>
      </c>
      <c r="B38" s="20" t="inlineStr">
        <is>
          <t>1801009</t>
        </is>
      </c>
      <c r="C38" s="20" t="inlineStr">
        <is>
          <t>CB-SPD-GRE Bar - Matcha Green Tea Chocolate Bar, 3 oz.</t>
        </is>
      </c>
      <c r="D38" s="20" t="n">
        <v>10</v>
      </c>
      <c r="E38" s="20" t="n">
        <v>21</v>
      </c>
      <c r="F38" s="20" t="n">
        <v>47.6</v>
      </c>
      <c r="G38" s="20" t="n">
        <v>120</v>
      </c>
    </row>
    <row r="39">
      <c r="A39" s="22" t="inlineStr">
        <is>
          <t>2025-12</t>
        </is>
      </c>
      <c r="B39" s="22" t="inlineStr">
        <is>
          <t>1801012</t>
        </is>
      </c>
      <c r="C39" s="22" t="inlineStr">
        <is>
          <t>CB-EXO-PHC Bar - Pink Himalayan Crystal Salt Caramel Exotic Chocolate Bar, 3 oz.</t>
        </is>
      </c>
      <c r="D39" s="22" t="n">
        <v>7</v>
      </c>
      <c r="E39" s="22" t="n">
        <v>21</v>
      </c>
      <c r="F39" s="22" t="n">
        <v>33.3</v>
      </c>
      <c r="G39" s="22" t="n">
        <v>96</v>
      </c>
    </row>
    <row r="40">
      <c r="A40" s="20" t="inlineStr">
        <is>
          <t>2025-12</t>
        </is>
      </c>
      <c r="B40" s="20" t="inlineStr">
        <is>
          <t>1801021</t>
        </is>
      </c>
      <c r="C40" s="20" t="inlineStr">
        <is>
          <t>CB-EXO-BAC Bar- Bacon Exotic Chocolate Bar, 3 oz</t>
        </is>
      </c>
      <c r="D40" s="20" t="n">
        <v>2</v>
      </c>
      <c r="E40" s="20" t="n">
        <v>21</v>
      </c>
      <c r="F40" s="20" t="n">
        <v>9.5</v>
      </c>
      <c r="G40" s="20" t="n">
        <v>24</v>
      </c>
    </row>
    <row r="41">
      <c r="A41" s="22" t="inlineStr">
        <is>
          <t>2025-12</t>
        </is>
      </c>
      <c r="B41" s="22" t="inlineStr">
        <is>
          <t>1801022</t>
        </is>
      </c>
      <c r="C41" s="22" t="inlineStr">
        <is>
          <t>CB-EXO-BAR Bar- Barcelona Exotic Chocolate Bar, 3oz</t>
        </is>
      </c>
      <c r="D41" s="22" t="n">
        <v>6</v>
      </c>
      <c r="E41" s="22" t="n">
        <v>21</v>
      </c>
      <c r="F41" s="22" t="n">
        <v>28.6</v>
      </c>
      <c r="G41" s="22" t="n">
        <v>72</v>
      </c>
    </row>
    <row r="42">
      <c r="A42" s="20" t="inlineStr">
        <is>
          <t>2025-12</t>
        </is>
      </c>
      <c r="B42" s="20" t="inlineStr">
        <is>
          <t>1801027</t>
        </is>
      </c>
      <c r="C42" s="20" t="inlineStr">
        <is>
          <t>CF-CAR-6-SEA-W Caramel - Red Hawaiian Salt Caramel 6PC</t>
        </is>
      </c>
      <c r="D42" s="20" t="n">
        <v>21</v>
      </c>
      <c r="E42" s="20" t="n">
        <v>21</v>
      </c>
      <c r="F42" s="20" t="n">
        <v>100</v>
      </c>
      <c r="G42" s="20" t="n">
        <v>528</v>
      </c>
    </row>
    <row r="43">
      <c r="A43" s="22" t="inlineStr">
        <is>
          <t>2025-12</t>
        </is>
      </c>
      <c r="B43" s="22" t="inlineStr">
        <is>
          <t>1801758</t>
        </is>
      </c>
      <c r="C43" s="22" t="inlineStr">
        <is>
          <t>TC-LSL-004, Vosges Maison Truffle Collection 4PC, Purple Box w/Ribbon</t>
        </is>
      </c>
      <c r="D43" s="22" t="n">
        <v>21</v>
      </c>
      <c r="E43" s="22" t="n">
        <v>21</v>
      </c>
      <c r="F43" s="22" t="n">
        <v>100</v>
      </c>
      <c r="G43" s="22" t="n">
        <v>528</v>
      </c>
    </row>
    <row r="44">
      <c r="A44" s="20" t="inlineStr">
        <is>
          <t>2026-01</t>
        </is>
      </c>
      <c r="B44" s="20" t="inlineStr">
        <is>
          <t>1801004</t>
        </is>
      </c>
      <c r="C44" s="20" t="inlineStr">
        <is>
          <t>CB-SPD-BAN Bar - Coconut &amp; Banana Super Dark Chocolate Bar, 3 oz.</t>
        </is>
      </c>
      <c r="D44" s="20" t="n">
        <v>8</v>
      </c>
      <c r="E44" s="20" t="n">
        <v>12</v>
      </c>
      <c r="F44" s="20" t="n">
        <v>66.7</v>
      </c>
      <c r="G44" s="20" t="n">
        <v>132</v>
      </c>
    </row>
    <row r="45">
      <c r="A45" s="22" t="inlineStr">
        <is>
          <t>2026-01</t>
        </is>
      </c>
      <c r="B45" s="22" t="inlineStr">
        <is>
          <t>1801009</t>
        </is>
      </c>
      <c r="C45" s="22" t="inlineStr">
        <is>
          <t>CB-SPD-GRE Bar - Matcha Green Tea Chocolate Bar, 3 oz.</t>
        </is>
      </c>
      <c r="D45" s="22" t="n">
        <v>8</v>
      </c>
      <c r="E45" s="22" t="n">
        <v>12</v>
      </c>
      <c r="F45" s="22" t="n">
        <v>66.7</v>
      </c>
      <c r="G45" s="22" t="n">
        <v>132</v>
      </c>
    </row>
    <row r="46">
      <c r="A46" s="20" t="inlineStr">
        <is>
          <t>2026-01</t>
        </is>
      </c>
      <c r="B46" s="20" t="inlineStr">
        <is>
          <t>1801012</t>
        </is>
      </c>
      <c r="C46" s="20" t="inlineStr">
        <is>
          <t>CB-EXO-PHC Bar - Pink Himalayan Crystal Salt Caramel Exotic Chocolate Bar, 3 oz.</t>
        </is>
      </c>
      <c r="D46" s="20" t="n">
        <v>10</v>
      </c>
      <c r="E46" s="20" t="n">
        <v>12</v>
      </c>
      <c r="F46" s="20" t="n">
        <v>83.3</v>
      </c>
      <c r="G46" s="20" t="n">
        <v>156</v>
      </c>
    </row>
    <row r="47">
      <c r="A47" s="22" t="inlineStr">
        <is>
          <t>2026-01</t>
        </is>
      </c>
      <c r="B47" s="22" t="inlineStr">
        <is>
          <t>1801021</t>
        </is>
      </c>
      <c r="C47" s="22" t="inlineStr">
        <is>
          <t>CB-EXO-BAC Bar- Bacon Exotic Chocolate Bar, 3 oz</t>
        </is>
      </c>
      <c r="D47" s="22" t="n">
        <v>6</v>
      </c>
      <c r="E47" s="22" t="n">
        <v>12</v>
      </c>
      <c r="F47" s="22" t="n">
        <v>50</v>
      </c>
      <c r="G47" s="22" t="n">
        <v>96</v>
      </c>
    </row>
    <row r="48">
      <c r="A48" s="20" t="inlineStr">
        <is>
          <t>2026-01</t>
        </is>
      </c>
      <c r="B48" s="20" t="inlineStr">
        <is>
          <t>1801022</t>
        </is>
      </c>
      <c r="C48" s="20" t="inlineStr">
        <is>
          <t>CB-EXO-BAR Bar- Barcelona Exotic Chocolate Bar, 3oz</t>
        </is>
      </c>
      <c r="D48" s="20" t="n">
        <v>5</v>
      </c>
      <c r="E48" s="20" t="n">
        <v>12</v>
      </c>
      <c r="F48" s="20" t="n">
        <v>41.7</v>
      </c>
      <c r="G48" s="20" t="n">
        <v>84</v>
      </c>
    </row>
    <row r="49">
      <c r="A49" s="22" t="inlineStr">
        <is>
          <t>2026-01</t>
        </is>
      </c>
      <c r="B49" s="22" t="inlineStr">
        <is>
          <t>1801027</t>
        </is>
      </c>
      <c r="C49" s="22" t="inlineStr">
        <is>
          <t>CF-CAR-6-SEA-W Caramel - Red Hawaiian Salt Caramel 6PC</t>
        </is>
      </c>
      <c r="D49" s="22" t="n">
        <v>6</v>
      </c>
      <c r="E49" s="22" t="n">
        <v>12</v>
      </c>
      <c r="F49" s="22" t="n">
        <v>50</v>
      </c>
      <c r="G49" s="22" t="n">
        <v>96</v>
      </c>
    </row>
    <row r="50">
      <c r="A50" s="20" t="inlineStr">
        <is>
          <t>2026-01</t>
        </is>
      </c>
      <c r="B50" s="20" t="inlineStr">
        <is>
          <t>1801758</t>
        </is>
      </c>
      <c r="C50" s="20" t="inlineStr">
        <is>
          <t>TC-LSL-004, Vosges Maison Truffle Collection 4PC, Purple Box w/Ribbon</t>
        </is>
      </c>
      <c r="D50" s="20" t="n">
        <v>2</v>
      </c>
      <c r="E50" s="20" t="n">
        <v>12</v>
      </c>
      <c r="F50" s="20" t="n">
        <v>16.7</v>
      </c>
      <c r="G50" s="20" t="n">
        <v>36</v>
      </c>
    </row>
    <row r="51">
      <c r="A51" s="22" t="inlineStr">
        <is>
          <t>2026-02</t>
        </is>
      </c>
      <c r="B51" s="22" t="inlineStr">
        <is>
          <t>1801004</t>
        </is>
      </c>
      <c r="C51" s="22" t="inlineStr">
        <is>
          <t>CB-SPD-BAN Bar - Coconut &amp; Banana Super Dark Chocolate Bar, 3 oz.</t>
        </is>
      </c>
      <c r="D51" s="22" t="n">
        <v>11</v>
      </c>
      <c r="E51" s="22" t="n">
        <v>16</v>
      </c>
      <c r="F51" s="22" t="n">
        <v>68.8</v>
      </c>
      <c r="G51" s="22" t="n">
        <v>168</v>
      </c>
    </row>
    <row r="52">
      <c r="A52" s="20" t="inlineStr">
        <is>
          <t>2026-02</t>
        </is>
      </c>
      <c r="B52" s="20" t="inlineStr">
        <is>
          <t>1801009</t>
        </is>
      </c>
      <c r="C52" s="20" t="inlineStr">
        <is>
          <t>CB-SPD-GRE Bar - Matcha Green Tea Chocolate Bar, 3 oz.</t>
        </is>
      </c>
      <c r="D52" s="20" t="n">
        <v>12</v>
      </c>
      <c r="E52" s="20" t="n">
        <v>16</v>
      </c>
      <c r="F52" s="20" t="n">
        <v>75</v>
      </c>
      <c r="G52" s="20" t="n">
        <v>192</v>
      </c>
    </row>
    <row r="53">
      <c r="A53" s="22" t="inlineStr">
        <is>
          <t>2026-02</t>
        </is>
      </c>
      <c r="B53" s="22" t="inlineStr">
        <is>
          <t>1801012</t>
        </is>
      </c>
      <c r="C53" s="22" t="inlineStr">
        <is>
          <t>CB-EXO-PHC Bar - Pink Himalayan Crystal Salt Caramel Exotic Chocolate Bar, 3 oz.</t>
        </is>
      </c>
      <c r="D53" s="22" t="n">
        <v>13</v>
      </c>
      <c r="E53" s="22" t="n">
        <v>16</v>
      </c>
      <c r="F53" s="22" t="n">
        <v>81.2</v>
      </c>
      <c r="G53" s="22" t="n">
        <v>228</v>
      </c>
    </row>
    <row r="54">
      <c r="A54" s="20" t="inlineStr">
        <is>
          <t>2026-02</t>
        </is>
      </c>
      <c r="B54" s="20" t="inlineStr">
        <is>
          <t>1801021</t>
        </is>
      </c>
      <c r="C54" s="20" t="inlineStr">
        <is>
          <t>CB-EXO-BAC Bar- Bacon Exotic Chocolate Bar, 3 oz</t>
        </is>
      </c>
      <c r="D54" s="20" t="n">
        <v>9</v>
      </c>
      <c r="E54" s="20" t="n">
        <v>16</v>
      </c>
      <c r="F54" s="20" t="n">
        <v>56.2</v>
      </c>
      <c r="G54" s="20" t="n">
        <v>156</v>
      </c>
    </row>
    <row r="55">
      <c r="A55" s="22" t="inlineStr">
        <is>
          <t>2026-02</t>
        </is>
      </c>
      <c r="B55" s="22" t="inlineStr">
        <is>
          <t>1801022</t>
        </is>
      </c>
      <c r="C55" s="22" t="inlineStr">
        <is>
          <t>CB-EXO-BAR Bar- Barcelona Exotic Chocolate Bar, 3oz</t>
        </is>
      </c>
      <c r="D55" s="22" t="n">
        <v>6</v>
      </c>
      <c r="E55" s="22" t="n">
        <v>16</v>
      </c>
      <c r="F55" s="22" t="n">
        <v>37.5</v>
      </c>
      <c r="G55" s="22" t="n">
        <v>120</v>
      </c>
    </row>
    <row r="56">
      <c r="A56" s="20" t="inlineStr">
        <is>
          <t>2026-02</t>
        </is>
      </c>
      <c r="B56" s="20" t="inlineStr">
        <is>
          <t>1801027</t>
        </is>
      </c>
      <c r="C56" s="20" t="inlineStr">
        <is>
          <t>CF-CAR-6-SEA-W Caramel - Red Hawaiian Salt Caramel 6PC</t>
        </is>
      </c>
      <c r="D56" s="20" t="n">
        <v>10</v>
      </c>
      <c r="E56" s="20" t="n">
        <v>16</v>
      </c>
      <c r="F56" s="20" t="n">
        <v>62.5</v>
      </c>
      <c r="G56" s="20" t="n">
        <v>168</v>
      </c>
    </row>
    <row r="57">
      <c r="A57" s="22" t="inlineStr">
        <is>
          <t>2026-02</t>
        </is>
      </c>
      <c r="B57" s="22" t="inlineStr">
        <is>
          <t>1801758</t>
        </is>
      </c>
      <c r="C57" s="22" t="inlineStr">
        <is>
          <t>TC-LSL-004, Vosges Maison Truffle Collection 4PC, Purple Box w/Ribbon</t>
        </is>
      </c>
      <c r="D57" s="22" t="n">
        <v>7</v>
      </c>
      <c r="E57" s="22" t="n">
        <v>16</v>
      </c>
      <c r="F57" s="22" t="n">
        <v>43.8</v>
      </c>
      <c r="G57" s="22" t="n">
        <v>120</v>
      </c>
    </row>
    <row r="58">
      <c r="A58" s="20" t="inlineStr">
        <is>
          <t>2026-03</t>
        </is>
      </c>
      <c r="B58" s="20" t="inlineStr">
        <is>
          <t>1801004</t>
        </is>
      </c>
      <c r="C58" s="20" t="inlineStr">
        <is>
          <t>CB-SPD-BAN Bar - Coconut &amp; Banana Super Dark Chocolate Bar, 3 oz.</t>
        </is>
      </c>
      <c r="D58" s="20" t="n">
        <v>51</v>
      </c>
      <c r="E58" s="20" t="n">
        <v>54</v>
      </c>
      <c r="F58" s="20" t="n">
        <v>94.40000000000001</v>
      </c>
      <c r="G58" s="20" t="n">
        <v>696</v>
      </c>
    </row>
    <row r="59">
      <c r="A59" s="22" t="inlineStr">
        <is>
          <t>2026-03</t>
        </is>
      </c>
      <c r="B59" s="22" t="inlineStr">
        <is>
          <t>1801009</t>
        </is>
      </c>
      <c r="C59" s="22" t="inlineStr">
        <is>
          <t>CB-SPD-GRE Bar - Matcha Green Tea Chocolate Bar, 3 oz.</t>
        </is>
      </c>
      <c r="D59" s="22" t="n">
        <v>49</v>
      </c>
      <c r="E59" s="22" t="n">
        <v>54</v>
      </c>
      <c r="F59" s="22" t="n">
        <v>90.7</v>
      </c>
      <c r="G59" s="22" t="n">
        <v>684</v>
      </c>
    </row>
    <row r="60">
      <c r="A60" s="20" t="inlineStr">
        <is>
          <t>2026-03</t>
        </is>
      </c>
      <c r="B60" s="20" t="inlineStr">
        <is>
          <t>1801012</t>
        </is>
      </c>
      <c r="C60" s="20" t="inlineStr">
        <is>
          <t>CB-EXO-PHC Bar - Pink Himalayan Crystal Salt Caramel Exotic Chocolate Bar, 3 oz.</t>
        </is>
      </c>
      <c r="D60" s="20" t="n">
        <v>50</v>
      </c>
      <c r="E60" s="20" t="n">
        <v>54</v>
      </c>
      <c r="F60" s="20" t="n">
        <v>92.59999999999999</v>
      </c>
      <c r="G60" s="20" t="n">
        <v>696</v>
      </c>
    </row>
    <row r="61">
      <c r="A61" s="22" t="inlineStr">
        <is>
          <t>2026-03</t>
        </is>
      </c>
      <c r="B61" s="22" t="inlineStr">
        <is>
          <t>1801021</t>
        </is>
      </c>
      <c r="C61" s="22" t="inlineStr">
        <is>
          <t>CB-EXO-BAC Bar- Bacon Exotic Chocolate Bar, 3 oz</t>
        </is>
      </c>
      <c r="D61" s="22" t="n">
        <v>48</v>
      </c>
      <c r="E61" s="22" t="n">
        <v>54</v>
      </c>
      <c r="F61" s="22" t="n">
        <v>88.90000000000001</v>
      </c>
      <c r="G61" s="22" t="n">
        <v>648</v>
      </c>
    </row>
    <row r="62">
      <c r="A62" s="20" t="inlineStr">
        <is>
          <t>2026-03</t>
        </is>
      </c>
      <c r="B62" s="20" t="inlineStr">
        <is>
          <t>1801022</t>
        </is>
      </c>
      <c r="C62" s="20" t="inlineStr">
        <is>
          <t>CB-EXO-BAR Bar- Barcelona Exotic Chocolate Bar, 3oz</t>
        </is>
      </c>
      <c r="D62" s="20" t="n">
        <v>49</v>
      </c>
      <c r="E62" s="20" t="n">
        <v>54</v>
      </c>
      <c r="F62" s="20" t="n">
        <v>90.7</v>
      </c>
      <c r="G62" s="20" t="n">
        <v>672</v>
      </c>
    </row>
    <row r="63">
      <c r="A63" s="22" t="inlineStr">
        <is>
          <t>2026-03</t>
        </is>
      </c>
      <c r="B63" s="22" t="inlineStr">
        <is>
          <t>1801027</t>
        </is>
      </c>
      <c r="C63" s="22" t="inlineStr">
        <is>
          <t>CF-CAR-6-SEA-W Caramel - Red Hawaiian Salt Caramel 6PC</t>
        </is>
      </c>
      <c r="D63" s="22" t="n">
        <v>9</v>
      </c>
      <c r="E63" s="22" t="n">
        <v>54</v>
      </c>
      <c r="F63" s="22" t="n">
        <v>16.7</v>
      </c>
      <c r="G63" s="22" t="n">
        <v>180</v>
      </c>
    </row>
    <row r="64">
      <c r="A64" s="20" t="inlineStr">
        <is>
          <t>2026-03</t>
        </is>
      </c>
      <c r="B64" s="20" t="inlineStr">
        <is>
          <t>1801758</t>
        </is>
      </c>
      <c r="C64" s="20" t="inlineStr">
        <is>
          <t>TC-LSL-004, Vosges Maison Truffle Collection 4PC, Purple Box w/Ribbon</t>
        </is>
      </c>
      <c r="D64" s="20" t="n">
        <v>4</v>
      </c>
      <c r="E64" s="20" t="n">
        <v>54</v>
      </c>
      <c r="F64" s="20" t="n">
        <v>7.4</v>
      </c>
      <c r="G64" s="20" t="n">
        <v>60</v>
      </c>
    </row>
    <row r="65">
      <c r="A65" s="22" t="inlineStr">
        <is>
          <t>2026-04</t>
        </is>
      </c>
      <c r="B65" s="22" t="inlineStr">
        <is>
          <t>1801004</t>
        </is>
      </c>
      <c r="C65" s="22" t="inlineStr">
        <is>
          <t>CB-SPD-BAN Bar - Coconut &amp; Banana Super Dark Chocolate Bar, 3 oz.</t>
        </is>
      </c>
      <c r="D65" s="22" t="n">
        <v>12</v>
      </c>
      <c r="E65" s="22" t="n">
        <v>18</v>
      </c>
      <c r="F65" s="22" t="n">
        <v>66.7</v>
      </c>
      <c r="G65" s="22" t="n">
        <v>204</v>
      </c>
    </row>
    <row r="66">
      <c r="A66" s="20" t="inlineStr">
        <is>
          <t>2026-04</t>
        </is>
      </c>
      <c r="B66" s="20" t="inlineStr">
        <is>
          <t>1801009</t>
        </is>
      </c>
      <c r="C66" s="20" t="inlineStr">
        <is>
          <t>CB-SPD-GRE Bar - Matcha Green Tea Chocolate Bar, 3 oz.</t>
        </is>
      </c>
      <c r="D66" s="20" t="n">
        <v>12</v>
      </c>
      <c r="E66" s="20" t="n">
        <v>18</v>
      </c>
      <c r="F66" s="20" t="n">
        <v>66.7</v>
      </c>
      <c r="G66" s="20" t="n">
        <v>192</v>
      </c>
    </row>
    <row r="67">
      <c r="A67" s="22" t="inlineStr">
        <is>
          <t>2026-04</t>
        </is>
      </c>
      <c r="B67" s="22" t="inlineStr">
        <is>
          <t>1801012</t>
        </is>
      </c>
      <c r="C67" s="22" t="inlineStr">
        <is>
          <t>CB-EXO-PHC Bar - Pink Himalayan Crystal Salt Caramel Exotic Chocolate Bar, 3 oz.</t>
        </is>
      </c>
      <c r="D67" s="22" t="n">
        <v>15</v>
      </c>
      <c r="E67" s="22" t="n">
        <v>18</v>
      </c>
      <c r="F67" s="22" t="n">
        <v>83.3</v>
      </c>
      <c r="G67" s="22" t="n">
        <v>288</v>
      </c>
    </row>
    <row r="68">
      <c r="A68" s="20" t="inlineStr">
        <is>
          <t>2026-04</t>
        </is>
      </c>
      <c r="B68" s="20" t="inlineStr">
        <is>
          <t>1801021</t>
        </is>
      </c>
      <c r="C68" s="20" t="inlineStr">
        <is>
          <t>CB-EXO-BAC Bar- Bacon Exotic Chocolate Bar, 3 oz</t>
        </is>
      </c>
      <c r="D68" s="20" t="n">
        <v>6</v>
      </c>
      <c r="E68" s="20" t="n">
        <v>18</v>
      </c>
      <c r="F68" s="20" t="n">
        <v>33.3</v>
      </c>
      <c r="G68" s="20" t="n">
        <v>84</v>
      </c>
    </row>
    <row r="69">
      <c r="A69" s="22" t="inlineStr">
        <is>
          <t>2026-04</t>
        </is>
      </c>
      <c r="B69" s="22" t="inlineStr">
        <is>
          <t>1801022</t>
        </is>
      </c>
      <c r="C69" s="22" t="inlineStr">
        <is>
          <t>CB-EXO-BAR Bar- Barcelona Exotic Chocolate Bar, 3oz</t>
        </is>
      </c>
      <c r="D69" s="22" t="n">
        <v>5</v>
      </c>
      <c r="E69" s="22" t="n">
        <v>18</v>
      </c>
      <c r="F69" s="22" t="n">
        <v>27.8</v>
      </c>
      <c r="G69" s="22" t="n">
        <v>96</v>
      </c>
    </row>
    <row r="70">
      <c r="A70" s="20" t="inlineStr">
        <is>
          <t>2026-04</t>
        </is>
      </c>
      <c r="B70" s="20" t="inlineStr">
        <is>
          <t>1801027</t>
        </is>
      </c>
      <c r="C70" s="20" t="inlineStr">
        <is>
          <t>CF-CAR-6-SEA-W Caramel - Red Hawaiian Salt Caramel 6PC</t>
        </is>
      </c>
      <c r="D70" s="20" t="n">
        <v>9</v>
      </c>
      <c r="E70" s="20" t="n">
        <v>18</v>
      </c>
      <c r="F70" s="20" t="n">
        <v>50</v>
      </c>
      <c r="G70" s="20" t="n">
        <v>228</v>
      </c>
    </row>
    <row r="71">
      <c r="A71" s="22" t="inlineStr">
        <is>
          <t>2026-04</t>
        </is>
      </c>
      <c r="B71" s="22" t="inlineStr">
        <is>
          <t>1801758</t>
        </is>
      </c>
      <c r="C71" s="22" t="inlineStr">
        <is>
          <t>TC-LSL-004, Vosges Maison Truffle Collection 4PC, Purple Box w/Ribbon</t>
        </is>
      </c>
      <c r="D71" s="22" t="n">
        <v>8</v>
      </c>
      <c r="E71" s="22" t="n">
        <v>18</v>
      </c>
      <c r="F71" s="22" t="n">
        <v>44.4</v>
      </c>
      <c r="G71" s="22" t="n">
        <v>144</v>
      </c>
    </row>
    <row r="72">
      <c r="A72" s="20" t="inlineStr">
        <is>
          <t>2026-05</t>
        </is>
      </c>
      <c r="B72" s="20" t="inlineStr">
        <is>
          <t>1801004</t>
        </is>
      </c>
      <c r="C72" s="20" t="inlineStr">
        <is>
          <t>CB-SPD-BAN Bar - Coconut &amp; Banana Super Dark Chocolate Bar, 3 oz.</t>
        </is>
      </c>
      <c r="D72" s="20" t="n">
        <v>7</v>
      </c>
      <c r="E72" s="20" t="n">
        <v>12</v>
      </c>
      <c r="F72" s="20" t="n">
        <v>58.3</v>
      </c>
      <c r="G72" s="20" t="n">
        <v>0</v>
      </c>
    </row>
    <row r="73">
      <c r="A73" s="22" t="inlineStr">
        <is>
          <t>2026-05</t>
        </is>
      </c>
      <c r="B73" s="22" t="inlineStr">
        <is>
          <t>1801009</t>
        </is>
      </c>
      <c r="C73" s="22" t="inlineStr">
        <is>
          <t>CB-SPD-GRE Bar - Matcha Green Tea Chocolate Bar, 3 oz.</t>
        </is>
      </c>
      <c r="D73" s="22" t="n">
        <v>9</v>
      </c>
      <c r="E73" s="22" t="n">
        <v>12</v>
      </c>
      <c r="F73" s="22" t="n">
        <v>75</v>
      </c>
      <c r="G73" s="22" t="n">
        <v>0</v>
      </c>
    </row>
    <row r="74">
      <c r="A74" s="20" t="inlineStr">
        <is>
          <t>2026-05</t>
        </is>
      </c>
      <c r="B74" s="20" t="inlineStr">
        <is>
          <t>1801012</t>
        </is>
      </c>
      <c r="C74" s="20" t="inlineStr">
        <is>
          <t>CB-EXO-PHC Bar - Pink Himalayan Crystal Salt Caramel Exotic Chocolate Bar, 3 oz.</t>
        </is>
      </c>
      <c r="D74" s="20" t="n">
        <v>10</v>
      </c>
      <c r="E74" s="20" t="n">
        <v>12</v>
      </c>
      <c r="F74" s="20" t="n">
        <v>83.3</v>
      </c>
      <c r="G74" s="20" t="n">
        <v>0</v>
      </c>
    </row>
    <row r="75">
      <c r="A75" s="22" t="inlineStr">
        <is>
          <t>2026-05</t>
        </is>
      </c>
      <c r="B75" s="22" t="inlineStr">
        <is>
          <t>1801021</t>
        </is>
      </c>
      <c r="C75" s="22" t="inlineStr">
        <is>
          <t>CB-EXO-BAC Bar- Bacon Exotic Chocolate Bar, 3 oz</t>
        </is>
      </c>
      <c r="D75" s="22" t="n">
        <v>6</v>
      </c>
      <c r="E75" s="22" t="n">
        <v>12</v>
      </c>
      <c r="F75" s="22" t="n">
        <v>50</v>
      </c>
      <c r="G75" s="22" t="n">
        <v>0</v>
      </c>
    </row>
    <row r="76">
      <c r="A76" s="20" t="inlineStr">
        <is>
          <t>2026-05</t>
        </is>
      </c>
      <c r="B76" s="20" t="inlineStr">
        <is>
          <t>1801022</t>
        </is>
      </c>
      <c r="C76" s="20" t="inlineStr">
        <is>
          <t>CB-EXO-BAR Bar- Barcelona Exotic Chocolate Bar, 3oz</t>
        </is>
      </c>
      <c r="D76" s="20" t="n">
        <v>5</v>
      </c>
      <c r="E76" s="20" t="n">
        <v>12</v>
      </c>
      <c r="F76" s="20" t="n">
        <v>41.7</v>
      </c>
      <c r="G76" s="20" t="n">
        <v>0</v>
      </c>
    </row>
    <row r="77">
      <c r="A77" s="22" t="inlineStr">
        <is>
          <t>2026-05</t>
        </is>
      </c>
      <c r="B77" s="22" t="inlineStr">
        <is>
          <t>1801027</t>
        </is>
      </c>
      <c r="C77" s="22" t="inlineStr">
        <is>
          <t>CF-CAR-6-SEA-W Caramel - Red Hawaiian Salt Caramel 6PC</t>
        </is>
      </c>
      <c r="D77" s="22" t="n">
        <v>3</v>
      </c>
      <c r="E77" s="22" t="n">
        <v>12</v>
      </c>
      <c r="F77" s="22" t="n">
        <v>25</v>
      </c>
      <c r="G77" s="22" t="n">
        <v>0</v>
      </c>
    </row>
    <row r="78">
      <c r="A78" s="20" t="inlineStr">
        <is>
          <t>2026-05</t>
        </is>
      </c>
      <c r="B78" s="20" t="inlineStr">
        <is>
          <t>1801758</t>
        </is>
      </c>
      <c r="C78" s="20" t="inlineStr">
        <is>
          <t>TC-LSL-004, Vosges Maison Truffle Collection 4PC, Purple Box w/Ribbon</t>
        </is>
      </c>
      <c r="D78" s="20" t="n">
        <v>5</v>
      </c>
      <c r="E78" s="20" t="n">
        <v>12</v>
      </c>
      <c r="F78" s="20" t="n">
        <v>41.7</v>
      </c>
      <c r="G78" s="2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28" t="inlineStr">
        <is>
          <t>Rank</t>
        </is>
      </c>
      <c r="B1" s="28" t="inlineStr">
        <is>
          <t>Ship-to Name</t>
        </is>
      </c>
      <c r="C1" s="28" t="inlineStr">
        <is>
          <t>City</t>
        </is>
      </c>
      <c r="D1" s="28" t="inlineStr">
        <is>
          <t>State</t>
        </is>
      </c>
      <c r="E1" s="28" t="inlineStr">
        <is>
          <t>Total Units</t>
        </is>
      </c>
      <c r="F1" s="28" t="inlineStr">
        <is>
          <t>% of Total</t>
        </is>
      </c>
    </row>
    <row r="2">
      <c r="A2" s="20" t="n">
        <v>1</v>
      </c>
      <c r="B2" s="20" t="inlineStr">
        <is>
          <t>SHOREPOINTS MARKET-EWR AIRPORT (T1)</t>
        </is>
      </c>
      <c r="C2" s="20" t="inlineStr">
        <is>
          <t>DAYTON</t>
        </is>
      </c>
      <c r="D2" s="20" t="inlineStr">
        <is>
          <t>NJ</t>
        </is>
      </c>
      <c r="E2" s="20" t="n">
        <v>828</v>
      </c>
      <c r="F2" s="20" t="n">
        <v>6.14</v>
      </c>
    </row>
    <row r="3">
      <c r="A3" s="22" t="n">
        <v>2</v>
      </c>
      <c r="B3" s="22" t="inlineStr">
        <is>
          <t>DISTRICT MARKET-SFO AP</t>
        </is>
      </c>
      <c r="C3" s="22" t="inlineStr">
        <is>
          <t>San Francisco</t>
        </is>
      </c>
      <c r="D3" s="22" t="inlineStr">
        <is>
          <t>CA</t>
        </is>
      </c>
      <c r="E3" s="22" t="n">
        <v>600</v>
      </c>
      <c r="F3" s="22" t="n">
        <v>4.45</v>
      </c>
    </row>
    <row r="4">
      <c r="A4" s="20" t="n">
        <v>3</v>
      </c>
      <c r="B4" s="20" t="inlineStr">
        <is>
          <t>NATALIES CANDY AT SEA-TAC  AP</t>
        </is>
      </c>
      <c r="C4" s="20" t="inlineStr">
        <is>
          <t>Seattle</t>
        </is>
      </c>
      <c r="D4" s="20" t="inlineStr">
        <is>
          <t>WA</t>
        </is>
      </c>
      <c r="E4" s="20" t="n">
        <v>588</v>
      </c>
      <c r="F4" s="20" t="n">
        <v>4.36</v>
      </c>
    </row>
    <row r="5">
      <c r="A5" s="22" t="n">
        <v>4</v>
      </c>
      <c r="B5" s="22" t="inlineStr">
        <is>
          <t>FLIGHT STOP-DEN AIRPORT (GATE 33 &amp;  55)</t>
        </is>
      </c>
      <c r="C5" s="22" t="inlineStr">
        <is>
          <t>Denver</t>
        </is>
      </c>
      <c r="D5" s="22" t="inlineStr">
        <is>
          <t>CO</t>
        </is>
      </c>
      <c r="E5" s="22" t="n">
        <v>480</v>
      </c>
      <c r="F5" s="22" t="n">
        <v>3.56</v>
      </c>
    </row>
    <row r="6">
      <c r="A6" s="20" t="n">
        <v>5</v>
      </c>
      <c r="B6" s="20" t="inlineStr">
        <is>
          <t>THE ARTS DISTRICT MARKET - SAN</t>
        </is>
      </c>
      <c r="C6" s="20" t="inlineStr">
        <is>
          <t>SAN DIEGO</t>
        </is>
      </c>
      <c r="D6" s="20" t="inlineStr">
        <is>
          <t>CA</t>
        </is>
      </c>
      <c r="E6" s="20" t="n">
        <v>456</v>
      </c>
      <c r="F6" s="20" t="n">
        <v>3.38</v>
      </c>
    </row>
    <row r="7">
      <c r="A7" s="22" t="n">
        <v>6</v>
      </c>
      <c r="B7" s="22" t="inlineStr">
        <is>
          <t>UPTOWN KIOSK 2-PHX AP</t>
        </is>
      </c>
      <c r="C7" s="22" t="inlineStr">
        <is>
          <t>Phoenix</t>
        </is>
      </c>
      <c r="D7" s="22" t="inlineStr">
        <is>
          <t>AZ</t>
        </is>
      </c>
      <c r="E7" s="22" t="n">
        <v>408</v>
      </c>
      <c r="F7" s="22" t="n">
        <v>3.02</v>
      </c>
    </row>
    <row r="8">
      <c r="A8" s="20" t="n">
        <v>7</v>
      </c>
      <c r="B8" s="20" t="inlineStr">
        <is>
          <t>DISTRICT MARKET-BWI AIRPORT</t>
        </is>
      </c>
      <c r="C8" s="20" t="inlineStr">
        <is>
          <t>DAYTON</t>
        </is>
      </c>
      <c r="D8" s="20" t="inlineStr">
        <is>
          <t>NJ</t>
        </is>
      </c>
      <c r="E8" s="20" t="n">
        <v>384</v>
      </c>
      <c r="F8" s="20" t="n">
        <v>2.85</v>
      </c>
    </row>
    <row r="9">
      <c r="A9" s="22" t="n">
        <v>8</v>
      </c>
      <c r="B9" s="22" t="inlineStr">
        <is>
          <t>SILICON VALLEY NEWS-SFO AP</t>
        </is>
      </c>
      <c r="C9" s="22" t="inlineStr">
        <is>
          <t>San Francisco</t>
        </is>
      </c>
      <c r="D9" s="22" t="inlineStr">
        <is>
          <t>CA</t>
        </is>
      </c>
      <c r="E9" s="22" t="n">
        <v>372</v>
      </c>
      <c r="F9" s="22" t="n">
        <v>2.76</v>
      </c>
    </row>
    <row r="10">
      <c r="A10" s="20" t="n">
        <v>9</v>
      </c>
      <c r="B10" s="20" t="inlineStr">
        <is>
          <t>THE WELL - SMF AP</t>
        </is>
      </c>
      <c r="C10" s="20" t="inlineStr">
        <is>
          <t>Sacramento</t>
        </is>
      </c>
      <c r="D10" s="20" t="inlineStr">
        <is>
          <t>CA</t>
        </is>
      </c>
      <c r="E10" s="20" t="n">
        <v>372</v>
      </c>
      <c r="F10" s="20" t="n">
        <v>2.76</v>
      </c>
    </row>
    <row r="11">
      <c r="A11" s="22" t="n">
        <v>10</v>
      </c>
      <c r="B11" s="22" t="inlineStr">
        <is>
          <t>SIX POINTS MARKET-ORD AP</t>
        </is>
      </c>
      <c r="C11" s="22" t="inlineStr">
        <is>
          <t>Chicago</t>
        </is>
      </c>
      <c r="D11" s="22" t="inlineStr">
        <is>
          <t>IL</t>
        </is>
      </c>
      <c r="E11" s="22" t="n">
        <v>360</v>
      </c>
      <c r="F11" s="22" t="n">
        <v>2.67</v>
      </c>
    </row>
    <row r="12">
      <c r="A12" s="20" t="n">
        <v>11</v>
      </c>
      <c r="B12" s="20" t="inlineStr">
        <is>
          <t>AK BOULEVARD-LAX AP</t>
        </is>
      </c>
      <c r="C12" s="20" t="inlineStr">
        <is>
          <t>El Segundo</t>
        </is>
      </c>
      <c r="D12" s="20" t="inlineStr">
        <is>
          <t>CA</t>
        </is>
      </c>
      <c r="E12" s="20" t="n">
        <v>360</v>
      </c>
      <c r="F12" s="20" t="n">
        <v>2.67</v>
      </c>
    </row>
    <row r="13">
      <c r="A13" s="22" t="n">
        <v>12</v>
      </c>
      <c r="B13" s="22" t="inlineStr">
        <is>
          <t>0449 EASTERN MARKET-DCA</t>
        </is>
      </c>
      <c r="C13" s="22" t="inlineStr">
        <is>
          <t>Dayton</t>
        </is>
      </c>
      <c r="D13" s="22" t="inlineStr">
        <is>
          <t>NJ</t>
        </is>
      </c>
      <c r="E13" s="22" t="n">
        <v>336</v>
      </c>
      <c r="F13" s="22" t="n">
        <v>2.49</v>
      </c>
    </row>
    <row r="14">
      <c r="A14" s="20" t="n">
        <v>13</v>
      </c>
      <c r="B14" s="20" t="inlineStr">
        <is>
          <t>GOTHAM NEWS-MOYNIHAN TRAIN HALL</t>
        </is>
      </c>
      <c r="C14" s="20" t="inlineStr">
        <is>
          <t>Dayton</t>
        </is>
      </c>
      <c r="D14" s="20" t="inlineStr">
        <is>
          <t>NJ</t>
        </is>
      </c>
      <c r="E14" s="20" t="n">
        <v>324</v>
      </c>
      <c r="F14" s="20" t="n">
        <v>2.4</v>
      </c>
    </row>
    <row r="15">
      <c r="A15" s="22" t="n">
        <v>14</v>
      </c>
      <c r="B15" s="22" t="inlineStr">
        <is>
          <t>0430 Motown Greatest Hits #430 Suite 3-2</t>
        </is>
      </c>
      <c r="C15" s="22" t="inlineStr">
        <is>
          <t>Detroit</t>
        </is>
      </c>
      <c r="D15" s="22" t="inlineStr">
        <is>
          <t>MI</t>
        </is>
      </c>
      <c r="E15" s="22" t="n">
        <v>300</v>
      </c>
      <c r="F15" s="22" t="n">
        <v>2.22</v>
      </c>
    </row>
    <row r="16">
      <c r="A16" s="20" t="n">
        <v>15</v>
      </c>
      <c r="B16" s="20" t="inlineStr">
        <is>
          <t>MADE IN KC- MCI AP</t>
        </is>
      </c>
      <c r="C16" s="20" t="inlineStr">
        <is>
          <t>Kansas City</t>
        </is>
      </c>
      <c r="D16" s="20" t="inlineStr">
        <is>
          <t>MO</t>
        </is>
      </c>
      <c r="E16" s="20" t="n">
        <v>288</v>
      </c>
      <c r="F16" s="20" t="n">
        <v>2.14</v>
      </c>
    </row>
    <row r="17">
      <c r="A17" s="22" t="n">
        <v>16</v>
      </c>
      <c r="B17" s="22" t="inlineStr">
        <is>
          <t>LICK-DFW AIRPORT</t>
        </is>
      </c>
      <c r="C17" s="22" t="inlineStr">
        <is>
          <t>DALLAS</t>
        </is>
      </c>
      <c r="D17" s="22" t="inlineStr">
        <is>
          <t>TX</t>
        </is>
      </c>
      <c r="E17" s="22" t="n">
        <v>288</v>
      </c>
      <c r="F17" s="22" t="n">
        <v>2.14</v>
      </c>
    </row>
    <row r="18">
      <c r="A18" s="20" t="n">
        <v>17</v>
      </c>
      <c r="B18" s="20" t="inlineStr">
        <is>
          <t>0440 DC ARTS DISTRICT MARKET-DCA</t>
        </is>
      </c>
      <c r="C18" s="20" t="inlineStr">
        <is>
          <t>Dayton</t>
        </is>
      </c>
      <c r="D18" s="20" t="inlineStr">
        <is>
          <t>NJ</t>
        </is>
      </c>
      <c r="E18" s="20" t="n">
        <v>276</v>
      </c>
      <c r="F18" s="20" t="n">
        <v>2.05</v>
      </c>
    </row>
    <row r="19">
      <c r="A19" s="22" t="n">
        <v>18</v>
      </c>
      <c r="B19" s="22" t="inlineStr">
        <is>
          <t>CITY ARTS MARKET-MCO AP</t>
        </is>
      </c>
      <c r="C19" s="22" t="inlineStr">
        <is>
          <t>Orlando</t>
        </is>
      </c>
      <c r="D19" s="22" t="inlineStr">
        <is>
          <t>FL</t>
        </is>
      </c>
      <c r="E19" s="22" t="n">
        <v>276</v>
      </c>
      <c r="F19" s="22" t="n">
        <v>2.05</v>
      </c>
    </row>
    <row r="20">
      <c r="A20" s="20" t="n">
        <v>19</v>
      </c>
      <c r="B20" s="20" t="inlineStr">
        <is>
          <t>CAPITOL FILE-DCA AP (T-CNC-7)</t>
        </is>
      </c>
      <c r="C20" s="20" t="inlineStr">
        <is>
          <t>Dayton</t>
        </is>
      </c>
      <c r="D20" s="20" t="inlineStr">
        <is>
          <t>NJ</t>
        </is>
      </c>
      <c r="E20" s="20" t="n">
        <v>264</v>
      </c>
      <c r="F20" s="20" t="n">
        <v>1.96</v>
      </c>
    </row>
    <row r="21">
      <c r="A21" s="22" t="n">
        <v>20</v>
      </c>
      <c r="B21" s="22" t="inlineStr">
        <is>
          <t>THE BOWERY BAY SHOPS-LGA AP</t>
        </is>
      </c>
      <c r="C21" s="22" t="inlineStr">
        <is>
          <t>Dayton</t>
        </is>
      </c>
      <c r="D21" s="22" t="inlineStr">
        <is>
          <t>NJ</t>
        </is>
      </c>
      <c r="E21" s="22" t="n">
        <v>264</v>
      </c>
      <c r="F21" s="22" t="n">
        <v>1.96</v>
      </c>
    </row>
    <row r="22">
      <c r="A22" s="20" t="n">
        <v>21</v>
      </c>
      <c r="B22" s="20" t="inlineStr">
        <is>
          <t>TRAVEL + RIGHT-SLC</t>
        </is>
      </c>
      <c r="C22" s="20" t="inlineStr">
        <is>
          <t>SALT LAKE CITY</t>
        </is>
      </c>
      <c r="D22" s="20" t="inlineStr">
        <is>
          <t>UT</t>
        </is>
      </c>
      <c r="E22" s="20" t="n">
        <v>264</v>
      </c>
      <c r="F22" s="20" t="n">
        <v>1.96</v>
      </c>
    </row>
    <row r="23">
      <c r="A23" s="22" t="n">
        <v>22</v>
      </c>
      <c r="B23" s="22" t="inlineStr">
        <is>
          <t>DISTRICT MARKET-LGA AP</t>
        </is>
      </c>
      <c r="C23" s="22" t="inlineStr">
        <is>
          <t>Dayton</t>
        </is>
      </c>
      <c r="D23" s="22" t="inlineStr">
        <is>
          <t>NJ</t>
        </is>
      </c>
      <c r="E23" s="22" t="n">
        <v>252</v>
      </c>
      <c r="F23" s="22" t="n">
        <v>1.87</v>
      </c>
    </row>
    <row r="24">
      <c r="A24" s="20" t="n">
        <v>23</v>
      </c>
      <c r="B24" s="20" t="inlineStr">
        <is>
          <t>Fuel @ DTW-A</t>
        </is>
      </c>
      <c r="C24" s="20" t="inlineStr">
        <is>
          <t>Detroit</t>
        </is>
      </c>
      <c r="D24" s="20" t="inlineStr">
        <is>
          <t>MI</t>
        </is>
      </c>
      <c r="E24" s="20" t="n">
        <v>240</v>
      </c>
      <c r="F24" s="20" t="n">
        <v>1.78</v>
      </c>
    </row>
    <row r="25">
      <c r="A25" s="22" t="n">
        <v>24</v>
      </c>
      <c r="B25" s="22" t="inlineStr">
        <is>
          <t>La Palmas Oasis -- PSP</t>
        </is>
      </c>
      <c r="C25" s="22" t="inlineStr">
        <is>
          <t>Palm Springs</t>
        </is>
      </c>
      <c r="D25" s="22" t="inlineStr">
        <is>
          <t>CA</t>
        </is>
      </c>
      <c r="E25" s="22" t="n">
        <v>240</v>
      </c>
      <c r="F25" s="22" t="n">
        <v>1.78</v>
      </c>
    </row>
    <row r="26">
      <c r="A26" s="20" t="n">
        <v>25</v>
      </c>
      <c r="B26" s="20" t="inlineStr">
        <is>
          <t>LA CONFIDENTIAL- LAX AP</t>
        </is>
      </c>
      <c r="C26" s="20" t="inlineStr">
        <is>
          <t>El Segundo</t>
        </is>
      </c>
      <c r="D26" s="20" t="inlineStr">
        <is>
          <t>CA</t>
        </is>
      </c>
      <c r="E26" s="20" t="n">
        <v>228</v>
      </c>
      <c r="F26" s="20" t="n">
        <v>1.69</v>
      </c>
    </row>
    <row r="27">
      <c r="A27" s="22" t="n">
        <v>26</v>
      </c>
      <c r="B27" s="22" t="inlineStr">
        <is>
          <t>WH SMITH-DCA AP (T-CNC3)</t>
        </is>
      </c>
      <c r="C27" s="22" t="inlineStr">
        <is>
          <t>Dayton</t>
        </is>
      </c>
      <c r="D27" s="22" t="inlineStr">
        <is>
          <t>NJ</t>
        </is>
      </c>
      <c r="E27" s="22" t="n">
        <v>204</v>
      </c>
      <c r="F27" s="22" t="n">
        <v>1.51</v>
      </c>
    </row>
    <row r="28">
      <c r="A28" s="20" t="n">
        <v>27</v>
      </c>
      <c r="B28" s="20" t="inlineStr">
        <is>
          <t>UPTOWN ESSENTIALS-PSP AP</t>
        </is>
      </c>
      <c r="C28" s="20" t="inlineStr">
        <is>
          <t>Palm Springs</t>
        </is>
      </c>
      <c r="D28" s="20" t="inlineStr">
        <is>
          <t>CA</t>
        </is>
      </c>
      <c r="E28" s="20" t="n">
        <v>180</v>
      </c>
      <c r="F28" s="20" t="n">
        <v>1.33</v>
      </c>
    </row>
    <row r="29">
      <c r="A29" s="22" t="n">
        <v>28</v>
      </c>
      <c r="B29" s="22" t="inlineStr">
        <is>
          <t>#546 Eastbank Market</t>
        </is>
      </c>
      <c r="C29" s="22" t="inlineStr">
        <is>
          <t>Portland</t>
        </is>
      </c>
      <c r="D29" s="22" t="inlineStr">
        <is>
          <t>OR</t>
        </is>
      </c>
      <c r="E29" s="22" t="n">
        <v>168</v>
      </c>
      <c r="F29" s="22" t="n">
        <v>1.25</v>
      </c>
    </row>
    <row r="30">
      <c r="A30" s="20" t="n">
        <v>29</v>
      </c>
      <c r="B30" s="20" t="inlineStr">
        <is>
          <t>PENN'S LANDING PHL</t>
        </is>
      </c>
      <c r="C30" s="20" t="inlineStr">
        <is>
          <t>Dayton</t>
        </is>
      </c>
      <c r="D30" s="20" t="inlineStr">
        <is>
          <t>NJ</t>
        </is>
      </c>
      <c r="E30" s="20" t="n">
        <v>168</v>
      </c>
      <c r="F30" s="20" t="n">
        <v>1.25</v>
      </c>
    </row>
    <row r="31">
      <c r="A31" s="22" t="n">
        <v>30</v>
      </c>
      <c r="B31" s="22" t="inlineStr">
        <is>
          <t>0522 SLC Public Market-SPace #CAE 2-003</t>
        </is>
      </c>
      <c r="C31" s="22" t="inlineStr">
        <is>
          <t>Salt Lake City</t>
        </is>
      </c>
      <c r="D31" s="22" t="inlineStr">
        <is>
          <t>UT</t>
        </is>
      </c>
      <c r="E31" s="22" t="n">
        <v>144</v>
      </c>
      <c r="F31" s="22" t="n">
        <v>1.07</v>
      </c>
    </row>
    <row r="32">
      <c r="A32" s="20" t="n">
        <v>31</v>
      </c>
      <c r="B32" s="20" t="inlineStr">
        <is>
          <t>WHSMITH C/O HYPERION</t>
        </is>
      </c>
      <c r="C32" s="20" t="inlineStr">
        <is>
          <t>DENVER</t>
        </is>
      </c>
      <c r="D32" s="20" t="inlineStr">
        <is>
          <t>CO</t>
        </is>
      </c>
      <c r="E32" s="20" t="n">
        <v>144</v>
      </c>
      <c r="F32" s="20" t="n">
        <v>1.07</v>
      </c>
    </row>
    <row r="33">
      <c r="A33" s="22" t="n">
        <v>32</v>
      </c>
      <c r="B33" s="22" t="inlineStr">
        <is>
          <t>LARIMER STREET MARKET-DEN AP</t>
        </is>
      </c>
      <c r="C33" s="22" t="inlineStr">
        <is>
          <t>Denver</t>
        </is>
      </c>
      <c r="D33" s="22" t="inlineStr">
        <is>
          <t>CO</t>
        </is>
      </c>
      <c r="E33" s="22" t="n">
        <v>132</v>
      </c>
      <c r="F33" s="22" t="n">
        <v>0.98</v>
      </c>
    </row>
    <row r="34">
      <c r="A34" s="20" t="n">
        <v>33</v>
      </c>
      <c r="B34" s="20" t="inlineStr">
        <is>
          <t>16TH &amp; DOLORES-SFO AP (T2)</t>
        </is>
      </c>
      <c r="C34" s="20" t="inlineStr">
        <is>
          <t>San Francisco</t>
        </is>
      </c>
      <c r="D34" s="20" t="inlineStr">
        <is>
          <t>CA</t>
        </is>
      </c>
      <c r="E34" s="20" t="n">
        <v>120</v>
      </c>
      <c r="F34" s="20" t="n">
        <v>0.89</v>
      </c>
    </row>
    <row r="35">
      <c r="A35" s="22" t="n">
        <v>34</v>
      </c>
      <c r="B35" s="22" t="inlineStr">
        <is>
          <t>WLV - FORUM SHOPS 0282</t>
        </is>
      </c>
      <c r="C35" s="22" t="inlineStr">
        <is>
          <t>LAS VEGAS</t>
        </is>
      </c>
      <c r="D35" s="22" t="inlineStr">
        <is>
          <t>NV</t>
        </is>
      </c>
      <c r="E35" s="22" t="n">
        <v>120</v>
      </c>
      <c r="F35" s="22" t="n">
        <v>0.89</v>
      </c>
    </row>
    <row r="36">
      <c r="A36" s="20" t="n">
        <v>35</v>
      </c>
      <c r="B36" s="20" t="inlineStr">
        <is>
          <t>Welcome to LV-Forum Shops</t>
        </is>
      </c>
      <c r="C36" s="20" t="inlineStr">
        <is>
          <t>Las Vegas</t>
        </is>
      </c>
      <c r="D36" s="20" t="inlineStr">
        <is>
          <t>NV</t>
        </is>
      </c>
      <c r="E36" s="20" t="n">
        <v>120</v>
      </c>
      <c r="F36" s="20" t="n">
        <v>0.89</v>
      </c>
    </row>
    <row r="37">
      <c r="A37" s="22" t="n">
        <v>36</v>
      </c>
      <c r="B37" s="22" t="inlineStr">
        <is>
          <t>DC ARTS DISTRICT MARKET-DCA</t>
        </is>
      </c>
      <c r="C37" s="22" t="inlineStr">
        <is>
          <t>Dayton</t>
        </is>
      </c>
      <c r="D37" s="22" t="inlineStr">
        <is>
          <t>NJ</t>
        </is>
      </c>
      <c r="E37" s="22" t="n">
        <v>120</v>
      </c>
      <c r="F37" s="22" t="n">
        <v>0.89</v>
      </c>
    </row>
    <row r="38">
      <c r="A38" s="20" t="n">
        <v>37</v>
      </c>
      <c r="B38" s="20" t="inlineStr">
        <is>
          <t>0543 BARBUR FOODS - PDX</t>
        </is>
      </c>
      <c r="C38" s="20" t="inlineStr">
        <is>
          <t>PORTLAND</t>
        </is>
      </c>
      <c r="D38" s="20" t="inlineStr">
        <is>
          <t>OR</t>
        </is>
      </c>
      <c r="E38" s="20" t="n">
        <v>120</v>
      </c>
      <c r="F38" s="20" t="n">
        <v>0.89</v>
      </c>
    </row>
    <row r="39">
      <c r="A39" s="22" t="n">
        <v>38</v>
      </c>
      <c r="B39" s="22" t="inlineStr">
        <is>
          <t>16TH &amp; DOLORES-SFO AP (T2)</t>
        </is>
      </c>
      <c r="C39" s="22" t="inlineStr">
        <is>
          <t>SAN FRANCISCO</t>
        </is>
      </c>
      <c r="D39" s="22" t="inlineStr">
        <is>
          <t>CA</t>
        </is>
      </c>
      <c r="E39" s="22" t="n">
        <v>108</v>
      </c>
      <c r="F39" s="22" t="n">
        <v>0.8</v>
      </c>
    </row>
    <row r="40">
      <c r="A40" s="20" t="n">
        <v>39</v>
      </c>
      <c r="B40" s="20" t="inlineStr">
        <is>
          <t>DEPARTURES AT SFO AP</t>
        </is>
      </c>
      <c r="C40" s="20" t="inlineStr">
        <is>
          <t>San Francisco</t>
        </is>
      </c>
      <c r="D40" s="20" t="inlineStr">
        <is>
          <t>CA</t>
        </is>
      </c>
      <c r="E40" s="20" t="n">
        <v>108</v>
      </c>
      <c r="F40" s="20" t="n">
        <v>0.8</v>
      </c>
    </row>
    <row r="41">
      <c r="A41" s="22" t="n">
        <v>40</v>
      </c>
      <c r="B41" s="22" t="inlineStr">
        <is>
          <t>MRG KANSAS CITY LLC - SPACE # CC2-090</t>
        </is>
      </c>
      <c r="C41" s="22" t="inlineStr">
        <is>
          <t>KANSAS CITY</t>
        </is>
      </c>
      <c r="D41" s="22" t="inlineStr">
        <is>
          <t>MO</t>
        </is>
      </c>
      <c r="E41" s="22" t="n">
        <v>108</v>
      </c>
      <c r="F41" s="22" t="n">
        <v>0.8</v>
      </c>
    </row>
    <row r="42">
      <c r="A42" s="20" t="n">
        <v>41</v>
      </c>
      <c r="B42" s="20" t="inlineStr">
        <is>
          <t>GIFT SHOP-AQUARIUS</t>
        </is>
      </c>
      <c r="C42" s="20" t="inlineStr">
        <is>
          <t>LAUGHLIN,</t>
        </is>
      </c>
      <c r="D42" s="20" t="inlineStr">
        <is>
          <t>NV</t>
        </is>
      </c>
      <c r="E42" s="20" t="n">
        <v>84</v>
      </c>
      <c r="F42" s="20" t="n">
        <v>0.62</v>
      </c>
    </row>
    <row r="43">
      <c r="A43" s="22" t="n">
        <v>42</v>
      </c>
      <c r="B43" s="22" t="inlineStr">
        <is>
          <t>Eastbank Market @ PDX</t>
        </is>
      </c>
      <c r="C43" s="22" t="inlineStr">
        <is>
          <t>Portland</t>
        </is>
      </c>
      <c r="D43" s="22" t="inlineStr">
        <is>
          <t>OR</t>
        </is>
      </c>
      <c r="E43" s="22" t="n">
        <v>84</v>
      </c>
      <c r="F43" s="22" t="n">
        <v>0.62</v>
      </c>
    </row>
    <row r="44">
      <c r="A44" s="20" t="n">
        <v>43</v>
      </c>
      <c r="B44" s="20" t="inlineStr">
        <is>
          <t>EASTERN MARKET-DCA</t>
        </is>
      </c>
      <c r="C44" s="20" t="inlineStr">
        <is>
          <t>Dayton</t>
        </is>
      </c>
      <c r="D44" s="20" t="inlineStr">
        <is>
          <t>NJ</t>
        </is>
      </c>
      <c r="E44" s="20" t="n">
        <v>84</v>
      </c>
      <c r="F44" s="20" t="n">
        <v>0.62</v>
      </c>
    </row>
    <row r="45">
      <c r="A45" s="22" t="n">
        <v>44</v>
      </c>
      <c r="B45" s="22" t="inlineStr">
        <is>
          <t>THE ARTS DISTRICT MKT-BNA AP</t>
        </is>
      </c>
      <c r="C45" s="22" t="inlineStr">
        <is>
          <t>Nashville</t>
        </is>
      </c>
      <c r="D45" s="22" t="inlineStr">
        <is>
          <t>TN</t>
        </is>
      </c>
      <c r="E45" s="22" t="n">
        <v>60</v>
      </c>
      <c r="F45" s="22" t="n">
        <v>0.44</v>
      </c>
    </row>
    <row r="46">
      <c r="A46" s="20" t="n">
        <v>45</v>
      </c>
      <c r="B46" s="20" t="inlineStr">
        <is>
          <t>LA PALMAS OASIS-PSP AP</t>
        </is>
      </c>
      <c r="C46" s="20" t="inlineStr">
        <is>
          <t>Palm Springs</t>
        </is>
      </c>
      <c r="D46" s="20" t="inlineStr">
        <is>
          <t>CA</t>
        </is>
      </c>
      <c r="E46" s="20" t="n">
        <v>60</v>
      </c>
      <c r="F46" s="20" t="n">
        <v>0.44</v>
      </c>
    </row>
    <row r="47">
      <c r="A47" s="22" t="n">
        <v>46</v>
      </c>
      <c r="B47" s="22" t="inlineStr">
        <is>
          <t>BRIGHTLEAF NEWS AND GIFT-RDU  AIRPORT 0603</t>
        </is>
      </c>
      <c r="C47" s="22" t="inlineStr">
        <is>
          <t>MORRISVILLE</t>
        </is>
      </c>
      <c r="D47" s="22" t="inlineStr">
        <is>
          <t>NC</t>
        </is>
      </c>
      <c r="E47" s="22" t="n">
        <v>60</v>
      </c>
      <c r="F47" s="22" t="n">
        <v>0.44</v>
      </c>
    </row>
    <row r="48">
      <c r="A48" s="20" t="n">
        <v>47</v>
      </c>
      <c r="B48" s="20" t="inlineStr">
        <is>
          <t>FIVE POINT NEWS AND GIFT-RDU  AIRPORT</t>
        </is>
      </c>
      <c r="C48" s="20" t="inlineStr">
        <is>
          <t>MORRISVILLE</t>
        </is>
      </c>
      <c r="D48" s="20" t="inlineStr">
        <is>
          <t>NC</t>
        </is>
      </c>
      <c r="E48" s="20" t="n">
        <v>60</v>
      </c>
      <c r="F48" s="20" t="n">
        <v>0.44</v>
      </c>
    </row>
    <row r="49">
      <c r="A49" s="22" t="n">
        <v>48</v>
      </c>
      <c r="B49" s="22" t="inlineStr">
        <is>
          <t>WH SMITH-DEN AP (CNC-A)</t>
        </is>
      </c>
      <c r="C49" s="22" t="inlineStr">
        <is>
          <t>DENVER</t>
        </is>
      </c>
      <c r="D49" s="22" t="inlineStr">
        <is>
          <t>CO</t>
        </is>
      </c>
      <c r="E49" s="22" t="n">
        <v>60</v>
      </c>
      <c r="F49" s="22" t="n">
        <v>0.44</v>
      </c>
    </row>
    <row r="50">
      <c r="A50" s="20" t="n">
        <v>49</v>
      </c>
      <c r="B50" s="20" t="inlineStr">
        <is>
          <t>CITY MARKET - NOBE B SOUTH SPACE #CC2-64</t>
        </is>
      </c>
      <c r="C50" s="20" t="inlineStr">
        <is>
          <t>KANSAS CITY</t>
        </is>
      </c>
      <c r="D50" s="20" t="inlineStr">
        <is>
          <t>MO</t>
        </is>
      </c>
      <c r="E50" s="20" t="n">
        <v>60</v>
      </c>
      <c r="F50" s="20" t="n">
        <v>0.44</v>
      </c>
    </row>
    <row r="51">
      <c r="A51" s="22" t="n">
        <v>50</v>
      </c>
      <c r="B51" s="22" t="inlineStr">
        <is>
          <t>BROOKSIDE LOCAL - MCI AP</t>
        </is>
      </c>
      <c r="C51" s="22" t="inlineStr">
        <is>
          <t>KANSAS CITY</t>
        </is>
      </c>
      <c r="D51" s="22" t="inlineStr">
        <is>
          <t>MO</t>
        </is>
      </c>
      <c r="E51" s="22" t="n">
        <v>60</v>
      </c>
      <c r="F51" s="22" t="n">
        <v>0.44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20" customWidth="1" min="3" max="3"/>
    <col width="20" customWidth="1" min="4" max="4"/>
    <col width="20" customWidth="1" min="5" max="5"/>
  </cols>
  <sheetData>
    <row r="1">
      <c r="A1" s="28" t="inlineStr">
        <is>
          <t>SKU</t>
        </is>
      </c>
      <c r="B1" s="28" t="inlineStr">
        <is>
          <t>Description</t>
        </is>
      </c>
      <c r="C1" s="28" t="inlineStr">
        <is>
          <t>Total Units</t>
        </is>
      </c>
      <c r="D1" s="28" t="inlineStr">
        <is>
          <t>Line Count</t>
        </is>
      </c>
      <c r="E1" s="28" t="inlineStr">
        <is>
          <t>% of Total Volume</t>
        </is>
      </c>
    </row>
    <row r="2">
      <c r="A2" s="20" t="inlineStr">
        <is>
          <t>1801012</t>
        </is>
      </c>
      <c r="B2" s="20" t="inlineStr">
        <is>
          <t>CB-EXO-PHC Bar - Pink Himalayan Crystal Salt Caramel Exotic Chocolate Bar, 3 oz.</t>
        </is>
      </c>
      <c r="C2" s="20" t="n">
        <v>2976</v>
      </c>
      <c r="D2" s="20" t="n">
        <v>185</v>
      </c>
      <c r="E2" s="20" t="n">
        <v>22.1</v>
      </c>
    </row>
    <row r="3">
      <c r="A3" s="22" t="inlineStr">
        <is>
          <t>1801009</t>
        </is>
      </c>
      <c r="B3" s="22" t="inlineStr">
        <is>
          <t>CB-SPD-GRE Bar - Matcha Green Tea Chocolate Bar, 3 oz.</t>
        </is>
      </c>
      <c r="C3" s="22" t="n">
        <v>2628</v>
      </c>
      <c r="D3" s="22" t="n">
        <v>168</v>
      </c>
      <c r="E3" s="22" t="n">
        <v>19.5</v>
      </c>
    </row>
    <row r="4">
      <c r="A4" s="20" t="inlineStr">
        <is>
          <t>1801004</t>
        </is>
      </c>
      <c r="B4" s="20" t="inlineStr">
        <is>
          <t>CB-SPD-BAN Bar - Coconut &amp; Banana Super Dark Chocolate Bar, 3 oz.</t>
        </is>
      </c>
      <c r="C4" s="20" t="n">
        <v>2436</v>
      </c>
      <c r="D4" s="20" t="n">
        <v>156</v>
      </c>
      <c r="E4" s="20" t="n">
        <v>18.1</v>
      </c>
    </row>
    <row r="5">
      <c r="A5" s="22" t="inlineStr">
        <is>
          <t>1801022</t>
        </is>
      </c>
      <c r="B5" s="22" t="inlineStr">
        <is>
          <t>CB-EXO-BAR Bar- Barcelona Exotic Chocolate Bar, 3oz</t>
        </is>
      </c>
      <c r="C5" s="22" t="n">
        <v>1764</v>
      </c>
      <c r="D5" s="22" t="n">
        <v>121</v>
      </c>
      <c r="E5" s="22" t="n">
        <v>13.1</v>
      </c>
    </row>
    <row r="6">
      <c r="A6" s="20" t="inlineStr">
        <is>
          <t>1801021</t>
        </is>
      </c>
      <c r="B6" s="20" t="inlineStr">
        <is>
          <t>CB-EXO-BAC Bar- Bacon Exotic Chocolate Bar, 3 oz</t>
        </is>
      </c>
      <c r="C6" s="20" t="n">
        <v>1596</v>
      </c>
      <c r="D6" s="20" t="n">
        <v>111</v>
      </c>
      <c r="E6" s="20" t="n">
        <v>11.8</v>
      </c>
    </row>
    <row r="7">
      <c r="A7" s="22" t="inlineStr">
        <is>
          <t>1801027</t>
        </is>
      </c>
      <c r="B7" s="22" t="inlineStr">
        <is>
          <t>CF-CAR-6-SEA-W Caramel - Red Hawaiian Salt Caramel 6PC</t>
        </is>
      </c>
      <c r="C7" s="22" t="n">
        <v>1200</v>
      </c>
      <c r="D7" s="22" t="n">
        <v>59</v>
      </c>
      <c r="E7" s="22" t="n">
        <v>8.9</v>
      </c>
    </row>
    <row r="8">
      <c r="A8" s="20" t="inlineStr">
        <is>
          <t>1801758</t>
        </is>
      </c>
      <c r="B8" s="20" t="inlineStr">
        <is>
          <t>TC-LSL-004, Vosges Maison Truffle Collection 4PC, Purple Box w/Ribbon</t>
        </is>
      </c>
      <c r="C8" s="20" t="n">
        <v>888</v>
      </c>
      <c r="D8" s="20" t="n">
        <v>47</v>
      </c>
      <c r="E8" s="20" t="n">
        <v>6.6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2026-05-05T01:45:22Z</dcterms:created>
  <dcterms:modified xmlns:dcterms="http://purl.org/dc/terms/" xmlns:xsi="http://www.w3.org/2001/XMLSchema-instance" xsi:type="dcterms:W3CDTF">2026-05-05T01:45:23Z</dcterms:modified>
</cp:coreProperties>
</file>