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b/Work/AI/Routing/LLM-D/epd-benchmarks/benchmark/sglang/jobs_final/"/>
    </mc:Choice>
  </mc:AlternateContent>
  <xr:revisionPtr revIDLastSave="0" documentId="13_ncr:1_{3D9DA877-37B2-4443-AF79-A60D56F9C7F3}" xr6:coauthVersionLast="47" xr6:coauthVersionMax="47" xr10:uidLastSave="{00000000-0000-0000-0000-000000000000}"/>
  <bookViews>
    <workbookView xWindow="-37840" yWindow="500" windowWidth="34560" windowHeight="20000" activeTab="4" xr2:uid="{527B7AD5-6E46-DC42-8E7D-6AD2838B4FAC}"/>
  </bookViews>
  <sheets>
    <sheet name="epd" sheetId="1" r:id="rId1"/>
    <sheet name="e-pd" sheetId="2" r:id="rId2"/>
    <sheet name="compare" sheetId="3" r:id="rId3"/>
    <sheet name="0.5-2" sheetId="8" r:id="rId4"/>
    <sheet name="Summary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<sst xmlns="http://schemas.openxmlformats.org/spreadsheetml/2006/main" count="176" uniqueCount="49">
  <si>
    <t>Successful requests</t>
  </si>
  <si>
    <t>Benchmark duration (s)</t>
  </si>
  <si>
    <t>Total input tokens</t>
  </si>
  <si>
    <t>Total input text tokens</t>
  </si>
  <si>
    <t>Total input vision tokens</t>
  </si>
  <si>
    <t>Total generated tokens</t>
  </si>
  <si>
    <t>Total generated tokens (retokenized)</t>
  </si>
  <si>
    <t>Request throughput (req/s)</t>
  </si>
  <si>
    <t>Input token throughput (tok/s)</t>
  </si>
  <si>
    <t>Output token throughput (tok/s)</t>
  </si>
  <si>
    <t>Peak output token throughput (tok/s)</t>
  </si>
  <si>
    <t>Peak concurrent requests</t>
  </si>
  <si>
    <t>Total token throughput (tok/s)</t>
  </si>
  <si>
    <t>Concurrency</t>
  </si>
  <si>
    <t>----------------End-to-End Latency----------------</t>
  </si>
  <si>
    <t>Mean E2E Latency (ms)</t>
  </si>
  <si>
    <t>Median E2E Latency (ms)</t>
  </si>
  <si>
    <t>P90 E2E Latency (ms)</t>
  </si>
  <si>
    <t>P95 E2E Latency (ms)</t>
  </si>
  <si>
    <t>P99 E2E Latency (ms)</t>
  </si>
  <si>
    <t>---------------Time to First Token----------------</t>
  </si>
  <si>
    <t>Mean TTFT (ms)</t>
  </si>
  <si>
    <t>Median TTFT (ms)</t>
  </si>
  <si>
    <t>P90 TTFT (ms)</t>
  </si>
  <si>
    <t>P95 TTFT (ms)</t>
  </si>
  <si>
    <t>P99 TTFT (ms)</t>
  </si>
  <si>
    <t>-----Time per Output Token (excl. 1st token)------</t>
  </si>
  <si>
    <t>Mean TPOT (ms)</t>
  </si>
  <si>
    <t>Median TPOT (ms)</t>
  </si>
  <si>
    <t>P90 TPOT (ms)</t>
  </si>
  <si>
    <t>P95 TPOT (ms)</t>
  </si>
  <si>
    <t>P99 TPOT (ms)</t>
  </si>
  <si>
    <t>---------------Inter-Token Latency----------------</t>
  </si>
  <si>
    <t>Mean ITL (ms)</t>
  </si>
  <si>
    <t>Median ITL (ms)</t>
  </si>
  <si>
    <t>P90 ITL (ms)</t>
  </si>
  <si>
    <t>P95 ITL (ms)</t>
  </si>
  <si>
    <t>P99 ITL (ms)</t>
  </si>
  <si>
    <t>Max ITL (ms)</t>
  </si>
  <si>
    <t>RATE</t>
  </si>
  <si>
    <t>2 epd</t>
  </si>
  <si>
    <t>1 epd</t>
  </si>
  <si>
    <t>0.5 epd</t>
  </si>
  <si>
    <t>2 e-pd</t>
  </si>
  <si>
    <t>1 e-pd</t>
  </si>
  <si>
    <t>0.5 e-pd</t>
  </si>
  <si>
    <t>Type</t>
  </si>
  <si>
    <t>epd</t>
  </si>
  <si>
    <t>e-pd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</si>
</sst>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  <font>
      <sz val="12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epd!$B$18:$T$18</c:f>
              <c:numCache>
                <c:formatCode>General</c:formatCode>
                <c:ptCount val="19"/>
                <c:pt idx="0">
                  <c:v>35106.39</c:v>
                </c:pt>
                <c:pt idx="1">
                  <c:v>17819.61</c:v>
                </c:pt>
                <c:pt idx="2">
                  <c:v>22417.41</c:v>
                </c:pt>
                <c:pt idx="3">
                  <c:v>26391.65</c:v>
                </c:pt>
                <c:pt idx="4">
                  <c:v>4528.07</c:v>
                </c:pt>
                <c:pt idx="5">
                  <c:v>4246.26</c:v>
                </c:pt>
                <c:pt idx="6">
                  <c:v>3984.83</c:v>
                </c:pt>
                <c:pt idx="7">
                  <c:v>5347.82</c:v>
                </c:pt>
                <c:pt idx="8">
                  <c:v>4426.63</c:v>
                </c:pt>
                <c:pt idx="9">
                  <c:v>2868.8</c:v>
                </c:pt>
                <c:pt idx="10">
                  <c:v>2709.33</c:v>
                </c:pt>
                <c:pt idx="11">
                  <c:v>2812.88</c:v>
                </c:pt>
                <c:pt idx="12">
                  <c:v>2821.54</c:v>
                </c:pt>
                <c:pt idx="13">
                  <c:v>3170.99</c:v>
                </c:pt>
                <c:pt idx="14">
                  <c:v>2521.91</c:v>
                </c:pt>
                <c:pt idx="15">
                  <c:v>2668.16</c:v>
                </c:pt>
                <c:pt idx="16">
                  <c:v>2451.35</c:v>
                </c:pt>
                <c:pt idx="17">
                  <c:v>3219.69</c:v>
                </c:pt>
                <c:pt idx="18">
                  <c:v>2324.94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8F-9040-9566-D119E2CD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epd!$B$24:$T$24</c:f>
              <c:numCache>
                <c:formatCode>General</c:formatCode>
                <c:ptCount val="19"/>
                <c:pt idx="0">
                  <c:v>3670.62</c:v>
                </c:pt>
                <c:pt idx="1">
                  <c:v>1974.86</c:v>
                </c:pt>
                <c:pt idx="2">
                  <c:v>2527.1</c:v>
                </c:pt>
                <c:pt idx="3">
                  <c:v>2383.4499999999998</c:v>
                </c:pt>
                <c:pt idx="4">
                  <c:v>1406.91</c:v>
                </c:pt>
                <c:pt idx="5">
                  <c:v>1410.08</c:v>
                </c:pt>
                <c:pt idx="6">
                  <c:v>1377.8</c:v>
                </c:pt>
                <c:pt idx="7">
                  <c:v>1473.62</c:v>
                </c:pt>
                <c:pt idx="8">
                  <c:v>1460.73</c:v>
                </c:pt>
                <c:pt idx="9">
                  <c:v>1254.27</c:v>
                </c:pt>
                <c:pt idx="10">
                  <c:v>1195.6300000000001</c:v>
                </c:pt>
                <c:pt idx="11">
                  <c:v>1199.07</c:v>
                </c:pt>
                <c:pt idx="12">
                  <c:v>1162.75</c:v>
                </c:pt>
                <c:pt idx="13">
                  <c:v>1325.05</c:v>
                </c:pt>
                <c:pt idx="14">
                  <c:v>1163.53</c:v>
                </c:pt>
                <c:pt idx="15">
                  <c:v>1232.83</c:v>
                </c:pt>
                <c:pt idx="16">
                  <c:v>1150.3900000000001</c:v>
                </c:pt>
                <c:pt idx="17">
                  <c:v>1250.56</c:v>
                </c:pt>
                <c:pt idx="18">
                  <c:v>1127.05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8-8742-BEB0-520B80C0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epd!$B$30:$T$30</c:f>
              <c:numCache>
                <c:formatCode>General</c:formatCode>
                <c:ptCount val="19"/>
                <c:pt idx="0">
                  <c:v>247.53</c:v>
                </c:pt>
                <c:pt idx="1">
                  <c:v>124.76</c:v>
                </c:pt>
                <c:pt idx="2">
                  <c:v>156.62</c:v>
                </c:pt>
                <c:pt idx="3">
                  <c:v>189.04</c:v>
                </c:pt>
                <c:pt idx="4">
                  <c:v>24.58</c:v>
                </c:pt>
                <c:pt idx="5">
                  <c:v>22.33</c:v>
                </c:pt>
                <c:pt idx="6">
                  <c:v>20.53</c:v>
                </c:pt>
                <c:pt idx="7">
                  <c:v>30.51</c:v>
                </c:pt>
                <c:pt idx="8">
                  <c:v>23.35</c:v>
                </c:pt>
                <c:pt idx="9">
                  <c:v>12.71</c:v>
                </c:pt>
                <c:pt idx="10">
                  <c:v>11.92</c:v>
                </c:pt>
                <c:pt idx="11">
                  <c:v>12.71</c:v>
                </c:pt>
                <c:pt idx="12">
                  <c:v>13.06</c:v>
                </c:pt>
                <c:pt idx="13">
                  <c:v>14.53</c:v>
                </c:pt>
                <c:pt idx="14">
                  <c:v>10.7</c:v>
                </c:pt>
                <c:pt idx="15">
                  <c:v>11.3</c:v>
                </c:pt>
                <c:pt idx="16">
                  <c:v>10.24</c:v>
                </c:pt>
                <c:pt idx="17">
                  <c:v>15.5</c:v>
                </c:pt>
                <c:pt idx="18">
                  <c:v>9.43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0-5241-B900-7DBFF2B0A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Concarency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epd!$B$16:$T$16</c:f>
              <c:numCache>
                <c:formatCode>General</c:formatCode>
                <c:ptCount val="19"/>
                <c:pt idx="0">
                  <c:v>72.34</c:v>
                </c:pt>
                <c:pt idx="1">
                  <c:v>31.91</c:v>
                </c:pt>
                <c:pt idx="2">
                  <c:v>41.12</c:v>
                </c:pt>
                <c:pt idx="3">
                  <c:v>51.74</c:v>
                </c:pt>
                <c:pt idx="4">
                  <c:v>4.67</c:v>
                </c:pt>
                <c:pt idx="5">
                  <c:v>4.0199999999999996</c:v>
                </c:pt>
                <c:pt idx="6">
                  <c:v>3.58</c:v>
                </c:pt>
                <c:pt idx="7">
                  <c:v>6.04</c:v>
                </c:pt>
                <c:pt idx="8">
                  <c:v>3.91</c:v>
                </c:pt>
                <c:pt idx="9">
                  <c:v>1.32</c:v>
                </c:pt>
                <c:pt idx="10">
                  <c:v>1.1499999999999999</c:v>
                </c:pt>
                <c:pt idx="11">
                  <c:v>1.24</c:v>
                </c:pt>
                <c:pt idx="12">
                  <c:v>1.23</c:v>
                </c:pt>
                <c:pt idx="13">
                  <c:v>1.78</c:v>
                </c:pt>
                <c:pt idx="14">
                  <c:v>0.78</c:v>
                </c:pt>
                <c:pt idx="15">
                  <c:v>0.8</c:v>
                </c:pt>
                <c:pt idx="16">
                  <c:v>0.64</c:v>
                </c:pt>
                <c:pt idx="17">
                  <c:v>1.48</c:v>
                </c:pt>
                <c:pt idx="18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C-D34E-9F2F-29816E61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'e-pd'!$B$18:$Q$18</c:f>
              <c:numCache>
                <c:formatCode>General</c:formatCode>
                <c:ptCount val="16"/>
                <c:pt idx="0">
                  <c:v>14127.06</c:v>
                </c:pt>
                <c:pt idx="1">
                  <c:v>12354.83</c:v>
                </c:pt>
                <c:pt idx="2">
                  <c:v>19997.53</c:v>
                </c:pt>
                <c:pt idx="3">
                  <c:v>11634.48</c:v>
                </c:pt>
                <c:pt idx="4">
                  <c:v>4703.1400000000003</c:v>
                </c:pt>
                <c:pt idx="5">
                  <c:v>4609.18</c:v>
                </c:pt>
                <c:pt idx="6">
                  <c:v>4067.77</c:v>
                </c:pt>
                <c:pt idx="7">
                  <c:v>4225.7299999999996</c:v>
                </c:pt>
                <c:pt idx="8">
                  <c:v>3512.85</c:v>
                </c:pt>
                <c:pt idx="9">
                  <c:v>3214.8</c:v>
                </c:pt>
                <c:pt idx="10">
                  <c:v>3168.24</c:v>
                </c:pt>
                <c:pt idx="11">
                  <c:v>3432.87</c:v>
                </c:pt>
                <c:pt idx="12">
                  <c:v>3220.36</c:v>
                </c:pt>
                <c:pt idx="13">
                  <c:v>2917.42</c:v>
                </c:pt>
                <c:pt idx="14">
                  <c:v>3023.86</c:v>
                </c:pt>
                <c:pt idx="15">
                  <c:v>3084.96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2-2B4C-9371-F0C8D6F68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'e-pd'!$B$24:$Q$24</c:f>
              <c:numCache>
                <c:formatCode>General</c:formatCode>
                <c:ptCount val="16"/>
                <c:pt idx="0">
                  <c:v>2704.8</c:v>
                </c:pt>
                <c:pt idx="1">
                  <c:v>2724.28</c:v>
                </c:pt>
                <c:pt idx="2">
                  <c:v>3363.24</c:v>
                </c:pt>
                <c:pt idx="3">
                  <c:v>2416.42</c:v>
                </c:pt>
                <c:pt idx="4">
                  <c:v>1806.24</c:v>
                </c:pt>
                <c:pt idx="5">
                  <c:v>1755.41</c:v>
                </c:pt>
                <c:pt idx="6">
                  <c:v>1679.56</c:v>
                </c:pt>
                <c:pt idx="7">
                  <c:v>1817.55</c:v>
                </c:pt>
                <c:pt idx="8">
                  <c:v>1651.54</c:v>
                </c:pt>
                <c:pt idx="9">
                  <c:v>1658.2</c:v>
                </c:pt>
                <c:pt idx="10">
                  <c:v>1618.06</c:v>
                </c:pt>
                <c:pt idx="11">
                  <c:v>1721.85</c:v>
                </c:pt>
                <c:pt idx="12">
                  <c:v>1708.42</c:v>
                </c:pt>
                <c:pt idx="13">
                  <c:v>1526.47</c:v>
                </c:pt>
                <c:pt idx="14">
                  <c:v>1562.04</c:v>
                </c:pt>
                <c:pt idx="15">
                  <c:v>1669.32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B-064A-A218-4AA5E44AB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'e-pd'!$B$30:$Q$30</c:f>
              <c:numCache>
                <c:formatCode>General</c:formatCode>
                <c:ptCount val="16"/>
                <c:pt idx="0">
                  <c:v>89.94</c:v>
                </c:pt>
                <c:pt idx="1">
                  <c:v>75.83</c:v>
                </c:pt>
                <c:pt idx="2">
                  <c:v>130.97999999999999</c:v>
                </c:pt>
                <c:pt idx="3">
                  <c:v>72.58</c:v>
                </c:pt>
                <c:pt idx="4">
                  <c:v>22.81</c:v>
                </c:pt>
                <c:pt idx="5">
                  <c:v>22.47</c:v>
                </c:pt>
                <c:pt idx="6">
                  <c:v>18.8</c:v>
                </c:pt>
                <c:pt idx="7">
                  <c:v>18.96</c:v>
                </c:pt>
                <c:pt idx="8">
                  <c:v>14.66</c:v>
                </c:pt>
                <c:pt idx="9">
                  <c:v>12.26</c:v>
                </c:pt>
                <c:pt idx="10">
                  <c:v>12.21</c:v>
                </c:pt>
                <c:pt idx="11">
                  <c:v>13.47</c:v>
                </c:pt>
                <c:pt idx="12">
                  <c:v>11.91</c:v>
                </c:pt>
                <c:pt idx="13">
                  <c:v>10.95</c:v>
                </c:pt>
                <c:pt idx="14">
                  <c:v>11.51</c:v>
                </c:pt>
                <c:pt idx="15">
                  <c:v>11.15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C-D24D-AFAC-F65FFB3B3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Concarency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'e-pd'!$B$16:$Q$16</c:f>
              <c:numCache>
                <c:formatCode>General</c:formatCode>
                <c:ptCount val="16"/>
                <c:pt idx="0">
                  <c:v>27.18</c:v>
                </c:pt>
                <c:pt idx="1">
                  <c:v>23.76</c:v>
                </c:pt>
                <c:pt idx="2">
                  <c:v>42.79</c:v>
                </c:pt>
                <c:pt idx="3">
                  <c:v>21.88</c:v>
                </c:pt>
                <c:pt idx="4">
                  <c:v>4.99</c:v>
                </c:pt>
                <c:pt idx="5">
                  <c:v>4.8600000000000003</c:v>
                </c:pt>
                <c:pt idx="6">
                  <c:v>3.62</c:v>
                </c:pt>
                <c:pt idx="7">
                  <c:v>3.97</c:v>
                </c:pt>
                <c:pt idx="8">
                  <c:v>1.8</c:v>
                </c:pt>
                <c:pt idx="9">
                  <c:v>1.7</c:v>
                </c:pt>
                <c:pt idx="10">
                  <c:v>1.26</c:v>
                </c:pt>
                <c:pt idx="11">
                  <c:v>1.76</c:v>
                </c:pt>
                <c:pt idx="12">
                  <c:v>1.1200000000000001</c:v>
                </c:pt>
                <c:pt idx="13">
                  <c:v>0.92</c:v>
                </c:pt>
                <c:pt idx="14">
                  <c:v>1.04</c:v>
                </c:pt>
                <c:pt idx="15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A-7B42-BF18-A011C323A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epd!$B$18:$T$18</c:f>
              <c:numCache>
                <c:formatCode>General</c:formatCode>
                <c:ptCount val="19"/>
                <c:pt idx="0">
                  <c:v>35106.39</c:v>
                </c:pt>
                <c:pt idx="1">
                  <c:v>17819.61</c:v>
                </c:pt>
                <c:pt idx="2">
                  <c:v>22417.41</c:v>
                </c:pt>
                <c:pt idx="3">
                  <c:v>26391.65</c:v>
                </c:pt>
                <c:pt idx="4">
                  <c:v>4528.07</c:v>
                </c:pt>
                <c:pt idx="5">
                  <c:v>4246.26</c:v>
                </c:pt>
                <c:pt idx="6">
                  <c:v>3984.83</c:v>
                </c:pt>
                <c:pt idx="7">
                  <c:v>5347.82</c:v>
                </c:pt>
                <c:pt idx="8">
                  <c:v>4426.63</c:v>
                </c:pt>
                <c:pt idx="9">
                  <c:v>2868.8</c:v>
                </c:pt>
                <c:pt idx="10">
                  <c:v>2709.33</c:v>
                </c:pt>
                <c:pt idx="11">
                  <c:v>2812.88</c:v>
                </c:pt>
                <c:pt idx="12">
                  <c:v>2821.54</c:v>
                </c:pt>
                <c:pt idx="13">
                  <c:v>3170.99</c:v>
                </c:pt>
                <c:pt idx="14">
                  <c:v>2521.91</c:v>
                </c:pt>
                <c:pt idx="15">
                  <c:v>2668.16</c:v>
                </c:pt>
                <c:pt idx="16">
                  <c:v>2451.35</c:v>
                </c:pt>
                <c:pt idx="17">
                  <c:v>3219.69</c:v>
                </c:pt>
                <c:pt idx="18">
                  <c:v>2324.94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02-054F-ABC2-5DAB5148A09F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'e-pd'!$B$18:$Q$18</c:f>
              <c:numCache>
                <c:formatCode>General</c:formatCode>
                <c:ptCount val="16"/>
                <c:pt idx="0">
                  <c:v>14127.06</c:v>
                </c:pt>
                <c:pt idx="1">
                  <c:v>12354.83</c:v>
                </c:pt>
                <c:pt idx="2">
                  <c:v>19997.53</c:v>
                </c:pt>
                <c:pt idx="3">
                  <c:v>11634.48</c:v>
                </c:pt>
                <c:pt idx="4">
                  <c:v>4703.1400000000003</c:v>
                </c:pt>
                <c:pt idx="5">
                  <c:v>4609.18</c:v>
                </c:pt>
                <c:pt idx="6">
                  <c:v>4067.77</c:v>
                </c:pt>
                <c:pt idx="7">
                  <c:v>4225.7299999999996</c:v>
                </c:pt>
                <c:pt idx="8">
                  <c:v>3512.85</c:v>
                </c:pt>
                <c:pt idx="9">
                  <c:v>3214.8</c:v>
                </c:pt>
                <c:pt idx="10">
                  <c:v>3168.24</c:v>
                </c:pt>
                <c:pt idx="11">
                  <c:v>3432.87</c:v>
                </c:pt>
                <c:pt idx="12">
                  <c:v>3220.36</c:v>
                </c:pt>
                <c:pt idx="13">
                  <c:v>2917.42</c:v>
                </c:pt>
                <c:pt idx="14">
                  <c:v>3023.86</c:v>
                </c:pt>
                <c:pt idx="15">
                  <c:v>3084.96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2-054F-ABC2-5DAB5148A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epd!$B$24:$T$24</c:f>
              <c:numCache>
                <c:formatCode>General</c:formatCode>
                <c:ptCount val="19"/>
                <c:pt idx="0">
                  <c:v>3670.62</c:v>
                </c:pt>
                <c:pt idx="1">
                  <c:v>1974.86</c:v>
                </c:pt>
                <c:pt idx="2">
                  <c:v>2527.1</c:v>
                </c:pt>
                <c:pt idx="3">
                  <c:v>2383.4499999999998</c:v>
                </c:pt>
                <c:pt idx="4">
                  <c:v>1406.91</c:v>
                </c:pt>
                <c:pt idx="5">
                  <c:v>1410.08</c:v>
                </c:pt>
                <c:pt idx="6">
                  <c:v>1377.8</c:v>
                </c:pt>
                <c:pt idx="7">
                  <c:v>1473.62</c:v>
                </c:pt>
                <c:pt idx="8">
                  <c:v>1460.73</c:v>
                </c:pt>
                <c:pt idx="9">
                  <c:v>1254.27</c:v>
                </c:pt>
                <c:pt idx="10">
                  <c:v>1195.6300000000001</c:v>
                </c:pt>
                <c:pt idx="11">
                  <c:v>1199.07</c:v>
                </c:pt>
                <c:pt idx="12">
                  <c:v>1162.75</c:v>
                </c:pt>
                <c:pt idx="13">
                  <c:v>1325.05</c:v>
                </c:pt>
                <c:pt idx="14">
                  <c:v>1163.53</c:v>
                </c:pt>
                <c:pt idx="15">
                  <c:v>1232.83</c:v>
                </c:pt>
                <c:pt idx="16">
                  <c:v>1150.3900000000001</c:v>
                </c:pt>
                <c:pt idx="17">
                  <c:v>1250.56</c:v>
                </c:pt>
                <c:pt idx="18">
                  <c:v>1127.05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BC-6D41-B2D2-146B38487B5A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'e-pd'!$B$24:$Q$24</c:f>
              <c:numCache>
                <c:formatCode>General</c:formatCode>
                <c:ptCount val="16"/>
                <c:pt idx="0">
                  <c:v>2704.8</c:v>
                </c:pt>
                <c:pt idx="1">
                  <c:v>2724.28</c:v>
                </c:pt>
                <c:pt idx="2">
                  <c:v>3363.24</c:v>
                </c:pt>
                <c:pt idx="3">
                  <c:v>2416.42</c:v>
                </c:pt>
                <c:pt idx="4">
                  <c:v>1806.24</c:v>
                </c:pt>
                <c:pt idx="5">
                  <c:v>1755.41</c:v>
                </c:pt>
                <c:pt idx="6">
                  <c:v>1679.56</c:v>
                </c:pt>
                <c:pt idx="7">
                  <c:v>1817.55</c:v>
                </c:pt>
                <c:pt idx="8">
                  <c:v>1651.54</c:v>
                </c:pt>
                <c:pt idx="9">
                  <c:v>1658.2</c:v>
                </c:pt>
                <c:pt idx="10">
                  <c:v>1618.06</c:v>
                </c:pt>
                <c:pt idx="11">
                  <c:v>1721.85</c:v>
                </c:pt>
                <c:pt idx="12">
                  <c:v>1708.42</c:v>
                </c:pt>
                <c:pt idx="13">
                  <c:v>1526.47</c:v>
                </c:pt>
                <c:pt idx="14">
                  <c:v>1562.04</c:v>
                </c:pt>
                <c:pt idx="15">
                  <c:v>1669.32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BC-6D41-B2D2-146B38487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epd!$B$30:$T$30</c:f>
              <c:numCache>
                <c:formatCode>General</c:formatCode>
                <c:ptCount val="19"/>
                <c:pt idx="0">
                  <c:v>247.53</c:v>
                </c:pt>
                <c:pt idx="1">
                  <c:v>124.76</c:v>
                </c:pt>
                <c:pt idx="2">
                  <c:v>156.62</c:v>
                </c:pt>
                <c:pt idx="3">
                  <c:v>189.04</c:v>
                </c:pt>
                <c:pt idx="4">
                  <c:v>24.58</c:v>
                </c:pt>
                <c:pt idx="5">
                  <c:v>22.33</c:v>
                </c:pt>
                <c:pt idx="6">
                  <c:v>20.53</c:v>
                </c:pt>
                <c:pt idx="7">
                  <c:v>30.51</c:v>
                </c:pt>
                <c:pt idx="8">
                  <c:v>23.35</c:v>
                </c:pt>
                <c:pt idx="9">
                  <c:v>12.71</c:v>
                </c:pt>
                <c:pt idx="10">
                  <c:v>11.92</c:v>
                </c:pt>
                <c:pt idx="11">
                  <c:v>12.71</c:v>
                </c:pt>
                <c:pt idx="12">
                  <c:v>13.06</c:v>
                </c:pt>
                <c:pt idx="13">
                  <c:v>14.53</c:v>
                </c:pt>
                <c:pt idx="14">
                  <c:v>10.7</c:v>
                </c:pt>
                <c:pt idx="15">
                  <c:v>11.3</c:v>
                </c:pt>
                <c:pt idx="16">
                  <c:v>10.24</c:v>
                </c:pt>
                <c:pt idx="17">
                  <c:v>15.5</c:v>
                </c:pt>
                <c:pt idx="18">
                  <c:v>9.43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4E-4C46-B90A-19D80B4D0724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'e-pd'!$B$30:$Q$30</c:f>
              <c:numCache>
                <c:formatCode>General</c:formatCode>
                <c:ptCount val="16"/>
                <c:pt idx="0">
                  <c:v>89.94</c:v>
                </c:pt>
                <c:pt idx="1">
                  <c:v>75.83</c:v>
                </c:pt>
                <c:pt idx="2">
                  <c:v>130.97999999999999</c:v>
                </c:pt>
                <c:pt idx="3">
                  <c:v>72.58</c:v>
                </c:pt>
                <c:pt idx="4">
                  <c:v>22.81</c:v>
                </c:pt>
                <c:pt idx="5">
                  <c:v>22.47</c:v>
                </c:pt>
                <c:pt idx="6">
                  <c:v>18.8</c:v>
                </c:pt>
                <c:pt idx="7">
                  <c:v>18.96</c:v>
                </c:pt>
                <c:pt idx="8">
                  <c:v>14.66</c:v>
                </c:pt>
                <c:pt idx="9">
                  <c:v>12.26</c:v>
                </c:pt>
                <c:pt idx="10">
                  <c:v>12.21</c:v>
                </c:pt>
                <c:pt idx="11">
                  <c:v>13.47</c:v>
                </c:pt>
                <c:pt idx="12">
                  <c:v>11.91</c:v>
                </c:pt>
                <c:pt idx="13">
                  <c:v>10.95</c:v>
                </c:pt>
                <c:pt idx="14">
                  <c:v>11.51</c:v>
                </c:pt>
                <c:pt idx="15">
                  <c:v>11.15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4E-4C46-B90A-19D80B4D0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Concurrency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epd!$B$16:$T$16</c:f>
              <c:numCache>
                <c:formatCode>General</c:formatCode>
                <c:ptCount val="19"/>
                <c:pt idx="0">
                  <c:v>72.34</c:v>
                </c:pt>
                <c:pt idx="1">
                  <c:v>31.91</c:v>
                </c:pt>
                <c:pt idx="2">
                  <c:v>41.12</c:v>
                </c:pt>
                <c:pt idx="3">
                  <c:v>51.74</c:v>
                </c:pt>
                <c:pt idx="4">
                  <c:v>4.67</c:v>
                </c:pt>
                <c:pt idx="5">
                  <c:v>4.0199999999999996</c:v>
                </c:pt>
                <c:pt idx="6">
                  <c:v>3.58</c:v>
                </c:pt>
                <c:pt idx="7">
                  <c:v>6.04</c:v>
                </c:pt>
                <c:pt idx="8">
                  <c:v>3.91</c:v>
                </c:pt>
                <c:pt idx="9">
                  <c:v>1.32</c:v>
                </c:pt>
                <c:pt idx="10">
                  <c:v>1.1499999999999999</c:v>
                </c:pt>
                <c:pt idx="11">
                  <c:v>1.24</c:v>
                </c:pt>
                <c:pt idx="12">
                  <c:v>1.23</c:v>
                </c:pt>
                <c:pt idx="13">
                  <c:v>1.78</c:v>
                </c:pt>
                <c:pt idx="14">
                  <c:v>0.78</c:v>
                </c:pt>
                <c:pt idx="15">
                  <c:v>0.8</c:v>
                </c:pt>
                <c:pt idx="16">
                  <c:v>0.64</c:v>
                </c:pt>
                <c:pt idx="17">
                  <c:v>1.48</c:v>
                </c:pt>
                <c:pt idx="18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04-D147-A4F6-A6C08E890CB6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'e-pd'!$B$16:$Q$16</c:f>
              <c:numCache>
                <c:formatCode>General</c:formatCode>
                <c:ptCount val="16"/>
                <c:pt idx="0">
                  <c:v>27.18</c:v>
                </c:pt>
                <c:pt idx="1">
                  <c:v>23.76</c:v>
                </c:pt>
                <c:pt idx="2">
                  <c:v>42.79</c:v>
                </c:pt>
                <c:pt idx="3">
                  <c:v>21.88</c:v>
                </c:pt>
                <c:pt idx="4">
                  <c:v>4.99</c:v>
                </c:pt>
                <c:pt idx="5">
                  <c:v>4.8600000000000003</c:v>
                </c:pt>
                <c:pt idx="6">
                  <c:v>3.62</c:v>
                </c:pt>
                <c:pt idx="7">
                  <c:v>3.97</c:v>
                </c:pt>
                <c:pt idx="8">
                  <c:v>1.8</c:v>
                </c:pt>
                <c:pt idx="9">
                  <c:v>1.7</c:v>
                </c:pt>
                <c:pt idx="10">
                  <c:v>1.26</c:v>
                </c:pt>
                <c:pt idx="11">
                  <c:v>1.76</c:v>
                </c:pt>
                <c:pt idx="12">
                  <c:v>1.1200000000000001</c:v>
                </c:pt>
                <c:pt idx="13">
                  <c:v>0.92</c:v>
                </c:pt>
                <c:pt idx="14">
                  <c:v>1.04</c:v>
                </c:pt>
                <c:pt idx="15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04-D147-A4F6-A6C08E89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'0.5-2'!$C$19:$G$19</c:f>
              <c:numCache>
                <c:formatCode>General</c:formatCode>
                <c:ptCount val="5"/>
                <c:pt idx="0">
                  <c:v>2730.44</c:v>
                </c:pt>
                <c:pt idx="1">
                  <c:v>2750.1</c:v>
                </c:pt>
                <c:pt idx="2">
                  <c:v>2789.59</c:v>
                </c:pt>
                <c:pt idx="3">
                  <c:v>2759.16</c:v>
                </c:pt>
                <c:pt idx="4">
                  <c:v>2927.63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C-D441-9B8B-0E81D8D0CB43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'0.5-2'!$H$19:$K$19</c:f>
              <c:numCache>
                <c:formatCode>General</c:formatCode>
                <c:ptCount val="4"/>
                <c:pt idx="0">
                  <c:v>3212.02</c:v>
                </c:pt>
                <c:pt idx="1">
                  <c:v>3164.77</c:v>
                </c:pt>
                <c:pt idx="2">
                  <c:v>3058.88</c:v>
                </c:pt>
                <c:pt idx="3">
                  <c:v>3267.42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D-024D-8682-572F5C9E06E3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'0.5-2'!$M$19:$Q$19</c:f>
              <c:numCache>
                <c:formatCode>General</c:formatCode>
                <c:ptCount val="5"/>
                <c:pt idx="0">
                  <c:v>4548.37</c:v>
                </c:pt>
                <c:pt idx="1">
                  <c:v>4025.84</c:v>
                </c:pt>
                <c:pt idx="2">
                  <c:v>3575.32</c:v>
                </c:pt>
                <c:pt idx="3">
                  <c:v>4723.83</c:v>
                </c:pt>
                <c:pt idx="4">
                  <c:v>3971.16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BD-024D-8682-572F5C9E06E3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'0.5-2'!$R$19:$U$19</c:f>
              <c:numCache>
                <c:formatCode>General</c:formatCode>
                <c:ptCount val="4"/>
                <c:pt idx="0">
                  <c:v>4474.1499999999996</c:v>
                </c:pt>
                <c:pt idx="1">
                  <c:v>4495.83</c:v>
                </c:pt>
                <c:pt idx="2">
                  <c:v>3874.88</c:v>
                </c:pt>
                <c:pt idx="3">
                  <c:v>3951.5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BD-024D-8682-572F5C9E06E3}"/>
            </c:ext>
          </c:extLst>
        </c:ser>
        <c:ser>
          <c:idx val="4"/>
          <c:order val="4"/>
          <c:tx>
            <c:v>epd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'0.5-2'!$W$19:$Z$19</c:f>
              <c:numCache>
                <c:formatCode>General</c:formatCode>
                <c:ptCount val="4"/>
                <c:pt idx="0">
                  <c:v>33539.910000000003</c:v>
                </c:pt>
                <c:pt idx="1">
                  <c:v>15843.94</c:v>
                </c:pt>
                <c:pt idx="2">
                  <c:v>22745.69</c:v>
                </c:pt>
                <c:pt idx="3">
                  <c:v>28253.71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BD-024D-8682-572F5C9E06E3}"/>
            </c:ext>
          </c:extLst>
        </c:ser>
        <c:ser>
          <c:idx val="5"/>
          <c:order val="5"/>
          <c:tx>
            <c:v>e-pd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'0.5-2'!$AA$19:$AD$19</c:f>
              <c:numCache>
                <c:formatCode>General</c:formatCode>
                <c:ptCount val="4"/>
                <c:pt idx="0">
                  <c:v>14858.01</c:v>
                </c:pt>
                <c:pt idx="1">
                  <c:v>10832.89</c:v>
                </c:pt>
                <c:pt idx="2">
                  <c:v>18464.5</c:v>
                </c:pt>
                <c:pt idx="3">
                  <c:v>11018.88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BD-024D-8682-572F5C9E0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'0.5-2'!$C$25:$G$25</c:f>
              <c:numCache>
                <c:formatCode>General</c:formatCode>
                <c:ptCount val="5"/>
                <c:pt idx="0">
                  <c:v>1244.57</c:v>
                </c:pt>
                <c:pt idx="1">
                  <c:v>1159.17</c:v>
                </c:pt>
                <c:pt idx="2">
                  <c:v>1164.71</c:v>
                </c:pt>
                <c:pt idx="3">
                  <c:v>1131.56</c:v>
                </c:pt>
                <c:pt idx="4">
                  <c:v>1247.0999999999999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2-F74B-985B-472214575EB6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'0.5-2'!$H$25:$K$25</c:f>
              <c:numCache>
                <c:formatCode>General</c:formatCode>
                <c:ptCount val="4"/>
                <c:pt idx="0">
                  <c:v>1594.75</c:v>
                </c:pt>
                <c:pt idx="1">
                  <c:v>1637.53</c:v>
                </c:pt>
                <c:pt idx="2">
                  <c:v>1582.35</c:v>
                </c:pt>
                <c:pt idx="3">
                  <c:v>1656.42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62-F74B-985B-472214575EB6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'0.5-2'!$M$25:$Q$25</c:f>
              <c:numCache>
                <c:formatCode>General</c:formatCode>
                <c:ptCount val="5"/>
                <c:pt idx="0">
                  <c:v>1238.08</c:v>
                </c:pt>
                <c:pt idx="1">
                  <c:v>1257.73</c:v>
                </c:pt>
                <c:pt idx="2">
                  <c:v>1226.5899999999999</c:v>
                </c:pt>
                <c:pt idx="3">
                  <c:v>1262.98</c:v>
                </c:pt>
                <c:pt idx="4">
                  <c:v>1283.1099999999999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62-F74B-985B-472214575EB6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'0.5-2'!$R$25:$U$25</c:f>
              <c:numCache>
                <c:formatCode>General</c:formatCode>
                <c:ptCount val="4"/>
                <c:pt idx="0">
                  <c:v>1706.43</c:v>
                </c:pt>
                <c:pt idx="1">
                  <c:v>1615.76</c:v>
                </c:pt>
                <c:pt idx="2">
                  <c:v>1573.35</c:v>
                </c:pt>
                <c:pt idx="3">
                  <c:v>1664.52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62-F74B-985B-472214575EB6}"/>
            </c:ext>
          </c:extLst>
        </c:ser>
        <c:ser>
          <c:idx val="4"/>
          <c:order val="4"/>
          <c:tx>
            <c:v>epd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'0.5-2'!$W$25:$Z$25</c:f>
              <c:numCache>
                <c:formatCode>General</c:formatCode>
                <c:ptCount val="4"/>
                <c:pt idx="0">
                  <c:v>3147.76</c:v>
                </c:pt>
                <c:pt idx="1">
                  <c:v>1922.11</c:v>
                </c:pt>
                <c:pt idx="2">
                  <c:v>2428.81</c:v>
                </c:pt>
                <c:pt idx="3">
                  <c:v>2386.59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62-F74B-985B-472214575EB6}"/>
            </c:ext>
          </c:extLst>
        </c:ser>
        <c:ser>
          <c:idx val="5"/>
          <c:order val="5"/>
          <c:tx>
            <c:v>e-pd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'0.5-2'!$AA$25:$AD$25</c:f>
              <c:numCache>
                <c:formatCode>General</c:formatCode>
                <c:ptCount val="4"/>
                <c:pt idx="0">
                  <c:v>2503.87</c:v>
                </c:pt>
                <c:pt idx="1">
                  <c:v>2411.5300000000002</c:v>
                </c:pt>
                <c:pt idx="2">
                  <c:v>3034.99</c:v>
                </c:pt>
                <c:pt idx="3">
                  <c:v>2263.42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62-F74B-985B-47221457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'0.5-2'!$C$31:$G$31</c:f>
              <c:numCache>
                <c:formatCode>General</c:formatCode>
                <c:ptCount val="5"/>
                <c:pt idx="0">
                  <c:v>11.67</c:v>
                </c:pt>
                <c:pt idx="1">
                  <c:v>10.210000000000001</c:v>
                </c:pt>
                <c:pt idx="2">
                  <c:v>11.56</c:v>
                </c:pt>
                <c:pt idx="3">
                  <c:v>12.74</c:v>
                </c:pt>
                <c:pt idx="4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7-4F49-8A20-C349A7B0E91D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'0.5-2'!$H$31:$K$31</c:f>
              <c:numCache>
                <c:formatCode>General</c:formatCode>
                <c:ptCount val="4"/>
                <c:pt idx="0">
                  <c:v>12.5</c:v>
                </c:pt>
                <c:pt idx="1">
                  <c:v>11.9</c:v>
                </c:pt>
                <c:pt idx="2">
                  <c:v>11.71</c:v>
                </c:pt>
                <c:pt idx="3">
                  <c:v>12.34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7-4F49-8A20-C349A7B0E91D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'0.5-2'!$M$31:$Q$31</c:f>
              <c:numCache>
                <c:formatCode>General</c:formatCode>
                <c:ptCount val="5"/>
                <c:pt idx="0">
                  <c:v>22.8</c:v>
                </c:pt>
                <c:pt idx="1">
                  <c:v>20.52</c:v>
                </c:pt>
                <c:pt idx="2">
                  <c:v>18.25</c:v>
                </c:pt>
                <c:pt idx="3">
                  <c:v>26.09</c:v>
                </c:pt>
                <c:pt idx="4">
                  <c:v>19.45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57-4F49-8A20-C349A7B0E91D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'0.5-2'!$R$31:$U$31</c:f>
              <c:numCache>
                <c:formatCode>General</c:formatCode>
                <c:ptCount val="4"/>
                <c:pt idx="0">
                  <c:v>21.03</c:v>
                </c:pt>
                <c:pt idx="1">
                  <c:v>20.25</c:v>
                </c:pt>
                <c:pt idx="2">
                  <c:v>17.329999999999998</c:v>
                </c:pt>
                <c:pt idx="3">
                  <c:v>16.63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57-4F49-8A20-C349A7B0E91D}"/>
            </c:ext>
          </c:extLst>
        </c:ser>
        <c:ser>
          <c:idx val="4"/>
          <c:order val="4"/>
          <c:tx>
            <c:v>epd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'0.5-2'!$W$31:$Z$31</c:f>
              <c:numCache>
                <c:formatCode>General</c:formatCode>
                <c:ptCount val="4"/>
                <c:pt idx="0">
                  <c:v>243.6</c:v>
                </c:pt>
                <c:pt idx="1">
                  <c:v>108.24</c:v>
                </c:pt>
                <c:pt idx="2">
                  <c:v>150.27000000000001</c:v>
                </c:pt>
                <c:pt idx="3">
                  <c:v>200.62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57-4F49-8A20-C349A7B0E91D}"/>
            </c:ext>
          </c:extLst>
        </c:ser>
        <c:ser>
          <c:idx val="5"/>
          <c:order val="5"/>
          <c:tx>
            <c:v>e-pd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'0.5-2'!$AA$31:$AD$31</c:f>
              <c:numCache>
                <c:formatCode>General</c:formatCode>
                <c:ptCount val="4"/>
                <c:pt idx="0">
                  <c:v>87.93</c:v>
                </c:pt>
                <c:pt idx="1">
                  <c:v>66.349999999999994</c:v>
                </c:pt>
                <c:pt idx="2">
                  <c:v>118.99</c:v>
                </c:pt>
                <c:pt idx="3">
                  <c:v>67.709999999999994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57-4F49-8A20-C349A7B0E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'0.5-2'!$C$19:$G$19</c:f>
              <c:numCache>
                <c:formatCode>General</c:formatCode>
                <c:ptCount val="5"/>
                <c:pt idx="0">
                  <c:v>2730.44</c:v>
                </c:pt>
                <c:pt idx="1">
                  <c:v>2750.1</c:v>
                </c:pt>
                <c:pt idx="2">
                  <c:v>2789.59</c:v>
                </c:pt>
                <c:pt idx="3">
                  <c:v>2759.16</c:v>
                </c:pt>
                <c:pt idx="4">
                  <c:v>2927.63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5-D54E-815D-3366BFE41FFE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'0.5-2'!$H$19:$K$19</c:f>
              <c:numCache>
                <c:formatCode>General</c:formatCode>
                <c:ptCount val="4"/>
                <c:pt idx="0">
                  <c:v>3212.02</c:v>
                </c:pt>
                <c:pt idx="1">
                  <c:v>3164.77</c:v>
                </c:pt>
                <c:pt idx="2">
                  <c:v>3058.88</c:v>
                </c:pt>
                <c:pt idx="3">
                  <c:v>3267.42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B5-D54E-815D-3366BFE41FFE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'0.5-2'!$M$19:$Q$19</c:f>
              <c:numCache>
                <c:formatCode>General</c:formatCode>
                <c:ptCount val="5"/>
                <c:pt idx="0">
                  <c:v>4548.37</c:v>
                </c:pt>
                <c:pt idx="1">
                  <c:v>4025.84</c:v>
                </c:pt>
                <c:pt idx="2">
                  <c:v>3575.32</c:v>
                </c:pt>
                <c:pt idx="3">
                  <c:v>4723.83</c:v>
                </c:pt>
                <c:pt idx="4">
                  <c:v>3971.16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B5-D54E-815D-3366BFE41FFE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'0.5-2'!$R$19:$U$19</c:f>
              <c:numCache>
                <c:formatCode>General</c:formatCode>
                <c:ptCount val="4"/>
                <c:pt idx="0">
                  <c:v>4474.1499999999996</c:v>
                </c:pt>
                <c:pt idx="1">
                  <c:v>4495.83</c:v>
                </c:pt>
                <c:pt idx="2">
                  <c:v>3874.88</c:v>
                </c:pt>
                <c:pt idx="3">
                  <c:v>3951.5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B5-D54E-815D-3366BFE41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'0.5-2'!$C$25:$G$25</c:f>
              <c:numCache>
                <c:formatCode>General</c:formatCode>
                <c:ptCount val="5"/>
                <c:pt idx="0">
                  <c:v>1244.57</c:v>
                </c:pt>
                <c:pt idx="1">
                  <c:v>1159.17</c:v>
                </c:pt>
                <c:pt idx="2">
                  <c:v>1164.71</c:v>
                </c:pt>
                <c:pt idx="3">
                  <c:v>1131.56</c:v>
                </c:pt>
                <c:pt idx="4">
                  <c:v>1247.0999999999999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1-FA49-8725-AEEEF50D3E60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'0.5-2'!$H$25:$K$25</c:f>
              <c:numCache>
                <c:formatCode>General</c:formatCode>
                <c:ptCount val="4"/>
                <c:pt idx="0">
                  <c:v>1594.75</c:v>
                </c:pt>
                <c:pt idx="1">
                  <c:v>1637.53</c:v>
                </c:pt>
                <c:pt idx="2">
                  <c:v>1582.35</c:v>
                </c:pt>
                <c:pt idx="3">
                  <c:v>1656.42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71-FA49-8725-AEEEF50D3E60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'0.5-2'!$M$25:$Q$25</c:f>
              <c:numCache>
                <c:formatCode>General</c:formatCode>
                <c:ptCount val="5"/>
                <c:pt idx="0">
                  <c:v>1238.08</c:v>
                </c:pt>
                <c:pt idx="1">
                  <c:v>1257.73</c:v>
                </c:pt>
                <c:pt idx="2">
                  <c:v>1226.5899999999999</c:v>
                </c:pt>
                <c:pt idx="3">
                  <c:v>1262.98</c:v>
                </c:pt>
                <c:pt idx="4">
                  <c:v>1283.1099999999999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71-FA49-8725-AEEEF50D3E60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'0.5-2'!$R$25:$U$25</c:f>
              <c:numCache>
                <c:formatCode>General</c:formatCode>
                <c:ptCount val="4"/>
                <c:pt idx="0">
                  <c:v>1706.43</c:v>
                </c:pt>
                <c:pt idx="1">
                  <c:v>1615.76</c:v>
                </c:pt>
                <c:pt idx="2">
                  <c:v>1573.35</c:v>
                </c:pt>
                <c:pt idx="3">
                  <c:v>1664.52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71-FA49-8725-AEEEF50D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'0.5-2'!$C$31:$G$31</c:f>
              <c:numCache>
                <c:formatCode>General</c:formatCode>
                <c:ptCount val="5"/>
                <c:pt idx="0">
                  <c:v>11.67</c:v>
                </c:pt>
                <c:pt idx="1">
                  <c:v>10.210000000000001</c:v>
                </c:pt>
                <c:pt idx="2">
                  <c:v>11.56</c:v>
                </c:pt>
                <c:pt idx="3">
                  <c:v>12.74</c:v>
                </c:pt>
                <c:pt idx="4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4-9846-AF7F-E78B254811C5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'0.5-2'!$H$31:$K$31</c:f>
              <c:numCache>
                <c:formatCode>General</c:formatCode>
                <c:ptCount val="4"/>
                <c:pt idx="0">
                  <c:v>12.5</c:v>
                </c:pt>
                <c:pt idx="1">
                  <c:v>11.9</c:v>
                </c:pt>
                <c:pt idx="2">
                  <c:v>11.71</c:v>
                </c:pt>
                <c:pt idx="3">
                  <c:v>12.34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94-9846-AF7F-E78B254811C5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'0.5-2'!$M$31:$Q$31</c:f>
              <c:numCache>
                <c:formatCode>General</c:formatCode>
                <c:ptCount val="5"/>
                <c:pt idx="0">
                  <c:v>22.8</c:v>
                </c:pt>
                <c:pt idx="1">
                  <c:v>20.52</c:v>
                </c:pt>
                <c:pt idx="2">
                  <c:v>18.25</c:v>
                </c:pt>
                <c:pt idx="3">
                  <c:v>26.09</c:v>
                </c:pt>
                <c:pt idx="4">
                  <c:v>19.45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94-9846-AF7F-E78B254811C5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'0.5-2'!$R$31:$U$31</c:f>
              <c:numCache>
                <c:formatCode>General</c:formatCode>
                <c:ptCount val="4"/>
                <c:pt idx="0">
                  <c:v>21.03</c:v>
                </c:pt>
                <c:pt idx="1">
                  <c:v>20.25</c:v>
                </c:pt>
                <c:pt idx="2">
                  <c:v>17.329999999999998</c:v>
                </c:pt>
                <c:pt idx="3">
                  <c:v>16.63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94-9846-AF7F-E78B2548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epd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Summary!$I$1:$M$1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Summary!$C$5:$G$5</c:f>
              <c:numCache>
                <c:formatCode>General</c:formatCode>
                <c:ptCount val="5"/>
                <c:pt idx="0">
                  <c:v>2927.63</c:v>
                </c:pt>
                <c:pt idx="1">
                  <c:v>3971.16</c:v>
                </c:pt>
                <c:pt idx="2">
                  <c:v>22745.69</c:v>
                </c:pt>
                <c:pt idx="3">
                  <c:v>88693.87</c:v>
                </c:pt>
                <c:pt idx="4">
                  <c:v>176937.48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B-9044-B2B0-D3147C833279}"/>
            </c:ext>
          </c:extLst>
        </c:ser>
        <c:ser>
          <c:idx val="1"/>
          <c:order val="1"/>
          <c:tx>
            <c:v>e-pd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Summary!$I$1:$M$1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Summary!$I$5:$M$5</c:f>
              <c:numCache>
                <c:formatCode>General</c:formatCode>
                <c:ptCount val="5"/>
                <c:pt idx="0">
                  <c:v>3058.88</c:v>
                </c:pt>
                <c:pt idx="1">
                  <c:v>3951.5</c:v>
                </c:pt>
                <c:pt idx="2">
                  <c:v>10832.89</c:v>
                </c:pt>
                <c:pt idx="3">
                  <c:v>84836.92</c:v>
                </c:pt>
                <c:pt idx="4">
                  <c:v>174531.19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B-9044-B2B0-D3147C83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130544"/>
        <c:axId val="2136033056"/>
      </c:barChart>
      <c:catAx>
        <c:axId val="2136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6033056"/>
        <c:crosses val="autoZero"/>
        <c:auto val="1"/>
        <c:lblAlgn val="ctr"/>
        <c:lblOffset val="100"/>
        <c:noMultiLvlLbl val="0"/>
      </c:catAx>
      <c:valAx>
        <c:axId val="21360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6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epd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Summary!$I$1:$M$1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Summary!$C$11:$G$11</c:f>
              <c:numCache>
                <c:formatCode>General</c:formatCode>
                <c:ptCount val="5"/>
                <c:pt idx="0">
                  <c:v>1247.0999999999999</c:v>
                </c:pt>
                <c:pt idx="1">
                  <c:v>1283.1099999999999</c:v>
                </c:pt>
                <c:pt idx="2">
                  <c:v>2386.59</c:v>
                </c:pt>
                <c:pt idx="3">
                  <c:v>40076.39</c:v>
                </c:pt>
                <c:pt idx="4">
                  <c:v>123751.3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9-C340-812C-A5D3DAF6EED7}"/>
            </c:ext>
          </c:extLst>
        </c:ser>
        <c:ser>
          <c:idx val="1"/>
          <c:order val="1"/>
          <c:tx>
            <c:v>e-pd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Summary!$I$1:$M$1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Summary!$I$11:$M$11</c:f>
              <c:numCache>
                <c:formatCode>General</c:formatCode>
                <c:ptCount val="5"/>
                <c:pt idx="0">
                  <c:v>1582.35</c:v>
                </c:pt>
                <c:pt idx="1">
                  <c:v>1573.35</c:v>
                </c:pt>
                <c:pt idx="2">
                  <c:v>2411.5300000000002</c:v>
                </c:pt>
                <c:pt idx="3">
                  <c:v>37488.26</c:v>
                </c:pt>
                <c:pt idx="4">
                  <c:v>122295.03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9-C340-812C-A5D3DAF6E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130544"/>
        <c:axId val="2136033056"/>
      </c:barChart>
      <c:catAx>
        <c:axId val="2136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6033056"/>
        <c:crosses val="autoZero"/>
        <c:auto val="1"/>
        <c:lblAlgn val="ctr"/>
        <c:lblOffset val="100"/>
        <c:noMultiLvlLbl val="0"/>
      </c:catAx>
      <c:valAx>
        <c:axId val="21360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6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epd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Summary!$I$1:$M$1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Summary!$C$17:$G$17</c:f>
              <c:numCache>
                <c:formatCode>General</c:formatCode>
                <c:ptCount val="5"/>
                <c:pt idx="0">
                  <c:v>11.67</c:v>
                </c:pt>
                <c:pt idx="1">
                  <c:v>20.52</c:v>
                </c:pt>
                <c:pt idx="2">
                  <c:v>108.24</c:v>
                </c:pt>
                <c:pt idx="3">
                  <c:v>414.99</c:v>
                </c:pt>
                <c:pt idx="4">
                  <c:v>418.34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3-354B-B230-C84045D0D780}"/>
            </c:ext>
          </c:extLst>
        </c:ser>
        <c:ser>
          <c:idx val="1"/>
          <c:order val="1"/>
          <c:tx>
            <c:v>e-pd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Summary!$I$1:$M$1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Summary!$I$17:$M$17</c:f>
              <c:numCache>
                <c:formatCode>General</c:formatCode>
                <c:ptCount val="5"/>
                <c:pt idx="0">
                  <c:v>12.34</c:v>
                </c:pt>
                <c:pt idx="1">
                  <c:v>20.25</c:v>
                </c:pt>
                <c:pt idx="2">
                  <c:v>66.349999999999994</c:v>
                </c:pt>
                <c:pt idx="3">
                  <c:v>379.92</c:v>
                </c:pt>
                <c:pt idx="4">
                  <c:v>410.8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3-354B-B230-C84045D0D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130544"/>
        <c:axId val="2136033056"/>
      </c:barChart>
      <c:catAx>
        <c:axId val="2136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6033056"/>
        <c:crosses val="autoZero"/>
        <c:auto val="1"/>
        <c:lblAlgn val="ctr"/>
        <c:lblOffset val="100"/>
        <c:noMultiLvlLbl val="0"/>
      </c:catAx>
      <c:valAx>
        <c:axId val="21360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6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3486150</xdr:colOff>
      <xdr:row>42</xdr:row>
      <xdr:rowOff>19050</xdr:rowOff>
    </xdr:from>
    <xdr:to>
      <xdr:col>5</xdr:col>
      <xdr:colOff>558800</xdr:colOff>
      <xdr:row>66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4E8E1-FA90-6CA4-AD37-3E4DD95CA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42</xdr:row>
      <xdr:rowOff>25400</xdr:rowOff>
    </xdr:from>
    <xdr:to>
      <xdr:col>10</xdr:col>
      <xdr:colOff>609600</xdr:colOff>
      <xdr:row>66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5B4C52-703A-4846-8057-8E55E8C71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15</xdr:col>
      <xdr:colOff>596900</xdr:colOff>
      <xdr:row>66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BBB008-3882-324B-B4BA-7B27815CC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20</xdr:col>
      <xdr:colOff>596900</xdr:colOff>
      <xdr:row>66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191B86-FC11-604F-9F98-C15C0DE64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19050</xdr:rowOff>
    </xdr:from>
    <xdr:to>
      <xdr:col>5</xdr:col>
      <xdr:colOff>565150</xdr:colOff>
      <xdr:row>68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868E8-2329-3A41-B208-E5CED595A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44</xdr:row>
      <xdr:rowOff>25400</xdr:rowOff>
    </xdr:from>
    <xdr:to>
      <xdr:col>10</xdr:col>
      <xdr:colOff>615950</xdr:colOff>
      <xdr:row>68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3B352-90C6-4E40-9EE4-B42DBB0B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</xdr:colOff>
      <xdr:row>44</xdr:row>
      <xdr:rowOff>0</xdr:rowOff>
    </xdr:from>
    <xdr:to>
      <xdr:col>15</xdr:col>
      <xdr:colOff>603250</xdr:colOff>
      <xdr:row>68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89705-17DD-D64D-8B66-78F97109D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6350</xdr:colOff>
      <xdr:row>44</xdr:row>
      <xdr:rowOff>0</xdr:rowOff>
    </xdr:from>
    <xdr:to>
      <xdr:col>20</xdr:col>
      <xdr:colOff>603250</xdr:colOff>
      <xdr:row>68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59736C-DAAE-824B-811E-AB142EDF5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19050</xdr:rowOff>
    </xdr:from>
    <xdr:to>
      <xdr:col>5</xdr:col>
      <xdr:colOff>565150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3615C-892B-9F43-810B-30943A96F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3</xdr:row>
      <xdr:rowOff>25400</xdr:rowOff>
    </xdr:from>
    <xdr:to>
      <xdr:col>10</xdr:col>
      <xdr:colOff>615950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C5DA7-6C73-104A-9B8B-0F6B8A93C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</xdr:colOff>
      <xdr:row>3</xdr:row>
      <xdr:rowOff>0</xdr:rowOff>
    </xdr:from>
    <xdr:to>
      <xdr:col>15</xdr:col>
      <xdr:colOff>603250</xdr:colOff>
      <xdr:row>27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56BA13-C8B6-2A47-B0F2-FEB8276DF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6350</xdr:colOff>
      <xdr:row>3</xdr:row>
      <xdr:rowOff>0</xdr:rowOff>
    </xdr:from>
    <xdr:to>
      <xdr:col>20</xdr:col>
      <xdr:colOff>603250</xdr:colOff>
      <xdr:row>27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1058F-99A6-A54B-81BC-7377FAF7F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43</xdr:row>
      <xdr:rowOff>19050</xdr:rowOff>
    </xdr:from>
    <xdr:to>
      <xdr:col>6</xdr:col>
      <xdr:colOff>476250</xdr:colOff>
      <xdr:row>78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04FA6-3C44-C5CC-4565-2EE6F234A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12</xdr:col>
      <xdr:colOff>444500</xdr:colOff>
      <xdr:row>78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4F19DB-EFCC-4547-BD7A-081089366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43</xdr:row>
      <xdr:rowOff>0</xdr:rowOff>
    </xdr:from>
    <xdr:to>
      <xdr:col>18</xdr:col>
      <xdr:colOff>444500</xdr:colOff>
      <xdr:row>78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C932C2-3322-1048-8CE6-11D67460B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6</xdr:col>
      <xdr:colOff>444500</xdr:colOff>
      <xdr:row>116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17EBFF-19D8-444A-AE95-925E88884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81</xdr:row>
      <xdr:rowOff>0</xdr:rowOff>
    </xdr:from>
    <xdr:to>
      <xdr:col>12</xdr:col>
      <xdr:colOff>444500</xdr:colOff>
      <xdr:row>116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AD9CC8-EC89-F743-9827-37DDCB56A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81</xdr:row>
      <xdr:rowOff>0</xdr:rowOff>
    </xdr:from>
    <xdr:to>
      <xdr:col>18</xdr:col>
      <xdr:colOff>444500</xdr:colOff>
      <xdr:row>116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D3A6D3-8C52-E846-8D2D-550971ECD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1079500</xdr:colOff>
      <xdr:row>23</xdr:row>
      <xdr:rowOff>114300</xdr:rowOff>
    </xdr:from>
    <xdr:to>
      <xdr:col>3</xdr:col>
      <xdr:colOff>508000</xdr:colOff>
      <xdr:row>58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9AD005A-9489-5F36-0F19-1C843BF68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23</xdr:row>
      <xdr:rowOff>165100</xdr:rowOff>
    </xdr:from>
    <xdr:to>
      <xdr:col>9</xdr:col>
      <xdr:colOff>749300</xdr:colOff>
      <xdr:row>58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59003C-359C-7249-9A0F-50076AB07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484717</xdr:colOff>
      <xdr:row>23</xdr:row>
      <xdr:rowOff>175682</xdr:rowOff>
    </xdr:from>
    <xdr:to>
      <xdr:col>16</xdr:col>
      <xdr:colOff>103717</xdr:colOff>
      <xdr:row>58</xdr:row>
      <xdr:rowOff>88899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ED0C2F6-209A-5E40-B013-165AE2427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CBF2-996D-4149-9C91-234EFEE2D572}">
  <dimension ref="A1:XEQ41"/>
  <sheetViews>
    <sheetView zoomScaleNormal="100" workbookViewId="0">
      <pane xSplit="1" topLeftCell="L1" activePane="topRight" state="frozen"/>
      <selection pane="topRight" activeCell="X18" sqref="X18:X34"/>
    </sheetView>
  </sheetViews>
  <sheetFormatPr baseColWidth="10" defaultRowHeight="16" x14ac:dyDescent="0.2"/>
  <cols>
    <col min="1" max="1" width="45.83203125" bestFit="1" customWidth="1"/>
  </cols>
  <sheetData>
    <row r="1" spans="1:28 16371:16371" x14ac:dyDescent="0.2">
      <c r="A1" s="1" t="s">
        <v>39</v>
      </c>
      <c r="B1">
        <v>2</v>
      </c>
      <c r="C1">
        <v>2</v>
      </c>
      <c r="D1">
        <v>2</v>
      </c>
      <c r="E1">
        <v>2</v>
      </c>
      <c r="F1">
        <v>1</v>
      </c>
      <c r="G1">
        <v>1</v>
      </c>
      <c r="H1">
        <v>1</v>
      </c>
      <c r="I1">
        <v>1</v>
      </c>
      <c r="J1">
        <v>1</v>
      </c>
      <c r="K1">
        <v>0.5</v>
      </c>
      <c r="L1">
        <v>0.5</v>
      </c>
      <c r="M1">
        <v>0.5</v>
      </c>
      <c r="N1">
        <v>0.5</v>
      </c>
      <c r="O1">
        <v>0.5</v>
      </c>
      <c r="P1">
        <v>0.3</v>
      </c>
      <c r="Q1">
        <v>0.3</v>
      </c>
      <c r="R1">
        <v>0.3</v>
      </c>
      <c r="S1">
        <v>0.3</v>
      </c>
      <c r="T1">
        <v>0.3</v>
      </c>
      <c r="U1" s="1">
        <v>4</v>
      </c>
      <c r="V1" s="1">
        <v>4</v>
      </c>
      <c r="W1" s="1">
        <v>8</v>
      </c>
      <c r="X1" s="1">
        <v>8</v>
      </c>
      <c r="Y1" s="1"/>
      <c r="Z1" s="1"/>
      <c r="AA1" s="1"/>
      <c r="AB1" s="1"/>
      <c r="XEQ1" s="1"/>
    </row>
    <row r="2" spans="1:28 16371:16371" x14ac:dyDescent="0.2">
      <c r="A2" s="1"/>
    </row>
    <row r="3" spans="1:28 16371:16371" x14ac:dyDescent="0.2">
      <c r="A3" s="2" t="s">
        <v>0</v>
      </c>
      <c r="B3">
        <v>240</v>
      </c>
      <c r="C3">
        <v>240</v>
      </c>
      <c r="D3">
        <v>240</v>
      </c>
      <c r="E3">
        <v>240</v>
      </c>
      <c r="F3">
        <v>120</v>
      </c>
      <c r="G3">
        <v>120</v>
      </c>
      <c r="H3">
        <v>120</v>
      </c>
      <c r="I3">
        <v>120</v>
      </c>
      <c r="J3">
        <v>120</v>
      </c>
      <c r="K3">
        <v>60</v>
      </c>
      <c r="L3">
        <v>60</v>
      </c>
      <c r="M3">
        <v>60</v>
      </c>
      <c r="N3">
        <v>60</v>
      </c>
      <c r="O3">
        <v>60</v>
      </c>
      <c r="P3">
        <v>40</v>
      </c>
      <c r="Q3">
        <v>40</v>
      </c>
      <c r="R3">
        <v>40</v>
      </c>
      <c r="S3">
        <v>40</v>
      </c>
      <c r="T3">
        <v>40</v>
      </c>
      <c r="U3">
        <v>473</v>
      </c>
      <c r="V3">
        <v>469</v>
      </c>
      <c r="W3">
        <v>825</v>
      </c>
      <c r="X3">
        <v>825</v>
      </c>
    </row>
    <row r="4" spans="1:28 16371:16371" x14ac:dyDescent="0.2">
      <c r="A4" s="2" t="s">
        <v>1</v>
      </c>
      <c r="B4">
        <v>116.47</v>
      </c>
      <c r="C4">
        <v>134.04</v>
      </c>
      <c r="D4">
        <v>130.84</v>
      </c>
      <c r="E4">
        <v>122.42</v>
      </c>
      <c r="F4">
        <v>116.25</v>
      </c>
      <c r="G4">
        <v>126.7</v>
      </c>
      <c r="H4">
        <v>133.72</v>
      </c>
      <c r="I4">
        <v>106.25</v>
      </c>
      <c r="J4">
        <v>135.69</v>
      </c>
      <c r="K4">
        <v>129.99</v>
      </c>
      <c r="L4">
        <v>141.87</v>
      </c>
      <c r="M4">
        <v>136.13</v>
      </c>
      <c r="N4">
        <v>137.83000000000001</v>
      </c>
      <c r="O4">
        <v>106.87</v>
      </c>
      <c r="P4">
        <v>129.82</v>
      </c>
      <c r="Q4">
        <v>133.84</v>
      </c>
      <c r="R4">
        <v>153.52000000000001</v>
      </c>
      <c r="S4">
        <v>86.8</v>
      </c>
      <c r="T4">
        <v>149.49</v>
      </c>
      <c r="U4">
        <v>207.59</v>
      </c>
      <c r="V4">
        <v>206.16</v>
      </c>
      <c r="W4">
        <v>361.39</v>
      </c>
      <c r="X4">
        <v>359.62</v>
      </c>
    </row>
    <row r="5" spans="1:28 16371:16371" x14ac:dyDescent="0.2">
      <c r="A5" s="2" t="s">
        <v>2</v>
      </c>
      <c r="B5">
        <v>1994648</v>
      </c>
      <c r="C5">
        <v>1994517</v>
      </c>
      <c r="D5">
        <v>1994559</v>
      </c>
      <c r="E5">
        <v>1994590</v>
      </c>
      <c r="F5">
        <v>997255</v>
      </c>
      <c r="G5">
        <v>997273</v>
      </c>
      <c r="H5">
        <v>997251</v>
      </c>
      <c r="I5">
        <v>997381</v>
      </c>
      <c r="J5">
        <v>997287</v>
      </c>
      <c r="K5">
        <v>498650</v>
      </c>
      <c r="L5">
        <v>498606</v>
      </c>
      <c r="M5">
        <v>498646</v>
      </c>
      <c r="N5">
        <v>498622</v>
      </c>
      <c r="O5">
        <v>498619</v>
      </c>
      <c r="P5">
        <v>332374</v>
      </c>
      <c r="Q5">
        <v>332442</v>
      </c>
      <c r="R5">
        <v>332367</v>
      </c>
      <c r="S5">
        <v>332457</v>
      </c>
      <c r="T5">
        <v>332430</v>
      </c>
      <c r="U5">
        <v>3931008</v>
      </c>
      <c r="V5">
        <v>3897807</v>
      </c>
      <c r="W5">
        <v>6856320</v>
      </c>
      <c r="X5">
        <v>6856529</v>
      </c>
    </row>
    <row r="6" spans="1:28 16371:16371" x14ac:dyDescent="0.2">
      <c r="A6" s="2" t="s">
        <v>3</v>
      </c>
      <c r="B6">
        <v>34328</v>
      </c>
      <c r="C6">
        <v>34197</v>
      </c>
      <c r="D6">
        <v>34239</v>
      </c>
      <c r="E6">
        <v>34270</v>
      </c>
      <c r="F6">
        <v>17095</v>
      </c>
      <c r="G6">
        <v>17113</v>
      </c>
      <c r="H6">
        <v>17091</v>
      </c>
      <c r="I6">
        <v>17221</v>
      </c>
      <c r="J6">
        <v>17127</v>
      </c>
      <c r="K6">
        <v>8570</v>
      </c>
      <c r="L6">
        <v>8526</v>
      </c>
      <c r="M6">
        <v>8566</v>
      </c>
      <c r="N6">
        <v>8542</v>
      </c>
      <c r="O6">
        <v>8539</v>
      </c>
      <c r="P6">
        <v>5654</v>
      </c>
      <c r="Q6">
        <v>5722</v>
      </c>
      <c r="R6">
        <v>5647</v>
      </c>
      <c r="S6">
        <v>5736</v>
      </c>
      <c r="T6">
        <v>5710</v>
      </c>
      <c r="U6">
        <v>67544</v>
      </c>
      <c r="V6">
        <v>67015</v>
      </c>
      <c r="W6">
        <v>117720</v>
      </c>
      <c r="X6">
        <v>117929</v>
      </c>
    </row>
    <row r="7" spans="1:28 16371:16371" x14ac:dyDescent="0.2">
      <c r="A7" s="2" t="s">
        <v>4</v>
      </c>
      <c r="B7">
        <v>1960320</v>
      </c>
      <c r="C7">
        <v>1960320</v>
      </c>
      <c r="D7">
        <v>1960320</v>
      </c>
      <c r="E7">
        <v>1960320</v>
      </c>
      <c r="F7">
        <v>980160</v>
      </c>
      <c r="G7">
        <v>980160</v>
      </c>
      <c r="H7">
        <v>980160</v>
      </c>
      <c r="I7">
        <v>980160</v>
      </c>
      <c r="J7">
        <v>980160</v>
      </c>
      <c r="K7">
        <v>490080</v>
      </c>
      <c r="L7">
        <v>490080</v>
      </c>
      <c r="M7">
        <v>490080</v>
      </c>
      <c r="N7">
        <v>490080</v>
      </c>
      <c r="O7">
        <v>490080</v>
      </c>
      <c r="P7">
        <v>326720</v>
      </c>
      <c r="Q7">
        <v>326720</v>
      </c>
      <c r="R7">
        <v>326720</v>
      </c>
      <c r="S7">
        <v>326721</v>
      </c>
      <c r="T7">
        <v>326720</v>
      </c>
      <c r="U7">
        <v>3863464</v>
      </c>
      <c r="V7">
        <v>3830792</v>
      </c>
      <c r="W7">
        <v>6738600</v>
      </c>
      <c r="X7">
        <v>6738600</v>
      </c>
    </row>
    <row r="8" spans="1:28 16371:16371" x14ac:dyDescent="0.2">
      <c r="A8" s="2" t="s">
        <v>5</v>
      </c>
      <c r="B8">
        <v>30720</v>
      </c>
      <c r="C8">
        <v>30720</v>
      </c>
      <c r="D8">
        <v>30720</v>
      </c>
      <c r="E8">
        <v>30720</v>
      </c>
      <c r="F8">
        <v>15360</v>
      </c>
      <c r="G8">
        <v>15360</v>
      </c>
      <c r="H8">
        <v>15360</v>
      </c>
      <c r="I8">
        <v>15360</v>
      </c>
      <c r="J8">
        <v>15360</v>
      </c>
      <c r="K8">
        <v>7680</v>
      </c>
      <c r="L8">
        <v>7680</v>
      </c>
      <c r="M8">
        <v>7680</v>
      </c>
      <c r="N8">
        <v>7680</v>
      </c>
      <c r="O8">
        <v>7680</v>
      </c>
      <c r="P8">
        <v>5120</v>
      </c>
      <c r="Q8">
        <v>5120</v>
      </c>
      <c r="R8">
        <v>5120</v>
      </c>
      <c r="S8">
        <v>5120</v>
      </c>
      <c r="T8">
        <v>5120</v>
      </c>
      <c r="U8">
        <v>60544</v>
      </c>
      <c r="V8">
        <v>60032</v>
      </c>
      <c r="W8">
        <v>105600</v>
      </c>
      <c r="X8">
        <v>105600</v>
      </c>
    </row>
    <row r="9" spans="1:28 16371:16371" x14ac:dyDescent="0.2">
      <c r="A9" s="2" t="s">
        <v>6</v>
      </c>
      <c r="B9">
        <v>30712</v>
      </c>
      <c r="C9">
        <v>30717</v>
      </c>
      <c r="D9">
        <v>30720</v>
      </c>
      <c r="E9">
        <v>30717</v>
      </c>
      <c r="F9">
        <v>15361</v>
      </c>
      <c r="G9">
        <v>15356</v>
      </c>
      <c r="H9">
        <v>15356</v>
      </c>
      <c r="I9">
        <v>15355</v>
      </c>
      <c r="J9">
        <v>15364</v>
      </c>
      <c r="K9">
        <v>7680</v>
      </c>
      <c r="L9">
        <v>7679</v>
      </c>
      <c r="M9">
        <v>7679</v>
      </c>
      <c r="N9">
        <v>7680</v>
      </c>
      <c r="O9">
        <v>7682</v>
      </c>
      <c r="P9">
        <v>5120</v>
      </c>
      <c r="Q9">
        <v>5121</v>
      </c>
      <c r="R9">
        <v>5117</v>
      </c>
      <c r="S9">
        <v>5120</v>
      </c>
      <c r="T9">
        <v>5118</v>
      </c>
      <c r="U9">
        <v>60413</v>
      </c>
      <c r="V9">
        <v>59784</v>
      </c>
      <c r="W9">
        <v>105484</v>
      </c>
      <c r="X9">
        <v>105458</v>
      </c>
    </row>
    <row r="10" spans="1:28 16371:16371" x14ac:dyDescent="0.2">
      <c r="A10" s="2" t="s">
        <v>7</v>
      </c>
      <c r="B10">
        <v>2.06</v>
      </c>
      <c r="C10">
        <v>1.79</v>
      </c>
      <c r="D10">
        <v>1.83</v>
      </c>
      <c r="E10">
        <v>1.96</v>
      </c>
      <c r="F10">
        <v>1.03</v>
      </c>
      <c r="G10">
        <v>0.95</v>
      </c>
      <c r="H10">
        <v>0.9</v>
      </c>
      <c r="I10">
        <v>1.1299999999999999</v>
      </c>
      <c r="J10">
        <v>0.88</v>
      </c>
      <c r="K10">
        <v>0.46</v>
      </c>
      <c r="L10">
        <v>0.42</v>
      </c>
      <c r="M10">
        <v>0.44</v>
      </c>
      <c r="N10">
        <v>0.44</v>
      </c>
      <c r="O10">
        <v>0.56000000000000005</v>
      </c>
      <c r="P10">
        <v>0.31</v>
      </c>
      <c r="Q10">
        <v>0.3</v>
      </c>
      <c r="R10">
        <v>0.26</v>
      </c>
      <c r="S10">
        <v>0.46</v>
      </c>
      <c r="T10">
        <v>0.27</v>
      </c>
      <c r="U10">
        <v>2.2799999999999998</v>
      </c>
      <c r="V10">
        <v>2.27</v>
      </c>
      <c r="W10">
        <v>2.2799999999999998</v>
      </c>
      <c r="X10">
        <v>2.29</v>
      </c>
    </row>
    <row r="11" spans="1:28 16371:16371" x14ac:dyDescent="0.2">
      <c r="A11" s="2" t="s">
        <v>8</v>
      </c>
      <c r="B11">
        <v>17126.150000000001</v>
      </c>
      <c r="C11">
        <v>14880.56</v>
      </c>
      <c r="D11">
        <v>15243.68</v>
      </c>
      <c r="E11">
        <v>16292.83</v>
      </c>
      <c r="F11">
        <v>8578.26</v>
      </c>
      <c r="G11">
        <v>7870.83</v>
      </c>
      <c r="H11">
        <v>7457.81</v>
      </c>
      <c r="I11">
        <v>9386.91</v>
      </c>
      <c r="J11">
        <v>7349.86</v>
      </c>
      <c r="K11">
        <v>3836.12</v>
      </c>
      <c r="L11">
        <v>3514.61</v>
      </c>
      <c r="M11">
        <v>3663.05</v>
      </c>
      <c r="N11">
        <v>3617.73</v>
      </c>
      <c r="O11">
        <v>4665.51</v>
      </c>
      <c r="P11">
        <v>2560.19</v>
      </c>
      <c r="Q11">
        <v>2483.88</v>
      </c>
      <c r="R11">
        <v>2164.96</v>
      </c>
      <c r="S11">
        <v>3830.34</v>
      </c>
      <c r="T11">
        <v>2223.83</v>
      </c>
      <c r="U11">
        <v>18936.63</v>
      </c>
      <c r="V11">
        <v>18906.45</v>
      </c>
      <c r="W11">
        <v>18971.939999999999</v>
      </c>
      <c r="X11">
        <v>19066.27</v>
      </c>
    </row>
    <row r="12" spans="1:28 16371:16371" x14ac:dyDescent="0.2">
      <c r="A12" s="2" t="s">
        <v>9</v>
      </c>
      <c r="B12">
        <v>263.76</v>
      </c>
      <c r="C12">
        <v>229.19</v>
      </c>
      <c r="D12">
        <v>234.78</v>
      </c>
      <c r="E12">
        <v>250.94</v>
      </c>
      <c r="F12">
        <v>132.12</v>
      </c>
      <c r="G12">
        <v>121.23</v>
      </c>
      <c r="H12">
        <v>114.87</v>
      </c>
      <c r="I12">
        <v>144.56</v>
      </c>
      <c r="J12">
        <v>113.2</v>
      </c>
      <c r="K12">
        <v>59.08</v>
      </c>
      <c r="L12">
        <v>54.14</v>
      </c>
      <c r="M12">
        <v>56.42</v>
      </c>
      <c r="N12">
        <v>55.72</v>
      </c>
      <c r="O12">
        <v>71.86</v>
      </c>
      <c r="P12">
        <v>39.44</v>
      </c>
      <c r="Q12">
        <v>38.25</v>
      </c>
      <c r="R12">
        <v>33.35</v>
      </c>
      <c r="S12">
        <v>58.99</v>
      </c>
      <c r="T12">
        <v>34.25</v>
      </c>
      <c r="U12">
        <v>291.66000000000003</v>
      </c>
      <c r="V12">
        <v>291.19</v>
      </c>
      <c r="W12">
        <v>292.2</v>
      </c>
      <c r="X12">
        <v>293.64999999999998</v>
      </c>
    </row>
    <row r="13" spans="1:28 16371:16371" x14ac:dyDescent="0.2">
      <c r="A13" s="2" t="s">
        <v>10</v>
      </c>
      <c r="B13">
        <v>1965</v>
      </c>
      <c r="C13">
        <v>2322</v>
      </c>
      <c r="D13">
        <v>2751</v>
      </c>
      <c r="E13">
        <v>2129</v>
      </c>
      <c r="F13">
        <v>692</v>
      </c>
      <c r="G13">
        <v>594</v>
      </c>
      <c r="H13">
        <v>875</v>
      </c>
      <c r="I13">
        <v>877</v>
      </c>
      <c r="J13">
        <v>983</v>
      </c>
      <c r="K13">
        <v>245</v>
      </c>
      <c r="L13">
        <v>320</v>
      </c>
      <c r="M13">
        <v>261</v>
      </c>
      <c r="N13">
        <v>266</v>
      </c>
      <c r="O13">
        <v>345</v>
      </c>
      <c r="P13">
        <v>229</v>
      </c>
      <c r="Q13">
        <v>247</v>
      </c>
      <c r="R13">
        <v>210</v>
      </c>
      <c r="S13">
        <v>391</v>
      </c>
      <c r="T13">
        <v>165</v>
      </c>
      <c r="U13">
        <v>2741</v>
      </c>
      <c r="V13">
        <v>3218</v>
      </c>
      <c r="W13">
        <v>2986</v>
      </c>
      <c r="X13">
        <v>2844</v>
      </c>
    </row>
    <row r="14" spans="1:28 16371:16371" x14ac:dyDescent="0.2">
      <c r="A14" s="2" t="s">
        <v>11</v>
      </c>
      <c r="B14">
        <v>118</v>
      </c>
      <c r="C14">
        <v>79</v>
      </c>
      <c r="D14">
        <v>102</v>
      </c>
      <c r="E14">
        <v>97</v>
      </c>
      <c r="F14">
        <v>14</v>
      </c>
      <c r="G14">
        <v>13</v>
      </c>
      <c r="H14">
        <v>14</v>
      </c>
      <c r="I14">
        <v>18</v>
      </c>
      <c r="J14">
        <v>17</v>
      </c>
      <c r="K14">
        <v>6</v>
      </c>
      <c r="L14">
        <v>5</v>
      </c>
      <c r="M14">
        <v>4</v>
      </c>
      <c r="N14">
        <v>6</v>
      </c>
      <c r="O14">
        <v>7</v>
      </c>
      <c r="P14">
        <v>4</v>
      </c>
      <c r="Q14">
        <v>5</v>
      </c>
      <c r="R14">
        <v>4</v>
      </c>
      <c r="S14">
        <v>7</v>
      </c>
      <c r="T14">
        <v>3</v>
      </c>
      <c r="U14">
        <v>321</v>
      </c>
      <c r="V14">
        <v>316</v>
      </c>
      <c r="W14">
        <v>672</v>
      </c>
      <c r="X14">
        <v>675</v>
      </c>
    </row>
    <row r="15" spans="1:28 16371:16371" x14ac:dyDescent="0.2">
      <c r="A15" s="2" t="s">
        <v>12</v>
      </c>
      <c r="B15">
        <v>17389.91</v>
      </c>
      <c r="C15">
        <v>15109.76</v>
      </c>
      <c r="D15">
        <v>15478.46</v>
      </c>
      <c r="E15">
        <v>16543.77</v>
      </c>
      <c r="F15">
        <v>8710.39</v>
      </c>
      <c r="G15">
        <v>7992.06</v>
      </c>
      <c r="H15">
        <v>7572.68</v>
      </c>
      <c r="I15">
        <v>9531.48</v>
      </c>
      <c r="J15">
        <v>7463.06</v>
      </c>
      <c r="K15">
        <v>3895.2</v>
      </c>
      <c r="L15">
        <v>3568.74</v>
      </c>
      <c r="M15">
        <v>3719.46</v>
      </c>
      <c r="N15">
        <v>3673.45</v>
      </c>
      <c r="O15">
        <v>4737.38</v>
      </c>
      <c r="P15">
        <v>2599.62</v>
      </c>
      <c r="Q15">
        <v>2522.13</v>
      </c>
      <c r="R15">
        <v>2198.31</v>
      </c>
      <c r="S15">
        <v>3889.33</v>
      </c>
      <c r="T15">
        <v>2258.08</v>
      </c>
      <c r="U15">
        <v>19228.28</v>
      </c>
      <c r="V15">
        <v>19197.64</v>
      </c>
      <c r="W15">
        <v>19264.14</v>
      </c>
      <c r="X15">
        <v>19359.919999999998</v>
      </c>
    </row>
    <row r="16" spans="1:28 16371:16371" x14ac:dyDescent="0.2">
      <c r="A16" s="2" t="s">
        <v>13</v>
      </c>
      <c r="B16">
        <v>72.34</v>
      </c>
      <c r="C16">
        <v>31.91</v>
      </c>
      <c r="D16">
        <v>41.12</v>
      </c>
      <c r="E16">
        <v>51.74</v>
      </c>
      <c r="F16">
        <v>4.67</v>
      </c>
      <c r="G16">
        <v>4.0199999999999996</v>
      </c>
      <c r="H16">
        <v>3.58</v>
      </c>
      <c r="I16">
        <v>6.04</v>
      </c>
      <c r="J16">
        <v>3.91</v>
      </c>
      <c r="K16">
        <v>1.32</v>
      </c>
      <c r="L16">
        <v>1.1499999999999999</v>
      </c>
      <c r="M16">
        <v>1.24</v>
      </c>
      <c r="N16">
        <v>1.23</v>
      </c>
      <c r="O16">
        <v>1.78</v>
      </c>
      <c r="P16">
        <v>0.78</v>
      </c>
      <c r="Q16">
        <v>0.8</v>
      </c>
      <c r="R16">
        <v>0.64</v>
      </c>
      <c r="S16">
        <v>1.48</v>
      </c>
      <c r="T16">
        <v>0.62</v>
      </c>
      <c r="U16">
        <v>201.24</v>
      </c>
      <c r="V16">
        <v>196.94</v>
      </c>
      <c r="W16">
        <v>395.31</v>
      </c>
      <c r="X16">
        <v>398.37</v>
      </c>
    </row>
    <row r="17" spans="1:24" x14ac:dyDescent="0.2">
      <c r="A17" s="2" t="s">
        <v>14</v>
      </c>
    </row>
    <row r="18" spans="1:24" x14ac:dyDescent="0.2">
      <c r="A18" s="2" t="s">
        <v>15</v>
      </c>
      <c r="B18">
        <v>35106.39</v>
      </c>
      <c r="C18">
        <v>17819.61</v>
      </c>
      <c r="D18">
        <v>22417.41</v>
      </c>
      <c r="E18">
        <v>26391.65</v>
      </c>
      <c r="F18">
        <v>4528.07</v>
      </c>
      <c r="G18">
        <v>4246.26</v>
      </c>
      <c r="H18">
        <v>3984.83</v>
      </c>
      <c r="I18">
        <v>5347.82</v>
      </c>
      <c r="J18">
        <v>4426.63</v>
      </c>
      <c r="K18">
        <v>2868.8</v>
      </c>
      <c r="L18">
        <v>2709.33</v>
      </c>
      <c r="M18">
        <v>2812.88</v>
      </c>
      <c r="N18">
        <v>2821.54</v>
      </c>
      <c r="O18">
        <v>3170.99</v>
      </c>
      <c r="P18">
        <v>2521.91</v>
      </c>
      <c r="Q18">
        <v>2668.16</v>
      </c>
      <c r="R18">
        <v>2451.35</v>
      </c>
      <c r="S18">
        <v>3219.69</v>
      </c>
      <c r="T18">
        <v>2324.94</v>
      </c>
      <c r="U18">
        <v>88321.17</v>
      </c>
      <c r="V18">
        <v>86571.27</v>
      </c>
      <c r="W18">
        <v>173166.11</v>
      </c>
      <c r="X18">
        <v>173648.68</v>
      </c>
    </row>
    <row r="19" spans="1:24" x14ac:dyDescent="0.2">
      <c r="A19" s="2" t="s">
        <v>16</v>
      </c>
      <c r="B19">
        <v>33539.910000000003</v>
      </c>
      <c r="C19">
        <v>15843.94</v>
      </c>
      <c r="D19">
        <v>22745.69</v>
      </c>
      <c r="E19">
        <v>28253.71</v>
      </c>
      <c r="F19">
        <v>4548.37</v>
      </c>
      <c r="G19">
        <v>4025.84</v>
      </c>
      <c r="H19">
        <v>3575.32</v>
      </c>
      <c r="I19">
        <v>4723.83</v>
      </c>
      <c r="J19">
        <v>3971.16</v>
      </c>
      <c r="K19">
        <v>2730.44</v>
      </c>
      <c r="L19">
        <v>2750.1</v>
      </c>
      <c r="M19">
        <v>2789.59</v>
      </c>
      <c r="N19">
        <v>2759.16</v>
      </c>
      <c r="O19">
        <v>2927.63</v>
      </c>
      <c r="P19">
        <v>2315.1799999999998</v>
      </c>
      <c r="Q19">
        <v>2549.9</v>
      </c>
      <c r="R19">
        <v>2264.12</v>
      </c>
      <c r="S19">
        <v>2806.04</v>
      </c>
      <c r="T19">
        <v>2231.69</v>
      </c>
      <c r="U19">
        <v>90958.52</v>
      </c>
      <c r="V19">
        <v>88693.87</v>
      </c>
      <c r="W19">
        <v>177726.8</v>
      </c>
      <c r="X19">
        <v>176937.48</v>
      </c>
    </row>
    <row r="20" spans="1:24" x14ac:dyDescent="0.2">
      <c r="A20" s="2" t="s">
        <v>17</v>
      </c>
      <c r="B20">
        <v>50603.31</v>
      </c>
      <c r="C20">
        <v>32349.97</v>
      </c>
      <c r="D20">
        <v>39474.71</v>
      </c>
      <c r="E20">
        <v>41620.46</v>
      </c>
      <c r="F20">
        <v>6374.55</v>
      </c>
      <c r="G20">
        <v>6217.77</v>
      </c>
      <c r="H20">
        <v>5910.51</v>
      </c>
      <c r="I20">
        <v>8212.25</v>
      </c>
      <c r="J20">
        <v>7197.55</v>
      </c>
      <c r="K20">
        <v>3798.79</v>
      </c>
      <c r="L20">
        <v>3493.39</v>
      </c>
      <c r="M20">
        <v>3567.51</v>
      </c>
      <c r="N20">
        <v>3607.66</v>
      </c>
      <c r="O20">
        <v>4166.46</v>
      </c>
      <c r="P20">
        <v>2982.84</v>
      </c>
      <c r="Q20">
        <v>3452.01</v>
      </c>
      <c r="R20">
        <v>2960.01</v>
      </c>
      <c r="S20">
        <v>5178.97</v>
      </c>
      <c r="T20">
        <v>2802.87</v>
      </c>
      <c r="U20">
        <v>112994.82</v>
      </c>
      <c r="V20">
        <v>107977.43</v>
      </c>
      <c r="W20">
        <v>250716.54</v>
      </c>
      <c r="X20">
        <v>258329.45</v>
      </c>
    </row>
    <row r="21" spans="1:24" x14ac:dyDescent="0.2">
      <c r="A21" s="2" t="s">
        <v>18</v>
      </c>
      <c r="B21">
        <v>51081.99</v>
      </c>
      <c r="C21">
        <v>36153.699999999997</v>
      </c>
      <c r="D21">
        <v>44387.51</v>
      </c>
      <c r="E21">
        <v>43761.53</v>
      </c>
      <c r="F21">
        <v>6818.21</v>
      </c>
      <c r="G21">
        <v>6469.27</v>
      </c>
      <c r="H21">
        <v>7315.75</v>
      </c>
      <c r="I21">
        <v>8782.5400000000009</v>
      </c>
      <c r="J21">
        <v>8015.06</v>
      </c>
      <c r="K21">
        <v>4027.49</v>
      </c>
      <c r="L21">
        <v>3760.65</v>
      </c>
      <c r="M21">
        <v>3879.33</v>
      </c>
      <c r="N21">
        <v>4018.63</v>
      </c>
      <c r="O21">
        <v>5025.3599999999997</v>
      </c>
      <c r="P21">
        <v>3375.13</v>
      </c>
      <c r="Q21">
        <v>3479.19</v>
      </c>
      <c r="R21">
        <v>3347.2</v>
      </c>
      <c r="S21">
        <v>5644.92</v>
      </c>
      <c r="T21">
        <v>2833.34</v>
      </c>
      <c r="U21">
        <v>114776.92</v>
      </c>
      <c r="V21">
        <v>111257.65</v>
      </c>
      <c r="W21">
        <v>259516.84</v>
      </c>
      <c r="X21">
        <v>261893.69</v>
      </c>
    </row>
    <row r="22" spans="1:24" x14ac:dyDescent="0.2">
      <c r="A22" s="2" t="s">
        <v>19</v>
      </c>
      <c r="B22">
        <v>52078.1</v>
      </c>
      <c r="C22">
        <v>38275.78</v>
      </c>
      <c r="D22">
        <v>45645.21</v>
      </c>
      <c r="E22">
        <v>44501.760000000002</v>
      </c>
      <c r="F22">
        <v>8554.24</v>
      </c>
      <c r="G22">
        <v>7571.32</v>
      </c>
      <c r="H22">
        <v>8566.08</v>
      </c>
      <c r="I22">
        <v>10933.14</v>
      </c>
      <c r="J22">
        <v>9670.42</v>
      </c>
      <c r="K22">
        <v>4081.54</v>
      </c>
      <c r="L22">
        <v>3992.13</v>
      </c>
      <c r="M22">
        <v>3939.26</v>
      </c>
      <c r="N22">
        <v>4534.17</v>
      </c>
      <c r="O22">
        <v>5673.08</v>
      </c>
      <c r="P22">
        <v>3533.43</v>
      </c>
      <c r="Q22">
        <v>3672.07</v>
      </c>
      <c r="R22">
        <v>3446.76</v>
      </c>
      <c r="S22">
        <v>5701.51</v>
      </c>
      <c r="T22">
        <v>2856.19</v>
      </c>
      <c r="U22">
        <v>116684.33</v>
      </c>
      <c r="V22">
        <v>112384.45</v>
      </c>
      <c r="W22">
        <v>262405.49</v>
      </c>
      <c r="X22">
        <v>264115.46000000002</v>
      </c>
    </row>
    <row r="23" spans="1:24" x14ac:dyDescent="0.2">
      <c r="A23" s="2" t="s">
        <v>20</v>
      </c>
    </row>
    <row r="24" spans="1:24" x14ac:dyDescent="0.2">
      <c r="A24" s="2" t="s">
        <v>21</v>
      </c>
      <c r="B24">
        <v>3670.62</v>
      </c>
      <c r="C24">
        <v>1974.86</v>
      </c>
      <c r="D24">
        <v>2527.1</v>
      </c>
      <c r="E24">
        <v>2383.4499999999998</v>
      </c>
      <c r="F24">
        <v>1406.91</v>
      </c>
      <c r="G24">
        <v>1410.08</v>
      </c>
      <c r="H24">
        <v>1377.8</v>
      </c>
      <c r="I24">
        <v>1473.62</v>
      </c>
      <c r="J24">
        <v>1460.73</v>
      </c>
      <c r="K24">
        <v>1254.27</v>
      </c>
      <c r="L24">
        <v>1195.6300000000001</v>
      </c>
      <c r="M24">
        <v>1199.07</v>
      </c>
      <c r="N24">
        <v>1162.75</v>
      </c>
      <c r="O24">
        <v>1325.05</v>
      </c>
      <c r="P24">
        <v>1163.53</v>
      </c>
      <c r="Q24">
        <v>1232.83</v>
      </c>
      <c r="R24">
        <v>1150.3900000000001</v>
      </c>
      <c r="S24">
        <v>1250.56</v>
      </c>
      <c r="T24">
        <v>1127.05</v>
      </c>
      <c r="U24">
        <v>41814.089999999997</v>
      </c>
      <c r="V24">
        <v>39892.18</v>
      </c>
      <c r="W24">
        <v>124292.15</v>
      </c>
      <c r="X24">
        <v>124357.37</v>
      </c>
    </row>
    <row r="25" spans="1:24" x14ac:dyDescent="0.2">
      <c r="A25" s="2" t="s">
        <v>22</v>
      </c>
      <c r="B25">
        <v>3147.76</v>
      </c>
      <c r="C25">
        <v>1922.11</v>
      </c>
      <c r="D25">
        <v>2428.81</v>
      </c>
      <c r="E25">
        <v>2386.59</v>
      </c>
      <c r="F25">
        <v>1238.08</v>
      </c>
      <c r="G25">
        <v>1257.73</v>
      </c>
      <c r="H25">
        <v>1226.5899999999999</v>
      </c>
      <c r="I25">
        <v>1262.98</v>
      </c>
      <c r="J25">
        <v>1283.1099999999999</v>
      </c>
      <c r="K25">
        <v>1244.57</v>
      </c>
      <c r="L25">
        <v>1159.17</v>
      </c>
      <c r="M25">
        <v>1164.71</v>
      </c>
      <c r="N25">
        <v>1131.56</v>
      </c>
      <c r="O25">
        <v>1247.0999999999999</v>
      </c>
      <c r="P25">
        <v>1150.8399999999999</v>
      </c>
      <c r="Q25">
        <v>1204.4000000000001</v>
      </c>
      <c r="R25">
        <v>1149.97</v>
      </c>
      <c r="S25">
        <v>1153.22</v>
      </c>
      <c r="T25">
        <v>1143.07</v>
      </c>
      <c r="U25">
        <v>40768.6</v>
      </c>
      <c r="V25">
        <v>40076.39</v>
      </c>
      <c r="W25">
        <v>124548.96</v>
      </c>
      <c r="X25">
        <v>123751.3</v>
      </c>
    </row>
    <row r="26" spans="1:24" x14ac:dyDescent="0.2">
      <c r="A26" s="2" t="s">
        <v>23</v>
      </c>
      <c r="B26">
        <v>6681.01</v>
      </c>
      <c r="C26">
        <v>2815.36</v>
      </c>
      <c r="D26">
        <v>3867.75</v>
      </c>
      <c r="E26">
        <v>3283.84</v>
      </c>
      <c r="F26">
        <v>1884.77</v>
      </c>
      <c r="G26">
        <v>1895.28</v>
      </c>
      <c r="H26">
        <v>1799.31</v>
      </c>
      <c r="I26">
        <v>2058.66</v>
      </c>
      <c r="J26">
        <v>2147.71</v>
      </c>
      <c r="K26">
        <v>1312.92</v>
      </c>
      <c r="L26">
        <v>1434.11</v>
      </c>
      <c r="M26">
        <v>1412.25</v>
      </c>
      <c r="N26">
        <v>1321.17</v>
      </c>
      <c r="O26">
        <v>1663.22</v>
      </c>
      <c r="P26">
        <v>1261.47</v>
      </c>
      <c r="Q26">
        <v>1505.04</v>
      </c>
      <c r="R26">
        <v>1200.2</v>
      </c>
      <c r="S26">
        <v>1595.51</v>
      </c>
      <c r="T26">
        <v>1170.3900000000001</v>
      </c>
      <c r="U26">
        <v>77993.67</v>
      </c>
      <c r="V26">
        <v>72217.740000000005</v>
      </c>
      <c r="W26">
        <v>216529.78</v>
      </c>
      <c r="X26">
        <v>222185.03</v>
      </c>
    </row>
    <row r="27" spans="1:24" x14ac:dyDescent="0.2">
      <c r="A27" s="2" t="s">
        <v>24</v>
      </c>
      <c r="B27">
        <v>7463.02</v>
      </c>
      <c r="C27">
        <v>3056</v>
      </c>
      <c r="D27">
        <v>4254.7</v>
      </c>
      <c r="E27">
        <v>3496.53</v>
      </c>
      <c r="F27">
        <v>2081.25</v>
      </c>
      <c r="G27">
        <v>1985.87</v>
      </c>
      <c r="H27">
        <v>2083.5100000000002</v>
      </c>
      <c r="I27">
        <v>2311.06</v>
      </c>
      <c r="J27">
        <v>2419.9499999999998</v>
      </c>
      <c r="K27">
        <v>1508.26</v>
      </c>
      <c r="L27">
        <v>1538.44</v>
      </c>
      <c r="M27">
        <v>1522.46</v>
      </c>
      <c r="N27">
        <v>1502.82</v>
      </c>
      <c r="O27">
        <v>1769.6</v>
      </c>
      <c r="P27">
        <v>1400.95</v>
      </c>
      <c r="Q27">
        <v>1667.33</v>
      </c>
      <c r="R27">
        <v>1249.22</v>
      </c>
      <c r="S27">
        <v>1827.22</v>
      </c>
      <c r="T27">
        <v>1180.04</v>
      </c>
      <c r="U27">
        <v>80303.240000000005</v>
      </c>
      <c r="V27">
        <v>75529.09</v>
      </c>
      <c r="W27">
        <v>222983.8</v>
      </c>
      <c r="X27">
        <v>228165.83</v>
      </c>
    </row>
    <row r="28" spans="1:24" x14ac:dyDescent="0.2">
      <c r="A28" s="2" t="s">
        <v>25</v>
      </c>
      <c r="B28">
        <v>8155.82</v>
      </c>
      <c r="C28">
        <v>3696.67</v>
      </c>
      <c r="D28">
        <v>4635.66</v>
      </c>
      <c r="E28">
        <v>4245.08</v>
      </c>
      <c r="F28">
        <v>2426.27</v>
      </c>
      <c r="G28">
        <v>2372.58</v>
      </c>
      <c r="H28">
        <v>2689.56</v>
      </c>
      <c r="I28">
        <v>2476.29</v>
      </c>
      <c r="J28">
        <v>2923.46</v>
      </c>
      <c r="K28">
        <v>1678.05</v>
      </c>
      <c r="L28">
        <v>1643.2</v>
      </c>
      <c r="M28">
        <v>1618.99</v>
      </c>
      <c r="N28">
        <v>1629.35</v>
      </c>
      <c r="O28">
        <v>1934.09</v>
      </c>
      <c r="P28">
        <v>1507.87</v>
      </c>
      <c r="Q28">
        <v>1703.41</v>
      </c>
      <c r="R28">
        <v>1508.64</v>
      </c>
      <c r="S28">
        <v>2129.79</v>
      </c>
      <c r="T28">
        <v>1243.1400000000001</v>
      </c>
      <c r="U28">
        <v>83767.02</v>
      </c>
      <c r="V28">
        <v>81206.03</v>
      </c>
      <c r="W28">
        <v>232952.54</v>
      </c>
      <c r="X28">
        <v>234368.6</v>
      </c>
    </row>
    <row r="29" spans="1:24" x14ac:dyDescent="0.2">
      <c r="A29" s="2" t="s">
        <v>26</v>
      </c>
    </row>
    <row r="30" spans="1:24" x14ac:dyDescent="0.2">
      <c r="A30" s="2" t="s">
        <v>27</v>
      </c>
      <c r="B30">
        <v>247.53</v>
      </c>
      <c r="C30">
        <v>124.76</v>
      </c>
      <c r="D30">
        <v>156.62</v>
      </c>
      <c r="E30">
        <v>189.04</v>
      </c>
      <c r="F30">
        <v>24.58</v>
      </c>
      <c r="G30">
        <v>22.33</v>
      </c>
      <c r="H30">
        <v>20.53</v>
      </c>
      <c r="I30">
        <v>30.51</v>
      </c>
      <c r="J30">
        <v>23.35</v>
      </c>
      <c r="K30">
        <v>12.71</v>
      </c>
      <c r="L30">
        <v>11.92</v>
      </c>
      <c r="M30">
        <v>12.71</v>
      </c>
      <c r="N30">
        <v>13.06</v>
      </c>
      <c r="O30">
        <v>14.53</v>
      </c>
      <c r="P30">
        <v>10.7</v>
      </c>
      <c r="Q30">
        <v>11.3</v>
      </c>
      <c r="R30">
        <v>10.24</v>
      </c>
      <c r="S30">
        <v>15.5</v>
      </c>
      <c r="T30">
        <v>9.43</v>
      </c>
      <c r="U30">
        <v>366.2</v>
      </c>
      <c r="V30">
        <v>367.55</v>
      </c>
      <c r="W30">
        <v>384.83</v>
      </c>
      <c r="X30">
        <v>388.12</v>
      </c>
    </row>
    <row r="31" spans="1:24" x14ac:dyDescent="0.2">
      <c r="A31" s="2" t="s">
        <v>28</v>
      </c>
      <c r="B31">
        <v>243.6</v>
      </c>
      <c r="C31">
        <v>108.24</v>
      </c>
      <c r="D31">
        <v>150.27000000000001</v>
      </c>
      <c r="E31">
        <v>200.62</v>
      </c>
      <c r="F31">
        <v>22.8</v>
      </c>
      <c r="G31">
        <v>20.52</v>
      </c>
      <c r="H31">
        <v>18.25</v>
      </c>
      <c r="I31">
        <v>26.09</v>
      </c>
      <c r="J31">
        <v>19.45</v>
      </c>
      <c r="K31">
        <v>11.67</v>
      </c>
      <c r="L31">
        <v>10.210000000000001</v>
      </c>
      <c r="M31">
        <v>11.56</v>
      </c>
      <c r="N31">
        <v>12.74</v>
      </c>
      <c r="O31">
        <v>13.4</v>
      </c>
      <c r="P31">
        <v>9.1300000000000008</v>
      </c>
      <c r="Q31">
        <v>9.56</v>
      </c>
      <c r="R31">
        <v>8.49</v>
      </c>
      <c r="S31">
        <v>12.93</v>
      </c>
      <c r="T31">
        <v>8.48</v>
      </c>
      <c r="U31">
        <v>418.11</v>
      </c>
      <c r="V31">
        <v>414.99</v>
      </c>
      <c r="W31">
        <v>418.47</v>
      </c>
      <c r="X31">
        <v>418.34</v>
      </c>
    </row>
    <row r="32" spans="1:24" x14ac:dyDescent="0.2">
      <c r="A32" s="2" t="s">
        <v>29</v>
      </c>
      <c r="B32">
        <v>356.1</v>
      </c>
      <c r="C32">
        <v>239.42</v>
      </c>
      <c r="D32">
        <v>283.33999999999997</v>
      </c>
      <c r="E32">
        <v>315.5</v>
      </c>
      <c r="F32">
        <v>38.72</v>
      </c>
      <c r="G32">
        <v>36.83</v>
      </c>
      <c r="H32">
        <v>33.479999999999997</v>
      </c>
      <c r="I32">
        <v>50.67</v>
      </c>
      <c r="J32">
        <v>40.17</v>
      </c>
      <c r="K32">
        <v>18.420000000000002</v>
      </c>
      <c r="L32">
        <v>18.13</v>
      </c>
      <c r="M32">
        <v>18.16</v>
      </c>
      <c r="N32">
        <v>19.16</v>
      </c>
      <c r="O32">
        <v>22.74</v>
      </c>
      <c r="P32">
        <v>13.86</v>
      </c>
      <c r="Q32">
        <v>17.7</v>
      </c>
      <c r="R32">
        <v>13.91</v>
      </c>
      <c r="S32">
        <v>29.25</v>
      </c>
      <c r="T32">
        <v>13.1</v>
      </c>
      <c r="U32">
        <v>418.93</v>
      </c>
      <c r="V32">
        <v>429.93</v>
      </c>
      <c r="W32">
        <v>418.89</v>
      </c>
      <c r="X32">
        <v>418.77</v>
      </c>
    </row>
    <row r="33" spans="1:24" x14ac:dyDescent="0.2">
      <c r="A33" s="2" t="s">
        <v>30</v>
      </c>
      <c r="B33">
        <v>367.28</v>
      </c>
      <c r="C33">
        <v>271.70999999999998</v>
      </c>
      <c r="D33">
        <v>321.01</v>
      </c>
      <c r="E33">
        <v>325.18</v>
      </c>
      <c r="F33">
        <v>44.07</v>
      </c>
      <c r="G33">
        <v>40.04</v>
      </c>
      <c r="H33">
        <v>44.5</v>
      </c>
      <c r="I33">
        <v>59.26</v>
      </c>
      <c r="J33">
        <v>49.2</v>
      </c>
      <c r="K33">
        <v>22.07</v>
      </c>
      <c r="L33">
        <v>18.72</v>
      </c>
      <c r="M33">
        <v>21.48</v>
      </c>
      <c r="N33">
        <v>22.62</v>
      </c>
      <c r="O33">
        <v>26.59</v>
      </c>
      <c r="P33">
        <v>14.92</v>
      </c>
      <c r="Q33">
        <v>18.32</v>
      </c>
      <c r="R33">
        <v>17.25</v>
      </c>
      <c r="S33">
        <v>32.68</v>
      </c>
      <c r="T33">
        <v>13.31</v>
      </c>
      <c r="U33">
        <v>418.99</v>
      </c>
      <c r="V33">
        <v>430.06</v>
      </c>
      <c r="W33">
        <v>418.94</v>
      </c>
      <c r="X33">
        <v>418.83</v>
      </c>
    </row>
    <row r="34" spans="1:24" x14ac:dyDescent="0.2">
      <c r="A34" s="2" t="s">
        <v>31</v>
      </c>
      <c r="B34">
        <v>396.23</v>
      </c>
      <c r="C34">
        <v>288</v>
      </c>
      <c r="D34">
        <v>344.79</v>
      </c>
      <c r="E34">
        <v>326.63</v>
      </c>
      <c r="F34">
        <v>57.63</v>
      </c>
      <c r="G34">
        <v>48.11</v>
      </c>
      <c r="H34">
        <v>54.38</v>
      </c>
      <c r="I34">
        <v>72.75</v>
      </c>
      <c r="J34">
        <v>64.89</v>
      </c>
      <c r="K34">
        <v>22.29</v>
      </c>
      <c r="L34">
        <v>22.23</v>
      </c>
      <c r="M34">
        <v>21.87</v>
      </c>
      <c r="N34">
        <v>26.63</v>
      </c>
      <c r="O34">
        <v>33.549999999999997</v>
      </c>
      <c r="P34">
        <v>18.57</v>
      </c>
      <c r="Q34">
        <v>19.79</v>
      </c>
      <c r="R34">
        <v>17.96</v>
      </c>
      <c r="S34">
        <v>36.020000000000003</v>
      </c>
      <c r="T34">
        <v>13.56</v>
      </c>
      <c r="U34">
        <v>419.12</v>
      </c>
      <c r="V34">
        <v>430.16</v>
      </c>
      <c r="W34">
        <v>419.07</v>
      </c>
      <c r="X34">
        <v>418.97</v>
      </c>
    </row>
    <row r="35" spans="1:24" x14ac:dyDescent="0.2">
      <c r="A35" s="2" t="s">
        <v>32</v>
      </c>
    </row>
    <row r="36" spans="1:24" x14ac:dyDescent="0.2">
      <c r="A36" s="2" t="s">
        <v>33</v>
      </c>
      <c r="B36">
        <v>248.85</v>
      </c>
      <c r="C36">
        <v>126.5</v>
      </c>
      <c r="D36">
        <v>159.13999999999999</v>
      </c>
      <c r="E36">
        <v>191.14</v>
      </c>
      <c r="F36">
        <v>24.92</v>
      </c>
      <c r="G36">
        <v>22.76</v>
      </c>
      <c r="H36">
        <v>20.87</v>
      </c>
      <c r="I36">
        <v>31.2</v>
      </c>
      <c r="J36">
        <v>23.78</v>
      </c>
      <c r="K36">
        <v>12.96</v>
      </c>
      <c r="L36">
        <v>12.01</v>
      </c>
      <c r="M36">
        <v>12.82</v>
      </c>
      <c r="N36">
        <v>13.19</v>
      </c>
      <c r="O36">
        <v>14.73</v>
      </c>
      <c r="P36">
        <v>10.8</v>
      </c>
      <c r="Q36">
        <v>11.45</v>
      </c>
      <c r="R36">
        <v>10.36</v>
      </c>
      <c r="S36">
        <v>15.65</v>
      </c>
      <c r="T36">
        <v>9.51</v>
      </c>
      <c r="U36">
        <v>369.43</v>
      </c>
      <c r="V36">
        <v>371.25</v>
      </c>
      <c r="W36">
        <v>387.53</v>
      </c>
      <c r="X36">
        <v>390.86</v>
      </c>
    </row>
    <row r="37" spans="1:24" x14ac:dyDescent="0.2">
      <c r="A37" s="2" t="s">
        <v>34</v>
      </c>
      <c r="B37">
        <v>404.14</v>
      </c>
      <c r="C37">
        <v>24.51</v>
      </c>
      <c r="D37">
        <v>30.05</v>
      </c>
      <c r="E37">
        <v>37.72</v>
      </c>
      <c r="F37">
        <v>11.98</v>
      </c>
      <c r="G37">
        <v>11.01</v>
      </c>
      <c r="H37">
        <v>10.83</v>
      </c>
      <c r="I37">
        <v>12.42</v>
      </c>
      <c r="J37">
        <v>10.86</v>
      </c>
      <c r="K37">
        <v>9.5500000000000007</v>
      </c>
      <c r="L37">
        <v>9.57</v>
      </c>
      <c r="M37">
        <v>9.6999999999999993</v>
      </c>
      <c r="N37">
        <v>9.6300000000000008</v>
      </c>
      <c r="O37">
        <v>9.77</v>
      </c>
      <c r="P37">
        <v>8.6</v>
      </c>
      <c r="Q37">
        <v>8.59</v>
      </c>
      <c r="R37">
        <v>8.4700000000000006</v>
      </c>
      <c r="S37">
        <v>9.7100000000000009</v>
      </c>
      <c r="T37">
        <v>8.4600000000000009</v>
      </c>
      <c r="U37">
        <v>418.97</v>
      </c>
      <c r="V37">
        <v>417.48</v>
      </c>
      <c r="W37">
        <v>419.81</v>
      </c>
      <c r="X37">
        <v>419.52</v>
      </c>
    </row>
    <row r="38" spans="1:24" x14ac:dyDescent="0.2">
      <c r="A38" s="2" t="s">
        <v>35</v>
      </c>
      <c r="B38">
        <v>460.14</v>
      </c>
      <c r="C38">
        <v>452.84</v>
      </c>
      <c r="D38">
        <v>438.02</v>
      </c>
      <c r="E38">
        <v>452.55</v>
      </c>
      <c r="F38">
        <v>15.81</v>
      </c>
      <c r="G38">
        <v>15.36</v>
      </c>
      <c r="H38">
        <v>14.64</v>
      </c>
      <c r="I38">
        <v>19.809999999999999</v>
      </c>
      <c r="J38">
        <v>15.43</v>
      </c>
      <c r="K38">
        <v>10.98</v>
      </c>
      <c r="L38">
        <v>10.96</v>
      </c>
      <c r="M38">
        <v>10.97</v>
      </c>
      <c r="N38">
        <v>11.01</v>
      </c>
      <c r="O38">
        <v>11.84</v>
      </c>
      <c r="P38">
        <v>10.7</v>
      </c>
      <c r="Q38">
        <v>10.73</v>
      </c>
      <c r="R38">
        <v>10.56</v>
      </c>
      <c r="S38">
        <v>13.12</v>
      </c>
      <c r="T38">
        <v>9.81</v>
      </c>
      <c r="U38">
        <v>426.75</v>
      </c>
      <c r="V38">
        <v>425.87</v>
      </c>
      <c r="W38">
        <v>426.45</v>
      </c>
      <c r="X38">
        <v>426.42</v>
      </c>
    </row>
    <row r="39" spans="1:24" x14ac:dyDescent="0.2">
      <c r="A39" s="2" t="s">
        <v>36</v>
      </c>
      <c r="B39">
        <v>479.08</v>
      </c>
      <c r="C39">
        <v>478.02</v>
      </c>
      <c r="D39">
        <v>480.18</v>
      </c>
      <c r="E39">
        <v>474.87</v>
      </c>
      <c r="F39">
        <v>27.27</v>
      </c>
      <c r="G39">
        <v>26.62</v>
      </c>
      <c r="H39">
        <v>20.71</v>
      </c>
      <c r="I39">
        <v>35.729999999999997</v>
      </c>
      <c r="J39">
        <v>26.65</v>
      </c>
      <c r="K39">
        <v>13.19</v>
      </c>
      <c r="L39">
        <v>12.08</v>
      </c>
      <c r="M39">
        <v>12.4</v>
      </c>
      <c r="N39">
        <v>12.33</v>
      </c>
      <c r="O39">
        <v>13.67</v>
      </c>
      <c r="P39">
        <v>11.17</v>
      </c>
      <c r="Q39">
        <v>11.26</v>
      </c>
      <c r="R39">
        <v>10.99</v>
      </c>
      <c r="S39">
        <v>14.5</v>
      </c>
      <c r="T39">
        <v>10.39</v>
      </c>
      <c r="U39">
        <v>431.48</v>
      </c>
      <c r="V39">
        <v>432.53</v>
      </c>
      <c r="W39">
        <v>431.55</v>
      </c>
      <c r="X39">
        <v>430.87</v>
      </c>
    </row>
    <row r="40" spans="1:24" x14ac:dyDescent="0.2">
      <c r="A40" s="2" t="s">
        <v>37</v>
      </c>
      <c r="B40">
        <v>515.67999999999995</v>
      </c>
      <c r="C40">
        <v>517.33000000000004</v>
      </c>
      <c r="D40">
        <v>516.72</v>
      </c>
      <c r="E40">
        <v>502.52</v>
      </c>
      <c r="F40">
        <v>484.96</v>
      </c>
      <c r="G40">
        <v>493.96</v>
      </c>
      <c r="H40">
        <v>481.35</v>
      </c>
      <c r="I40">
        <v>489.02</v>
      </c>
      <c r="J40">
        <v>507.73</v>
      </c>
      <c r="K40">
        <v>33.520000000000003</v>
      </c>
      <c r="L40">
        <v>27.48</v>
      </c>
      <c r="M40">
        <v>27.49</v>
      </c>
      <c r="N40">
        <v>28.51</v>
      </c>
      <c r="O40">
        <v>43.62</v>
      </c>
      <c r="P40">
        <v>23.28</v>
      </c>
      <c r="Q40">
        <v>27.31</v>
      </c>
      <c r="R40">
        <v>19.989999999999998</v>
      </c>
      <c r="S40">
        <v>469.04</v>
      </c>
      <c r="T40">
        <v>16.760000000000002</v>
      </c>
      <c r="U40">
        <v>460.16</v>
      </c>
      <c r="V40">
        <v>453.98</v>
      </c>
      <c r="W40">
        <v>509.73</v>
      </c>
      <c r="X40">
        <v>460.95</v>
      </c>
    </row>
    <row r="41" spans="1:24" x14ac:dyDescent="0.2">
      <c r="A41" s="2" t="s">
        <v>38</v>
      </c>
      <c r="B41">
        <v>1784.92</v>
      </c>
      <c r="C41">
        <v>1361.98</v>
      </c>
      <c r="D41">
        <v>1512.81</v>
      </c>
      <c r="E41">
        <v>1471.41</v>
      </c>
      <c r="F41">
        <v>550.38</v>
      </c>
      <c r="G41">
        <v>981.4</v>
      </c>
      <c r="H41">
        <v>541.98</v>
      </c>
      <c r="I41">
        <v>868.65</v>
      </c>
      <c r="J41">
        <v>573.61</v>
      </c>
      <c r="K41">
        <v>536.73</v>
      </c>
      <c r="L41">
        <v>539.01</v>
      </c>
      <c r="M41">
        <v>514.23</v>
      </c>
      <c r="N41">
        <v>521.52</v>
      </c>
      <c r="O41">
        <v>570.12</v>
      </c>
      <c r="P41">
        <v>530.04999999999995</v>
      </c>
      <c r="Q41">
        <v>517.51</v>
      </c>
      <c r="R41">
        <v>522.69000000000005</v>
      </c>
      <c r="S41">
        <v>534.54999999999995</v>
      </c>
      <c r="T41">
        <v>553.72</v>
      </c>
      <c r="U41">
        <v>1665.24</v>
      </c>
      <c r="V41">
        <v>2873.63</v>
      </c>
      <c r="W41">
        <v>1608.68</v>
      </c>
      <c r="X41">
        <v>1659.2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C4C5-0775-424A-A9E6-3D107D8620C1}">
  <dimension ref="A1:U41"/>
  <sheetViews>
    <sheetView workbookViewId="0">
      <pane xSplit="1" topLeftCell="B1" activePane="topRight" state="frozen"/>
      <selection pane="topRight" activeCell="U18" sqref="U18:U34"/>
    </sheetView>
  </sheetViews>
  <sheetFormatPr baseColWidth="10" defaultRowHeight="16" x14ac:dyDescent="0.2"/>
  <cols>
    <col min="1" max="1" width="45.83203125" bestFit="1" customWidth="1"/>
  </cols>
  <sheetData>
    <row r="1" spans="1:21" x14ac:dyDescent="0.2">
      <c r="A1" s="1" t="s">
        <v>39</v>
      </c>
      <c r="B1">
        <v>2</v>
      </c>
      <c r="C1">
        <v>2</v>
      </c>
      <c r="D1">
        <v>2</v>
      </c>
      <c r="E1">
        <v>2</v>
      </c>
      <c r="F1">
        <v>1</v>
      </c>
      <c r="G1">
        <v>1</v>
      </c>
      <c r="H1">
        <v>1</v>
      </c>
      <c r="I1">
        <v>1</v>
      </c>
      <c r="J1">
        <v>0.5</v>
      </c>
      <c r="K1">
        <v>0.5</v>
      </c>
      <c r="L1">
        <v>0.5</v>
      </c>
      <c r="M1">
        <v>0.5</v>
      </c>
      <c r="N1">
        <v>0.3</v>
      </c>
      <c r="O1">
        <v>0.3</v>
      </c>
      <c r="P1">
        <v>0.3</v>
      </c>
      <c r="Q1">
        <v>0.3</v>
      </c>
      <c r="R1">
        <v>4</v>
      </c>
      <c r="S1">
        <v>4</v>
      </c>
      <c r="T1">
        <v>8</v>
      </c>
      <c r="U1">
        <v>8</v>
      </c>
    </row>
    <row r="2" spans="1:21" x14ac:dyDescent="0.2">
      <c r="A2" s="1"/>
    </row>
    <row r="3" spans="1:21" x14ac:dyDescent="0.2">
      <c r="A3" s="2" t="s">
        <v>0</v>
      </c>
      <c r="B3">
        <v>240</v>
      </c>
      <c r="C3">
        <v>240</v>
      </c>
      <c r="D3">
        <v>240</v>
      </c>
      <c r="E3">
        <v>240</v>
      </c>
      <c r="F3">
        <v>120</v>
      </c>
      <c r="G3">
        <v>120</v>
      </c>
      <c r="H3">
        <v>120</v>
      </c>
      <c r="I3">
        <v>120</v>
      </c>
      <c r="J3">
        <v>60</v>
      </c>
      <c r="K3">
        <v>59</v>
      </c>
      <c r="L3">
        <v>60</v>
      </c>
      <c r="M3">
        <v>60</v>
      </c>
      <c r="N3">
        <v>40</v>
      </c>
      <c r="O3">
        <v>40</v>
      </c>
      <c r="P3">
        <v>40</v>
      </c>
      <c r="Q3">
        <v>40</v>
      </c>
      <c r="R3">
        <v>471</v>
      </c>
      <c r="S3">
        <v>461</v>
      </c>
      <c r="T3">
        <v>835</v>
      </c>
      <c r="U3">
        <v>810</v>
      </c>
    </row>
    <row r="4" spans="1:21" x14ac:dyDescent="0.2">
      <c r="A4" s="2" t="s">
        <v>1</v>
      </c>
      <c r="B4">
        <v>124.73</v>
      </c>
      <c r="C4">
        <v>124.77</v>
      </c>
      <c r="D4">
        <v>112.16</v>
      </c>
      <c r="E4">
        <v>127.63</v>
      </c>
      <c r="F4">
        <v>113.08</v>
      </c>
      <c r="G4">
        <v>113.69</v>
      </c>
      <c r="H4">
        <v>134.88</v>
      </c>
      <c r="I4">
        <v>127.79</v>
      </c>
      <c r="J4">
        <v>117.21</v>
      </c>
      <c r="K4">
        <v>111.45</v>
      </c>
      <c r="L4">
        <v>150.91</v>
      </c>
      <c r="M4">
        <v>117.34</v>
      </c>
      <c r="N4">
        <v>114.51</v>
      </c>
      <c r="O4">
        <v>127.46</v>
      </c>
      <c r="P4">
        <v>116.79</v>
      </c>
      <c r="Q4">
        <v>149.18</v>
      </c>
      <c r="R4">
        <v>204.4</v>
      </c>
      <c r="S4">
        <v>203.92</v>
      </c>
      <c r="T4">
        <v>359.55</v>
      </c>
      <c r="U4">
        <v>349.33</v>
      </c>
    </row>
    <row r="5" spans="1:21" x14ac:dyDescent="0.2">
      <c r="A5" s="2" t="s">
        <v>2</v>
      </c>
      <c r="B5">
        <v>1994426</v>
      </c>
      <c r="C5">
        <v>1994534</v>
      </c>
      <c r="D5">
        <v>1994534</v>
      </c>
      <c r="E5">
        <v>1994546</v>
      </c>
      <c r="F5">
        <v>997292</v>
      </c>
      <c r="G5">
        <v>997314</v>
      </c>
      <c r="H5">
        <v>997239</v>
      </c>
      <c r="I5">
        <v>997312</v>
      </c>
      <c r="J5">
        <v>498668</v>
      </c>
      <c r="K5">
        <v>490332</v>
      </c>
      <c r="L5">
        <v>498680</v>
      </c>
      <c r="M5">
        <v>498663</v>
      </c>
      <c r="N5">
        <v>332419</v>
      </c>
      <c r="O5">
        <v>332419</v>
      </c>
      <c r="P5">
        <v>332436</v>
      </c>
      <c r="Q5">
        <v>332472</v>
      </c>
      <c r="R5">
        <v>3914365</v>
      </c>
      <c r="S5">
        <v>3831130</v>
      </c>
      <c r="T5">
        <v>6939476</v>
      </c>
      <c r="U5">
        <v>6731551</v>
      </c>
    </row>
    <row r="6" spans="1:21" x14ac:dyDescent="0.2">
      <c r="A6" s="2" t="s">
        <v>3</v>
      </c>
      <c r="B6">
        <v>34106</v>
      </c>
      <c r="C6">
        <v>34214</v>
      </c>
      <c r="D6">
        <v>34214</v>
      </c>
      <c r="E6">
        <v>34226</v>
      </c>
      <c r="F6">
        <v>17132</v>
      </c>
      <c r="G6">
        <v>17154</v>
      </c>
      <c r="H6">
        <v>17079</v>
      </c>
      <c r="I6">
        <v>17152</v>
      </c>
      <c r="J6">
        <v>8588</v>
      </c>
      <c r="K6">
        <v>8420</v>
      </c>
      <c r="L6">
        <v>8600</v>
      </c>
      <c r="M6">
        <v>8583</v>
      </c>
      <c r="N6">
        <v>5699</v>
      </c>
      <c r="O6">
        <v>5699</v>
      </c>
      <c r="P6">
        <v>5716</v>
      </c>
      <c r="Q6">
        <v>5752</v>
      </c>
      <c r="R6">
        <v>67237</v>
      </c>
      <c r="S6">
        <v>65682</v>
      </c>
      <c r="T6">
        <v>119196</v>
      </c>
      <c r="U6">
        <v>115471</v>
      </c>
    </row>
    <row r="7" spans="1:21" x14ac:dyDescent="0.2">
      <c r="A7" s="2" t="s">
        <v>4</v>
      </c>
      <c r="B7">
        <v>1960320</v>
      </c>
      <c r="C7">
        <v>1960320</v>
      </c>
      <c r="D7">
        <v>1960320</v>
      </c>
      <c r="E7">
        <v>1960320</v>
      </c>
      <c r="F7">
        <v>980160</v>
      </c>
      <c r="G7">
        <v>980160</v>
      </c>
      <c r="H7">
        <v>980160</v>
      </c>
      <c r="I7">
        <v>980160</v>
      </c>
      <c r="J7">
        <v>490080</v>
      </c>
      <c r="K7">
        <v>481912</v>
      </c>
      <c r="L7">
        <v>490080</v>
      </c>
      <c r="M7">
        <v>490080</v>
      </c>
      <c r="N7">
        <v>326720</v>
      </c>
      <c r="O7">
        <v>326720</v>
      </c>
      <c r="P7">
        <v>326720</v>
      </c>
      <c r="Q7">
        <v>326720</v>
      </c>
      <c r="R7">
        <v>3847128</v>
      </c>
      <c r="S7">
        <v>3765448</v>
      </c>
      <c r="T7">
        <v>6820280</v>
      </c>
      <c r="U7">
        <v>6616080</v>
      </c>
    </row>
    <row r="8" spans="1:21" x14ac:dyDescent="0.2">
      <c r="A8" s="2" t="s">
        <v>5</v>
      </c>
      <c r="B8">
        <v>30720</v>
      </c>
      <c r="C8">
        <v>30720</v>
      </c>
      <c r="D8">
        <v>30720</v>
      </c>
      <c r="E8">
        <v>30720</v>
      </c>
      <c r="F8">
        <v>15360</v>
      </c>
      <c r="G8">
        <v>15360</v>
      </c>
      <c r="H8">
        <v>15360</v>
      </c>
      <c r="I8">
        <v>15360</v>
      </c>
      <c r="J8">
        <v>7680</v>
      </c>
      <c r="K8">
        <v>7552</v>
      </c>
      <c r="L8">
        <v>7680</v>
      </c>
      <c r="M8">
        <v>7680</v>
      </c>
      <c r="N8">
        <v>5120</v>
      </c>
      <c r="O8">
        <v>5120</v>
      </c>
      <c r="P8">
        <v>5120</v>
      </c>
      <c r="Q8">
        <v>5120</v>
      </c>
      <c r="R8">
        <v>60288</v>
      </c>
      <c r="S8">
        <v>59008</v>
      </c>
      <c r="T8">
        <v>106880</v>
      </c>
      <c r="U8">
        <v>103680</v>
      </c>
    </row>
    <row r="9" spans="1:21" x14ac:dyDescent="0.2">
      <c r="A9" s="2" t="s">
        <v>6</v>
      </c>
      <c r="B9">
        <v>30720</v>
      </c>
      <c r="C9">
        <v>30716</v>
      </c>
      <c r="D9">
        <v>30718</v>
      </c>
      <c r="E9">
        <v>30718</v>
      </c>
      <c r="F9">
        <v>15360</v>
      </c>
      <c r="G9">
        <v>15358</v>
      </c>
      <c r="H9">
        <v>15357</v>
      </c>
      <c r="I9">
        <v>15358</v>
      </c>
      <c r="J9">
        <v>7677</v>
      </c>
      <c r="K9">
        <v>7552</v>
      </c>
      <c r="L9">
        <v>7679</v>
      </c>
      <c r="M9">
        <v>7680</v>
      </c>
      <c r="N9">
        <v>5120</v>
      </c>
      <c r="O9">
        <v>5120</v>
      </c>
      <c r="P9">
        <v>5119</v>
      </c>
      <c r="Q9">
        <v>5120</v>
      </c>
      <c r="R9">
        <v>60046</v>
      </c>
      <c r="S9">
        <v>58777</v>
      </c>
      <c r="T9">
        <v>106655</v>
      </c>
      <c r="U9">
        <v>103486</v>
      </c>
    </row>
    <row r="10" spans="1:21" x14ac:dyDescent="0.2">
      <c r="A10" s="2" t="s">
        <v>7</v>
      </c>
      <c r="B10">
        <v>1.92</v>
      </c>
      <c r="C10">
        <v>1.92</v>
      </c>
      <c r="D10">
        <v>2.14</v>
      </c>
      <c r="E10">
        <v>1.88</v>
      </c>
      <c r="F10">
        <v>1.06</v>
      </c>
      <c r="G10">
        <v>1.06</v>
      </c>
      <c r="H10">
        <v>0.89</v>
      </c>
      <c r="I10">
        <v>0.94</v>
      </c>
      <c r="J10">
        <v>0.51</v>
      </c>
      <c r="K10">
        <v>0.53</v>
      </c>
      <c r="L10">
        <v>0.4</v>
      </c>
      <c r="M10">
        <v>0.51</v>
      </c>
      <c r="N10">
        <v>0.35</v>
      </c>
      <c r="O10">
        <v>0.31</v>
      </c>
      <c r="P10">
        <v>0.34</v>
      </c>
      <c r="Q10">
        <v>0.27</v>
      </c>
      <c r="R10">
        <v>2.2999999999999998</v>
      </c>
      <c r="S10">
        <v>2.2599999999999998</v>
      </c>
      <c r="T10">
        <v>2.3199999999999998</v>
      </c>
      <c r="U10">
        <v>2.3199999999999998</v>
      </c>
    </row>
    <row r="11" spans="1:21" x14ac:dyDescent="0.2">
      <c r="A11" s="2" t="s">
        <v>8</v>
      </c>
      <c r="B11">
        <v>15990.49</v>
      </c>
      <c r="C11">
        <v>15985.62</v>
      </c>
      <c r="D11">
        <v>17783.16</v>
      </c>
      <c r="E11">
        <v>15627.92</v>
      </c>
      <c r="F11">
        <v>8819.43</v>
      </c>
      <c r="G11">
        <v>8772.0499999999993</v>
      </c>
      <c r="H11">
        <v>7393.66</v>
      </c>
      <c r="I11">
        <v>7804.53</v>
      </c>
      <c r="J11">
        <v>4254.53</v>
      </c>
      <c r="K11">
        <v>4399.57</v>
      </c>
      <c r="L11">
        <v>3304.58</v>
      </c>
      <c r="M11">
        <v>4249.57</v>
      </c>
      <c r="N11">
        <v>2902.85</v>
      </c>
      <c r="O11">
        <v>2608.11</v>
      </c>
      <c r="P11">
        <v>2846.51</v>
      </c>
      <c r="Q11">
        <v>2228.62</v>
      </c>
      <c r="R11">
        <v>19150.419999999998</v>
      </c>
      <c r="S11">
        <v>18787.12</v>
      </c>
      <c r="T11">
        <v>19300.189999999999</v>
      </c>
      <c r="U11">
        <v>19269.97</v>
      </c>
    </row>
    <row r="12" spans="1:21" x14ac:dyDescent="0.2">
      <c r="A12" s="2" t="s">
        <v>9</v>
      </c>
      <c r="B12">
        <v>246.3</v>
      </c>
      <c r="C12">
        <v>246.21</v>
      </c>
      <c r="D12">
        <v>273.89999999999998</v>
      </c>
      <c r="E12">
        <v>240.7</v>
      </c>
      <c r="F12">
        <v>135.83000000000001</v>
      </c>
      <c r="G12">
        <v>135.1</v>
      </c>
      <c r="H12">
        <v>113.88</v>
      </c>
      <c r="I12">
        <v>120.2</v>
      </c>
      <c r="J12">
        <v>65.52</v>
      </c>
      <c r="K12">
        <v>67.760000000000005</v>
      </c>
      <c r="L12">
        <v>50.89</v>
      </c>
      <c r="M12">
        <v>65.45</v>
      </c>
      <c r="N12">
        <v>44.71</v>
      </c>
      <c r="O12">
        <v>40.17</v>
      </c>
      <c r="P12">
        <v>43.84</v>
      </c>
      <c r="Q12">
        <v>34.32</v>
      </c>
      <c r="R12">
        <v>294.95</v>
      </c>
      <c r="S12">
        <v>289.36</v>
      </c>
      <c r="T12">
        <v>297.26</v>
      </c>
      <c r="U12">
        <v>296.8</v>
      </c>
    </row>
    <row r="13" spans="1:21" x14ac:dyDescent="0.2">
      <c r="A13" s="2" t="s">
        <v>10</v>
      </c>
      <c r="B13">
        <v>1665</v>
      </c>
      <c r="C13">
        <v>1611</v>
      </c>
      <c r="D13">
        <v>2483</v>
      </c>
      <c r="E13">
        <v>1197</v>
      </c>
      <c r="F13">
        <v>571</v>
      </c>
      <c r="G13">
        <v>747</v>
      </c>
      <c r="H13">
        <v>395</v>
      </c>
      <c r="I13">
        <v>795</v>
      </c>
      <c r="J13">
        <v>383</v>
      </c>
      <c r="K13">
        <v>353</v>
      </c>
      <c r="L13">
        <v>397</v>
      </c>
      <c r="M13">
        <v>409</v>
      </c>
      <c r="N13">
        <v>249</v>
      </c>
      <c r="O13">
        <v>234</v>
      </c>
      <c r="P13">
        <v>332</v>
      </c>
      <c r="Q13">
        <v>231</v>
      </c>
      <c r="R13">
        <v>3127</v>
      </c>
      <c r="S13">
        <v>3000</v>
      </c>
      <c r="T13">
        <v>2739</v>
      </c>
      <c r="U13">
        <v>3141</v>
      </c>
    </row>
    <row r="14" spans="1:21" x14ac:dyDescent="0.2">
      <c r="A14" s="2" t="s">
        <v>11</v>
      </c>
      <c r="B14">
        <v>61</v>
      </c>
      <c r="C14">
        <v>50</v>
      </c>
      <c r="D14">
        <v>96</v>
      </c>
      <c r="E14">
        <v>44</v>
      </c>
      <c r="F14">
        <v>16</v>
      </c>
      <c r="G14">
        <v>18</v>
      </c>
      <c r="H14">
        <v>12</v>
      </c>
      <c r="I14">
        <v>16</v>
      </c>
      <c r="J14">
        <v>8</v>
      </c>
      <c r="K14">
        <v>7</v>
      </c>
      <c r="L14">
        <v>6</v>
      </c>
      <c r="M14">
        <v>7</v>
      </c>
      <c r="N14">
        <v>6</v>
      </c>
      <c r="O14">
        <v>5</v>
      </c>
      <c r="P14">
        <v>5</v>
      </c>
      <c r="Q14">
        <v>5</v>
      </c>
      <c r="R14">
        <v>340</v>
      </c>
      <c r="S14">
        <v>296</v>
      </c>
      <c r="T14">
        <v>675</v>
      </c>
      <c r="U14">
        <v>667</v>
      </c>
    </row>
    <row r="15" spans="1:21" x14ac:dyDescent="0.2">
      <c r="A15" s="2" t="s">
        <v>12</v>
      </c>
      <c r="B15">
        <v>16236.79</v>
      </c>
      <c r="C15">
        <v>16231.84</v>
      </c>
      <c r="D15">
        <v>18057.060000000001</v>
      </c>
      <c r="E15">
        <v>15868.62</v>
      </c>
      <c r="F15">
        <v>8955.27</v>
      </c>
      <c r="G15">
        <v>8907.15</v>
      </c>
      <c r="H15">
        <v>7507.54</v>
      </c>
      <c r="I15">
        <v>7924.73</v>
      </c>
      <c r="J15">
        <v>4320.05</v>
      </c>
      <c r="K15">
        <v>4467.33</v>
      </c>
      <c r="L15">
        <v>3355.48</v>
      </c>
      <c r="M15">
        <v>4315.0200000000004</v>
      </c>
      <c r="N15">
        <v>2947.56</v>
      </c>
      <c r="O15">
        <v>2648.28</v>
      </c>
      <c r="P15">
        <v>2890.35</v>
      </c>
      <c r="Q15">
        <v>2262.94</v>
      </c>
      <c r="R15">
        <v>19445.37</v>
      </c>
      <c r="S15">
        <v>19076.490000000002</v>
      </c>
      <c r="T15">
        <v>19597.439999999999</v>
      </c>
      <c r="U15">
        <v>19566.77</v>
      </c>
    </row>
    <row r="16" spans="1:21" x14ac:dyDescent="0.2">
      <c r="A16" s="2" t="s">
        <v>13</v>
      </c>
      <c r="B16">
        <v>27.18</v>
      </c>
      <c r="C16">
        <v>23.76</v>
      </c>
      <c r="D16">
        <v>42.79</v>
      </c>
      <c r="E16">
        <v>21.88</v>
      </c>
      <c r="F16">
        <v>4.99</v>
      </c>
      <c r="G16">
        <v>4.8600000000000003</v>
      </c>
      <c r="H16">
        <v>3.62</v>
      </c>
      <c r="I16">
        <v>3.97</v>
      </c>
      <c r="J16">
        <v>1.8</v>
      </c>
      <c r="K16">
        <v>1.7</v>
      </c>
      <c r="L16">
        <v>1.26</v>
      </c>
      <c r="M16">
        <v>1.76</v>
      </c>
      <c r="N16">
        <v>1.1200000000000001</v>
      </c>
      <c r="O16">
        <v>0.92</v>
      </c>
      <c r="P16">
        <v>1.04</v>
      </c>
      <c r="Q16">
        <v>0.83</v>
      </c>
      <c r="R16">
        <v>214.02</v>
      </c>
      <c r="S16">
        <v>182.84</v>
      </c>
      <c r="T16">
        <v>398.41</v>
      </c>
      <c r="U16">
        <v>394.31</v>
      </c>
    </row>
    <row r="17" spans="1:21" x14ac:dyDescent="0.2">
      <c r="A17" s="2" t="s">
        <v>14</v>
      </c>
    </row>
    <row r="18" spans="1:21" x14ac:dyDescent="0.2">
      <c r="A18" s="2" t="s">
        <v>15</v>
      </c>
      <c r="B18">
        <v>14127.06</v>
      </c>
      <c r="C18">
        <v>12354.83</v>
      </c>
      <c r="D18">
        <v>19997.53</v>
      </c>
      <c r="E18">
        <v>11634.48</v>
      </c>
      <c r="F18">
        <v>4703.1400000000003</v>
      </c>
      <c r="G18">
        <v>4609.18</v>
      </c>
      <c r="H18">
        <v>4067.77</v>
      </c>
      <c r="I18">
        <v>4225.7299999999996</v>
      </c>
      <c r="J18">
        <v>3512.85</v>
      </c>
      <c r="K18">
        <v>3214.8</v>
      </c>
      <c r="L18">
        <v>3168.24</v>
      </c>
      <c r="M18">
        <v>3432.87</v>
      </c>
      <c r="N18">
        <v>3220.36</v>
      </c>
      <c r="O18">
        <v>2917.42</v>
      </c>
      <c r="P18">
        <v>3023.86</v>
      </c>
      <c r="Q18">
        <v>3084.96</v>
      </c>
      <c r="R18">
        <v>92880.11</v>
      </c>
      <c r="S18">
        <v>80877.5</v>
      </c>
      <c r="T18">
        <v>171556.01</v>
      </c>
      <c r="U18">
        <v>170054.95</v>
      </c>
    </row>
    <row r="19" spans="1:21" x14ac:dyDescent="0.2">
      <c r="A19" s="2" t="s">
        <v>16</v>
      </c>
      <c r="B19">
        <v>14858.01</v>
      </c>
      <c r="C19">
        <v>10832.89</v>
      </c>
      <c r="D19">
        <v>18464.5</v>
      </c>
      <c r="E19">
        <v>11018.88</v>
      </c>
      <c r="F19">
        <v>4474.1499999999996</v>
      </c>
      <c r="G19">
        <v>4495.83</v>
      </c>
      <c r="H19">
        <v>3874.88</v>
      </c>
      <c r="I19">
        <v>3951.5</v>
      </c>
      <c r="J19">
        <v>3212.02</v>
      </c>
      <c r="K19">
        <v>3164.77</v>
      </c>
      <c r="L19">
        <v>3058.88</v>
      </c>
      <c r="M19">
        <v>3267.42</v>
      </c>
      <c r="N19">
        <v>3045.5</v>
      </c>
      <c r="O19">
        <v>2827.35</v>
      </c>
      <c r="P19">
        <v>2817.97</v>
      </c>
      <c r="Q19">
        <v>2926.97</v>
      </c>
      <c r="R19">
        <v>98069.119999999995</v>
      </c>
      <c r="S19">
        <v>84836.92</v>
      </c>
      <c r="T19">
        <v>175848.49</v>
      </c>
      <c r="U19">
        <v>174531.19</v>
      </c>
    </row>
    <row r="20" spans="1:21" x14ac:dyDescent="0.2">
      <c r="A20" s="2" t="s">
        <v>17</v>
      </c>
      <c r="B20">
        <v>21845.439999999999</v>
      </c>
      <c r="C20">
        <v>19730.79</v>
      </c>
      <c r="D20">
        <v>34571.17</v>
      </c>
      <c r="E20">
        <v>18155.2</v>
      </c>
      <c r="F20">
        <v>6635.08</v>
      </c>
      <c r="G20">
        <v>6672.74</v>
      </c>
      <c r="H20">
        <v>5430.28</v>
      </c>
      <c r="I20">
        <v>6746.82</v>
      </c>
      <c r="J20">
        <v>4918.22</v>
      </c>
      <c r="K20">
        <v>3919.47</v>
      </c>
      <c r="L20">
        <v>3877.82</v>
      </c>
      <c r="M20">
        <v>4758.07</v>
      </c>
      <c r="N20">
        <v>4528.53</v>
      </c>
      <c r="O20">
        <v>3524.29</v>
      </c>
      <c r="P20">
        <v>3658.95</v>
      </c>
      <c r="Q20">
        <v>3489.04</v>
      </c>
      <c r="R20">
        <v>118220.33</v>
      </c>
      <c r="S20">
        <v>105666.26</v>
      </c>
      <c r="T20">
        <v>251694</v>
      </c>
      <c r="U20">
        <v>252591.63</v>
      </c>
    </row>
    <row r="21" spans="1:21" x14ac:dyDescent="0.2">
      <c r="A21" s="2" t="s">
        <v>18</v>
      </c>
      <c r="B21">
        <v>23940.39</v>
      </c>
      <c r="C21">
        <v>20640.88</v>
      </c>
      <c r="D21">
        <v>37243.65</v>
      </c>
      <c r="E21">
        <v>18937.810000000001</v>
      </c>
      <c r="F21">
        <v>7297.74</v>
      </c>
      <c r="G21">
        <v>8111.65</v>
      </c>
      <c r="H21">
        <v>6381.77</v>
      </c>
      <c r="I21">
        <v>7394.14</v>
      </c>
      <c r="J21">
        <v>5396.81</v>
      </c>
      <c r="K21">
        <v>4121.01</v>
      </c>
      <c r="L21">
        <v>4279.46</v>
      </c>
      <c r="M21">
        <v>4809.04</v>
      </c>
      <c r="N21">
        <v>4751.9799999999996</v>
      </c>
      <c r="O21">
        <v>3730.4</v>
      </c>
      <c r="P21">
        <v>3713.6</v>
      </c>
      <c r="Q21">
        <v>4297.25</v>
      </c>
      <c r="R21">
        <v>120159.06</v>
      </c>
      <c r="S21">
        <v>106900.22</v>
      </c>
      <c r="T21">
        <v>260228.99</v>
      </c>
      <c r="U21">
        <v>258139.81</v>
      </c>
    </row>
    <row r="22" spans="1:21" x14ac:dyDescent="0.2">
      <c r="A22" s="2" t="s">
        <v>19</v>
      </c>
      <c r="B22">
        <v>26172.57</v>
      </c>
      <c r="C22">
        <v>21827</v>
      </c>
      <c r="D22">
        <v>38091.97</v>
      </c>
      <c r="E22">
        <v>19679.87</v>
      </c>
      <c r="F22">
        <v>8182.04</v>
      </c>
      <c r="G22">
        <v>8956.49</v>
      </c>
      <c r="H22">
        <v>6580.3</v>
      </c>
      <c r="I22">
        <v>8222.73</v>
      </c>
      <c r="J22">
        <v>5670.78</v>
      </c>
      <c r="K22">
        <v>4484.96</v>
      </c>
      <c r="L22">
        <v>4763.87</v>
      </c>
      <c r="M22">
        <v>5087.7</v>
      </c>
      <c r="N22">
        <v>4822.09</v>
      </c>
      <c r="O22">
        <v>3942.42</v>
      </c>
      <c r="P22">
        <v>4104.49</v>
      </c>
      <c r="Q22">
        <v>4633.1099999999997</v>
      </c>
      <c r="R22">
        <v>122493.63</v>
      </c>
      <c r="S22">
        <v>107693.59</v>
      </c>
      <c r="T22">
        <v>262382.65000000002</v>
      </c>
      <c r="U22">
        <v>260435.01</v>
      </c>
    </row>
    <row r="23" spans="1:21" x14ac:dyDescent="0.2">
      <c r="A23" s="2" t="s">
        <v>20</v>
      </c>
    </row>
    <row r="24" spans="1:21" x14ac:dyDescent="0.2">
      <c r="A24" s="2" t="s">
        <v>21</v>
      </c>
      <c r="B24">
        <v>2704.8</v>
      </c>
      <c r="C24">
        <v>2724.28</v>
      </c>
      <c r="D24">
        <v>3363.24</v>
      </c>
      <c r="E24">
        <v>2416.42</v>
      </c>
      <c r="F24">
        <v>1806.24</v>
      </c>
      <c r="G24">
        <v>1755.41</v>
      </c>
      <c r="H24">
        <v>1679.56</v>
      </c>
      <c r="I24">
        <v>1817.55</v>
      </c>
      <c r="J24">
        <v>1651.54</v>
      </c>
      <c r="K24">
        <v>1658.2</v>
      </c>
      <c r="L24">
        <v>1618.06</v>
      </c>
      <c r="M24">
        <v>1721.85</v>
      </c>
      <c r="N24">
        <v>1708.42</v>
      </c>
      <c r="O24">
        <v>1526.47</v>
      </c>
      <c r="P24">
        <v>1562.04</v>
      </c>
      <c r="Q24">
        <v>1669.32</v>
      </c>
      <c r="R24">
        <v>49107.88</v>
      </c>
      <c r="S24">
        <v>38833.370000000003</v>
      </c>
      <c r="T24">
        <v>123869.37</v>
      </c>
      <c r="U24">
        <v>122511.93</v>
      </c>
    </row>
    <row r="25" spans="1:21" x14ac:dyDescent="0.2">
      <c r="A25" s="2" t="s">
        <v>22</v>
      </c>
      <c r="B25">
        <v>2503.87</v>
      </c>
      <c r="C25">
        <v>2411.5300000000002</v>
      </c>
      <c r="D25">
        <v>3034.99</v>
      </c>
      <c r="E25">
        <v>2263.42</v>
      </c>
      <c r="F25">
        <v>1706.43</v>
      </c>
      <c r="G25">
        <v>1615.76</v>
      </c>
      <c r="H25">
        <v>1573.35</v>
      </c>
      <c r="I25">
        <v>1664.52</v>
      </c>
      <c r="J25">
        <v>1594.75</v>
      </c>
      <c r="K25">
        <v>1637.53</v>
      </c>
      <c r="L25">
        <v>1582.35</v>
      </c>
      <c r="M25">
        <v>1656.42</v>
      </c>
      <c r="N25">
        <v>1648.42</v>
      </c>
      <c r="O25">
        <v>1522.63</v>
      </c>
      <c r="P25">
        <v>1560.61</v>
      </c>
      <c r="Q25">
        <v>1669.16</v>
      </c>
      <c r="R25">
        <v>48297.54</v>
      </c>
      <c r="S25">
        <v>37488.26</v>
      </c>
      <c r="T25">
        <v>123689.06</v>
      </c>
      <c r="U25">
        <v>122295.03</v>
      </c>
    </row>
    <row r="26" spans="1:21" x14ac:dyDescent="0.2">
      <c r="A26" s="2" t="s">
        <v>23</v>
      </c>
      <c r="B26">
        <v>4172.55</v>
      </c>
      <c r="C26">
        <v>4680.3500000000004</v>
      </c>
      <c r="D26">
        <v>5541.73</v>
      </c>
      <c r="E26">
        <v>3556.45</v>
      </c>
      <c r="F26">
        <v>2163.54</v>
      </c>
      <c r="G26">
        <v>2156.61</v>
      </c>
      <c r="H26">
        <v>2048.9899999999998</v>
      </c>
      <c r="I26">
        <v>2131.69</v>
      </c>
      <c r="J26">
        <v>1900.82</v>
      </c>
      <c r="K26">
        <v>1779.05</v>
      </c>
      <c r="L26">
        <v>1755.08</v>
      </c>
      <c r="M26">
        <v>1999.19</v>
      </c>
      <c r="N26">
        <v>2066.1999999999998</v>
      </c>
      <c r="O26">
        <v>1642.04</v>
      </c>
      <c r="P26">
        <v>1656.52</v>
      </c>
      <c r="Q26">
        <v>1767.34</v>
      </c>
      <c r="R26">
        <v>87048.5</v>
      </c>
      <c r="S26">
        <v>74399.199999999997</v>
      </c>
      <c r="T26">
        <v>218623.62</v>
      </c>
      <c r="U26">
        <v>218730.84</v>
      </c>
    </row>
    <row r="27" spans="1:21" x14ac:dyDescent="0.2">
      <c r="A27" s="2" t="s">
        <v>24</v>
      </c>
      <c r="B27">
        <v>4610.93</v>
      </c>
      <c r="C27">
        <v>5080.41</v>
      </c>
      <c r="D27">
        <v>6073.7</v>
      </c>
      <c r="E27">
        <v>3848.14</v>
      </c>
      <c r="F27">
        <v>2347.5300000000002</v>
      </c>
      <c r="G27">
        <v>2326.0500000000002</v>
      </c>
      <c r="H27">
        <v>2151.91</v>
      </c>
      <c r="I27">
        <v>2583.5500000000002</v>
      </c>
      <c r="J27">
        <v>2114.0100000000002</v>
      </c>
      <c r="K27">
        <v>1944.46</v>
      </c>
      <c r="L27">
        <v>1955.07</v>
      </c>
      <c r="M27">
        <v>2173.7399999999998</v>
      </c>
      <c r="N27">
        <v>2101.58</v>
      </c>
      <c r="O27">
        <v>1748.18</v>
      </c>
      <c r="P27">
        <v>1738.33</v>
      </c>
      <c r="Q27">
        <v>1870.88</v>
      </c>
      <c r="R27">
        <v>89060.11</v>
      </c>
      <c r="S27">
        <v>75876.78</v>
      </c>
      <c r="T27">
        <v>224982.72</v>
      </c>
      <c r="U27">
        <v>223947.23</v>
      </c>
    </row>
    <row r="28" spans="1:21" x14ac:dyDescent="0.2">
      <c r="A28" s="2" t="s">
        <v>25</v>
      </c>
      <c r="B28">
        <v>5156.43</v>
      </c>
      <c r="C28">
        <v>5556.9</v>
      </c>
      <c r="D28">
        <v>6943.25</v>
      </c>
      <c r="E28">
        <v>4119.4399999999996</v>
      </c>
      <c r="F28">
        <v>2520.39</v>
      </c>
      <c r="G28">
        <v>2805.57</v>
      </c>
      <c r="H28">
        <v>2850.6</v>
      </c>
      <c r="I28">
        <v>3419.84</v>
      </c>
      <c r="J28">
        <v>2550.9299999999998</v>
      </c>
      <c r="K28">
        <v>2282.9699999999998</v>
      </c>
      <c r="L28">
        <v>2346.85</v>
      </c>
      <c r="M28">
        <v>2607.9299999999998</v>
      </c>
      <c r="N28">
        <v>2359.7199999999998</v>
      </c>
      <c r="O28">
        <v>1878.46</v>
      </c>
      <c r="P28">
        <v>1999.71</v>
      </c>
      <c r="Q28">
        <v>2029.94</v>
      </c>
      <c r="R28">
        <v>91028.6</v>
      </c>
      <c r="S28">
        <v>77375.78</v>
      </c>
      <c r="T28">
        <v>233246.23</v>
      </c>
      <c r="U28">
        <v>229674.47</v>
      </c>
    </row>
    <row r="29" spans="1:21" x14ac:dyDescent="0.2">
      <c r="A29" s="2" t="s">
        <v>26</v>
      </c>
    </row>
    <row r="30" spans="1:21" x14ac:dyDescent="0.2">
      <c r="A30" s="2" t="s">
        <v>27</v>
      </c>
      <c r="B30">
        <v>89.94</v>
      </c>
      <c r="C30">
        <v>75.83</v>
      </c>
      <c r="D30">
        <v>130.97999999999999</v>
      </c>
      <c r="E30">
        <v>72.58</v>
      </c>
      <c r="F30">
        <v>22.81</v>
      </c>
      <c r="G30">
        <v>22.47</v>
      </c>
      <c r="H30">
        <v>18.8</v>
      </c>
      <c r="I30">
        <v>18.96</v>
      </c>
      <c r="J30">
        <v>14.66</v>
      </c>
      <c r="K30">
        <v>12.26</v>
      </c>
      <c r="L30">
        <v>12.21</v>
      </c>
      <c r="M30">
        <v>13.47</v>
      </c>
      <c r="N30">
        <v>11.91</v>
      </c>
      <c r="O30">
        <v>10.95</v>
      </c>
      <c r="P30">
        <v>11.51</v>
      </c>
      <c r="Q30">
        <v>11.15</v>
      </c>
      <c r="R30">
        <v>344.66</v>
      </c>
      <c r="S30">
        <v>331.06</v>
      </c>
      <c r="T30">
        <v>375.49</v>
      </c>
      <c r="U30">
        <v>374.35</v>
      </c>
    </row>
    <row r="31" spans="1:21" x14ac:dyDescent="0.2">
      <c r="A31" s="2" t="s">
        <v>28</v>
      </c>
      <c r="B31">
        <v>87.93</v>
      </c>
      <c r="C31">
        <v>66.349999999999994</v>
      </c>
      <c r="D31">
        <v>118.99</v>
      </c>
      <c r="E31">
        <v>67.709999999999994</v>
      </c>
      <c r="F31">
        <v>21.03</v>
      </c>
      <c r="G31">
        <v>20.25</v>
      </c>
      <c r="H31">
        <v>17.329999999999998</v>
      </c>
      <c r="I31">
        <v>16.63</v>
      </c>
      <c r="J31">
        <v>12.5</v>
      </c>
      <c r="K31">
        <v>11.9</v>
      </c>
      <c r="L31">
        <v>11.71</v>
      </c>
      <c r="M31">
        <v>12.34</v>
      </c>
      <c r="N31">
        <v>9.6300000000000008</v>
      </c>
      <c r="O31">
        <v>9.66</v>
      </c>
      <c r="P31">
        <v>10.09</v>
      </c>
      <c r="Q31">
        <v>9.52</v>
      </c>
      <c r="R31">
        <v>400.12</v>
      </c>
      <c r="S31">
        <v>379.92</v>
      </c>
      <c r="T31">
        <v>410.27</v>
      </c>
      <c r="U31">
        <v>410.8</v>
      </c>
    </row>
    <row r="32" spans="1:21" x14ac:dyDescent="0.2">
      <c r="A32" s="2" t="s">
        <v>29</v>
      </c>
      <c r="B32">
        <v>147.16</v>
      </c>
      <c r="C32">
        <v>134</v>
      </c>
      <c r="D32">
        <v>248.84</v>
      </c>
      <c r="E32">
        <v>122.92</v>
      </c>
      <c r="F32">
        <v>37.909999999999997</v>
      </c>
      <c r="G32">
        <v>39.28</v>
      </c>
      <c r="H32">
        <v>30.06</v>
      </c>
      <c r="I32">
        <v>32.450000000000003</v>
      </c>
      <c r="J32">
        <v>25.23</v>
      </c>
      <c r="K32">
        <v>16.899999999999999</v>
      </c>
      <c r="L32">
        <v>16.899999999999999</v>
      </c>
      <c r="M32">
        <v>21</v>
      </c>
      <c r="N32">
        <v>19.600000000000001</v>
      </c>
      <c r="O32">
        <v>15.57</v>
      </c>
      <c r="P32">
        <v>16.46</v>
      </c>
      <c r="Q32">
        <v>14.41</v>
      </c>
      <c r="R32">
        <v>411.41</v>
      </c>
      <c r="S32">
        <v>417.72</v>
      </c>
      <c r="T32">
        <v>410.69</v>
      </c>
      <c r="U32">
        <v>411.46</v>
      </c>
    </row>
    <row r="33" spans="1:21" x14ac:dyDescent="0.2">
      <c r="A33" s="2" t="s">
        <v>30</v>
      </c>
      <c r="B33">
        <v>165.37</v>
      </c>
      <c r="C33">
        <v>141.29</v>
      </c>
      <c r="D33">
        <v>264.89</v>
      </c>
      <c r="E33">
        <v>127.73</v>
      </c>
      <c r="F33">
        <v>44.36</v>
      </c>
      <c r="G33">
        <v>48.61</v>
      </c>
      <c r="H33">
        <v>31.88</v>
      </c>
      <c r="I33">
        <v>40.81</v>
      </c>
      <c r="J33">
        <v>26.61</v>
      </c>
      <c r="K33">
        <v>19.41</v>
      </c>
      <c r="L33">
        <v>19.57</v>
      </c>
      <c r="M33">
        <v>24.25</v>
      </c>
      <c r="N33">
        <v>21.65</v>
      </c>
      <c r="O33">
        <v>16.68</v>
      </c>
      <c r="P33">
        <v>16.690000000000001</v>
      </c>
      <c r="Q33">
        <v>17.899999999999999</v>
      </c>
      <c r="R33">
        <v>411.48</v>
      </c>
      <c r="S33">
        <v>421.95</v>
      </c>
      <c r="T33">
        <v>410.72</v>
      </c>
      <c r="U33">
        <v>411.49</v>
      </c>
    </row>
    <row r="34" spans="1:21" x14ac:dyDescent="0.2">
      <c r="A34" s="2" t="s">
        <v>31</v>
      </c>
      <c r="B34">
        <v>177.07</v>
      </c>
      <c r="C34">
        <v>156.59</v>
      </c>
      <c r="D34">
        <v>267.70999999999998</v>
      </c>
      <c r="E34">
        <v>137.18</v>
      </c>
      <c r="F34">
        <v>48.33</v>
      </c>
      <c r="G34">
        <v>51.59</v>
      </c>
      <c r="H34">
        <v>38.450000000000003</v>
      </c>
      <c r="I34">
        <v>51.14</v>
      </c>
      <c r="J34">
        <v>30.21</v>
      </c>
      <c r="K34">
        <v>22.18</v>
      </c>
      <c r="L34">
        <v>22.81</v>
      </c>
      <c r="M34">
        <v>26.35</v>
      </c>
      <c r="N34">
        <v>24.58</v>
      </c>
      <c r="O34">
        <v>18.88</v>
      </c>
      <c r="P34">
        <v>19.55</v>
      </c>
      <c r="Q34">
        <v>22.93</v>
      </c>
      <c r="R34">
        <v>411.56</v>
      </c>
      <c r="S34">
        <v>424.51</v>
      </c>
      <c r="T34">
        <v>410.76</v>
      </c>
      <c r="U34">
        <v>411.56</v>
      </c>
    </row>
    <row r="35" spans="1:21" x14ac:dyDescent="0.2">
      <c r="A35" s="2" t="s">
        <v>32</v>
      </c>
    </row>
    <row r="36" spans="1:21" x14ac:dyDescent="0.2">
      <c r="A36" s="2" t="s">
        <v>33</v>
      </c>
      <c r="B36">
        <v>91.39</v>
      </c>
      <c r="C36">
        <v>76.75</v>
      </c>
      <c r="D36">
        <v>132.22</v>
      </c>
      <c r="E36">
        <v>73.84</v>
      </c>
      <c r="F36">
        <v>23.39</v>
      </c>
      <c r="G36">
        <v>22.94</v>
      </c>
      <c r="H36">
        <v>19.23</v>
      </c>
      <c r="I36">
        <v>19.32</v>
      </c>
      <c r="J36">
        <v>14.85</v>
      </c>
      <c r="K36">
        <v>12.42</v>
      </c>
      <c r="L36">
        <v>12.41</v>
      </c>
      <c r="M36">
        <v>13.62</v>
      </c>
      <c r="N36">
        <v>12.02</v>
      </c>
      <c r="O36">
        <v>11.14</v>
      </c>
      <c r="P36">
        <v>11.6</v>
      </c>
      <c r="Q36">
        <v>11.3</v>
      </c>
      <c r="R36">
        <v>348</v>
      </c>
      <c r="S36">
        <v>334.23</v>
      </c>
      <c r="T36">
        <v>378.37</v>
      </c>
      <c r="U36">
        <v>377.21</v>
      </c>
    </row>
    <row r="37" spans="1:21" x14ac:dyDescent="0.2">
      <c r="A37" s="2" t="s">
        <v>34</v>
      </c>
      <c r="B37">
        <v>20.97</v>
      </c>
      <c r="C37">
        <v>19.809999999999999</v>
      </c>
      <c r="D37">
        <v>30.44</v>
      </c>
      <c r="E37">
        <v>18.79</v>
      </c>
      <c r="F37">
        <v>11.66</v>
      </c>
      <c r="G37">
        <v>11.61</v>
      </c>
      <c r="H37">
        <v>10.78</v>
      </c>
      <c r="I37">
        <v>10.78</v>
      </c>
      <c r="J37">
        <v>9.7799999999999994</v>
      </c>
      <c r="K37">
        <v>9.64</v>
      </c>
      <c r="L37">
        <v>9.52</v>
      </c>
      <c r="M37">
        <v>9.67</v>
      </c>
      <c r="N37">
        <v>9.0299999999999994</v>
      </c>
      <c r="O37">
        <v>8.81</v>
      </c>
      <c r="P37">
        <v>9.3699999999999992</v>
      </c>
      <c r="Q37">
        <v>9.0500000000000007</v>
      </c>
      <c r="R37">
        <v>415.16</v>
      </c>
      <c r="S37">
        <v>413.44</v>
      </c>
      <c r="T37">
        <v>416.56</v>
      </c>
      <c r="U37">
        <v>417.45</v>
      </c>
    </row>
    <row r="38" spans="1:21" x14ac:dyDescent="0.2">
      <c r="A38" s="2" t="s">
        <v>35</v>
      </c>
      <c r="B38">
        <v>398.43</v>
      </c>
      <c r="C38">
        <v>388.27</v>
      </c>
      <c r="D38">
        <v>389.57</v>
      </c>
      <c r="E38">
        <v>388.5</v>
      </c>
      <c r="F38">
        <v>15.9</v>
      </c>
      <c r="G38">
        <v>16.22</v>
      </c>
      <c r="H38">
        <v>14.02</v>
      </c>
      <c r="I38">
        <v>14.95</v>
      </c>
      <c r="J38">
        <v>12.66</v>
      </c>
      <c r="K38">
        <v>11.09</v>
      </c>
      <c r="L38">
        <v>11.7</v>
      </c>
      <c r="M38">
        <v>12.1</v>
      </c>
      <c r="N38">
        <v>10.83</v>
      </c>
      <c r="O38">
        <v>10.8</v>
      </c>
      <c r="P38">
        <v>10.89</v>
      </c>
      <c r="Q38">
        <v>10.91</v>
      </c>
      <c r="R38">
        <v>427.65</v>
      </c>
      <c r="S38">
        <v>431.34</v>
      </c>
      <c r="T38">
        <v>425.4</v>
      </c>
      <c r="U38">
        <v>425.13</v>
      </c>
    </row>
    <row r="39" spans="1:21" x14ac:dyDescent="0.2">
      <c r="A39" s="2" t="s">
        <v>36</v>
      </c>
      <c r="B39">
        <v>412.67</v>
      </c>
      <c r="C39">
        <v>410.54</v>
      </c>
      <c r="D39">
        <v>416.24</v>
      </c>
      <c r="E39">
        <v>410.21</v>
      </c>
      <c r="F39">
        <v>29.05</v>
      </c>
      <c r="G39">
        <v>29.05</v>
      </c>
      <c r="H39">
        <v>24.06</v>
      </c>
      <c r="I39">
        <v>20.22</v>
      </c>
      <c r="J39">
        <v>15.1</v>
      </c>
      <c r="K39">
        <v>12.58</v>
      </c>
      <c r="L39">
        <v>12.62</v>
      </c>
      <c r="M39">
        <v>13.62</v>
      </c>
      <c r="N39">
        <v>11.63</v>
      </c>
      <c r="O39">
        <v>11.59</v>
      </c>
      <c r="P39">
        <v>11.51</v>
      </c>
      <c r="Q39">
        <v>12.04</v>
      </c>
      <c r="R39">
        <v>432.29</v>
      </c>
      <c r="S39">
        <v>446.48</v>
      </c>
      <c r="T39">
        <v>429.65</v>
      </c>
      <c r="U39">
        <v>431.32</v>
      </c>
    </row>
    <row r="40" spans="1:21" x14ac:dyDescent="0.2">
      <c r="A40" s="2" t="s">
        <v>37</v>
      </c>
      <c r="B40">
        <v>465.07</v>
      </c>
      <c r="C40">
        <v>460.8</v>
      </c>
      <c r="D40">
        <v>458.03</v>
      </c>
      <c r="E40">
        <v>441.62</v>
      </c>
      <c r="F40">
        <v>410.34</v>
      </c>
      <c r="G40">
        <v>400.29</v>
      </c>
      <c r="H40">
        <v>395.52</v>
      </c>
      <c r="I40">
        <v>397.92</v>
      </c>
      <c r="J40">
        <v>387.66</v>
      </c>
      <c r="K40">
        <v>31.14</v>
      </c>
      <c r="L40">
        <v>31.77</v>
      </c>
      <c r="M40">
        <v>39.97</v>
      </c>
      <c r="N40">
        <v>27.55</v>
      </c>
      <c r="O40">
        <v>27.86</v>
      </c>
      <c r="P40">
        <v>27.22</v>
      </c>
      <c r="Q40">
        <v>27.08</v>
      </c>
      <c r="R40">
        <v>493.36</v>
      </c>
      <c r="S40">
        <v>543.38</v>
      </c>
      <c r="T40">
        <v>458.46</v>
      </c>
      <c r="U40">
        <v>465.2</v>
      </c>
    </row>
    <row r="41" spans="1:21" x14ac:dyDescent="0.2">
      <c r="A41" s="2" t="s">
        <v>38</v>
      </c>
      <c r="B41">
        <v>836.45</v>
      </c>
      <c r="C41">
        <v>867.08</v>
      </c>
      <c r="D41">
        <v>1046.0999999999999</v>
      </c>
      <c r="E41">
        <v>714.96</v>
      </c>
      <c r="F41">
        <v>465.28</v>
      </c>
      <c r="G41">
        <v>450.23</v>
      </c>
      <c r="H41">
        <v>478.08</v>
      </c>
      <c r="I41">
        <v>455.22</v>
      </c>
      <c r="J41">
        <v>434.86</v>
      </c>
      <c r="K41">
        <v>449.81</v>
      </c>
      <c r="L41">
        <v>433.97</v>
      </c>
      <c r="M41">
        <v>420.72</v>
      </c>
      <c r="N41">
        <v>465.51</v>
      </c>
      <c r="O41">
        <v>418.18</v>
      </c>
      <c r="P41">
        <v>432.27</v>
      </c>
      <c r="Q41">
        <v>456.65</v>
      </c>
      <c r="R41">
        <v>2101.14</v>
      </c>
      <c r="S41">
        <v>3107.06</v>
      </c>
      <c r="T41">
        <v>1286.81</v>
      </c>
      <c r="U41">
        <v>1270.56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4A2B-3FB2-4840-8EF8-8551FA1FF91F}">
  <dimension ref="A1"/>
  <sheetViews>
    <sheetView zoomScale="110" zoomScaleNormal="110" workbookViewId="0">
      <selection activeCell="V13" sqref="V1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ECDC-71DA-2F4D-B0A8-A7ECD02E724E}">
  <dimension ref="A1:AD41"/>
  <sheetViews>
    <sheetView workbookViewId="0">
      <pane ySplit="1" topLeftCell="A49" activePane="bottomLeft" state="frozen"/>
      <selection pane="bottomLeft" sqref="A1:XFD1048576"/>
    </sheetView>
  </sheetViews>
  <sheetFormatPr baseColWidth="10" defaultRowHeight="16" x14ac:dyDescent="0.2"/>
  <cols>
    <col min="1" max="1" width="45.83203125" bestFit="1" customWidth="1"/>
  </cols>
  <sheetData>
    <row r="1" spans="1:30" x14ac:dyDescent="0.2">
      <c r="A1" s="1" t="s">
        <v>39</v>
      </c>
      <c r="C1" t="s">
        <v>42</v>
      </c>
      <c r="D1" t="s">
        <v>42</v>
      </c>
      <c r="E1" t="s">
        <v>42</v>
      </c>
      <c r="F1" t="s">
        <v>42</v>
      </c>
      <c r="G1" t="s">
        <v>42</v>
      </c>
      <c r="H1" t="s">
        <v>45</v>
      </c>
      <c r="I1" t="s">
        <v>45</v>
      </c>
      <c r="J1" t="s">
        <v>45</v>
      </c>
      <c r="K1" t="s">
        <v>45</v>
      </c>
      <c r="M1" t="s">
        <v>41</v>
      </c>
      <c r="N1" t="s">
        <v>41</v>
      </c>
      <c r="O1" t="s">
        <v>41</v>
      </c>
      <c r="P1" t="s">
        <v>41</v>
      </c>
      <c r="Q1" t="s">
        <v>41</v>
      </c>
      <c r="R1" t="s">
        <v>44</v>
      </c>
      <c r="S1" t="s">
        <v>44</v>
      </c>
      <c r="T1" t="s">
        <v>44</v>
      </c>
      <c r="U1" t="s">
        <v>44</v>
      </c>
      <c r="W1" t="s">
        <v>40</v>
      </c>
      <c r="X1" t="s">
        <v>40</v>
      </c>
      <c r="Y1" t="s">
        <v>40</v>
      </c>
      <c r="Z1" t="s">
        <v>40</v>
      </c>
      <c r="AA1" t="s">
        <v>43</v>
      </c>
      <c r="AB1" t="s">
        <v>43</v>
      </c>
      <c r="AC1" t="s">
        <v>43</v>
      </c>
      <c r="AD1" t="s">
        <v>43</v>
      </c>
    </row>
    <row r="2" spans="1:30" x14ac:dyDescent="0.2">
      <c r="A2" s="1"/>
    </row>
    <row r="3" spans="1:30" x14ac:dyDescent="0.2">
      <c r="A3" s="2" t="s">
        <v>0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59</v>
      </c>
      <c r="J3">
        <v>60</v>
      </c>
      <c r="K3">
        <v>60</v>
      </c>
      <c r="M3">
        <v>120</v>
      </c>
      <c r="N3">
        <v>120</v>
      </c>
      <c r="O3">
        <v>120</v>
      </c>
      <c r="P3">
        <v>120</v>
      </c>
      <c r="Q3">
        <v>120</v>
      </c>
      <c r="R3">
        <v>120</v>
      </c>
      <c r="S3">
        <v>120</v>
      </c>
      <c r="T3">
        <v>120</v>
      </c>
      <c r="U3">
        <v>120</v>
      </c>
      <c r="W3">
        <v>240</v>
      </c>
      <c r="X3">
        <v>240</v>
      </c>
      <c r="Y3">
        <v>240</v>
      </c>
      <c r="Z3">
        <v>240</v>
      </c>
      <c r="AA3">
        <v>240</v>
      </c>
      <c r="AB3">
        <v>240</v>
      </c>
      <c r="AC3">
        <v>240</v>
      </c>
      <c r="AD3">
        <v>240</v>
      </c>
    </row>
    <row r="4" spans="1:30" x14ac:dyDescent="0.2">
      <c r="A4" s="2" t="s">
        <v>1</v>
      </c>
      <c r="C4">
        <v>129.99</v>
      </c>
      <c r="D4">
        <v>141.87</v>
      </c>
      <c r="E4">
        <v>136.13</v>
      </c>
      <c r="F4">
        <v>137.83000000000001</v>
      </c>
      <c r="G4">
        <v>106.87</v>
      </c>
      <c r="H4">
        <v>117.21</v>
      </c>
      <c r="I4">
        <v>111.45</v>
      </c>
      <c r="J4">
        <v>150.91</v>
      </c>
      <c r="K4">
        <v>117.34</v>
      </c>
      <c r="M4">
        <v>116.25</v>
      </c>
      <c r="N4">
        <v>126.7</v>
      </c>
      <c r="O4">
        <v>133.72</v>
      </c>
      <c r="P4">
        <v>106.25</v>
      </c>
      <c r="Q4">
        <v>135.69</v>
      </c>
      <c r="R4">
        <v>113.08</v>
      </c>
      <c r="S4">
        <v>113.69</v>
      </c>
      <c r="T4">
        <v>134.88</v>
      </c>
      <c r="U4">
        <v>127.79</v>
      </c>
      <c r="W4">
        <v>116.47</v>
      </c>
      <c r="X4">
        <v>134.04</v>
      </c>
      <c r="Y4">
        <v>130.84</v>
      </c>
      <c r="Z4">
        <v>122.42</v>
      </c>
      <c r="AA4">
        <v>124.73</v>
      </c>
      <c r="AB4">
        <v>124.77</v>
      </c>
      <c r="AC4">
        <v>112.16</v>
      </c>
      <c r="AD4">
        <v>127.63</v>
      </c>
    </row>
    <row r="5" spans="1:30" x14ac:dyDescent="0.2">
      <c r="A5" s="2" t="s">
        <v>2</v>
      </c>
      <c r="C5">
        <v>498650</v>
      </c>
      <c r="D5">
        <v>498606</v>
      </c>
      <c r="E5">
        <v>498646</v>
      </c>
      <c r="F5">
        <v>498622</v>
      </c>
      <c r="G5">
        <v>498619</v>
      </c>
      <c r="H5">
        <v>498668</v>
      </c>
      <c r="I5">
        <v>490332</v>
      </c>
      <c r="J5">
        <v>498680</v>
      </c>
      <c r="K5">
        <v>498663</v>
      </c>
      <c r="M5">
        <v>997255</v>
      </c>
      <c r="N5">
        <v>997273</v>
      </c>
      <c r="O5">
        <v>997251</v>
      </c>
      <c r="P5">
        <v>997381</v>
      </c>
      <c r="Q5">
        <v>997287</v>
      </c>
      <c r="R5">
        <v>997292</v>
      </c>
      <c r="S5">
        <v>997314</v>
      </c>
      <c r="T5">
        <v>997239</v>
      </c>
      <c r="U5">
        <v>997312</v>
      </c>
      <c r="W5">
        <v>1994648</v>
      </c>
      <c r="X5">
        <v>1994517</v>
      </c>
      <c r="Y5">
        <v>1994559</v>
      </c>
      <c r="Z5">
        <v>1994590</v>
      </c>
      <c r="AA5">
        <v>1994426</v>
      </c>
      <c r="AB5">
        <v>1994534</v>
      </c>
      <c r="AC5">
        <v>1994534</v>
      </c>
      <c r="AD5">
        <v>1994546</v>
      </c>
    </row>
    <row r="6" spans="1:30" x14ac:dyDescent="0.2">
      <c r="A6" s="2" t="s">
        <v>3</v>
      </c>
      <c r="C6">
        <v>8570</v>
      </c>
      <c r="D6">
        <v>8526</v>
      </c>
      <c r="E6">
        <v>8566</v>
      </c>
      <c r="F6">
        <v>8542</v>
      </c>
      <c r="G6">
        <v>8539</v>
      </c>
      <c r="H6">
        <v>8588</v>
      </c>
      <c r="I6">
        <v>8420</v>
      </c>
      <c r="J6">
        <v>8600</v>
      </c>
      <c r="K6">
        <v>8583</v>
      </c>
      <c r="M6">
        <v>17095</v>
      </c>
      <c r="N6">
        <v>17113</v>
      </c>
      <c r="O6">
        <v>17091</v>
      </c>
      <c r="P6">
        <v>17221</v>
      </c>
      <c r="Q6">
        <v>17127</v>
      </c>
      <c r="R6">
        <v>17132</v>
      </c>
      <c r="S6">
        <v>17154</v>
      </c>
      <c r="T6">
        <v>17079</v>
      </c>
      <c r="U6">
        <v>17152</v>
      </c>
      <c r="W6">
        <v>34328</v>
      </c>
      <c r="X6">
        <v>34197</v>
      </c>
      <c r="Y6">
        <v>34239</v>
      </c>
      <c r="Z6">
        <v>34270</v>
      </c>
      <c r="AA6">
        <v>34106</v>
      </c>
      <c r="AB6">
        <v>34214</v>
      </c>
      <c r="AC6">
        <v>34214</v>
      </c>
      <c r="AD6">
        <v>34226</v>
      </c>
    </row>
    <row r="7" spans="1:30" x14ac:dyDescent="0.2">
      <c r="A7" s="2" t="s">
        <v>4</v>
      </c>
      <c r="C7">
        <v>490080</v>
      </c>
      <c r="D7">
        <v>490080</v>
      </c>
      <c r="E7">
        <v>490080</v>
      </c>
      <c r="F7">
        <v>490080</v>
      </c>
      <c r="G7">
        <v>490080</v>
      </c>
      <c r="H7">
        <v>490080</v>
      </c>
      <c r="I7">
        <v>481912</v>
      </c>
      <c r="J7">
        <v>490080</v>
      </c>
      <c r="K7">
        <v>490080</v>
      </c>
      <c r="M7">
        <v>980160</v>
      </c>
      <c r="N7">
        <v>980160</v>
      </c>
      <c r="O7">
        <v>980160</v>
      </c>
      <c r="P7">
        <v>980160</v>
      </c>
      <c r="Q7">
        <v>980160</v>
      </c>
      <c r="R7">
        <v>980160</v>
      </c>
      <c r="S7">
        <v>980160</v>
      </c>
      <c r="T7">
        <v>980160</v>
      </c>
      <c r="U7">
        <v>980160</v>
      </c>
      <c r="W7">
        <v>1960320</v>
      </c>
      <c r="X7">
        <v>1960320</v>
      </c>
      <c r="Y7">
        <v>1960320</v>
      </c>
      <c r="Z7">
        <v>1960320</v>
      </c>
      <c r="AA7">
        <v>1960320</v>
      </c>
      <c r="AB7">
        <v>1960320</v>
      </c>
      <c r="AC7">
        <v>1960320</v>
      </c>
      <c r="AD7">
        <v>1960320</v>
      </c>
    </row>
    <row r="8" spans="1:30" x14ac:dyDescent="0.2">
      <c r="A8" s="2" t="s">
        <v>5</v>
      </c>
      <c r="C8">
        <v>7680</v>
      </c>
      <c r="D8">
        <v>7680</v>
      </c>
      <c r="E8">
        <v>7680</v>
      </c>
      <c r="F8">
        <v>7680</v>
      </c>
      <c r="G8">
        <v>7680</v>
      </c>
      <c r="H8">
        <v>7680</v>
      </c>
      <c r="I8">
        <v>7552</v>
      </c>
      <c r="J8">
        <v>7680</v>
      </c>
      <c r="K8">
        <v>7680</v>
      </c>
      <c r="M8">
        <v>15360</v>
      </c>
      <c r="N8">
        <v>15360</v>
      </c>
      <c r="O8">
        <v>15360</v>
      </c>
      <c r="P8">
        <v>15360</v>
      </c>
      <c r="Q8">
        <v>15360</v>
      </c>
      <c r="R8">
        <v>15360</v>
      </c>
      <c r="S8">
        <v>15360</v>
      </c>
      <c r="T8">
        <v>15360</v>
      </c>
      <c r="U8">
        <v>15360</v>
      </c>
      <c r="W8">
        <v>30720</v>
      </c>
      <c r="X8">
        <v>30720</v>
      </c>
      <c r="Y8">
        <v>30720</v>
      </c>
      <c r="Z8">
        <v>30720</v>
      </c>
      <c r="AA8">
        <v>30720</v>
      </c>
      <c r="AB8">
        <v>30720</v>
      </c>
      <c r="AC8">
        <v>30720</v>
      </c>
      <c r="AD8">
        <v>30720</v>
      </c>
    </row>
    <row r="9" spans="1:30" x14ac:dyDescent="0.2">
      <c r="A9" s="2" t="s">
        <v>6</v>
      </c>
      <c r="C9">
        <v>7680</v>
      </c>
      <c r="D9">
        <v>7679</v>
      </c>
      <c r="E9">
        <v>7679</v>
      </c>
      <c r="F9">
        <v>7680</v>
      </c>
      <c r="G9">
        <v>7682</v>
      </c>
      <c r="H9">
        <v>7677</v>
      </c>
      <c r="I9">
        <v>7552</v>
      </c>
      <c r="J9">
        <v>7679</v>
      </c>
      <c r="K9">
        <v>7680</v>
      </c>
      <c r="M9">
        <v>15361</v>
      </c>
      <c r="N9">
        <v>15356</v>
      </c>
      <c r="O9">
        <v>15356</v>
      </c>
      <c r="P9">
        <v>15355</v>
      </c>
      <c r="Q9">
        <v>15364</v>
      </c>
      <c r="R9">
        <v>15360</v>
      </c>
      <c r="S9">
        <v>15358</v>
      </c>
      <c r="T9">
        <v>15357</v>
      </c>
      <c r="U9">
        <v>15358</v>
      </c>
      <c r="W9">
        <v>30712</v>
      </c>
      <c r="X9">
        <v>30717</v>
      </c>
      <c r="Y9">
        <v>30720</v>
      </c>
      <c r="Z9">
        <v>30717</v>
      </c>
      <c r="AA9">
        <v>30720</v>
      </c>
      <c r="AB9">
        <v>30716</v>
      </c>
      <c r="AC9">
        <v>30718</v>
      </c>
      <c r="AD9">
        <v>30718</v>
      </c>
    </row>
    <row r="10" spans="1:30" x14ac:dyDescent="0.2">
      <c r="A10" s="2" t="s">
        <v>7</v>
      </c>
      <c r="C10">
        <v>0.46</v>
      </c>
      <c r="D10">
        <v>0.42</v>
      </c>
      <c r="E10">
        <v>0.44</v>
      </c>
      <c r="F10">
        <v>0.44</v>
      </c>
      <c r="G10">
        <v>0.56000000000000005</v>
      </c>
      <c r="H10">
        <v>0.51</v>
      </c>
      <c r="I10">
        <v>0.53</v>
      </c>
      <c r="J10">
        <v>0.4</v>
      </c>
      <c r="K10">
        <v>0.51</v>
      </c>
      <c r="M10">
        <v>1.03</v>
      </c>
      <c r="N10">
        <v>0.95</v>
      </c>
      <c r="O10">
        <v>0.9</v>
      </c>
      <c r="P10">
        <v>1.1299999999999999</v>
      </c>
      <c r="Q10">
        <v>0.88</v>
      </c>
      <c r="R10">
        <v>1.06</v>
      </c>
      <c r="S10">
        <v>1.06</v>
      </c>
      <c r="T10">
        <v>0.89</v>
      </c>
      <c r="U10">
        <v>0.94</v>
      </c>
      <c r="W10">
        <v>2.06</v>
      </c>
      <c r="X10">
        <v>1.79</v>
      </c>
      <c r="Y10">
        <v>1.83</v>
      </c>
      <c r="Z10">
        <v>1.96</v>
      </c>
      <c r="AA10">
        <v>1.92</v>
      </c>
      <c r="AB10">
        <v>1.92</v>
      </c>
      <c r="AC10">
        <v>2.14</v>
      </c>
      <c r="AD10">
        <v>1.88</v>
      </c>
    </row>
    <row r="11" spans="1:30" x14ac:dyDescent="0.2">
      <c r="A11" s="2" t="s">
        <v>8</v>
      </c>
      <c r="C11">
        <v>3836.12</v>
      </c>
      <c r="D11">
        <v>3514.61</v>
      </c>
      <c r="E11">
        <v>3663.05</v>
      </c>
      <c r="F11">
        <v>3617.73</v>
      </c>
      <c r="G11">
        <v>4665.51</v>
      </c>
      <c r="H11">
        <v>4254.53</v>
      </c>
      <c r="I11">
        <v>4399.57</v>
      </c>
      <c r="J11">
        <v>3304.58</v>
      </c>
      <c r="K11">
        <v>4249.57</v>
      </c>
      <c r="M11">
        <v>8578.26</v>
      </c>
      <c r="N11">
        <v>7870.83</v>
      </c>
      <c r="O11">
        <v>7457.81</v>
      </c>
      <c r="P11">
        <v>9386.91</v>
      </c>
      <c r="Q11">
        <v>7349.86</v>
      </c>
      <c r="R11">
        <v>8819.43</v>
      </c>
      <c r="S11">
        <v>8772.0499999999993</v>
      </c>
      <c r="T11">
        <v>7393.66</v>
      </c>
      <c r="U11">
        <v>7804.53</v>
      </c>
      <c r="W11">
        <v>17126.150000000001</v>
      </c>
      <c r="X11">
        <v>14880.56</v>
      </c>
      <c r="Y11">
        <v>15243.68</v>
      </c>
      <c r="Z11">
        <v>16292.83</v>
      </c>
      <c r="AA11">
        <v>15990.49</v>
      </c>
      <c r="AB11">
        <v>15985.62</v>
      </c>
      <c r="AC11">
        <v>17783.16</v>
      </c>
      <c r="AD11">
        <v>15627.92</v>
      </c>
    </row>
    <row r="12" spans="1:30" x14ac:dyDescent="0.2">
      <c r="A12" s="2" t="s">
        <v>9</v>
      </c>
      <c r="C12">
        <v>59.08</v>
      </c>
      <c r="D12">
        <v>54.14</v>
      </c>
      <c r="E12">
        <v>56.42</v>
      </c>
      <c r="F12">
        <v>55.72</v>
      </c>
      <c r="G12">
        <v>71.86</v>
      </c>
      <c r="H12">
        <v>65.52</v>
      </c>
      <c r="I12">
        <v>67.760000000000005</v>
      </c>
      <c r="J12">
        <v>50.89</v>
      </c>
      <c r="K12">
        <v>65.45</v>
      </c>
      <c r="M12">
        <v>132.12</v>
      </c>
      <c r="N12">
        <v>121.23</v>
      </c>
      <c r="O12">
        <v>114.87</v>
      </c>
      <c r="P12">
        <v>144.56</v>
      </c>
      <c r="Q12">
        <v>113.2</v>
      </c>
      <c r="R12">
        <v>135.83000000000001</v>
      </c>
      <c r="S12">
        <v>135.1</v>
      </c>
      <c r="T12">
        <v>113.88</v>
      </c>
      <c r="U12">
        <v>120.2</v>
      </c>
      <c r="W12">
        <v>263.76</v>
      </c>
      <c r="X12">
        <v>229.19</v>
      </c>
      <c r="Y12">
        <v>234.78</v>
      </c>
      <c r="Z12">
        <v>250.94</v>
      </c>
      <c r="AA12">
        <v>246.3</v>
      </c>
      <c r="AB12">
        <v>246.21</v>
      </c>
      <c r="AC12">
        <v>273.89999999999998</v>
      </c>
      <c r="AD12">
        <v>240.7</v>
      </c>
    </row>
    <row r="13" spans="1:30" x14ac:dyDescent="0.2">
      <c r="A13" s="2" t="s">
        <v>10</v>
      </c>
      <c r="C13">
        <v>245</v>
      </c>
      <c r="D13">
        <v>320</v>
      </c>
      <c r="E13">
        <v>261</v>
      </c>
      <c r="F13">
        <v>266</v>
      </c>
      <c r="G13">
        <v>345</v>
      </c>
      <c r="H13">
        <v>383</v>
      </c>
      <c r="I13">
        <v>353</v>
      </c>
      <c r="J13">
        <v>397</v>
      </c>
      <c r="K13">
        <v>409</v>
      </c>
      <c r="M13">
        <v>692</v>
      </c>
      <c r="N13">
        <v>594</v>
      </c>
      <c r="O13">
        <v>875</v>
      </c>
      <c r="P13">
        <v>877</v>
      </c>
      <c r="Q13">
        <v>983</v>
      </c>
      <c r="R13">
        <v>571</v>
      </c>
      <c r="S13">
        <v>747</v>
      </c>
      <c r="T13">
        <v>395</v>
      </c>
      <c r="U13">
        <v>795</v>
      </c>
      <c r="W13">
        <v>1965</v>
      </c>
      <c r="X13">
        <v>2322</v>
      </c>
      <c r="Y13">
        <v>2751</v>
      </c>
      <c r="Z13">
        <v>2129</v>
      </c>
      <c r="AA13">
        <v>1665</v>
      </c>
      <c r="AB13">
        <v>1611</v>
      </c>
      <c r="AC13">
        <v>2483</v>
      </c>
      <c r="AD13">
        <v>1197</v>
      </c>
    </row>
    <row r="14" spans="1:30" x14ac:dyDescent="0.2">
      <c r="A14" s="2" t="s">
        <v>11</v>
      </c>
      <c r="C14">
        <v>6</v>
      </c>
      <c r="D14">
        <v>5</v>
      </c>
      <c r="E14">
        <v>4</v>
      </c>
      <c r="F14">
        <v>6</v>
      </c>
      <c r="G14">
        <v>7</v>
      </c>
      <c r="H14">
        <v>8</v>
      </c>
      <c r="I14">
        <v>7</v>
      </c>
      <c r="J14">
        <v>6</v>
      </c>
      <c r="K14">
        <v>7</v>
      </c>
      <c r="M14">
        <v>14</v>
      </c>
      <c r="N14">
        <v>13</v>
      </c>
      <c r="O14">
        <v>14</v>
      </c>
      <c r="P14">
        <v>18</v>
      </c>
      <c r="Q14">
        <v>17</v>
      </c>
      <c r="R14">
        <v>16</v>
      </c>
      <c r="S14">
        <v>18</v>
      </c>
      <c r="T14">
        <v>12</v>
      </c>
      <c r="U14">
        <v>16</v>
      </c>
      <c r="W14">
        <v>118</v>
      </c>
      <c r="X14">
        <v>79</v>
      </c>
      <c r="Y14">
        <v>102</v>
      </c>
      <c r="Z14">
        <v>97</v>
      </c>
      <c r="AA14">
        <v>61</v>
      </c>
      <c r="AB14">
        <v>50</v>
      </c>
      <c r="AC14">
        <v>96</v>
      </c>
      <c r="AD14">
        <v>44</v>
      </c>
    </row>
    <row r="15" spans="1:30" x14ac:dyDescent="0.2">
      <c r="A15" s="2" t="s">
        <v>12</v>
      </c>
      <c r="C15">
        <v>3895.2</v>
      </c>
      <c r="D15">
        <v>3568.74</v>
      </c>
      <c r="E15">
        <v>3719.46</v>
      </c>
      <c r="F15">
        <v>3673.45</v>
      </c>
      <c r="G15">
        <v>4737.38</v>
      </c>
      <c r="H15">
        <v>4320.05</v>
      </c>
      <c r="I15">
        <v>4467.33</v>
      </c>
      <c r="J15">
        <v>3355.48</v>
      </c>
      <c r="K15">
        <v>4315.0200000000004</v>
      </c>
      <c r="M15">
        <v>8710.39</v>
      </c>
      <c r="N15">
        <v>7992.06</v>
      </c>
      <c r="O15">
        <v>7572.68</v>
      </c>
      <c r="P15">
        <v>9531.48</v>
      </c>
      <c r="Q15">
        <v>7463.06</v>
      </c>
      <c r="R15">
        <v>8955.27</v>
      </c>
      <c r="S15">
        <v>8907.15</v>
      </c>
      <c r="T15">
        <v>7507.54</v>
      </c>
      <c r="U15">
        <v>7924.73</v>
      </c>
      <c r="W15">
        <v>17389.91</v>
      </c>
      <c r="X15">
        <v>15109.76</v>
      </c>
      <c r="Y15">
        <v>15478.46</v>
      </c>
      <c r="Z15">
        <v>16543.77</v>
      </c>
      <c r="AA15">
        <v>16236.79</v>
      </c>
      <c r="AB15">
        <v>16231.84</v>
      </c>
      <c r="AC15">
        <v>18057.060000000001</v>
      </c>
      <c r="AD15">
        <v>15868.62</v>
      </c>
    </row>
    <row r="16" spans="1:30" x14ac:dyDescent="0.2">
      <c r="A16" s="2" t="s">
        <v>13</v>
      </c>
      <c r="C16">
        <v>1.32</v>
      </c>
      <c r="D16">
        <v>1.1499999999999999</v>
      </c>
      <c r="E16">
        <v>1.24</v>
      </c>
      <c r="F16">
        <v>1.23</v>
      </c>
      <c r="G16">
        <v>1.78</v>
      </c>
      <c r="H16">
        <v>1.8</v>
      </c>
      <c r="I16">
        <v>1.7</v>
      </c>
      <c r="J16">
        <v>1.26</v>
      </c>
      <c r="K16">
        <v>1.76</v>
      </c>
      <c r="M16">
        <v>4.67</v>
      </c>
      <c r="N16">
        <v>4.0199999999999996</v>
      </c>
      <c r="O16">
        <v>3.58</v>
      </c>
      <c r="P16">
        <v>6.04</v>
      </c>
      <c r="Q16">
        <v>3.91</v>
      </c>
      <c r="R16">
        <v>4.99</v>
      </c>
      <c r="S16">
        <v>4.8600000000000003</v>
      </c>
      <c r="T16">
        <v>3.62</v>
      </c>
      <c r="U16">
        <v>3.97</v>
      </c>
      <c r="W16">
        <v>72.34</v>
      </c>
      <c r="X16">
        <v>31.91</v>
      </c>
      <c r="Y16">
        <v>41.12</v>
      </c>
      <c r="Z16">
        <v>51.74</v>
      </c>
      <c r="AA16">
        <v>27.18</v>
      </c>
      <c r="AB16">
        <v>23.76</v>
      </c>
      <c r="AC16">
        <v>42.79</v>
      </c>
      <c r="AD16">
        <v>21.88</v>
      </c>
    </row>
    <row r="17" spans="1:30" x14ac:dyDescent="0.2">
      <c r="A17" s="2" t="s">
        <v>14</v>
      </c>
    </row>
    <row r="18" spans="1:30" x14ac:dyDescent="0.2">
      <c r="A18" s="2" t="s">
        <v>15</v>
      </c>
      <c r="C18">
        <v>2868.8</v>
      </c>
      <c r="D18">
        <v>2709.33</v>
      </c>
      <c r="E18">
        <v>2812.88</v>
      </c>
      <c r="F18">
        <v>2821.54</v>
      </c>
      <c r="G18">
        <v>3170.99</v>
      </c>
      <c r="H18">
        <v>3512.85</v>
      </c>
      <c r="I18">
        <v>3214.8</v>
      </c>
      <c r="J18">
        <v>3168.24</v>
      </c>
      <c r="K18">
        <v>3432.87</v>
      </c>
      <c r="M18">
        <v>4528.07</v>
      </c>
      <c r="N18">
        <v>4246.26</v>
      </c>
      <c r="O18">
        <v>3984.83</v>
      </c>
      <c r="P18">
        <v>5347.82</v>
      </c>
      <c r="Q18">
        <v>4426.63</v>
      </c>
      <c r="R18">
        <v>4703.1400000000003</v>
      </c>
      <c r="S18">
        <v>4609.18</v>
      </c>
      <c r="T18">
        <v>4067.77</v>
      </c>
      <c r="U18">
        <v>4225.7299999999996</v>
      </c>
      <c r="W18">
        <v>35106.39</v>
      </c>
      <c r="X18">
        <v>17819.61</v>
      </c>
      <c r="Y18">
        <v>22417.41</v>
      </c>
      <c r="Z18">
        <v>26391.65</v>
      </c>
      <c r="AA18">
        <v>14127.06</v>
      </c>
      <c r="AB18">
        <v>12354.83</v>
      </c>
      <c r="AC18">
        <v>19997.53</v>
      </c>
      <c r="AD18">
        <v>11634.48</v>
      </c>
    </row>
    <row r="19" spans="1:30" x14ac:dyDescent="0.2">
      <c r="A19" s="2" t="s">
        <v>16</v>
      </c>
      <c r="C19">
        <v>2730.44</v>
      </c>
      <c r="D19">
        <v>2750.1</v>
      </c>
      <c r="E19">
        <v>2789.59</v>
      </c>
      <c r="F19">
        <v>2759.16</v>
      </c>
      <c r="G19" s="3">
        <v>2927.63</v>
      </c>
      <c r="H19">
        <v>3212.02</v>
      </c>
      <c r="I19">
        <v>3164.77</v>
      </c>
      <c r="J19" s="3">
        <v>3058.88</v>
      </c>
      <c r="K19">
        <v>3267.42</v>
      </c>
      <c r="M19">
        <v>4548.37</v>
      </c>
      <c r="N19">
        <v>4025.84</v>
      </c>
      <c r="O19">
        <v>3575.32</v>
      </c>
      <c r="P19">
        <v>4723.83</v>
      </c>
      <c r="Q19" s="3">
        <v>3971.16</v>
      </c>
      <c r="R19">
        <v>4474.1499999999996</v>
      </c>
      <c r="S19">
        <v>4495.83</v>
      </c>
      <c r="T19">
        <v>3874.88</v>
      </c>
      <c r="U19" s="3">
        <v>3951.5</v>
      </c>
      <c r="W19">
        <v>33539.910000000003</v>
      </c>
      <c r="X19">
        <v>15843.94</v>
      </c>
      <c r="Y19" s="3">
        <v>22745.69</v>
      </c>
      <c r="Z19">
        <v>28253.71</v>
      </c>
      <c r="AA19">
        <v>14858.01</v>
      </c>
      <c r="AB19" s="3">
        <v>10832.89</v>
      </c>
      <c r="AC19">
        <v>18464.5</v>
      </c>
      <c r="AD19">
        <v>11018.88</v>
      </c>
    </row>
    <row r="20" spans="1:30" x14ac:dyDescent="0.2">
      <c r="A20" s="2" t="s">
        <v>17</v>
      </c>
      <c r="C20">
        <v>3798.79</v>
      </c>
      <c r="D20">
        <v>3493.39</v>
      </c>
      <c r="E20">
        <v>3567.51</v>
      </c>
      <c r="F20">
        <v>3607.66</v>
      </c>
      <c r="G20">
        <v>4166.46</v>
      </c>
      <c r="H20">
        <v>4918.22</v>
      </c>
      <c r="I20">
        <v>3919.47</v>
      </c>
      <c r="J20">
        <v>3877.82</v>
      </c>
      <c r="K20">
        <v>4758.07</v>
      </c>
      <c r="M20">
        <v>6374.55</v>
      </c>
      <c r="N20">
        <v>6217.77</v>
      </c>
      <c r="O20">
        <v>5910.51</v>
      </c>
      <c r="P20">
        <v>8212.25</v>
      </c>
      <c r="Q20">
        <v>7197.55</v>
      </c>
      <c r="R20">
        <v>6635.08</v>
      </c>
      <c r="S20">
        <v>6672.74</v>
      </c>
      <c r="T20">
        <v>5430.28</v>
      </c>
      <c r="U20">
        <v>6746.82</v>
      </c>
      <c r="W20">
        <v>50603.31</v>
      </c>
      <c r="X20">
        <v>32349.97</v>
      </c>
      <c r="Y20">
        <v>39474.71</v>
      </c>
      <c r="Z20">
        <v>41620.46</v>
      </c>
      <c r="AA20">
        <v>21845.439999999999</v>
      </c>
      <c r="AB20">
        <v>19730.79</v>
      </c>
      <c r="AC20">
        <v>34571.17</v>
      </c>
      <c r="AD20">
        <v>18155.2</v>
      </c>
    </row>
    <row r="21" spans="1:30" x14ac:dyDescent="0.2">
      <c r="A21" s="2" t="s">
        <v>18</v>
      </c>
      <c r="C21">
        <v>4027.49</v>
      </c>
      <c r="D21">
        <v>3760.65</v>
      </c>
      <c r="E21">
        <v>3879.33</v>
      </c>
      <c r="F21">
        <v>4018.63</v>
      </c>
      <c r="G21">
        <v>5025.3599999999997</v>
      </c>
      <c r="H21">
        <v>5396.81</v>
      </c>
      <c r="I21">
        <v>4121.01</v>
      </c>
      <c r="J21">
        <v>4279.46</v>
      </c>
      <c r="K21">
        <v>4809.04</v>
      </c>
      <c r="M21">
        <v>6818.21</v>
      </c>
      <c r="N21">
        <v>6469.27</v>
      </c>
      <c r="O21">
        <v>7315.75</v>
      </c>
      <c r="P21">
        <v>8782.5400000000009</v>
      </c>
      <c r="Q21">
        <v>8015.06</v>
      </c>
      <c r="R21">
        <v>7297.74</v>
      </c>
      <c r="S21">
        <v>8111.65</v>
      </c>
      <c r="T21">
        <v>6381.77</v>
      </c>
      <c r="U21">
        <v>7394.14</v>
      </c>
      <c r="W21">
        <v>51081.99</v>
      </c>
      <c r="X21">
        <v>36153.699999999997</v>
      </c>
      <c r="Y21">
        <v>44387.51</v>
      </c>
      <c r="Z21">
        <v>43761.53</v>
      </c>
      <c r="AA21">
        <v>23940.39</v>
      </c>
      <c r="AB21">
        <v>20640.88</v>
      </c>
      <c r="AC21">
        <v>37243.65</v>
      </c>
      <c r="AD21">
        <v>18937.810000000001</v>
      </c>
    </row>
    <row r="22" spans="1:30" x14ac:dyDescent="0.2">
      <c r="A22" s="2" t="s">
        <v>19</v>
      </c>
      <c r="C22">
        <v>4081.54</v>
      </c>
      <c r="D22">
        <v>3992.13</v>
      </c>
      <c r="E22">
        <v>3939.26</v>
      </c>
      <c r="F22">
        <v>4534.17</v>
      </c>
      <c r="G22">
        <v>5673.08</v>
      </c>
      <c r="H22">
        <v>5670.78</v>
      </c>
      <c r="I22">
        <v>4484.96</v>
      </c>
      <c r="J22">
        <v>4763.87</v>
      </c>
      <c r="K22">
        <v>5087.7</v>
      </c>
      <c r="M22">
        <v>8554.24</v>
      </c>
      <c r="N22">
        <v>7571.32</v>
      </c>
      <c r="O22">
        <v>8566.08</v>
      </c>
      <c r="P22">
        <v>10933.14</v>
      </c>
      <c r="Q22">
        <v>9670.42</v>
      </c>
      <c r="R22">
        <v>8182.04</v>
      </c>
      <c r="S22">
        <v>8956.49</v>
      </c>
      <c r="T22">
        <v>6580.3</v>
      </c>
      <c r="U22">
        <v>8222.73</v>
      </c>
      <c r="W22">
        <v>52078.1</v>
      </c>
      <c r="X22">
        <v>38275.78</v>
      </c>
      <c r="Y22">
        <v>45645.21</v>
      </c>
      <c r="Z22">
        <v>44501.760000000002</v>
      </c>
      <c r="AA22">
        <v>26172.57</v>
      </c>
      <c r="AB22">
        <v>21827</v>
      </c>
      <c r="AC22">
        <v>38091.97</v>
      </c>
      <c r="AD22">
        <v>19679.87</v>
      </c>
    </row>
    <row r="23" spans="1:30" x14ac:dyDescent="0.2">
      <c r="A23" s="2" t="s">
        <v>20</v>
      </c>
    </row>
    <row r="24" spans="1:30" x14ac:dyDescent="0.2">
      <c r="A24" s="2" t="s">
        <v>21</v>
      </c>
      <c r="C24">
        <v>1254.27</v>
      </c>
      <c r="D24">
        <v>1195.6300000000001</v>
      </c>
      <c r="E24">
        <v>1199.07</v>
      </c>
      <c r="F24">
        <v>1162.75</v>
      </c>
      <c r="G24">
        <v>1325.05</v>
      </c>
      <c r="H24">
        <v>1651.54</v>
      </c>
      <c r="I24">
        <v>1658.2</v>
      </c>
      <c r="J24">
        <v>1618.06</v>
      </c>
      <c r="K24">
        <v>1721.85</v>
      </c>
      <c r="M24">
        <v>1406.91</v>
      </c>
      <c r="N24">
        <v>1410.08</v>
      </c>
      <c r="O24">
        <v>1377.8</v>
      </c>
      <c r="P24">
        <v>1473.62</v>
      </c>
      <c r="Q24">
        <v>1460.73</v>
      </c>
      <c r="R24">
        <v>1806.24</v>
      </c>
      <c r="S24">
        <v>1755.41</v>
      </c>
      <c r="T24">
        <v>1679.56</v>
      </c>
      <c r="U24">
        <v>1817.55</v>
      </c>
      <c r="W24">
        <v>3670.62</v>
      </c>
      <c r="X24">
        <v>1974.86</v>
      </c>
      <c r="Y24">
        <v>2527.1</v>
      </c>
      <c r="Z24">
        <v>2383.4499999999998</v>
      </c>
      <c r="AA24">
        <v>2704.8</v>
      </c>
      <c r="AB24">
        <v>2724.28</v>
      </c>
      <c r="AC24">
        <v>3363.24</v>
      </c>
      <c r="AD24">
        <v>2416.42</v>
      </c>
    </row>
    <row r="25" spans="1:30" x14ac:dyDescent="0.2">
      <c r="A25" s="2" t="s">
        <v>22</v>
      </c>
      <c r="C25">
        <v>1244.57</v>
      </c>
      <c r="D25">
        <v>1159.17</v>
      </c>
      <c r="E25">
        <v>1164.71</v>
      </c>
      <c r="F25">
        <v>1131.56</v>
      </c>
      <c r="G25" s="3">
        <v>1247.0999999999999</v>
      </c>
      <c r="H25">
        <v>1594.75</v>
      </c>
      <c r="I25">
        <v>1637.53</v>
      </c>
      <c r="J25" s="3">
        <v>1582.35</v>
      </c>
      <c r="K25">
        <v>1656.42</v>
      </c>
      <c r="M25">
        <v>1238.08</v>
      </c>
      <c r="N25">
        <v>1257.73</v>
      </c>
      <c r="O25">
        <v>1226.5899999999999</v>
      </c>
      <c r="P25">
        <v>1262.98</v>
      </c>
      <c r="Q25" s="3">
        <v>1283.1099999999999</v>
      </c>
      <c r="R25">
        <v>1706.43</v>
      </c>
      <c r="S25">
        <v>1615.76</v>
      </c>
      <c r="T25" s="3">
        <v>1573.35</v>
      </c>
      <c r="U25">
        <v>1664.52</v>
      </c>
      <c r="W25">
        <v>3147.76</v>
      </c>
      <c r="X25">
        <v>1922.11</v>
      </c>
      <c r="Y25">
        <v>2428.81</v>
      </c>
      <c r="Z25" s="3">
        <v>2386.59</v>
      </c>
      <c r="AA25">
        <v>2503.87</v>
      </c>
      <c r="AB25" s="3">
        <v>2411.5300000000002</v>
      </c>
      <c r="AC25">
        <v>3034.99</v>
      </c>
      <c r="AD25">
        <v>2263.42</v>
      </c>
    </row>
    <row r="26" spans="1:30" x14ac:dyDescent="0.2">
      <c r="A26" s="2" t="s">
        <v>23</v>
      </c>
      <c r="C26">
        <v>1312.92</v>
      </c>
      <c r="D26">
        <v>1434.11</v>
      </c>
      <c r="E26">
        <v>1412.25</v>
      </c>
      <c r="F26">
        <v>1321.17</v>
      </c>
      <c r="G26">
        <v>1663.22</v>
      </c>
      <c r="H26">
        <v>1900.82</v>
      </c>
      <c r="I26">
        <v>1779.05</v>
      </c>
      <c r="J26">
        <v>1755.08</v>
      </c>
      <c r="K26">
        <v>1999.19</v>
      </c>
      <c r="M26">
        <v>1884.77</v>
      </c>
      <c r="N26">
        <v>1895.28</v>
      </c>
      <c r="O26">
        <v>1799.31</v>
      </c>
      <c r="P26">
        <v>2058.66</v>
      </c>
      <c r="Q26">
        <v>2147.71</v>
      </c>
      <c r="R26">
        <v>2163.54</v>
      </c>
      <c r="S26">
        <v>2156.61</v>
      </c>
      <c r="T26">
        <v>2048.9899999999998</v>
      </c>
      <c r="U26">
        <v>2131.69</v>
      </c>
      <c r="W26">
        <v>6681.01</v>
      </c>
      <c r="X26">
        <v>2815.36</v>
      </c>
      <c r="Y26">
        <v>3867.75</v>
      </c>
      <c r="Z26">
        <v>3283.84</v>
      </c>
      <c r="AA26">
        <v>4172.55</v>
      </c>
      <c r="AB26">
        <v>4680.3500000000004</v>
      </c>
      <c r="AC26">
        <v>5541.73</v>
      </c>
      <c r="AD26">
        <v>3556.45</v>
      </c>
    </row>
    <row r="27" spans="1:30" x14ac:dyDescent="0.2">
      <c r="A27" s="2" t="s">
        <v>24</v>
      </c>
      <c r="C27">
        <v>1508.26</v>
      </c>
      <c r="D27">
        <v>1538.44</v>
      </c>
      <c r="E27">
        <v>1522.46</v>
      </c>
      <c r="F27">
        <v>1502.82</v>
      </c>
      <c r="G27">
        <v>1769.6</v>
      </c>
      <c r="H27">
        <v>2114.0100000000002</v>
      </c>
      <c r="I27">
        <v>1944.46</v>
      </c>
      <c r="J27">
        <v>1955.07</v>
      </c>
      <c r="K27">
        <v>2173.7399999999998</v>
      </c>
      <c r="M27">
        <v>2081.25</v>
      </c>
      <c r="N27">
        <v>1985.87</v>
      </c>
      <c r="O27">
        <v>2083.5100000000002</v>
      </c>
      <c r="P27">
        <v>2311.06</v>
      </c>
      <c r="Q27">
        <v>2419.9499999999998</v>
      </c>
      <c r="R27">
        <v>2347.5300000000002</v>
      </c>
      <c r="S27">
        <v>2326.0500000000002</v>
      </c>
      <c r="T27">
        <v>2151.91</v>
      </c>
      <c r="U27">
        <v>2583.5500000000002</v>
      </c>
      <c r="W27">
        <v>7463.02</v>
      </c>
      <c r="X27">
        <v>3056</v>
      </c>
      <c r="Y27">
        <v>4254.7</v>
      </c>
      <c r="Z27">
        <v>3496.53</v>
      </c>
      <c r="AA27">
        <v>4610.93</v>
      </c>
      <c r="AB27">
        <v>5080.41</v>
      </c>
      <c r="AC27">
        <v>6073.7</v>
      </c>
      <c r="AD27">
        <v>3848.14</v>
      </c>
    </row>
    <row r="28" spans="1:30" x14ac:dyDescent="0.2">
      <c r="A28" s="2" t="s">
        <v>25</v>
      </c>
      <c r="C28">
        <v>1678.05</v>
      </c>
      <c r="D28">
        <v>1643.2</v>
      </c>
      <c r="E28">
        <v>1618.99</v>
      </c>
      <c r="F28">
        <v>1629.35</v>
      </c>
      <c r="G28">
        <v>1934.09</v>
      </c>
      <c r="H28">
        <v>2550.9299999999998</v>
      </c>
      <c r="I28">
        <v>2282.9699999999998</v>
      </c>
      <c r="J28">
        <v>2346.85</v>
      </c>
      <c r="K28">
        <v>2607.9299999999998</v>
      </c>
      <c r="M28">
        <v>2426.27</v>
      </c>
      <c r="N28">
        <v>2372.58</v>
      </c>
      <c r="O28">
        <v>2689.56</v>
      </c>
      <c r="P28">
        <v>2476.29</v>
      </c>
      <c r="Q28">
        <v>2923.46</v>
      </c>
      <c r="R28">
        <v>2520.39</v>
      </c>
      <c r="S28">
        <v>2805.57</v>
      </c>
      <c r="T28">
        <v>2850.6</v>
      </c>
      <c r="U28">
        <v>3419.84</v>
      </c>
      <c r="W28">
        <v>8155.82</v>
      </c>
      <c r="X28">
        <v>3696.67</v>
      </c>
      <c r="Y28">
        <v>4635.66</v>
      </c>
      <c r="Z28">
        <v>4245.08</v>
      </c>
      <c r="AA28">
        <v>5156.43</v>
      </c>
      <c r="AB28">
        <v>5556.9</v>
      </c>
      <c r="AC28">
        <v>6943.25</v>
      </c>
      <c r="AD28">
        <v>4119.4399999999996</v>
      </c>
    </row>
    <row r="29" spans="1:30" x14ac:dyDescent="0.2">
      <c r="A29" s="2" t="s">
        <v>26</v>
      </c>
    </row>
    <row r="30" spans="1:30" x14ac:dyDescent="0.2">
      <c r="A30" s="2" t="s">
        <v>27</v>
      </c>
      <c r="C30">
        <v>12.71</v>
      </c>
      <c r="D30">
        <v>11.92</v>
      </c>
      <c r="E30">
        <v>12.71</v>
      </c>
      <c r="F30">
        <v>13.06</v>
      </c>
      <c r="G30">
        <v>14.53</v>
      </c>
      <c r="H30">
        <v>14.66</v>
      </c>
      <c r="I30">
        <v>12.26</v>
      </c>
      <c r="J30">
        <v>12.21</v>
      </c>
      <c r="K30">
        <v>13.47</v>
      </c>
      <c r="M30">
        <v>24.58</v>
      </c>
      <c r="N30">
        <v>22.33</v>
      </c>
      <c r="O30">
        <v>20.53</v>
      </c>
      <c r="P30">
        <v>30.51</v>
      </c>
      <c r="Q30">
        <v>23.35</v>
      </c>
      <c r="R30">
        <v>22.81</v>
      </c>
      <c r="S30">
        <v>22.47</v>
      </c>
      <c r="T30">
        <v>18.8</v>
      </c>
      <c r="U30">
        <v>18.96</v>
      </c>
      <c r="W30">
        <v>247.53</v>
      </c>
      <c r="X30">
        <v>124.76</v>
      </c>
      <c r="Y30">
        <v>156.62</v>
      </c>
      <c r="Z30">
        <v>189.04</v>
      </c>
      <c r="AA30">
        <v>89.94</v>
      </c>
      <c r="AB30">
        <v>75.83</v>
      </c>
      <c r="AC30">
        <v>130.97999999999999</v>
      </c>
      <c r="AD30">
        <v>72.58</v>
      </c>
    </row>
    <row r="31" spans="1:30" x14ac:dyDescent="0.2">
      <c r="A31" s="2" t="s">
        <v>28</v>
      </c>
      <c r="C31" s="3">
        <v>11.67</v>
      </c>
      <c r="D31">
        <v>10.210000000000001</v>
      </c>
      <c r="E31">
        <v>11.56</v>
      </c>
      <c r="F31">
        <v>12.74</v>
      </c>
      <c r="G31">
        <v>13.4</v>
      </c>
      <c r="H31">
        <v>12.5</v>
      </c>
      <c r="I31">
        <v>11.9</v>
      </c>
      <c r="J31">
        <v>11.71</v>
      </c>
      <c r="K31" s="3">
        <v>12.34</v>
      </c>
      <c r="M31">
        <v>22.8</v>
      </c>
      <c r="N31" s="3">
        <v>20.52</v>
      </c>
      <c r="O31">
        <v>18.25</v>
      </c>
      <c r="P31">
        <v>26.09</v>
      </c>
      <c r="Q31">
        <v>19.45</v>
      </c>
      <c r="R31">
        <v>21.03</v>
      </c>
      <c r="S31" s="3">
        <v>20.25</v>
      </c>
      <c r="T31">
        <v>17.329999999999998</v>
      </c>
      <c r="U31">
        <v>16.63</v>
      </c>
      <c r="W31">
        <v>243.6</v>
      </c>
      <c r="X31" s="3">
        <v>108.24</v>
      </c>
      <c r="Y31">
        <v>150.27000000000001</v>
      </c>
      <c r="Z31">
        <v>200.62</v>
      </c>
      <c r="AA31">
        <v>87.93</v>
      </c>
      <c r="AB31" s="3">
        <v>66.349999999999994</v>
      </c>
      <c r="AC31">
        <v>118.99</v>
      </c>
      <c r="AD31">
        <v>67.709999999999994</v>
      </c>
    </row>
    <row r="32" spans="1:30" x14ac:dyDescent="0.2">
      <c r="A32" s="2" t="s">
        <v>29</v>
      </c>
      <c r="C32">
        <v>18.420000000000002</v>
      </c>
      <c r="D32">
        <v>18.13</v>
      </c>
      <c r="E32">
        <v>18.16</v>
      </c>
      <c r="F32">
        <v>19.16</v>
      </c>
      <c r="G32">
        <v>22.74</v>
      </c>
      <c r="H32">
        <v>25.23</v>
      </c>
      <c r="I32">
        <v>16.899999999999999</v>
      </c>
      <c r="J32">
        <v>16.899999999999999</v>
      </c>
      <c r="K32">
        <v>21</v>
      </c>
      <c r="M32">
        <v>38.72</v>
      </c>
      <c r="N32">
        <v>36.83</v>
      </c>
      <c r="O32">
        <v>33.479999999999997</v>
      </c>
      <c r="P32">
        <v>50.67</v>
      </c>
      <c r="Q32">
        <v>40.17</v>
      </c>
      <c r="R32">
        <v>37.909999999999997</v>
      </c>
      <c r="S32">
        <v>39.28</v>
      </c>
      <c r="T32">
        <v>30.06</v>
      </c>
      <c r="U32">
        <v>32.450000000000003</v>
      </c>
      <c r="W32">
        <v>356.1</v>
      </c>
      <c r="X32">
        <v>239.42</v>
      </c>
      <c r="Y32">
        <v>283.33999999999997</v>
      </c>
      <c r="Z32">
        <v>315.5</v>
      </c>
      <c r="AA32">
        <v>147.16</v>
      </c>
      <c r="AB32">
        <v>134</v>
      </c>
      <c r="AC32">
        <v>248.84</v>
      </c>
      <c r="AD32">
        <v>122.92</v>
      </c>
    </row>
    <row r="33" spans="1:30" x14ac:dyDescent="0.2">
      <c r="A33" s="2" t="s">
        <v>30</v>
      </c>
      <c r="C33">
        <v>22.07</v>
      </c>
      <c r="D33">
        <v>18.72</v>
      </c>
      <c r="E33">
        <v>21.48</v>
      </c>
      <c r="F33">
        <v>22.62</v>
      </c>
      <c r="G33">
        <v>26.59</v>
      </c>
      <c r="H33">
        <v>26.61</v>
      </c>
      <c r="I33">
        <v>19.41</v>
      </c>
      <c r="J33">
        <v>19.57</v>
      </c>
      <c r="K33">
        <v>24.25</v>
      </c>
      <c r="M33">
        <v>44.07</v>
      </c>
      <c r="N33">
        <v>40.04</v>
      </c>
      <c r="O33">
        <v>44.5</v>
      </c>
      <c r="P33">
        <v>59.26</v>
      </c>
      <c r="Q33">
        <v>49.2</v>
      </c>
      <c r="R33">
        <v>44.36</v>
      </c>
      <c r="S33">
        <v>48.61</v>
      </c>
      <c r="T33">
        <v>31.88</v>
      </c>
      <c r="U33">
        <v>40.81</v>
      </c>
      <c r="W33">
        <v>367.28</v>
      </c>
      <c r="X33">
        <v>271.70999999999998</v>
      </c>
      <c r="Y33">
        <v>321.01</v>
      </c>
      <c r="Z33">
        <v>325.18</v>
      </c>
      <c r="AA33">
        <v>165.37</v>
      </c>
      <c r="AB33">
        <v>141.29</v>
      </c>
      <c r="AC33">
        <v>264.89</v>
      </c>
      <c r="AD33">
        <v>127.73</v>
      </c>
    </row>
    <row r="34" spans="1:30" x14ac:dyDescent="0.2">
      <c r="A34" s="2" t="s">
        <v>31</v>
      </c>
      <c r="C34">
        <v>22.29</v>
      </c>
      <c r="D34">
        <v>22.23</v>
      </c>
      <c r="E34">
        <v>21.87</v>
      </c>
      <c r="F34">
        <v>26.63</v>
      </c>
      <c r="G34">
        <v>33.549999999999997</v>
      </c>
      <c r="H34">
        <v>30.21</v>
      </c>
      <c r="I34">
        <v>22.18</v>
      </c>
      <c r="J34">
        <v>22.81</v>
      </c>
      <c r="K34">
        <v>26.35</v>
      </c>
      <c r="M34">
        <v>57.63</v>
      </c>
      <c r="N34">
        <v>48.11</v>
      </c>
      <c r="O34">
        <v>54.38</v>
      </c>
      <c r="P34">
        <v>72.75</v>
      </c>
      <c r="Q34">
        <v>64.89</v>
      </c>
      <c r="R34">
        <v>48.33</v>
      </c>
      <c r="S34">
        <v>51.59</v>
      </c>
      <c r="T34">
        <v>38.450000000000003</v>
      </c>
      <c r="U34">
        <v>51.14</v>
      </c>
      <c r="W34">
        <v>396.23</v>
      </c>
      <c r="X34">
        <v>288</v>
      </c>
      <c r="Y34">
        <v>344.79</v>
      </c>
      <c r="Z34">
        <v>326.63</v>
      </c>
      <c r="AA34">
        <v>177.07</v>
      </c>
      <c r="AB34">
        <v>156.59</v>
      </c>
      <c r="AC34">
        <v>267.70999999999998</v>
      </c>
      <c r="AD34">
        <v>137.18</v>
      </c>
    </row>
    <row r="35" spans="1:30" x14ac:dyDescent="0.2">
      <c r="A35" s="2" t="s">
        <v>32</v>
      </c>
    </row>
    <row r="36" spans="1:30" x14ac:dyDescent="0.2">
      <c r="A36" s="2" t="s">
        <v>33</v>
      </c>
      <c r="C36">
        <v>12.96</v>
      </c>
      <c r="D36">
        <v>12.01</v>
      </c>
      <c r="E36">
        <v>12.82</v>
      </c>
      <c r="F36">
        <v>13.19</v>
      </c>
      <c r="G36">
        <v>14.73</v>
      </c>
      <c r="H36">
        <v>14.85</v>
      </c>
      <c r="I36">
        <v>12.42</v>
      </c>
      <c r="J36">
        <v>12.41</v>
      </c>
      <c r="K36">
        <v>13.62</v>
      </c>
      <c r="M36">
        <v>24.92</v>
      </c>
      <c r="N36">
        <v>22.76</v>
      </c>
      <c r="O36">
        <v>20.87</v>
      </c>
      <c r="P36">
        <v>31.2</v>
      </c>
      <c r="Q36">
        <v>23.78</v>
      </c>
      <c r="R36">
        <v>23.39</v>
      </c>
      <c r="S36">
        <v>22.94</v>
      </c>
      <c r="T36">
        <v>19.23</v>
      </c>
      <c r="U36">
        <v>19.32</v>
      </c>
      <c r="W36">
        <v>248.85</v>
      </c>
      <c r="X36">
        <v>126.5</v>
      </c>
      <c r="Y36">
        <v>159.13999999999999</v>
      </c>
      <c r="Z36">
        <v>191.14</v>
      </c>
      <c r="AA36">
        <v>91.39</v>
      </c>
      <c r="AB36">
        <v>76.75</v>
      </c>
      <c r="AC36">
        <v>132.22</v>
      </c>
      <c r="AD36">
        <v>73.84</v>
      </c>
    </row>
    <row r="37" spans="1:30" x14ac:dyDescent="0.2">
      <c r="A37" s="2" t="s">
        <v>34</v>
      </c>
      <c r="C37">
        <v>9.5500000000000007</v>
      </c>
      <c r="D37">
        <v>9.57</v>
      </c>
      <c r="E37">
        <v>9.6999999999999993</v>
      </c>
      <c r="F37">
        <v>9.6300000000000008</v>
      </c>
      <c r="G37">
        <v>9.77</v>
      </c>
      <c r="H37">
        <v>9.7799999999999994</v>
      </c>
      <c r="I37">
        <v>9.64</v>
      </c>
      <c r="J37">
        <v>9.52</v>
      </c>
      <c r="K37">
        <v>9.67</v>
      </c>
      <c r="M37">
        <v>11.98</v>
      </c>
      <c r="N37">
        <v>11.01</v>
      </c>
      <c r="O37">
        <v>10.83</v>
      </c>
      <c r="P37">
        <v>12.42</v>
      </c>
      <c r="Q37">
        <v>10.86</v>
      </c>
      <c r="R37">
        <v>11.66</v>
      </c>
      <c r="S37">
        <v>11.61</v>
      </c>
      <c r="T37">
        <v>10.78</v>
      </c>
      <c r="U37">
        <v>10.78</v>
      </c>
      <c r="W37">
        <v>404.14</v>
      </c>
      <c r="X37">
        <v>24.51</v>
      </c>
      <c r="Y37">
        <v>30.05</v>
      </c>
      <c r="Z37">
        <v>37.72</v>
      </c>
      <c r="AA37">
        <v>20.97</v>
      </c>
      <c r="AB37">
        <v>19.809999999999999</v>
      </c>
      <c r="AC37">
        <v>30.44</v>
      </c>
      <c r="AD37">
        <v>18.79</v>
      </c>
    </row>
    <row r="38" spans="1:30" x14ac:dyDescent="0.2">
      <c r="A38" s="2" t="s">
        <v>35</v>
      </c>
      <c r="C38">
        <v>10.98</v>
      </c>
      <c r="D38">
        <v>10.96</v>
      </c>
      <c r="E38">
        <v>10.97</v>
      </c>
      <c r="F38">
        <v>11.01</v>
      </c>
      <c r="G38">
        <v>11.84</v>
      </c>
      <c r="H38">
        <v>12.66</v>
      </c>
      <c r="I38">
        <v>11.09</v>
      </c>
      <c r="J38">
        <v>11.7</v>
      </c>
      <c r="K38">
        <v>12.1</v>
      </c>
      <c r="M38">
        <v>15.81</v>
      </c>
      <c r="N38">
        <v>15.36</v>
      </c>
      <c r="O38">
        <v>14.64</v>
      </c>
      <c r="P38">
        <v>19.809999999999999</v>
      </c>
      <c r="Q38">
        <v>15.43</v>
      </c>
      <c r="R38">
        <v>15.9</v>
      </c>
      <c r="S38">
        <v>16.22</v>
      </c>
      <c r="T38">
        <v>14.02</v>
      </c>
      <c r="U38">
        <v>14.95</v>
      </c>
      <c r="W38">
        <v>460.14</v>
      </c>
      <c r="X38">
        <v>452.84</v>
      </c>
      <c r="Y38">
        <v>438.02</v>
      </c>
      <c r="Z38">
        <v>452.55</v>
      </c>
      <c r="AA38">
        <v>398.43</v>
      </c>
      <c r="AB38">
        <v>388.27</v>
      </c>
      <c r="AC38">
        <v>389.57</v>
      </c>
      <c r="AD38">
        <v>388.5</v>
      </c>
    </row>
    <row r="39" spans="1:30" x14ac:dyDescent="0.2">
      <c r="A39" s="2" t="s">
        <v>36</v>
      </c>
      <c r="C39">
        <v>13.19</v>
      </c>
      <c r="D39">
        <v>12.08</v>
      </c>
      <c r="E39">
        <v>12.4</v>
      </c>
      <c r="F39">
        <v>12.33</v>
      </c>
      <c r="G39">
        <v>13.67</v>
      </c>
      <c r="H39">
        <v>15.1</v>
      </c>
      <c r="I39">
        <v>12.58</v>
      </c>
      <c r="J39">
        <v>12.62</v>
      </c>
      <c r="K39">
        <v>13.62</v>
      </c>
      <c r="M39">
        <v>27.27</v>
      </c>
      <c r="N39">
        <v>26.62</v>
      </c>
      <c r="O39">
        <v>20.71</v>
      </c>
      <c r="P39">
        <v>35.729999999999997</v>
      </c>
      <c r="Q39">
        <v>26.65</v>
      </c>
      <c r="R39">
        <v>29.05</v>
      </c>
      <c r="S39">
        <v>29.05</v>
      </c>
      <c r="T39">
        <v>24.06</v>
      </c>
      <c r="U39">
        <v>20.22</v>
      </c>
      <c r="W39">
        <v>479.08</v>
      </c>
      <c r="X39">
        <v>478.02</v>
      </c>
      <c r="Y39">
        <v>480.18</v>
      </c>
      <c r="Z39">
        <v>474.87</v>
      </c>
      <c r="AA39">
        <v>412.67</v>
      </c>
      <c r="AB39">
        <v>410.54</v>
      </c>
      <c r="AC39">
        <v>416.24</v>
      </c>
      <c r="AD39">
        <v>410.21</v>
      </c>
    </row>
    <row r="40" spans="1:30" x14ac:dyDescent="0.2">
      <c r="A40" s="2" t="s">
        <v>37</v>
      </c>
      <c r="C40">
        <v>33.520000000000003</v>
      </c>
      <c r="D40">
        <v>27.48</v>
      </c>
      <c r="E40">
        <v>27.49</v>
      </c>
      <c r="F40">
        <v>28.51</v>
      </c>
      <c r="G40">
        <v>43.62</v>
      </c>
      <c r="H40">
        <v>387.66</v>
      </c>
      <c r="I40">
        <v>31.14</v>
      </c>
      <c r="J40">
        <v>31.77</v>
      </c>
      <c r="K40">
        <v>39.97</v>
      </c>
      <c r="M40">
        <v>484.96</v>
      </c>
      <c r="N40">
        <v>493.96</v>
      </c>
      <c r="O40">
        <v>481.35</v>
      </c>
      <c r="P40">
        <v>489.02</v>
      </c>
      <c r="Q40">
        <v>507.73</v>
      </c>
      <c r="R40">
        <v>410.34</v>
      </c>
      <c r="S40">
        <v>400.29</v>
      </c>
      <c r="T40">
        <v>395.52</v>
      </c>
      <c r="U40">
        <v>397.92</v>
      </c>
      <c r="W40">
        <v>515.67999999999995</v>
      </c>
      <c r="X40">
        <v>517.33000000000004</v>
      </c>
      <c r="Y40">
        <v>516.72</v>
      </c>
      <c r="Z40">
        <v>502.52</v>
      </c>
      <c r="AA40">
        <v>465.07</v>
      </c>
      <c r="AB40">
        <v>460.8</v>
      </c>
      <c r="AC40">
        <v>458.03</v>
      </c>
      <c r="AD40">
        <v>441.62</v>
      </c>
    </row>
    <row r="41" spans="1:30" x14ac:dyDescent="0.2">
      <c r="A41" s="2" t="s">
        <v>38</v>
      </c>
      <c r="C41">
        <v>536.73</v>
      </c>
      <c r="D41">
        <v>539.01</v>
      </c>
      <c r="E41">
        <v>514.23</v>
      </c>
      <c r="F41">
        <v>521.52</v>
      </c>
      <c r="G41">
        <v>570.12</v>
      </c>
      <c r="H41">
        <v>434.86</v>
      </c>
      <c r="I41">
        <v>449.81</v>
      </c>
      <c r="J41">
        <v>433.97</v>
      </c>
      <c r="K41">
        <v>420.72</v>
      </c>
      <c r="M41">
        <v>550.38</v>
      </c>
      <c r="N41">
        <v>981.4</v>
      </c>
      <c r="O41">
        <v>541.98</v>
      </c>
      <c r="P41">
        <v>868.65</v>
      </c>
      <c r="Q41">
        <v>573.61</v>
      </c>
      <c r="R41">
        <v>465.28</v>
      </c>
      <c r="S41">
        <v>450.23</v>
      </c>
      <c r="T41">
        <v>478.08</v>
      </c>
      <c r="U41">
        <v>455.22</v>
      </c>
      <c r="W41">
        <v>1784.92</v>
      </c>
      <c r="X41">
        <v>1361.98</v>
      </c>
      <c r="Y41">
        <v>1512.81</v>
      </c>
      <c r="Z41">
        <v>1471.41</v>
      </c>
      <c r="AA41">
        <v>836.45</v>
      </c>
      <c r="AB41">
        <v>867.08</v>
      </c>
      <c r="AC41">
        <v>1046.0999999999999</v>
      </c>
      <c r="AD41">
        <v>714.96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7102-4474-1343-9461-F4329F08791D}">
  <dimension ref="A1:O26"/>
  <sheetViews>
    <sheetView tabSelected="1" topLeftCell="A21" zoomScaleNormal="100" workbookViewId="0">
      <selection activeCell="C17" sqref="C17:G17"/>
    </sheetView>
  </sheetViews>
  <sheetFormatPr baseColWidth="10" defaultRowHeight="16" x14ac:dyDescent="0.2"/>
  <cols>
    <col min="1" max="1" width="45.83203125" bestFit="1" customWidth="1"/>
  </cols>
  <sheetData>
    <row r="1" spans="1:15" x14ac:dyDescent="0.2">
      <c r="A1" s="1" t="s">
        <v>39</v>
      </c>
      <c r="C1">
        <v>0.5</v>
      </c>
      <c r="D1">
        <v>1</v>
      </c>
      <c r="E1">
        <v>2</v>
      </c>
      <c r="F1">
        <v>4</v>
      </c>
      <c r="G1">
        <v>8</v>
      </c>
      <c r="I1">
        <v>0.5</v>
      </c>
      <c r="J1">
        <v>1</v>
      </c>
      <c r="K1">
        <v>2</v>
      </c>
      <c r="L1">
        <v>4</v>
      </c>
      <c r="M1">
        <v>8</v>
      </c>
    </row>
    <row r="2" spans="1:15" x14ac:dyDescent="0.2">
      <c r="A2" s="1" t="s">
        <v>46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O2" s="4"/>
    </row>
    <row r="3" spans="1:15" x14ac:dyDescent="0.2">
      <c r="A3" s="2" t="s">
        <v>14</v>
      </c>
      <c r="O3" s="4"/>
    </row>
    <row r="4" spans="1:15" x14ac:dyDescent="0.2">
      <c r="A4" s="2" t="s">
        <v>15</v>
      </c>
      <c r="C4">
        <v>3170.99</v>
      </c>
      <c r="D4">
        <v>4426.63</v>
      </c>
      <c r="E4">
        <v>22417.41</v>
      </c>
      <c r="F4">
        <v>86571.27</v>
      </c>
      <c r="G4">
        <v>173648.68</v>
      </c>
      <c r="I4">
        <v>3168.24</v>
      </c>
      <c r="J4">
        <v>4225.7299999999996</v>
      </c>
      <c r="K4">
        <v>12354.83</v>
      </c>
      <c r="L4">
        <v>80877.5</v>
      </c>
      <c r="M4">
        <v>170054.95</v>
      </c>
      <c r="O4" s="4"/>
    </row>
    <row r="5" spans="1:15" x14ac:dyDescent="0.2">
      <c r="A5" s="2" t="s">
        <v>16</v>
      </c>
      <c r="C5" s="3">
        <v>2927.63</v>
      </c>
      <c r="D5" s="3">
        <v>3971.16</v>
      </c>
      <c r="E5" s="3">
        <v>22745.69</v>
      </c>
      <c r="F5" s="3">
        <v>88693.87</v>
      </c>
      <c r="G5" s="3">
        <v>176937.48</v>
      </c>
      <c r="I5" s="3">
        <v>3058.88</v>
      </c>
      <c r="J5" s="3">
        <v>3951.5</v>
      </c>
      <c r="K5" s="3">
        <v>10832.89</v>
      </c>
      <c r="L5" s="3">
        <v>84836.92</v>
      </c>
      <c r="M5" s="3">
        <v>174531.19</v>
      </c>
      <c r="O5" s="4"/>
    </row>
    <row r="6" spans="1:15" x14ac:dyDescent="0.2">
      <c r="A6" s="2" t="s">
        <v>17</v>
      </c>
      <c r="C6">
        <v>4166.46</v>
      </c>
      <c r="D6">
        <v>7197.55</v>
      </c>
      <c r="E6">
        <v>39474.71</v>
      </c>
      <c r="F6">
        <v>107977.43</v>
      </c>
      <c r="G6">
        <v>258329.45</v>
      </c>
      <c r="I6">
        <v>3877.82</v>
      </c>
      <c r="J6">
        <v>6746.82</v>
      </c>
      <c r="K6">
        <v>19730.79</v>
      </c>
      <c r="L6">
        <v>105666.26</v>
      </c>
      <c r="M6">
        <v>252591.63</v>
      </c>
      <c r="O6" s="4"/>
    </row>
    <row r="7" spans="1:15" x14ac:dyDescent="0.2">
      <c r="A7" s="2" t="s">
        <v>18</v>
      </c>
      <c r="C7">
        <v>5025.3599999999997</v>
      </c>
      <c r="D7">
        <v>8015.06</v>
      </c>
      <c r="E7">
        <v>44387.51</v>
      </c>
      <c r="F7">
        <v>111257.65</v>
      </c>
      <c r="G7">
        <v>261893.69</v>
      </c>
      <c r="I7">
        <v>4279.46</v>
      </c>
      <c r="J7">
        <v>7394.14</v>
      </c>
      <c r="K7">
        <v>20640.88</v>
      </c>
      <c r="L7">
        <v>106900.22</v>
      </c>
      <c r="M7">
        <v>258139.81</v>
      </c>
      <c r="O7" s="4"/>
    </row>
    <row r="8" spans="1:15" x14ac:dyDescent="0.2">
      <c r="A8" s="2" t="s">
        <v>19</v>
      </c>
      <c r="C8">
        <v>5673.08</v>
      </c>
      <c r="D8">
        <v>9670.42</v>
      </c>
      <c r="E8">
        <v>45645.21</v>
      </c>
      <c r="F8">
        <v>112384.45</v>
      </c>
      <c r="G8">
        <v>264115.46000000002</v>
      </c>
      <c r="I8">
        <v>4763.87</v>
      </c>
      <c r="J8">
        <v>8222.73</v>
      </c>
      <c r="K8">
        <v>21827</v>
      </c>
      <c r="L8">
        <v>107693.59</v>
      </c>
      <c r="M8">
        <v>260435.01</v>
      </c>
      <c r="O8" s="4"/>
    </row>
    <row r="9" spans="1:15" x14ac:dyDescent="0.2">
      <c r="A9" s="2" t="s">
        <v>20</v>
      </c>
      <c r="O9" s="4"/>
    </row>
    <row r="10" spans="1:15" x14ac:dyDescent="0.2">
      <c r="A10" s="2" t="s">
        <v>21</v>
      </c>
      <c r="C10">
        <v>1325.05</v>
      </c>
      <c r="D10">
        <v>1460.73</v>
      </c>
      <c r="E10">
        <v>2383.4499999999998</v>
      </c>
      <c r="F10">
        <v>39892.18</v>
      </c>
      <c r="G10">
        <v>124357.37</v>
      </c>
      <c r="I10">
        <v>1618.06</v>
      </c>
      <c r="J10">
        <v>1679.56</v>
      </c>
      <c r="K10">
        <v>2724.28</v>
      </c>
      <c r="L10">
        <v>38833.370000000003</v>
      </c>
      <c r="M10">
        <v>122511.93</v>
      </c>
      <c r="O10" s="4"/>
    </row>
    <row r="11" spans="1:15" x14ac:dyDescent="0.2">
      <c r="A11" s="2" t="s">
        <v>22</v>
      </c>
      <c r="C11" s="3">
        <v>1247.0999999999999</v>
      </c>
      <c r="D11" s="3">
        <v>1283.1099999999999</v>
      </c>
      <c r="E11" s="3">
        <v>2386.59</v>
      </c>
      <c r="F11" s="3">
        <v>40076.39</v>
      </c>
      <c r="G11" s="3">
        <v>123751.3</v>
      </c>
      <c r="I11" s="3">
        <v>1582.35</v>
      </c>
      <c r="J11" s="3">
        <v>1573.35</v>
      </c>
      <c r="K11" s="3">
        <v>2411.5300000000002</v>
      </c>
      <c r="L11" s="3">
        <v>37488.26</v>
      </c>
      <c r="M11" s="3">
        <v>122295.03</v>
      </c>
      <c r="O11" s="4"/>
    </row>
    <row r="12" spans="1:15" x14ac:dyDescent="0.2">
      <c r="A12" s="2" t="s">
        <v>23</v>
      </c>
      <c r="C12">
        <v>1663.22</v>
      </c>
      <c r="D12">
        <v>2147.71</v>
      </c>
      <c r="E12">
        <v>3283.84</v>
      </c>
      <c r="F12">
        <v>72217.740000000005</v>
      </c>
      <c r="G12">
        <v>222185.03</v>
      </c>
      <c r="I12">
        <v>1755.08</v>
      </c>
      <c r="J12">
        <v>2048.9899999999998</v>
      </c>
      <c r="K12">
        <v>4680.3500000000004</v>
      </c>
      <c r="L12">
        <v>74399.199999999997</v>
      </c>
      <c r="M12">
        <v>218730.84</v>
      </c>
      <c r="O12" s="4"/>
    </row>
    <row r="13" spans="1:15" x14ac:dyDescent="0.2">
      <c r="A13" s="2" t="s">
        <v>24</v>
      </c>
      <c r="C13">
        <v>1769.6</v>
      </c>
      <c r="D13">
        <v>2419.9499999999998</v>
      </c>
      <c r="E13">
        <v>3496.53</v>
      </c>
      <c r="F13">
        <v>75529.09</v>
      </c>
      <c r="G13">
        <v>228165.83</v>
      </c>
      <c r="I13">
        <v>1955.07</v>
      </c>
      <c r="J13">
        <v>2151.91</v>
      </c>
      <c r="K13">
        <v>5080.41</v>
      </c>
      <c r="L13">
        <v>75876.78</v>
      </c>
      <c r="M13">
        <v>223947.23</v>
      </c>
      <c r="O13" s="4"/>
    </row>
    <row r="14" spans="1:15" x14ac:dyDescent="0.2">
      <c r="A14" s="2" t="s">
        <v>25</v>
      </c>
      <c r="C14">
        <v>1934.09</v>
      </c>
      <c r="D14">
        <v>2923.46</v>
      </c>
      <c r="E14">
        <v>4245.08</v>
      </c>
      <c r="F14">
        <v>81206.03</v>
      </c>
      <c r="G14">
        <v>234368.6</v>
      </c>
      <c r="I14">
        <v>2346.85</v>
      </c>
      <c r="J14">
        <v>2850.6</v>
      </c>
      <c r="K14">
        <v>5556.9</v>
      </c>
      <c r="L14">
        <v>77375.78</v>
      </c>
      <c r="M14">
        <v>229674.47</v>
      </c>
      <c r="O14" s="4"/>
    </row>
    <row r="15" spans="1:15" x14ac:dyDescent="0.2">
      <c r="A15" s="2" t="s">
        <v>26</v>
      </c>
      <c r="O15" s="4"/>
    </row>
    <row r="16" spans="1:15" x14ac:dyDescent="0.2">
      <c r="A16" s="2" t="s">
        <v>27</v>
      </c>
      <c r="C16">
        <v>12.71</v>
      </c>
      <c r="D16">
        <v>22.33</v>
      </c>
      <c r="E16">
        <v>124.76</v>
      </c>
      <c r="F16">
        <v>367.55</v>
      </c>
      <c r="G16">
        <v>388.12</v>
      </c>
      <c r="I16">
        <v>13.47</v>
      </c>
      <c r="J16">
        <v>22.47</v>
      </c>
      <c r="K16">
        <v>75.83</v>
      </c>
      <c r="L16">
        <v>331.06</v>
      </c>
      <c r="M16">
        <v>374.35</v>
      </c>
      <c r="O16" s="4"/>
    </row>
    <row r="17" spans="1:15" x14ac:dyDescent="0.2">
      <c r="A17" s="2" t="s">
        <v>28</v>
      </c>
      <c r="C17" s="3">
        <v>11.67</v>
      </c>
      <c r="D17" s="3">
        <v>20.52</v>
      </c>
      <c r="E17" s="3">
        <v>108.24</v>
      </c>
      <c r="F17" s="3">
        <v>414.99</v>
      </c>
      <c r="G17" s="3">
        <v>418.34</v>
      </c>
      <c r="I17" s="3">
        <v>12.34</v>
      </c>
      <c r="J17" s="3">
        <v>20.25</v>
      </c>
      <c r="K17" s="3">
        <v>66.349999999999994</v>
      </c>
      <c r="L17" s="3">
        <v>379.92</v>
      </c>
      <c r="M17" s="3">
        <v>410.8</v>
      </c>
      <c r="O17" s="4"/>
    </row>
    <row r="18" spans="1:15" x14ac:dyDescent="0.2">
      <c r="A18" s="2" t="s">
        <v>29</v>
      </c>
      <c r="C18">
        <v>18.420000000000002</v>
      </c>
      <c r="D18">
        <v>36.83</v>
      </c>
      <c r="E18">
        <v>239.42</v>
      </c>
      <c r="F18">
        <v>429.93</v>
      </c>
      <c r="G18">
        <v>418.77</v>
      </c>
      <c r="I18">
        <v>21</v>
      </c>
      <c r="J18">
        <v>39.28</v>
      </c>
      <c r="K18">
        <v>134</v>
      </c>
      <c r="L18">
        <v>417.72</v>
      </c>
      <c r="M18">
        <v>411.46</v>
      </c>
      <c r="O18" s="4"/>
    </row>
    <row r="19" spans="1:15" x14ac:dyDescent="0.2">
      <c r="A19" s="2" t="s">
        <v>30</v>
      </c>
      <c r="C19">
        <v>22.07</v>
      </c>
      <c r="D19">
        <v>40.04</v>
      </c>
      <c r="E19">
        <v>271.70999999999998</v>
      </c>
      <c r="F19">
        <v>430.06</v>
      </c>
      <c r="G19">
        <v>418.83</v>
      </c>
      <c r="I19">
        <v>24.25</v>
      </c>
      <c r="J19">
        <v>48.61</v>
      </c>
      <c r="K19">
        <v>141.29</v>
      </c>
      <c r="L19">
        <v>421.95</v>
      </c>
      <c r="M19">
        <v>411.49</v>
      </c>
      <c r="O19" s="4"/>
    </row>
    <row r="20" spans="1:15" x14ac:dyDescent="0.2">
      <c r="A20" s="2" t="s">
        <v>31</v>
      </c>
      <c r="C20">
        <v>22.29</v>
      </c>
      <c r="D20">
        <v>48.11</v>
      </c>
      <c r="E20">
        <v>288</v>
      </c>
      <c r="F20">
        <v>430.16</v>
      </c>
      <c r="G20">
        <v>418.97</v>
      </c>
      <c r="I20">
        <v>26.35</v>
      </c>
      <c r="J20">
        <v>51.59</v>
      </c>
      <c r="K20">
        <v>156.59</v>
      </c>
      <c r="L20">
        <v>424.51</v>
      </c>
      <c r="M20">
        <v>411.56</v>
      </c>
      <c r="O20" s="4"/>
    </row>
    <row r="21" spans="1:15" x14ac:dyDescent="0.2">
      <c r="O21" s="4"/>
    </row>
    <row r="22" spans="1:15" x14ac:dyDescent="0.2">
      <c r="O22" s="4"/>
    </row>
    <row r="23" spans="1:15" x14ac:dyDescent="0.2">
      <c r="O23" s="4"/>
    </row>
    <row r="24" spans="1:15" x14ac:dyDescent="0.2">
      <c r="O24" s="4"/>
    </row>
    <row r="25" spans="1:15" x14ac:dyDescent="0.2">
      <c r="O25" s="4"/>
    </row>
    <row r="26" spans="1:15" x14ac:dyDescent="0.2">
      <c r="O2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epd</vt:lpstr>
      <vt:lpstr>e-pd</vt:lpstr>
      <vt:lpstr>compare</vt:lpstr>
      <vt:lpstr>0.5-2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BARNEA</dc:creator>
  <cp:lastModifiedBy>MAYA BARNEA</cp:lastModifiedBy>
  <dcterms:created xsi:type="dcterms:W3CDTF">2026-09-24T07:34:11Z</dcterms:created>
  <dcterms:modified xsi:type="dcterms:W3CDTF">2026-10-07T11:44:49Z</dcterms:modified>
</cp:coreProperties>
</file>