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postbguacil-my.sharepoint.com/personal/einyya_post_bgu_ac_il/Documents/שנה ה סיסמסטר א/נושאים מתקדמים בעיבוד אותות פזיולוגיים/פרויקט/code/Mental Stress Detection/Spider Stress Detection/RunTime/"/>
    </mc:Choice>
  </mc:AlternateContent>
  <xr:revisionPtr revIDLastSave="106" documentId="11_0F590EFC617043BAC26544D57A73DF4A7892CCDF" xr6:coauthVersionLast="47" xr6:coauthVersionMax="47" xr10:uidLastSave="{8A3AF479-0694-41B9-91ED-881CC3F3E0F8}"/>
  <bookViews>
    <workbookView xWindow="-103" yWindow="-103" windowWidth="22149" windowHeight="11829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<sst xmlns="http://schemas.openxmlformats.org/spreadsheetml/2006/main" count="12" uniqueCount="10">
  <si>
    <t>חלק התחלה</t>
  </si>
  <si>
    <t>חלק סיום</t>
  </si>
  <si>
    <t>זמן ריצה</t>
  </si>
  <si>
    <t>fe.extract</t>
  </si>
  <si>
    <t>main</t>
  </si>
  <si>
    <t>sde.sort_data()</t>
  </si>
  <si>
    <t>pp.clean()</t>
  </si>
  <si>
    <t>pp.segment</t>
  </si>
  <si>
    <r>
      <t xml:space="preserve">ECG_events = </t>
    </r>
    <r>
      <rPr>
        <sz val="9.8000000000000007"/>
        <color rgb="FF94558D"/>
        <rFont val="JetBrains Mono"/>
        <family val="3"/>
      </rPr>
      <t>self</t>
    </r>
    <r>
      <rPr>
        <sz val="9.8000000000000007"/>
        <color rgb="FFA9B7C6"/>
        <rFont val="JetBrains Mono"/>
        <family val="3"/>
      </rPr>
      <t>.calc_collective_ECG_features()</t>
    </r>
  </si>
  <si>
    <t xml:space="preserve"> 7:26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</si>
</sst>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3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94558D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6"/>
  <sheetViews>
    <sheetView rightToLeft="1" tabSelected="1" workbookViewId="0">
      <selection activeCell="F16" sqref="F16"/>
    </sheetView>
  </sheetViews>
  <sheetFormatPr defaultRowHeight="15"/>
  <cols>
    <col min="1" max="1" width="9.140625" style="2"/>
    <col min="2" max="2" width="57.42578125" style="2" bestFit="1" customWidth="1"/>
    <col min="3" max="3" width="18.42578125" style="2" bestFit="1" customWidth="1"/>
    <col min="4" max="4" width="7.5703125" style="2" bestFit="1" customWidth="1"/>
    <col min="5" max="6" width="9.140625" style="2"/>
    <col min="7" max="7" width="12" style="2" bestFit="1" customWidth="1"/>
    <col min="8" max="16384" width="9.140625" style="2"/>
  </cols>
  <sheetData>
    <row r="3" spans="2:7">
      <c r="B3" s="2" t="s">
        <v>0</v>
      </c>
      <c r="C3" s="2" t="s">
        <v>1</v>
      </c>
      <c r="D3" s="2" t="s">
        <v>2</v>
      </c>
    </row>
    <row r="4" spans="2:7">
      <c r="B4" s="2" t="s">
        <v>4</v>
      </c>
      <c r="C4" s="1" t="s">
        <v>5</v>
      </c>
      <c r="D4" s="3">
        <v>4.1666666666666664E-2</v>
      </c>
    </row>
    <row r="5" spans="2:7">
      <c r="B5" s="1" t="s">
        <v>5</v>
      </c>
      <c r="C5" s="1" t="s">
        <v>7</v>
      </c>
      <c r="D5" s="4">
        <v>4.3981481481481481E-4</v>
      </c>
      <c r="E5" s="4">
        <v>1.1342592592592591E-3</v>
      </c>
    </row>
    <row r="6" spans="2:7">
      <c r="B6" s="1" t="s">
        <v>7</v>
      </c>
      <c r="C6" s="1" t="s">
        <v>6</v>
      </c>
      <c r="D6" s="4">
        <f>E6-E5</f>
        <v>2.5462962962962982E-4</v>
      </c>
      <c r="E6" s="4">
        <v>1.3888888888888889E-3</v>
      </c>
    </row>
    <row r="7" spans="2:7">
      <c r="B7" s="1" t="s">
        <v>8</v>
      </c>
      <c r="D7" s="4">
        <f>E7-E6</f>
        <v>1.5740740740740739E-3</v>
      </c>
      <c r="E7" s="4">
        <v>2.9629629629629628E-3</v>
      </c>
    </row>
    <row r="8" spans="2:7">
      <c r="B8" s="1" t="s">
        <v>3</v>
      </c>
      <c r="F8" s="5">
        <v>0.01</v>
      </c>
      <c r="G8" s="2" t="s">
        <v>9</v>
      </c>
    </row>
    <row r="9" spans="2:7">
      <c r="F9" s="5">
        <v>0.02</v>
      </c>
      <c r="G9" s="3">
        <v>0.32916666666666666</v>
      </c>
    </row>
    <row r="10" spans="2:7">
      <c r="F10" s="5">
        <v>0.03</v>
      </c>
      <c r="G10" s="3">
        <v>0.39583333333333331</v>
      </c>
    </row>
    <row r="11" spans="2:7">
      <c r="F11" s="5">
        <v>0.1</v>
      </c>
      <c r="G11" s="3">
        <v>0.83333333333333337</v>
      </c>
    </row>
    <row r="12" spans="2:7">
      <c r="F12" s="5">
        <v>0.17</v>
      </c>
      <c r="G12" s="4">
        <v>53.020138888888887</v>
      </c>
    </row>
    <row r="13" spans="2:7">
      <c r="F13" s="5">
        <v>0.25</v>
      </c>
      <c r="G13" s="4">
        <v>53.026388888888889</v>
      </c>
    </row>
    <row r="14" spans="2:7">
      <c r="F14" s="5">
        <v>0.33</v>
      </c>
      <c r="G14" s="4">
        <v>53.036805555555553</v>
      </c>
    </row>
    <row r="15" spans="2:7">
      <c r="F15" s="5">
        <v>0.7</v>
      </c>
      <c r="G15" s="4">
        <v>53.076388888888886</v>
      </c>
    </row>
    <row r="16" spans="2:7">
      <c r="F16" s="5">
        <v>0.97</v>
      </c>
      <c r="G16" s="4">
        <v>53.102083333333333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row |0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yarden eini</dc:creator>
  <cp:lastModifiedBy>מנשה ירדן עיני</cp:lastModifiedBy>
  <dcterms:created xsi:type="dcterms:W3CDTF">2015-06-05T18:19:34Z</dcterms:created>
  <dcterms:modified xsi:type="dcterms:W3CDTF">2024-03-02T12:41:45Z</dcterms:modified>
</cp:coreProperties>
</file>