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 - BG (pre)" sheetId="1" r:id="rId4"/>
    <sheet state="visible" name="RAW DATA - FO (pre)" sheetId="2" r:id="rId5"/>
    <sheet state="visible" name="RAW DATA - AP (pre)" sheetId="3" r:id="rId6"/>
    <sheet state="visible" name="RAW DATA - AP (post)" sheetId="4" r:id="rId7"/>
    <sheet state="visible" name="RAW DATA - M (pre)" sheetId="5" r:id="rId8"/>
    <sheet state="visible" name="RAW DATA - M (comparison)" sheetId="6" r:id="rId9"/>
    <sheet state="visible" name="RAW DATA - M Bean Types" sheetId="7" r:id="rId10"/>
    <sheet state="visible" name="GRAPHS (pre)" sheetId="8" r:id="rId11"/>
    <sheet state="visible" name="GRAPHS (pre v post)" sheetId="9" r:id="rId12"/>
  </sheets>
  <externalReferences>
    <externalReference r:id="rId13"/>
  </externalReferences>
  <definedNames/>
  <calcPr/>
  <extLst>
    <ext uri="GoogleSheetsCustomDataVersion2">
      <go:sheetsCustomData xmlns:go="http://customooxmlschemas.google.com/" r:id="rId14" roundtripDataChecksum="KwUrfEsQkYvLW+0/PASNxuRpP7P5tfRF302uR0vvfek="/>
    </ext>
  </extLst>
</workbook>
</file>

<file path=xl/sharedStrings.xml><?xml version="1.0" encoding="utf-8"?>
<sst xmlns="http://schemas.openxmlformats.org/spreadsheetml/2006/main" count="206" uniqueCount="94">
  <si>
    <t>Grind size for BG grinder</t>
  </si>
  <si>
    <t>Maya Fetzer</t>
  </si>
  <si>
    <t>BG10Q - 02/01/2024</t>
  </si>
  <si>
    <t>BG9Q - 02/01/2024</t>
  </si>
  <si>
    <t>BG8Q - 02/01/2024</t>
  </si>
  <si>
    <t>BG7 Q- 02/01/2024</t>
  </si>
  <si>
    <t>BG6Q - 02/01/2024</t>
  </si>
  <si>
    <t>BG5Q - 02/01/2024</t>
  </si>
  <si>
    <t>BG4Q - 02/01/2024</t>
  </si>
  <si>
    <t>BG3Q - 02/07/2024</t>
  </si>
  <si>
    <t>BG2Q - 02/13/2024</t>
  </si>
  <si>
    <t>p3 [%]</t>
  </si>
  <si>
    <t>[µm]</t>
  </si>
  <si>
    <t>Grind size for FO grinder</t>
  </si>
  <si>
    <t>FO11 - 02/01/2024</t>
  </si>
  <si>
    <t>FO10 - 02/01/2024</t>
  </si>
  <si>
    <t>FO9 - 02/01/2024</t>
  </si>
  <si>
    <t>FO8 - 02/01/2024</t>
  </si>
  <si>
    <t>FO7 - 02/01/2024</t>
  </si>
  <si>
    <t>FO6 - 02/01/2024</t>
  </si>
  <si>
    <t>FO5 - 02/01/2024</t>
  </si>
  <si>
    <t>FO4- 02/01/2024</t>
  </si>
  <si>
    <t>FO3 - 02/07/2024</t>
  </si>
  <si>
    <t>FO2 - 02/07/2024</t>
  </si>
  <si>
    <t>Grind size for AP grinder</t>
  </si>
  <si>
    <t>AP10Q - 02/01/2024</t>
  </si>
  <si>
    <t>AP9Q - 02/01/2024</t>
  </si>
  <si>
    <t>AP8Q - 02/01/2024</t>
  </si>
  <si>
    <t>AP7Q - 02/01/2024</t>
  </si>
  <si>
    <t>AP6Q - 02/01/2024</t>
  </si>
  <si>
    <t>AP5Q - 02/01/2024</t>
  </si>
  <si>
    <t>AP4Q- 02/01/2024</t>
  </si>
  <si>
    <t>AP3Q - 02/01/2024</t>
  </si>
  <si>
    <t>AP2Q - 02/01/2024</t>
  </si>
  <si>
    <t>AP3T - 02/07/2024</t>
  </si>
  <si>
    <t>AP9Q - 02/07/2024</t>
  </si>
  <si>
    <t>AP10Q - 02/07/2024</t>
  </si>
  <si>
    <t xml:space="preserve">Grind size for M grinder </t>
  </si>
  <si>
    <t>M20 - 01/25/2024</t>
  </si>
  <si>
    <t>M18 - 01/25/2024</t>
  </si>
  <si>
    <t>M16 - 01/25/2024</t>
  </si>
  <si>
    <t>M14 - 01/25/2024</t>
  </si>
  <si>
    <t>M12 - 01/25/2024</t>
  </si>
  <si>
    <t>M10 - 01/25/2024</t>
  </si>
  <si>
    <t>M8 - 01/25/2024</t>
  </si>
  <si>
    <t>M6 - 02/17/2024</t>
  </si>
  <si>
    <t>M4 -  02/17/2024</t>
  </si>
  <si>
    <t>M2 -  02/17/2024</t>
  </si>
  <si>
    <t>M10 - Fresh</t>
  </si>
  <si>
    <t>M10 -2wk old</t>
  </si>
  <si>
    <t>M10 - -0.6%</t>
  </si>
  <si>
    <t>M10 -2%</t>
  </si>
  <si>
    <t>Bin</t>
  </si>
  <si>
    <t>LogBin</t>
  </si>
  <si>
    <t>M20</t>
  </si>
  <si>
    <t>M18</t>
  </si>
  <si>
    <t>M16</t>
  </si>
  <si>
    <t>M14</t>
  </si>
  <si>
    <t>M12</t>
  </si>
  <si>
    <t>M10</t>
  </si>
  <si>
    <t>M8</t>
  </si>
  <si>
    <t>AP10</t>
  </si>
  <si>
    <t>AP9</t>
  </si>
  <si>
    <t>AP8</t>
  </si>
  <si>
    <t>AP7</t>
  </si>
  <si>
    <t>AP6</t>
  </si>
  <si>
    <t>AP5</t>
  </si>
  <si>
    <t>AP4</t>
  </si>
  <si>
    <t>FO11</t>
  </si>
  <si>
    <t>FO10</t>
  </si>
  <si>
    <t>FO9</t>
  </si>
  <si>
    <t>FO8</t>
  </si>
  <si>
    <t>FO7</t>
  </si>
  <si>
    <t>FO6</t>
  </si>
  <si>
    <t>FO5</t>
  </si>
  <si>
    <t>FO4</t>
  </si>
  <si>
    <t>FO3</t>
  </si>
  <si>
    <t>FO2</t>
  </si>
  <si>
    <t>BG10</t>
  </si>
  <si>
    <t>BG9</t>
  </si>
  <si>
    <t>BG8</t>
  </si>
  <si>
    <t>BG7</t>
  </si>
  <si>
    <t>BG6</t>
  </si>
  <si>
    <t>BG5</t>
  </si>
  <si>
    <t>BG4</t>
  </si>
  <si>
    <t>BG3</t>
  </si>
  <si>
    <t>BG2</t>
  </si>
  <si>
    <t>Bins</t>
  </si>
  <si>
    <t>AP3T (pre)</t>
  </si>
  <si>
    <t>AP3T (post)</t>
  </si>
  <si>
    <t>AP9Q (pre)</t>
  </si>
  <si>
    <t>AP9Q (post)</t>
  </si>
  <si>
    <t>AP10Q (pre)</t>
  </si>
  <si>
    <t>AP10Q (post)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</si>
</sst>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\-d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&quot;aptos narrow&quot;"/>
    </font>
    <font>
      <sz val="11.0"/>
      <color rgb="FF000000"/>
      <name val="Aptos narrow"/>
    </font>
    <font>
      <sz val="11.0"/>
      <color rgb="FF000000"/>
      <name val="Calibri"/>
    </font>
    <font>
      <i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0" fillId="0" fontId="4" numFmtId="0" xfId="0" applyFont="1"/>
    <xf borderId="0" fillId="0" fontId="1" numFmtId="164" xfId="0" applyFont="1" applyNumberFormat="1"/>
    <xf borderId="0" fillId="0" fontId="2" numFmtId="0" xfId="0" applyFont="1"/>
    <xf borderId="1" fillId="0" fontId="5" numFmtId="0" xfId="0" applyAlignment="1" applyBorder="1" applyFont="1">
      <alignment horizontal="center"/>
    </xf>
    <xf borderId="0" fillId="0" fontId="1" numFmtId="1" xfId="0" applyFont="1" applyNumberFormat="1"/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-0.6% vs -2%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M10 - -0.6%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'RAW DATA - M (comparison)'!$J$4:$J$98</c:f>
            </c:numRef>
          </c:xVal>
          <c:yVal>
            <c:numRef>
              <c:f>'RAW DATA - M (comparison)'!$M$4:$M$98</c:f>
              <c:numCache/>
            </c:numRef>
          </c:yVal>
        </c:ser>
        <c:ser>
          <c:idx val="1"/>
          <c:order val="1"/>
          <c:tx>
            <c:v>M10 -2%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'RAW DATA - M (comparison)'!$J$4:$J$98</c:f>
            </c:numRef>
          </c:xVal>
          <c:yVal>
            <c:numRef>
              <c:f>'RAW DATA - M (comparison)'!$N$4:$N$98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837168"/>
        <c:axId val="1172868437"/>
      </c:scatterChart>
      <c:valAx>
        <c:axId val="7678371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72868437"/>
      </c:valAx>
      <c:valAx>
        <c:axId val="1172868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6783716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Grind size, pre- and post- adding water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AP9Q (pre)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'GRAPHS (pre v post)'!$A$2:$A$96</c:f>
            </c:numRef>
          </c:xVal>
          <c:yVal>
            <c:numRef>
              <c:f>'GRAPHS (pre v post)'!$D$2:$D$96</c:f>
              <c:numCache/>
            </c:numRef>
          </c:yVal>
        </c:ser>
        <c:ser>
          <c:idx val="1"/>
          <c:order val="1"/>
          <c:tx>
            <c:v>AP10Q (pre)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'GRAPHS (pre v post)'!$A$2:$A$96</c:f>
            </c:numRef>
          </c:xVal>
          <c:yVal>
            <c:numRef>
              <c:f>'GRAPHS (pre v post)'!$F$2:$F$96</c:f>
              <c:numCache/>
            </c:numRef>
          </c:yVal>
        </c:ser>
        <c:ser>
          <c:idx val="2"/>
          <c:order val="2"/>
          <c:tx>
            <c:v>AP10Q (post)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'GRAPHS (pre v post)'!$A$2:$A$96</c:f>
            </c:numRef>
          </c:xVal>
          <c:yVal>
            <c:numRef>
              <c:f>'GRAPHS (pre v post)'!$G$2:$G$96</c:f>
              <c:numCache/>
            </c:numRef>
          </c:yVal>
        </c:ser>
        <c:ser>
          <c:idx val="3"/>
          <c:order val="3"/>
          <c:tx>
            <c:v>AP9Q (post)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'GRAPHS (pre v post)'!$A$2:$A$96</c:f>
            </c:numRef>
          </c:xVal>
          <c:yVal>
            <c:numRef>
              <c:f>'GRAPHS (pre v post)'!$E$2:$E$96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810751"/>
        <c:axId val="379918070"/>
      </c:scatterChart>
      <c:valAx>
        <c:axId val="17878107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Particle Size (µm)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9918070"/>
      </c:valAx>
      <c:valAx>
        <c:axId val="379918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781075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Fresh vs. Old</a:t>
            </a:r>
          </a:p>
        </c:rich>
      </c:tx>
      <c:overlay val="0"/>
    </c:title>
    <c:plotArea>
      <c:layout/>
      <c:lineChart>
        <c:ser>
          <c:idx val="0"/>
          <c:order val="0"/>
          <c:tx>
            <c:v>M10 - Fresh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'RAW DATA - M (comparison)'!$J$4:$J$98</c:f>
            </c:strRef>
          </c:cat>
          <c:val>
            <c:numRef>
              <c:f>'RAW DATA - M (comparison)'!$K$4:$K$98</c:f>
              <c:numCache/>
            </c:numRef>
          </c:val>
          <c:smooth val="0"/>
        </c:ser>
        <c:ser>
          <c:idx val="1"/>
          <c:order val="1"/>
          <c:tx>
            <c:v>M10 -2wk old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'RAW DATA - M (comparison)'!$J$4:$J$98</c:f>
            </c:strRef>
          </c:cat>
          <c:val>
            <c:numRef>
              <c:f>'RAW DATA - M (comparison)'!$L$4:$L$98</c:f>
              <c:numCache/>
            </c:numRef>
          </c:val>
          <c:smooth val="0"/>
        </c:ser>
        <c:axId val="2134486654"/>
        <c:axId val="32022804"/>
      </c:lineChart>
      <c:catAx>
        <c:axId val="2134486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2022804"/>
      </c:catAx>
      <c:valAx>
        <c:axId val="32022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344866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-0.6% vs -2%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M10 -2wk old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'RAW DATA - M (comparison)'!$J$4:$J$98</c:f>
            </c:numRef>
          </c:xVal>
          <c:yVal>
            <c:numRef>
              <c:f>'RAW DATA - M (comparison)'!$L$4:$L$98</c:f>
              <c:numCache/>
            </c:numRef>
          </c:yVal>
        </c:ser>
        <c:ser>
          <c:idx val="1"/>
          <c:order val="1"/>
          <c:tx>
            <c:v>M10 -2%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'RAW DATA - M (comparison)'!$J$4:$J$98</c:f>
            </c:numRef>
          </c:xVal>
          <c:yVal>
            <c:numRef>
              <c:f>'RAW DATA - M (comparison)'!$N$4:$N$98</c:f>
              <c:numCache/>
            </c:numRef>
          </c:yVal>
        </c:ser>
        <c:ser>
          <c:idx val="2"/>
          <c:order val="2"/>
          <c:tx>
            <c:v>M10-fresh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'RAW DATA - M (comparison)'!$J$4:$J$98</c:f>
            </c:numRef>
          </c:xVal>
          <c:yVal>
            <c:numRef>
              <c:f>'RAW DATA - M (comparison)'!$M$4:$M$98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20637"/>
        <c:axId val="745178130"/>
      </c:scatterChart>
      <c:valAx>
        <c:axId val="549720637"/>
        <c:scaling>
          <c:orientation val="minMax"/>
          <c:max val="1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5178130"/>
      </c:valAx>
      <c:valAx>
        <c:axId val="74517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97206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2-17/[µm], 2-17/p3 [%], 1-25/[µm] and 1-25/p3 [%]</a:t>
            </a:r>
          </a:p>
        </c:rich>
      </c:tx>
      <c:overlay val="0"/>
    </c:title>
    <c:plotArea>
      <c:layout/>
      <c:lineChart>
        <c:ser>
          <c:idx val="0"/>
          <c:order val="0"/>
          <c:tx>
            <c:v>2-17 p3 [%]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'RAW DATA - M Bean Types'!$A$3:$A$97</c:f>
            </c:strRef>
          </c:cat>
          <c:val>
            <c:numRef>
              <c:f>'RAW DATA - M Bean Types'!$B$3:$B$97</c:f>
              <c:numCache/>
            </c:numRef>
          </c:val>
          <c:smooth val="0"/>
        </c:ser>
        <c:ser>
          <c:idx val="1"/>
          <c:order val="1"/>
          <c:tx>
            <c:v>1-25 p3 [%]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'RAW DATA - M Bean Types'!$A$3:$A$97</c:f>
            </c:strRef>
          </c:cat>
          <c:val>
            <c:numRef>
              <c:f>'RAW DATA - M Bean Types'!$D$3:$D$97</c:f>
              <c:numCache/>
            </c:numRef>
          </c:val>
          <c:smooth val="0"/>
        </c:ser>
        <c:ser>
          <c:idx val="2"/>
          <c:order val="2"/>
          <c:tx>
            <c:v>p3 [%] 0.003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'RAW DATA - M Bean Types'!$A$3:$A$97</c:f>
            </c:strRef>
          </c:cat>
          <c:val>
            <c:numRef>
              <c:f>'RAW DATA - M Bean Types'!$E$4:$E$97</c:f>
              <c:numCache/>
            </c:numRef>
          </c:val>
          <c:smooth val="0"/>
        </c:ser>
        <c:axId val="1278989577"/>
        <c:axId val="1219671280"/>
      </c:lineChart>
      <c:catAx>
        <c:axId val="1278989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19671280"/>
      </c:catAx>
      <c:valAx>
        <c:axId val="1219671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7898957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Grind Size Distrubutions for M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M20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(pre)'!$C$2:$C$96</c:f>
              <c:numCache/>
            </c:numRef>
          </c:yVal>
        </c:ser>
        <c:ser>
          <c:idx val="1"/>
          <c:order val="1"/>
          <c:tx>
            <c:v>M18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(pre)'!$D$2:$D$96</c:f>
              <c:numCache/>
            </c:numRef>
          </c:yVal>
        </c:ser>
        <c:ser>
          <c:idx val="2"/>
          <c:order val="2"/>
          <c:tx>
            <c:v>M16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(pre)'!$E$2:$E$96</c:f>
              <c:numCache/>
            </c:numRef>
          </c:yVal>
        </c:ser>
        <c:ser>
          <c:idx val="3"/>
          <c:order val="3"/>
          <c:tx>
            <c:v>M14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(pre)'!$F$2:$F$96</c:f>
              <c:numCache/>
            </c:numRef>
          </c:yVal>
        </c:ser>
        <c:ser>
          <c:idx val="4"/>
          <c:order val="4"/>
          <c:tx>
            <c:v>M12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(pre)'!$G$2:$G$96</c:f>
              <c:numCache/>
            </c:numRef>
          </c:yVal>
        </c:ser>
        <c:ser>
          <c:idx val="5"/>
          <c:order val="5"/>
          <c:tx>
            <c:v>M10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(pre)'!$H$2:$H$96</c:f>
              <c:numCache/>
            </c:numRef>
          </c:yVal>
        </c:ser>
        <c:ser>
          <c:idx val="6"/>
          <c:order val="6"/>
          <c:tx>
            <c:v>M8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(pre)'!$I$2:$I$96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930607"/>
        <c:axId val="907931385"/>
      </c:scatterChart>
      <c:valAx>
        <c:axId val="1096930607"/>
        <c:scaling>
          <c:orientation val="minMax"/>
          <c:max val="1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Particle Size (µm)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7931385"/>
      </c:valAx>
      <c:valAx>
        <c:axId val="907931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693060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Grind Size Distrubutions for AP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AP10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(pre)'!$K$2:$K$96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85183"/>
        <c:axId val="1550698620"/>
      </c:scatterChart>
      <c:valAx>
        <c:axId val="449685183"/>
        <c:scaling>
          <c:orientation val="minMax"/>
          <c:max val="1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Particle Size (µm)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0698620"/>
      </c:valAx>
      <c:valAx>
        <c:axId val="1550698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968518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Grind Size Distrubutions for FO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FO11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(pre)'!$S$2:$S$96</c:f>
              <c:numCache/>
            </c:numRef>
          </c:yVal>
        </c:ser>
        <c:ser>
          <c:idx val="1"/>
          <c:order val="1"/>
          <c:tx>
            <c:v>FO10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(pre)'!$T$2:$T$96</c:f>
              <c:numCache/>
            </c:numRef>
          </c:yVal>
        </c:ser>
        <c:ser>
          <c:idx val="2"/>
          <c:order val="2"/>
          <c:tx>
            <c:v>FO9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(pre)'!$U$2:$U$96</c:f>
              <c:numCache/>
            </c:numRef>
          </c:yVal>
        </c:ser>
        <c:ser>
          <c:idx val="3"/>
          <c:order val="3"/>
          <c:tx>
            <c:v>FO8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(pre)'!$V$2:$V$96</c:f>
              <c:numCache/>
            </c:numRef>
          </c:yVal>
        </c:ser>
        <c:ser>
          <c:idx val="4"/>
          <c:order val="4"/>
          <c:tx>
            <c:v>FO7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(pre)'!$W$2:$W$96</c:f>
              <c:numCache/>
            </c:numRef>
          </c:yVal>
        </c:ser>
        <c:ser>
          <c:idx val="5"/>
          <c:order val="5"/>
          <c:tx>
            <c:v>FO6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(pre)'!$X$2:$X$96</c:f>
              <c:numCache/>
            </c:numRef>
          </c:yVal>
        </c:ser>
        <c:ser>
          <c:idx val="6"/>
          <c:order val="6"/>
          <c:tx>
            <c:v>FO5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(pre)'!$Y$2:$Y$96</c:f>
              <c:numCache/>
            </c:numRef>
          </c:yVal>
        </c:ser>
        <c:ser>
          <c:idx val="7"/>
          <c:order val="7"/>
          <c:tx>
            <c:v>FO4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(pre)'!$Z$2:$Z$96</c:f>
              <c:numCache/>
            </c:numRef>
          </c:yVal>
        </c:ser>
        <c:ser>
          <c:idx val="8"/>
          <c:order val="8"/>
          <c:tx>
            <c:v>FO3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(pre)'!$AA$2:$AA$96</c:f>
              <c:numCache/>
            </c:numRef>
          </c:yVal>
        </c:ser>
        <c:ser>
          <c:idx val="9"/>
          <c:order val="9"/>
          <c:tx>
            <c:v>FO2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(pre)'!$AB$2:$AB$96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799580"/>
        <c:axId val="1034729390"/>
      </c:scatterChart>
      <c:valAx>
        <c:axId val="1892799580"/>
        <c:scaling>
          <c:orientation val="minMax"/>
          <c:max val="1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Particle Size (µm)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4729390"/>
      </c:valAx>
      <c:valAx>
        <c:axId val="1034729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279958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Grind Size Distrubutions for BG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BG10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(pre)'!$AD$2:$AD$96</c:f>
              <c:numCache/>
            </c:numRef>
          </c:yVal>
        </c:ser>
        <c:ser>
          <c:idx val="1"/>
          <c:order val="1"/>
          <c:tx>
            <c:v>BG9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(pre)'!$AE$2:$AE$96</c:f>
              <c:numCache/>
            </c:numRef>
          </c:yVal>
        </c:ser>
        <c:ser>
          <c:idx val="2"/>
          <c:order val="2"/>
          <c:tx>
            <c:v>BG8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(pre)'!$AF$2:$AF$96</c:f>
              <c:numCache/>
            </c:numRef>
          </c:yVal>
        </c:ser>
        <c:ser>
          <c:idx val="3"/>
          <c:order val="3"/>
          <c:tx>
            <c:v>BG7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(pre)'!$AG$2:$AG$96</c:f>
              <c:numCache/>
            </c:numRef>
          </c:yVal>
        </c:ser>
        <c:ser>
          <c:idx val="4"/>
          <c:order val="4"/>
          <c:tx>
            <c:v>BG6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(pre)'!$AH$2:$AH$96</c:f>
              <c:numCache/>
            </c:numRef>
          </c:yVal>
        </c:ser>
        <c:ser>
          <c:idx val="5"/>
          <c:order val="5"/>
          <c:tx>
            <c:v>BG5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(pre)'!$AI$2:$AI$96</c:f>
              <c:numCache/>
            </c:numRef>
          </c:yVal>
        </c:ser>
        <c:ser>
          <c:idx val="6"/>
          <c:order val="6"/>
          <c:tx>
            <c:v>BG4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(pre)'!$AJ$2:$AJ$96</c:f>
              <c:numCache/>
            </c:numRef>
          </c:yVal>
        </c:ser>
        <c:ser>
          <c:idx val="7"/>
          <c:order val="7"/>
          <c:tx>
            <c:v>BG3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'GRAPHS (pre)'!$A$2:$A$96</c:f>
            </c:numRef>
          </c:xVal>
          <c:yVal>
            <c:numRef>
              <c:f>'GRAPHS (pre)'!$AK$2:$AK$96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193724"/>
        <c:axId val="1731874599"/>
      </c:scatterChart>
      <c:valAx>
        <c:axId val="1932193724"/>
        <c:scaling>
          <c:orientation val="minMax"/>
          <c:max val="1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Particle Size (µm)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1874599"/>
      </c:valAx>
      <c:valAx>
        <c:axId val="1731874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219372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Grind size, pre- and post- adding water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AP3T (pre)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'GRAPHS (pre v post)'!$A$2:$A$96</c:f>
            </c:numRef>
          </c:xVal>
          <c:yVal>
            <c:numRef>
              <c:f>'GRAPHS (pre v post)'!$B$2:$B$96</c:f>
              <c:numCache/>
            </c:numRef>
          </c:yVal>
        </c:ser>
        <c:ser>
          <c:idx val="1"/>
          <c:order val="1"/>
          <c:tx>
            <c:v>AP3T (post)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'GRAPHS (pre v post)'!$A$2:$A$96</c:f>
            </c:numRef>
          </c:xVal>
          <c:yVal>
            <c:numRef>
              <c:f>'GRAPHS (pre v post)'!$C$2:$C$96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94930"/>
        <c:axId val="909558422"/>
      </c:scatterChart>
      <c:valAx>
        <c:axId val="11982949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Particle Size (µm)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9558422"/>
      </c:valAx>
      <c:valAx>
        <c:axId val="909558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829493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47625</xdr:colOff>
      <xdr:row>0</xdr:row>
      <xdr:rowOff>66675</xdr:rowOff>
    </xdr:from>
    <xdr:ext cx="7172325" cy="4705350"/>
    <xdr:graphicFrame>
      <xdr:nvGraphicFramePr>
        <xdr:cNvPr id="28406398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390525</xdr:colOff>
      <xdr:row>26</xdr:row>
      <xdr:rowOff>95250</xdr:rowOff>
    </xdr:from>
    <xdr:ext cx="5715000" cy="3533775"/>
    <xdr:graphicFrame>
      <xdr:nvGraphicFramePr>
        <xdr:cNvPr id="107487083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533400</xdr:colOff>
      <xdr:row>26</xdr:row>
      <xdr:rowOff>161925</xdr:rowOff>
    </xdr:from>
    <xdr:ext cx="7172325" cy="4705350"/>
    <xdr:graphicFrame>
      <xdr:nvGraphicFramePr>
        <xdr:cNvPr id="105739215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81</xdr:row>
      <xdr:rowOff>95250</xdr:rowOff>
    </xdr:from>
    <xdr:ext cx="5715000" cy="3533775"/>
    <xdr:graphicFrame>
      <xdr:nvGraphicFramePr>
        <xdr:cNvPr id="204314724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38</xdr:col>
      <xdr:colOff>28575</xdr:colOff>
      <xdr:row>1</xdr:row>
      <xdr:rowOff>19050</xdr:rowOff>
    </xdr:from>
    <xdr:ext cx="5762625" cy="3429000"/>
    <xdr:graphicFrame>
      <xdr:nvGraphicFramePr>
        <xdr:cNvPr id="36776628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38</xdr:col>
      <xdr:colOff>28575</xdr:colOff>
      <xdr:row>19</xdr:row>
      <xdr:rowOff>85725</xdr:rowOff>
    </xdr:from>
    <xdr:ext cx="5791200" cy="3381375"/>
    <xdr:graphicFrame>
      <xdr:nvGraphicFramePr>
        <xdr:cNvPr id="18956344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38</xdr:col>
      <xdr:colOff>47625</xdr:colOff>
      <xdr:row>37</xdr:row>
      <xdr:rowOff>104775</xdr:rowOff>
    </xdr:from>
    <xdr:ext cx="5791200" cy="3543300"/>
    <xdr:graphicFrame>
      <xdr:nvGraphicFramePr>
        <xdr:cNvPr id="1998294645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38</xdr:col>
      <xdr:colOff>0</xdr:colOff>
      <xdr:row>57</xdr:row>
      <xdr:rowOff>0</xdr:rowOff>
    </xdr:from>
    <xdr:ext cx="5800725" cy="3524250"/>
    <xdr:graphicFrame>
      <xdr:nvGraphicFramePr>
        <xdr:cNvPr id="125102930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</xdr:colOff>
      <xdr:row>0</xdr:row>
      <xdr:rowOff>104775</xdr:rowOff>
    </xdr:from>
    <xdr:ext cx="4371975" cy="2695575"/>
    <xdr:graphicFrame>
      <xdr:nvGraphicFramePr>
        <xdr:cNvPr id="46174348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</xdr:colOff>
      <xdr:row>15</xdr:row>
      <xdr:rowOff>142875</xdr:rowOff>
    </xdr:from>
    <xdr:ext cx="4371975" cy="2695575"/>
    <xdr:graphicFrame>
      <xdr:nvGraphicFramePr>
        <xdr:cNvPr id="1000489809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Grind%20Size%20Bin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/>
    <row r="4" ht="14.25" customHeight="1">
      <c r="A4" s="1" t="s">
        <v>2</v>
      </c>
      <c r="C4" s="1" t="s">
        <v>3</v>
      </c>
      <c r="E4" s="1" t="s">
        <v>4</v>
      </c>
      <c r="G4" s="1" t="s">
        <v>5</v>
      </c>
      <c r="I4" s="1" t="s">
        <v>6</v>
      </c>
      <c r="K4" s="1" t="s">
        <v>7</v>
      </c>
      <c r="M4" s="1" t="s">
        <v>8</v>
      </c>
      <c r="O4" s="1" t="s">
        <v>9</v>
      </c>
      <c r="Q4" s="1" t="s">
        <v>10</v>
      </c>
    </row>
    <row r="5" ht="14.25" customHeight="1">
      <c r="A5" s="1" t="s">
        <v>11</v>
      </c>
      <c r="B5" s="1" t="s">
        <v>12</v>
      </c>
      <c r="C5" s="1" t="s">
        <v>11</v>
      </c>
      <c r="D5" s="1" t="s">
        <v>12</v>
      </c>
      <c r="E5" s="1" t="s">
        <v>11</v>
      </c>
      <c r="F5" s="1" t="s">
        <v>12</v>
      </c>
      <c r="G5" s="1" t="s">
        <v>11</v>
      </c>
      <c r="H5" s="1" t="s">
        <v>12</v>
      </c>
      <c r="I5" s="1" t="s">
        <v>11</v>
      </c>
      <c r="J5" s="1" t="s">
        <v>12</v>
      </c>
      <c r="K5" s="1" t="s">
        <v>11</v>
      </c>
      <c r="L5" s="1" t="s">
        <v>12</v>
      </c>
      <c r="M5" s="1" t="s">
        <v>11</v>
      </c>
      <c r="N5" s="1" t="s">
        <v>12</v>
      </c>
      <c r="O5" s="1" t="s">
        <v>11</v>
      </c>
      <c r="P5" s="1" t="s">
        <v>12</v>
      </c>
      <c r="Q5" s="1" t="s">
        <v>11</v>
      </c>
      <c r="R5" s="1" t="s">
        <v>12</v>
      </c>
    </row>
    <row r="6" ht="14.25" customHeight="1">
      <c r="A6" s="1">
        <v>0.001</v>
      </c>
      <c r="B6" s="1">
        <v>2.0</v>
      </c>
      <c r="C6" s="1">
        <v>0.0</v>
      </c>
      <c r="D6" s="1">
        <v>2.0</v>
      </c>
      <c r="E6" s="1">
        <v>0.001</v>
      </c>
      <c r="F6" s="1">
        <v>2.0</v>
      </c>
      <c r="G6" s="1">
        <v>0.0</v>
      </c>
      <c r="H6" s="1">
        <v>2.0</v>
      </c>
      <c r="I6" s="1">
        <v>0.001</v>
      </c>
      <c r="J6" s="1">
        <v>2.0</v>
      </c>
      <c r="K6" s="1">
        <v>0.0</v>
      </c>
      <c r="L6" s="1">
        <v>2.0</v>
      </c>
      <c r="M6" s="1">
        <v>0.0</v>
      </c>
      <c r="N6" s="1">
        <v>2.0</v>
      </c>
      <c r="O6" s="1">
        <v>0.0</v>
      </c>
      <c r="P6" s="1">
        <v>2.0</v>
      </c>
      <c r="Q6" s="2">
        <v>0.001</v>
      </c>
      <c r="R6" s="1">
        <v>2.0</v>
      </c>
    </row>
    <row r="7" ht="14.25" customHeight="1">
      <c r="A7" s="1">
        <v>0.0</v>
      </c>
      <c r="B7" s="1">
        <v>2.3</v>
      </c>
      <c r="C7" s="1">
        <v>0.0</v>
      </c>
      <c r="D7" s="1">
        <v>2.3</v>
      </c>
      <c r="E7" s="1">
        <v>0.0</v>
      </c>
      <c r="F7" s="1">
        <v>2.3</v>
      </c>
      <c r="G7" s="1">
        <v>0.0</v>
      </c>
      <c r="H7" s="1">
        <v>2.3</v>
      </c>
      <c r="I7" s="1">
        <v>0.0</v>
      </c>
      <c r="J7" s="1">
        <v>2.3</v>
      </c>
      <c r="K7" s="1">
        <v>0.0</v>
      </c>
      <c r="L7" s="1">
        <v>2.3</v>
      </c>
      <c r="M7" s="1">
        <v>0.0</v>
      </c>
      <c r="N7" s="1">
        <v>2.3</v>
      </c>
      <c r="O7" s="1">
        <v>0.0</v>
      </c>
      <c r="P7" s="1">
        <v>2.3</v>
      </c>
      <c r="Q7" s="2">
        <v>0.0</v>
      </c>
      <c r="R7" s="1">
        <v>2.3</v>
      </c>
    </row>
    <row r="8" ht="14.25" customHeight="1">
      <c r="A8" s="1">
        <v>0.0</v>
      </c>
      <c r="B8" s="1">
        <v>2.5</v>
      </c>
      <c r="C8" s="1">
        <v>0.0</v>
      </c>
      <c r="D8" s="1">
        <v>2.5</v>
      </c>
      <c r="E8" s="1">
        <v>0.0</v>
      </c>
      <c r="F8" s="1">
        <v>2.5</v>
      </c>
      <c r="G8" s="1">
        <v>0.0</v>
      </c>
      <c r="H8" s="1">
        <v>2.5</v>
      </c>
      <c r="I8" s="1">
        <v>0.0</v>
      </c>
      <c r="J8" s="1">
        <v>2.5</v>
      </c>
      <c r="K8" s="1">
        <v>0.0</v>
      </c>
      <c r="L8" s="1">
        <v>2.5</v>
      </c>
      <c r="M8" s="1">
        <v>0.0</v>
      </c>
      <c r="N8" s="1">
        <v>2.5</v>
      </c>
      <c r="O8" s="1">
        <v>0.0</v>
      </c>
      <c r="P8" s="1">
        <v>2.5</v>
      </c>
      <c r="Q8" s="2">
        <v>0.0</v>
      </c>
      <c r="R8" s="1">
        <v>2.5</v>
      </c>
    </row>
    <row r="9" ht="14.25" customHeight="1">
      <c r="A9" s="1">
        <v>0.0</v>
      </c>
      <c r="B9" s="1">
        <v>2.8</v>
      </c>
      <c r="C9" s="1">
        <v>0.0</v>
      </c>
      <c r="D9" s="1">
        <v>2.8</v>
      </c>
      <c r="E9" s="1">
        <v>0.0</v>
      </c>
      <c r="F9" s="1">
        <v>2.8</v>
      </c>
      <c r="G9" s="1">
        <v>0.0</v>
      </c>
      <c r="H9" s="1">
        <v>2.8</v>
      </c>
      <c r="I9" s="1">
        <v>0.0</v>
      </c>
      <c r="J9" s="1">
        <v>2.8</v>
      </c>
      <c r="K9" s="1">
        <v>0.0</v>
      </c>
      <c r="L9" s="1">
        <v>2.8</v>
      </c>
      <c r="M9" s="1">
        <v>0.0</v>
      </c>
      <c r="N9" s="1">
        <v>2.8</v>
      </c>
      <c r="O9" s="1">
        <v>0.0</v>
      </c>
      <c r="P9" s="1">
        <v>2.8</v>
      </c>
      <c r="Q9" s="2">
        <v>0.0</v>
      </c>
      <c r="R9" s="1">
        <v>2.8</v>
      </c>
    </row>
    <row r="10" ht="14.25" customHeight="1">
      <c r="A10" s="1">
        <v>0.0</v>
      </c>
      <c r="B10" s="1">
        <v>3.2</v>
      </c>
      <c r="C10" s="1">
        <v>0.0</v>
      </c>
      <c r="D10" s="1">
        <v>3.2</v>
      </c>
      <c r="E10" s="1">
        <v>0.0</v>
      </c>
      <c r="F10" s="1">
        <v>3.2</v>
      </c>
      <c r="G10" s="1">
        <v>0.0</v>
      </c>
      <c r="H10" s="1">
        <v>3.2</v>
      </c>
      <c r="I10" s="1">
        <v>0.0</v>
      </c>
      <c r="J10" s="1">
        <v>3.2</v>
      </c>
      <c r="K10" s="1">
        <v>0.0</v>
      </c>
      <c r="L10" s="1">
        <v>3.2</v>
      </c>
      <c r="M10" s="1">
        <v>0.0</v>
      </c>
      <c r="N10" s="1">
        <v>3.2</v>
      </c>
      <c r="O10" s="1">
        <v>0.0</v>
      </c>
      <c r="P10" s="1">
        <v>3.2</v>
      </c>
      <c r="Q10" s="2">
        <v>0.0</v>
      </c>
      <c r="R10" s="1">
        <v>3.2</v>
      </c>
    </row>
    <row r="11" ht="14.25" customHeight="1">
      <c r="A11" s="1">
        <v>0.0</v>
      </c>
      <c r="B11" s="1">
        <v>3.6</v>
      </c>
      <c r="C11" s="1">
        <v>0.0</v>
      </c>
      <c r="D11" s="1">
        <v>3.6</v>
      </c>
      <c r="E11" s="1">
        <v>0.0</v>
      </c>
      <c r="F11" s="1">
        <v>3.6</v>
      </c>
      <c r="G11" s="1">
        <v>0.0</v>
      </c>
      <c r="H11" s="1">
        <v>3.6</v>
      </c>
      <c r="I11" s="1">
        <v>0.0</v>
      </c>
      <c r="J11" s="1">
        <v>3.6</v>
      </c>
      <c r="K11" s="1">
        <v>0.0</v>
      </c>
      <c r="L11" s="1">
        <v>3.6</v>
      </c>
      <c r="M11" s="1">
        <v>0.0</v>
      </c>
      <c r="N11" s="1">
        <v>3.6</v>
      </c>
      <c r="O11" s="1">
        <v>0.0</v>
      </c>
      <c r="P11" s="1">
        <v>3.6</v>
      </c>
      <c r="Q11" s="2">
        <v>0.0</v>
      </c>
      <c r="R11" s="1">
        <v>3.6</v>
      </c>
    </row>
    <row r="12" ht="14.25" customHeight="1">
      <c r="A12" s="1">
        <v>0.0</v>
      </c>
      <c r="B12" s="1">
        <v>4.0</v>
      </c>
      <c r="C12" s="1">
        <v>0.0</v>
      </c>
      <c r="D12" s="1">
        <v>4.0</v>
      </c>
      <c r="E12" s="1">
        <v>0.0</v>
      </c>
      <c r="F12" s="1">
        <v>4.0</v>
      </c>
      <c r="G12" s="1">
        <v>0.0</v>
      </c>
      <c r="H12" s="1">
        <v>4.0</v>
      </c>
      <c r="I12" s="1">
        <v>0.0</v>
      </c>
      <c r="J12" s="1">
        <v>4.0</v>
      </c>
      <c r="K12" s="1">
        <v>0.0</v>
      </c>
      <c r="L12" s="1">
        <v>4.0</v>
      </c>
      <c r="M12" s="1">
        <v>0.0</v>
      </c>
      <c r="N12" s="1">
        <v>4.0</v>
      </c>
      <c r="O12" s="1">
        <v>0.0</v>
      </c>
      <c r="P12" s="1">
        <v>4.0</v>
      </c>
      <c r="Q12" s="2">
        <v>0.0</v>
      </c>
      <c r="R12" s="1">
        <v>4.0</v>
      </c>
    </row>
    <row r="13" ht="14.25" customHeight="1">
      <c r="A13" s="1">
        <v>0.0</v>
      </c>
      <c r="B13" s="1">
        <v>4.5</v>
      </c>
      <c r="C13" s="1">
        <v>0.0</v>
      </c>
      <c r="D13" s="1">
        <v>4.5</v>
      </c>
      <c r="E13" s="1">
        <v>0.0</v>
      </c>
      <c r="F13" s="1">
        <v>4.5</v>
      </c>
      <c r="G13" s="1">
        <v>0.0</v>
      </c>
      <c r="H13" s="1">
        <v>4.5</v>
      </c>
      <c r="I13" s="1">
        <v>0.001</v>
      </c>
      <c r="J13" s="1">
        <v>4.5</v>
      </c>
      <c r="K13" s="1">
        <v>0.001</v>
      </c>
      <c r="L13" s="1">
        <v>4.5</v>
      </c>
      <c r="M13" s="1">
        <v>0.0</v>
      </c>
      <c r="N13" s="1">
        <v>4.5</v>
      </c>
      <c r="O13" s="1">
        <v>0.0</v>
      </c>
      <c r="P13" s="1">
        <v>4.5</v>
      </c>
      <c r="Q13" s="2">
        <v>0.0</v>
      </c>
      <c r="R13" s="1">
        <v>4.5</v>
      </c>
    </row>
    <row r="14" ht="14.25" customHeight="1">
      <c r="A14" s="1">
        <v>0.0</v>
      </c>
      <c r="B14" s="1">
        <v>5.1</v>
      </c>
      <c r="C14" s="1">
        <v>0.0</v>
      </c>
      <c r="D14" s="1">
        <v>5.1</v>
      </c>
      <c r="E14" s="1">
        <v>0.0</v>
      </c>
      <c r="F14" s="1">
        <v>5.1</v>
      </c>
      <c r="G14" s="1">
        <v>0.001</v>
      </c>
      <c r="H14" s="1">
        <v>5.1</v>
      </c>
      <c r="I14" s="1">
        <v>0.002</v>
      </c>
      <c r="J14" s="1">
        <v>5.1</v>
      </c>
      <c r="K14" s="1">
        <v>0.001</v>
      </c>
      <c r="L14" s="1">
        <v>5.1</v>
      </c>
      <c r="M14" s="1">
        <v>0.001</v>
      </c>
      <c r="N14" s="1">
        <v>5.1</v>
      </c>
      <c r="O14" s="1">
        <v>0.0</v>
      </c>
      <c r="P14" s="1">
        <v>5.1</v>
      </c>
      <c r="Q14" s="2">
        <v>0.0</v>
      </c>
      <c r="R14" s="1">
        <v>5.1</v>
      </c>
    </row>
    <row r="15" ht="14.25" customHeight="1">
      <c r="A15" s="1">
        <v>0.0</v>
      </c>
      <c r="B15" s="1">
        <v>5.7</v>
      </c>
      <c r="C15" s="1">
        <v>0.0</v>
      </c>
      <c r="D15" s="1">
        <v>5.7</v>
      </c>
      <c r="E15" s="1">
        <v>0.0</v>
      </c>
      <c r="F15" s="1">
        <v>5.7</v>
      </c>
      <c r="G15" s="1">
        <v>0.002</v>
      </c>
      <c r="H15" s="1">
        <v>5.7</v>
      </c>
      <c r="I15" s="1">
        <v>0.002</v>
      </c>
      <c r="J15" s="1">
        <v>5.7</v>
      </c>
      <c r="K15" s="1">
        <v>0.001</v>
      </c>
      <c r="L15" s="1">
        <v>5.7</v>
      </c>
      <c r="M15" s="1">
        <v>0.001</v>
      </c>
      <c r="N15" s="1">
        <v>5.7</v>
      </c>
      <c r="O15" s="1">
        <v>0.0</v>
      </c>
      <c r="P15" s="1">
        <v>5.7</v>
      </c>
      <c r="Q15" s="2">
        <v>0.0</v>
      </c>
      <c r="R15" s="1">
        <v>5.7</v>
      </c>
    </row>
    <row r="16" ht="14.25" customHeight="1">
      <c r="A16" s="1">
        <v>0.003</v>
      </c>
      <c r="B16" s="1">
        <v>6.4</v>
      </c>
      <c r="C16" s="1">
        <v>0.002</v>
      </c>
      <c r="D16" s="1">
        <v>6.4</v>
      </c>
      <c r="E16" s="1">
        <v>0.001</v>
      </c>
      <c r="F16" s="1">
        <v>6.4</v>
      </c>
      <c r="G16" s="1">
        <v>0.002</v>
      </c>
      <c r="H16" s="1">
        <v>6.4</v>
      </c>
      <c r="I16" s="1">
        <v>0.002</v>
      </c>
      <c r="J16" s="1">
        <v>6.4</v>
      </c>
      <c r="K16" s="1">
        <v>0.002</v>
      </c>
      <c r="L16" s="1">
        <v>6.4</v>
      </c>
      <c r="M16" s="1">
        <v>0.004</v>
      </c>
      <c r="N16" s="1">
        <v>6.4</v>
      </c>
      <c r="O16" s="1">
        <v>0.0</v>
      </c>
      <c r="P16" s="1">
        <v>6.4</v>
      </c>
      <c r="Q16" s="2">
        <v>0.0</v>
      </c>
      <c r="R16" s="1">
        <v>6.4</v>
      </c>
    </row>
    <row r="17" ht="14.25" customHeight="1">
      <c r="A17" s="1">
        <v>0.006</v>
      </c>
      <c r="B17" s="1">
        <v>7.2</v>
      </c>
      <c r="C17" s="1">
        <v>0.005</v>
      </c>
      <c r="D17" s="1">
        <v>7.2</v>
      </c>
      <c r="E17" s="1">
        <v>0.006</v>
      </c>
      <c r="F17" s="1">
        <v>7.2</v>
      </c>
      <c r="G17" s="1">
        <v>0.002</v>
      </c>
      <c r="H17" s="1">
        <v>7.2</v>
      </c>
      <c r="I17" s="1">
        <v>0.002</v>
      </c>
      <c r="J17" s="1">
        <v>7.2</v>
      </c>
      <c r="K17" s="1">
        <v>0.006</v>
      </c>
      <c r="L17" s="1">
        <v>7.2</v>
      </c>
      <c r="M17" s="1">
        <v>0.004</v>
      </c>
      <c r="N17" s="1">
        <v>7.2</v>
      </c>
      <c r="O17" s="1">
        <v>0.0</v>
      </c>
      <c r="P17" s="1">
        <v>7.2</v>
      </c>
      <c r="Q17" s="2">
        <v>0.0</v>
      </c>
      <c r="R17" s="1">
        <v>7.2</v>
      </c>
    </row>
    <row r="18" ht="14.25" customHeight="1">
      <c r="A18" s="1">
        <v>0.006</v>
      </c>
      <c r="B18" s="1">
        <v>8.1</v>
      </c>
      <c r="C18" s="1">
        <v>0.006</v>
      </c>
      <c r="D18" s="1">
        <v>8.1</v>
      </c>
      <c r="E18" s="1">
        <v>0.007</v>
      </c>
      <c r="F18" s="1">
        <v>8.1</v>
      </c>
      <c r="G18" s="1">
        <v>0.003</v>
      </c>
      <c r="H18" s="1">
        <v>8.1</v>
      </c>
      <c r="I18" s="1">
        <v>0.002</v>
      </c>
      <c r="J18" s="1">
        <v>8.1</v>
      </c>
      <c r="K18" s="1">
        <v>0.006</v>
      </c>
      <c r="L18" s="1">
        <v>8.1</v>
      </c>
      <c r="M18" s="1">
        <v>0.005</v>
      </c>
      <c r="N18" s="1">
        <v>8.1</v>
      </c>
      <c r="O18" s="1">
        <v>0.0</v>
      </c>
      <c r="P18" s="1">
        <v>8.1</v>
      </c>
      <c r="Q18" s="2">
        <v>0.0</v>
      </c>
      <c r="R18" s="1">
        <v>8.1</v>
      </c>
    </row>
    <row r="19" ht="14.25" customHeight="1">
      <c r="A19" s="1">
        <v>0.007</v>
      </c>
      <c r="B19" s="1">
        <v>9.1</v>
      </c>
      <c r="C19" s="1">
        <v>0.007</v>
      </c>
      <c r="D19" s="1">
        <v>9.1</v>
      </c>
      <c r="E19" s="1">
        <v>0.008</v>
      </c>
      <c r="F19" s="1">
        <v>9.1</v>
      </c>
      <c r="G19" s="1">
        <v>0.003</v>
      </c>
      <c r="H19" s="1">
        <v>9.1</v>
      </c>
      <c r="I19" s="1">
        <v>0.016</v>
      </c>
      <c r="J19" s="1">
        <v>9.1</v>
      </c>
      <c r="K19" s="1">
        <v>0.007</v>
      </c>
      <c r="L19" s="1">
        <v>9.1</v>
      </c>
      <c r="M19" s="1">
        <v>0.019</v>
      </c>
      <c r="N19" s="1">
        <v>9.1</v>
      </c>
      <c r="O19" s="1">
        <v>0.001</v>
      </c>
      <c r="P19" s="1">
        <v>9.1</v>
      </c>
      <c r="Q19" s="2">
        <v>0.003</v>
      </c>
      <c r="R19" s="1">
        <v>9.1</v>
      </c>
    </row>
    <row r="20" ht="14.25" customHeight="1">
      <c r="A20" s="1">
        <v>0.008</v>
      </c>
      <c r="B20" s="1">
        <v>10.2</v>
      </c>
      <c r="C20" s="1">
        <v>0.008</v>
      </c>
      <c r="D20" s="1">
        <v>10.2</v>
      </c>
      <c r="E20" s="1">
        <v>0.008</v>
      </c>
      <c r="F20" s="1">
        <v>10.2</v>
      </c>
      <c r="G20" s="1">
        <v>0.01</v>
      </c>
      <c r="H20" s="1">
        <v>10.2</v>
      </c>
      <c r="I20" s="1">
        <v>0.02</v>
      </c>
      <c r="J20" s="1">
        <v>10.2</v>
      </c>
      <c r="K20" s="1">
        <v>0.032</v>
      </c>
      <c r="L20" s="1">
        <v>10.2</v>
      </c>
      <c r="M20" s="1">
        <v>0.025</v>
      </c>
      <c r="N20" s="1">
        <v>10.2</v>
      </c>
      <c r="O20" s="1">
        <v>0.001</v>
      </c>
      <c r="P20" s="1">
        <v>10.2</v>
      </c>
      <c r="Q20" s="2">
        <v>0.004</v>
      </c>
      <c r="R20" s="1">
        <v>10.2</v>
      </c>
    </row>
    <row r="21" ht="14.25" customHeight="1">
      <c r="A21" s="1">
        <v>0.009</v>
      </c>
      <c r="B21" s="1">
        <v>11.5</v>
      </c>
      <c r="C21" s="1">
        <v>0.009</v>
      </c>
      <c r="D21" s="1">
        <v>11.5</v>
      </c>
      <c r="E21" s="1">
        <v>0.01</v>
      </c>
      <c r="F21" s="1">
        <v>11.5</v>
      </c>
      <c r="G21" s="1">
        <v>0.027</v>
      </c>
      <c r="H21" s="1">
        <v>11.5</v>
      </c>
      <c r="I21" s="1">
        <v>0.024</v>
      </c>
      <c r="J21" s="1">
        <v>11.5</v>
      </c>
      <c r="K21" s="1">
        <v>0.039</v>
      </c>
      <c r="L21" s="1">
        <v>11.5</v>
      </c>
      <c r="M21" s="1">
        <v>0.044</v>
      </c>
      <c r="N21" s="1">
        <v>11.5</v>
      </c>
      <c r="O21" s="1">
        <v>0.003</v>
      </c>
      <c r="P21" s="1">
        <v>11.5</v>
      </c>
      <c r="Q21" s="2">
        <v>0.005</v>
      </c>
      <c r="R21" s="1">
        <v>11.5</v>
      </c>
    </row>
    <row r="22" ht="14.25" customHeight="1">
      <c r="A22" s="1">
        <v>0.025</v>
      </c>
      <c r="B22" s="1">
        <v>12.9</v>
      </c>
      <c r="C22" s="1">
        <v>0.027</v>
      </c>
      <c r="D22" s="1">
        <v>12.9</v>
      </c>
      <c r="E22" s="1">
        <v>0.02</v>
      </c>
      <c r="F22" s="1">
        <v>12.9</v>
      </c>
      <c r="G22" s="1">
        <v>0.03</v>
      </c>
      <c r="H22" s="1">
        <v>12.9</v>
      </c>
      <c r="I22" s="1">
        <v>0.046</v>
      </c>
      <c r="J22" s="1">
        <v>12.9</v>
      </c>
      <c r="K22" s="1">
        <v>0.07</v>
      </c>
      <c r="L22" s="1">
        <v>12.9</v>
      </c>
      <c r="M22" s="1">
        <v>0.085</v>
      </c>
      <c r="N22" s="1">
        <v>12.9</v>
      </c>
      <c r="O22" s="1">
        <v>0.005</v>
      </c>
      <c r="P22" s="1">
        <v>12.9</v>
      </c>
      <c r="Q22" s="2">
        <v>0.022</v>
      </c>
      <c r="R22" s="1">
        <v>12.9</v>
      </c>
    </row>
    <row r="23" ht="14.25" customHeight="1">
      <c r="A23" s="1">
        <v>0.042</v>
      </c>
      <c r="B23" s="1">
        <v>14.5</v>
      </c>
      <c r="C23" s="1">
        <v>0.053</v>
      </c>
      <c r="D23" s="1">
        <v>14.5</v>
      </c>
      <c r="E23" s="1">
        <v>0.06</v>
      </c>
      <c r="F23" s="1">
        <v>14.5</v>
      </c>
      <c r="G23" s="1">
        <v>0.034</v>
      </c>
      <c r="H23" s="1">
        <v>14.5</v>
      </c>
      <c r="I23" s="1">
        <v>0.093</v>
      </c>
      <c r="J23" s="1">
        <v>14.5</v>
      </c>
      <c r="K23" s="1">
        <v>0.111</v>
      </c>
      <c r="L23" s="1">
        <v>14.5</v>
      </c>
      <c r="M23" s="1">
        <v>0.126</v>
      </c>
      <c r="N23" s="1">
        <v>14.5</v>
      </c>
      <c r="O23" s="1">
        <v>0.014</v>
      </c>
      <c r="P23" s="1">
        <v>14.5</v>
      </c>
      <c r="Q23" s="2">
        <v>0.054</v>
      </c>
      <c r="R23" s="1">
        <v>14.5</v>
      </c>
    </row>
    <row r="24" ht="14.25" customHeight="1">
      <c r="A24" s="1">
        <v>0.047</v>
      </c>
      <c r="B24" s="1">
        <v>16.3</v>
      </c>
      <c r="C24" s="1">
        <v>0.06</v>
      </c>
      <c r="D24" s="1">
        <v>16.3</v>
      </c>
      <c r="E24" s="1">
        <v>0.067</v>
      </c>
      <c r="F24" s="1">
        <v>16.3</v>
      </c>
      <c r="G24" s="1">
        <v>0.08</v>
      </c>
      <c r="H24" s="1">
        <v>16.3</v>
      </c>
      <c r="I24" s="1">
        <v>0.104</v>
      </c>
      <c r="J24" s="1">
        <v>16.3</v>
      </c>
      <c r="K24" s="1">
        <v>0.179</v>
      </c>
      <c r="L24" s="1">
        <v>16.3</v>
      </c>
      <c r="M24" s="1">
        <v>0.237</v>
      </c>
      <c r="N24" s="1">
        <v>16.3</v>
      </c>
      <c r="O24" s="1">
        <v>0.026</v>
      </c>
      <c r="P24" s="1">
        <v>16.3</v>
      </c>
      <c r="Q24" s="2">
        <v>0.06</v>
      </c>
      <c r="R24" s="1">
        <v>16.3</v>
      </c>
    </row>
    <row r="25" ht="14.25" customHeight="1">
      <c r="A25" s="1">
        <v>0.056</v>
      </c>
      <c r="B25" s="1">
        <v>18.3</v>
      </c>
      <c r="C25" s="1">
        <v>0.067</v>
      </c>
      <c r="D25" s="1">
        <v>18.3</v>
      </c>
      <c r="E25" s="1">
        <v>0.075</v>
      </c>
      <c r="F25" s="1">
        <v>18.3</v>
      </c>
      <c r="G25" s="1">
        <v>0.124</v>
      </c>
      <c r="H25" s="1">
        <v>18.3</v>
      </c>
      <c r="I25" s="1">
        <v>0.191</v>
      </c>
      <c r="J25" s="1">
        <v>18.3</v>
      </c>
      <c r="K25" s="1">
        <v>0.284</v>
      </c>
      <c r="L25" s="1">
        <v>18.3</v>
      </c>
      <c r="M25" s="1">
        <v>0.354</v>
      </c>
      <c r="N25" s="1">
        <v>18.3</v>
      </c>
      <c r="O25" s="1">
        <v>0.071</v>
      </c>
      <c r="P25" s="1">
        <v>18.3</v>
      </c>
      <c r="Q25" s="2">
        <v>0.183</v>
      </c>
      <c r="R25" s="1">
        <v>18.3</v>
      </c>
    </row>
    <row r="26" ht="14.25" customHeight="1">
      <c r="A26" s="1">
        <v>0.113</v>
      </c>
      <c r="B26" s="1">
        <v>20.6</v>
      </c>
      <c r="C26" s="1">
        <v>0.156</v>
      </c>
      <c r="D26" s="1">
        <v>20.6</v>
      </c>
      <c r="E26" s="1">
        <v>0.154</v>
      </c>
      <c r="F26" s="1">
        <v>20.6</v>
      </c>
      <c r="G26" s="1">
        <v>0.189</v>
      </c>
      <c r="H26" s="1">
        <v>20.6</v>
      </c>
      <c r="I26" s="1">
        <v>0.284</v>
      </c>
      <c r="J26" s="1">
        <v>20.6</v>
      </c>
      <c r="K26" s="1">
        <v>0.467</v>
      </c>
      <c r="L26" s="1">
        <v>20.6</v>
      </c>
      <c r="M26" s="1">
        <v>0.559</v>
      </c>
      <c r="N26" s="1">
        <v>20.6</v>
      </c>
      <c r="O26" s="1">
        <v>0.139</v>
      </c>
      <c r="P26" s="1">
        <v>20.6</v>
      </c>
      <c r="Q26" s="2">
        <v>0.344</v>
      </c>
      <c r="R26" s="1">
        <v>20.6</v>
      </c>
    </row>
    <row r="27" ht="14.25" customHeight="1">
      <c r="A27" s="1">
        <v>0.155</v>
      </c>
      <c r="B27" s="1">
        <v>23.1</v>
      </c>
      <c r="C27" s="1">
        <v>0.178</v>
      </c>
      <c r="D27" s="1">
        <v>23.1</v>
      </c>
      <c r="E27" s="1">
        <v>0.213</v>
      </c>
      <c r="F27" s="1">
        <v>23.1</v>
      </c>
      <c r="G27" s="1">
        <v>0.251</v>
      </c>
      <c r="H27" s="1">
        <v>23.1</v>
      </c>
      <c r="I27" s="1">
        <v>0.436</v>
      </c>
      <c r="J27" s="1">
        <v>23.1</v>
      </c>
      <c r="K27" s="1">
        <v>0.658</v>
      </c>
      <c r="L27" s="1">
        <v>23.1</v>
      </c>
      <c r="M27" s="1">
        <v>0.806</v>
      </c>
      <c r="N27" s="1">
        <v>23.1</v>
      </c>
      <c r="O27" s="1">
        <v>0.242</v>
      </c>
      <c r="P27" s="1">
        <v>23.1</v>
      </c>
      <c r="Q27" s="2">
        <v>0.598</v>
      </c>
      <c r="R27" s="1">
        <v>23.1</v>
      </c>
    </row>
    <row r="28" ht="14.25" customHeight="1">
      <c r="A28" s="1">
        <v>0.217</v>
      </c>
      <c r="B28" s="1">
        <v>26.0</v>
      </c>
      <c r="C28" s="1">
        <v>0.25</v>
      </c>
      <c r="D28" s="1">
        <v>26.0</v>
      </c>
      <c r="E28" s="1">
        <v>0.308</v>
      </c>
      <c r="F28" s="1">
        <v>26.0</v>
      </c>
      <c r="G28" s="1">
        <v>0.368</v>
      </c>
      <c r="H28" s="1">
        <v>26.0</v>
      </c>
      <c r="I28" s="1">
        <v>0.611</v>
      </c>
      <c r="J28" s="1">
        <v>26.0</v>
      </c>
      <c r="K28" s="1">
        <v>0.928</v>
      </c>
      <c r="L28" s="1">
        <v>26.0</v>
      </c>
      <c r="M28" s="1">
        <v>1.114</v>
      </c>
      <c r="N28" s="1">
        <v>26.0</v>
      </c>
      <c r="O28" s="1">
        <v>0.482</v>
      </c>
      <c r="P28" s="1">
        <v>26.0</v>
      </c>
      <c r="Q28" s="2">
        <v>1.135</v>
      </c>
      <c r="R28" s="1">
        <v>26.0</v>
      </c>
    </row>
    <row r="29" ht="14.25" customHeight="1">
      <c r="A29" s="1">
        <v>0.252</v>
      </c>
      <c r="B29" s="1">
        <v>29.2</v>
      </c>
      <c r="C29" s="1">
        <v>0.384</v>
      </c>
      <c r="D29" s="1">
        <v>29.2</v>
      </c>
      <c r="E29" s="1">
        <v>0.392</v>
      </c>
      <c r="F29" s="1">
        <v>29.2</v>
      </c>
      <c r="G29" s="1">
        <v>0.385</v>
      </c>
      <c r="H29" s="1">
        <v>29.2</v>
      </c>
      <c r="I29" s="1">
        <v>0.747</v>
      </c>
      <c r="J29" s="1">
        <v>29.2</v>
      </c>
      <c r="K29" s="1">
        <v>1.032</v>
      </c>
      <c r="L29" s="1">
        <v>29.2</v>
      </c>
      <c r="M29" s="1">
        <v>1.341</v>
      </c>
      <c r="N29" s="1">
        <v>29.2</v>
      </c>
      <c r="O29" s="1">
        <v>0.796</v>
      </c>
      <c r="P29" s="1">
        <v>29.2</v>
      </c>
      <c r="Q29" s="2">
        <v>1.642</v>
      </c>
      <c r="R29" s="1">
        <v>29.2</v>
      </c>
    </row>
    <row r="30" ht="14.25" customHeight="1">
      <c r="A30" s="1">
        <v>0.291</v>
      </c>
      <c r="B30" s="1">
        <v>32.7</v>
      </c>
      <c r="C30" s="1">
        <v>0.402</v>
      </c>
      <c r="D30" s="1">
        <v>32.7</v>
      </c>
      <c r="E30" s="1">
        <v>0.451</v>
      </c>
      <c r="F30" s="1">
        <v>32.7</v>
      </c>
      <c r="G30" s="1">
        <v>0.499</v>
      </c>
      <c r="H30" s="1">
        <v>32.7</v>
      </c>
      <c r="I30" s="1">
        <v>0.708</v>
      </c>
      <c r="J30" s="1">
        <v>32.7</v>
      </c>
      <c r="K30" s="1">
        <v>1.144</v>
      </c>
      <c r="L30" s="1">
        <v>32.7</v>
      </c>
      <c r="M30" s="1">
        <v>1.373</v>
      </c>
      <c r="N30" s="1">
        <v>32.7</v>
      </c>
      <c r="O30" s="1">
        <v>1.12</v>
      </c>
      <c r="P30" s="1">
        <v>32.7</v>
      </c>
      <c r="Q30" s="2">
        <v>2.343</v>
      </c>
      <c r="R30" s="1">
        <v>32.7</v>
      </c>
    </row>
    <row r="31" ht="14.25" customHeight="1">
      <c r="A31" s="1">
        <v>0.311</v>
      </c>
      <c r="B31" s="1">
        <v>36.8</v>
      </c>
      <c r="C31" s="1">
        <v>0.368</v>
      </c>
      <c r="D31" s="1">
        <v>36.8</v>
      </c>
      <c r="E31" s="1">
        <v>0.528</v>
      </c>
      <c r="F31" s="1">
        <v>36.8</v>
      </c>
      <c r="G31" s="1">
        <v>0.5</v>
      </c>
      <c r="H31" s="1">
        <v>36.8</v>
      </c>
      <c r="I31" s="1">
        <v>0.835</v>
      </c>
      <c r="J31" s="1">
        <v>36.8</v>
      </c>
      <c r="K31" s="1">
        <v>1.326</v>
      </c>
      <c r="L31" s="1">
        <v>36.8</v>
      </c>
      <c r="M31" s="1">
        <v>1.483</v>
      </c>
      <c r="N31" s="1">
        <v>36.8</v>
      </c>
      <c r="O31" s="1">
        <v>1.53</v>
      </c>
      <c r="P31" s="1">
        <v>36.8</v>
      </c>
      <c r="Q31" s="2">
        <v>2.918</v>
      </c>
      <c r="R31" s="1">
        <v>36.8</v>
      </c>
    </row>
    <row r="32" ht="14.25" customHeight="1">
      <c r="A32" s="1">
        <v>0.295</v>
      </c>
      <c r="B32" s="1">
        <v>41.3</v>
      </c>
      <c r="C32" s="1">
        <v>0.365</v>
      </c>
      <c r="D32" s="1">
        <v>41.3</v>
      </c>
      <c r="E32" s="1">
        <v>0.5</v>
      </c>
      <c r="F32" s="1">
        <v>41.3</v>
      </c>
      <c r="G32" s="1">
        <v>0.494</v>
      </c>
      <c r="H32" s="1">
        <v>41.3</v>
      </c>
      <c r="I32" s="1">
        <v>0.674</v>
      </c>
      <c r="J32" s="1">
        <v>41.3</v>
      </c>
      <c r="K32" s="1">
        <v>1.195</v>
      </c>
      <c r="L32" s="1">
        <v>41.3</v>
      </c>
      <c r="M32" s="1">
        <v>1.376</v>
      </c>
      <c r="N32" s="1">
        <v>41.3</v>
      </c>
      <c r="O32" s="1">
        <v>1.726</v>
      </c>
      <c r="P32" s="1">
        <v>41.3</v>
      </c>
      <c r="Q32" s="2">
        <v>3.396</v>
      </c>
      <c r="R32" s="1">
        <v>41.3</v>
      </c>
    </row>
    <row r="33" ht="14.25" customHeight="1">
      <c r="A33" s="1">
        <v>0.264</v>
      </c>
      <c r="B33" s="1">
        <v>46.4</v>
      </c>
      <c r="C33" s="1">
        <v>0.283</v>
      </c>
      <c r="D33" s="1">
        <v>46.4</v>
      </c>
      <c r="E33" s="1">
        <v>0.45</v>
      </c>
      <c r="F33" s="1">
        <v>46.4</v>
      </c>
      <c r="G33" s="1">
        <v>0.469</v>
      </c>
      <c r="H33" s="1">
        <v>46.4</v>
      </c>
      <c r="I33" s="1">
        <v>0.726</v>
      </c>
      <c r="J33" s="1">
        <v>46.4</v>
      </c>
      <c r="K33" s="1">
        <v>0.888</v>
      </c>
      <c r="L33" s="1">
        <v>46.4</v>
      </c>
      <c r="M33" s="1">
        <v>1.151</v>
      </c>
      <c r="N33" s="1">
        <v>46.4</v>
      </c>
      <c r="O33" s="1">
        <v>1.733</v>
      </c>
      <c r="P33" s="1">
        <v>46.4</v>
      </c>
      <c r="Q33" s="2">
        <v>3.392</v>
      </c>
      <c r="R33" s="1">
        <v>46.4</v>
      </c>
    </row>
    <row r="34" ht="14.25" customHeight="1">
      <c r="A34" s="1">
        <v>0.317</v>
      </c>
      <c r="B34" s="1">
        <v>52.1</v>
      </c>
      <c r="C34" s="1">
        <v>0.245</v>
      </c>
      <c r="D34" s="1">
        <v>52.1</v>
      </c>
      <c r="E34" s="1">
        <v>0.359</v>
      </c>
      <c r="F34" s="1">
        <v>52.1</v>
      </c>
      <c r="G34" s="1">
        <v>0.5</v>
      </c>
      <c r="H34" s="1">
        <v>52.1</v>
      </c>
      <c r="I34" s="1">
        <v>0.644</v>
      </c>
      <c r="J34" s="1">
        <v>52.1</v>
      </c>
      <c r="K34" s="1">
        <v>0.932</v>
      </c>
      <c r="L34" s="1">
        <v>52.1</v>
      </c>
      <c r="M34" s="1">
        <v>1.093</v>
      </c>
      <c r="N34" s="1">
        <v>52.1</v>
      </c>
      <c r="O34" s="1">
        <v>1.64</v>
      </c>
      <c r="P34" s="1">
        <v>52.1</v>
      </c>
      <c r="Q34" s="2">
        <v>2.788</v>
      </c>
      <c r="R34" s="1">
        <v>52.1</v>
      </c>
    </row>
    <row r="35" ht="14.25" customHeight="1">
      <c r="A35" s="1">
        <v>0.228</v>
      </c>
      <c r="B35" s="1">
        <v>58.6</v>
      </c>
      <c r="C35" s="1">
        <v>0.314</v>
      </c>
      <c r="D35" s="1">
        <v>58.6</v>
      </c>
      <c r="E35" s="1">
        <v>0.327</v>
      </c>
      <c r="F35" s="1">
        <v>58.6</v>
      </c>
      <c r="G35" s="1">
        <v>0.347</v>
      </c>
      <c r="H35" s="1">
        <v>58.6</v>
      </c>
      <c r="I35" s="1">
        <v>0.609</v>
      </c>
      <c r="J35" s="1">
        <v>58.6</v>
      </c>
      <c r="K35" s="1">
        <v>0.659</v>
      </c>
      <c r="L35" s="1">
        <v>58.6</v>
      </c>
      <c r="M35" s="1">
        <v>0.973</v>
      </c>
      <c r="N35" s="1">
        <v>58.6</v>
      </c>
      <c r="O35" s="1">
        <v>1.6</v>
      </c>
      <c r="P35" s="1">
        <v>58.6</v>
      </c>
      <c r="Q35" s="2">
        <v>2.338</v>
      </c>
      <c r="R35" s="1">
        <v>58.6</v>
      </c>
    </row>
    <row r="36" ht="14.25" customHeight="1">
      <c r="A36" s="1">
        <v>0.124</v>
      </c>
      <c r="B36" s="1">
        <v>63.0</v>
      </c>
      <c r="C36" s="1">
        <v>0.157</v>
      </c>
      <c r="D36" s="1">
        <v>63.0</v>
      </c>
      <c r="E36" s="1">
        <v>0.213</v>
      </c>
      <c r="F36" s="1">
        <v>63.0</v>
      </c>
      <c r="G36" s="1">
        <v>0.199</v>
      </c>
      <c r="H36" s="1">
        <v>63.0</v>
      </c>
      <c r="I36" s="1">
        <v>0.256</v>
      </c>
      <c r="J36" s="1">
        <v>63.0</v>
      </c>
      <c r="K36" s="1">
        <v>0.474</v>
      </c>
      <c r="L36" s="1">
        <v>63.0</v>
      </c>
      <c r="M36" s="1">
        <v>0.464</v>
      </c>
      <c r="N36" s="1">
        <v>63.0</v>
      </c>
      <c r="O36" s="1">
        <v>0.795</v>
      </c>
      <c r="P36" s="1">
        <v>63.0</v>
      </c>
      <c r="Q36" s="2">
        <v>1.47</v>
      </c>
      <c r="R36" s="1">
        <v>63.0</v>
      </c>
    </row>
    <row r="37" ht="14.25" customHeight="1">
      <c r="A37" s="1">
        <v>0.255</v>
      </c>
      <c r="B37" s="1">
        <v>73.9</v>
      </c>
      <c r="C37" s="1">
        <v>0.275</v>
      </c>
      <c r="D37" s="1">
        <v>73.9</v>
      </c>
      <c r="E37" s="1">
        <v>0.377</v>
      </c>
      <c r="F37" s="1">
        <v>73.9</v>
      </c>
      <c r="G37" s="1">
        <v>0.435</v>
      </c>
      <c r="H37" s="1">
        <v>73.9</v>
      </c>
      <c r="I37" s="1">
        <v>0.51</v>
      </c>
      <c r="J37" s="1">
        <v>73.9</v>
      </c>
      <c r="K37" s="1">
        <v>0.853</v>
      </c>
      <c r="L37" s="1">
        <v>73.9</v>
      </c>
      <c r="M37" s="1">
        <v>0.987</v>
      </c>
      <c r="N37" s="1">
        <v>73.9</v>
      </c>
      <c r="O37" s="1">
        <v>1.752</v>
      </c>
      <c r="P37" s="1">
        <v>73.9</v>
      </c>
      <c r="Q37" s="2">
        <v>2.866</v>
      </c>
      <c r="R37" s="1">
        <v>73.9</v>
      </c>
    </row>
    <row r="38" ht="14.25" customHeight="1">
      <c r="A38" s="1">
        <v>0.158</v>
      </c>
      <c r="B38" s="1">
        <v>83.0</v>
      </c>
      <c r="C38" s="1">
        <v>0.258</v>
      </c>
      <c r="D38" s="1">
        <v>83.0</v>
      </c>
      <c r="E38" s="1">
        <v>0.369</v>
      </c>
      <c r="F38" s="1">
        <v>83.0</v>
      </c>
      <c r="G38" s="1">
        <v>0.338</v>
      </c>
      <c r="H38" s="1">
        <v>83.0</v>
      </c>
      <c r="I38" s="1">
        <v>0.414</v>
      </c>
      <c r="J38" s="1">
        <v>83.0</v>
      </c>
      <c r="K38" s="1">
        <v>0.594</v>
      </c>
      <c r="L38" s="1">
        <v>83.0</v>
      </c>
      <c r="M38" s="1">
        <v>0.607</v>
      </c>
      <c r="N38" s="1">
        <v>83.0</v>
      </c>
      <c r="O38" s="1">
        <v>1.157</v>
      </c>
      <c r="P38" s="1">
        <v>83.0</v>
      </c>
      <c r="Q38" s="2">
        <v>1.896</v>
      </c>
      <c r="R38" s="1">
        <v>83.0</v>
      </c>
    </row>
    <row r="39" ht="14.25" customHeight="1">
      <c r="A39" s="1">
        <v>0.262</v>
      </c>
      <c r="B39" s="1">
        <v>93.3</v>
      </c>
      <c r="C39" s="1">
        <v>0.221</v>
      </c>
      <c r="D39" s="1">
        <v>93.3</v>
      </c>
      <c r="E39" s="1">
        <v>0.236</v>
      </c>
      <c r="F39" s="1">
        <v>93.3</v>
      </c>
      <c r="G39" s="1">
        <v>0.291</v>
      </c>
      <c r="H39" s="1">
        <v>93.3</v>
      </c>
      <c r="I39" s="1">
        <v>0.361</v>
      </c>
      <c r="J39" s="1">
        <v>93.3</v>
      </c>
      <c r="K39" s="1">
        <v>0.654</v>
      </c>
      <c r="L39" s="1">
        <v>93.3</v>
      </c>
      <c r="M39" s="1">
        <v>0.67</v>
      </c>
      <c r="N39" s="1">
        <v>93.3</v>
      </c>
      <c r="O39" s="1">
        <v>1.111</v>
      </c>
      <c r="P39" s="1">
        <v>93.3</v>
      </c>
      <c r="Q39" s="2">
        <v>1.401</v>
      </c>
      <c r="R39" s="1">
        <v>93.3</v>
      </c>
    </row>
    <row r="40" ht="14.25" customHeight="1">
      <c r="A40" s="1">
        <v>0.169</v>
      </c>
      <c r="B40" s="1">
        <v>104.8</v>
      </c>
      <c r="C40" s="1">
        <v>0.244</v>
      </c>
      <c r="D40" s="1">
        <v>104.8</v>
      </c>
      <c r="E40" s="1">
        <v>0.222</v>
      </c>
      <c r="F40" s="1">
        <v>104.8</v>
      </c>
      <c r="G40" s="1">
        <v>0.468</v>
      </c>
      <c r="H40" s="1">
        <v>104.8</v>
      </c>
      <c r="I40" s="1">
        <v>0.395</v>
      </c>
      <c r="J40" s="1">
        <v>104.8</v>
      </c>
      <c r="K40" s="1">
        <v>0.621</v>
      </c>
      <c r="L40" s="1">
        <v>104.8</v>
      </c>
      <c r="M40" s="1">
        <v>0.6</v>
      </c>
      <c r="N40" s="1">
        <v>104.8</v>
      </c>
      <c r="O40" s="1">
        <v>1.068</v>
      </c>
      <c r="P40" s="1">
        <v>104.8</v>
      </c>
      <c r="Q40" s="2">
        <v>2.107</v>
      </c>
      <c r="R40" s="1">
        <v>104.8</v>
      </c>
    </row>
    <row r="41" ht="14.25" customHeight="1">
      <c r="A41" s="1">
        <v>0.213</v>
      </c>
      <c r="B41" s="1">
        <v>117.7</v>
      </c>
      <c r="C41" s="1">
        <v>0.245</v>
      </c>
      <c r="D41" s="1">
        <v>117.7</v>
      </c>
      <c r="E41" s="1">
        <v>0.289</v>
      </c>
      <c r="F41" s="1">
        <v>117.7</v>
      </c>
      <c r="G41" s="1">
        <v>0.346</v>
      </c>
      <c r="H41" s="1">
        <v>117.7</v>
      </c>
      <c r="I41" s="1">
        <v>0.439</v>
      </c>
      <c r="J41" s="1">
        <v>117.7</v>
      </c>
      <c r="K41" s="1">
        <v>0.681</v>
      </c>
      <c r="L41" s="1">
        <v>117.7</v>
      </c>
      <c r="M41" s="1">
        <v>0.798</v>
      </c>
      <c r="N41" s="1">
        <v>117.7</v>
      </c>
      <c r="O41" s="1">
        <v>1.264</v>
      </c>
      <c r="P41" s="1">
        <v>117.7</v>
      </c>
      <c r="Q41" s="2">
        <v>2.026</v>
      </c>
      <c r="R41" s="1">
        <v>117.7</v>
      </c>
    </row>
    <row r="42" ht="14.25" customHeight="1">
      <c r="A42" s="1">
        <v>0.116</v>
      </c>
      <c r="B42" s="1">
        <v>125.0</v>
      </c>
      <c r="C42" s="1">
        <v>0.131</v>
      </c>
      <c r="D42" s="1">
        <v>125.0</v>
      </c>
      <c r="E42" s="1">
        <v>0.16</v>
      </c>
      <c r="F42" s="1">
        <v>125.0</v>
      </c>
      <c r="G42" s="1">
        <v>0.19</v>
      </c>
      <c r="H42" s="1">
        <v>125.0</v>
      </c>
      <c r="I42" s="1">
        <v>0.242</v>
      </c>
      <c r="J42" s="1">
        <v>125.0</v>
      </c>
      <c r="K42" s="1">
        <v>0.379</v>
      </c>
      <c r="L42" s="1">
        <v>125.0</v>
      </c>
      <c r="M42" s="1">
        <v>0.45</v>
      </c>
      <c r="N42" s="1">
        <v>125.0</v>
      </c>
      <c r="O42" s="1">
        <v>0.699</v>
      </c>
      <c r="P42" s="1">
        <v>125.0</v>
      </c>
      <c r="Q42" s="2">
        <v>1.155</v>
      </c>
      <c r="R42" s="1">
        <v>125.0</v>
      </c>
    </row>
    <row r="43" ht="14.25" customHeight="1">
      <c r="A43" s="1">
        <v>0.365</v>
      </c>
      <c r="B43" s="1">
        <v>148.5</v>
      </c>
      <c r="C43" s="1">
        <v>0.398</v>
      </c>
      <c r="D43" s="1">
        <v>148.5</v>
      </c>
      <c r="E43" s="1">
        <v>0.503</v>
      </c>
      <c r="F43" s="1">
        <v>148.5</v>
      </c>
      <c r="G43" s="1">
        <v>0.604</v>
      </c>
      <c r="H43" s="1">
        <v>148.5</v>
      </c>
      <c r="I43" s="1">
        <v>0.766</v>
      </c>
      <c r="J43" s="1">
        <v>148.5</v>
      </c>
      <c r="K43" s="1">
        <v>1.216</v>
      </c>
      <c r="L43" s="1">
        <v>148.5</v>
      </c>
      <c r="M43" s="1">
        <v>1.475</v>
      </c>
      <c r="N43" s="1">
        <v>148.5</v>
      </c>
      <c r="O43" s="1">
        <v>2.282</v>
      </c>
      <c r="P43" s="1">
        <v>148.5</v>
      </c>
      <c r="Q43" s="2">
        <v>3.876</v>
      </c>
      <c r="R43" s="1">
        <v>148.5</v>
      </c>
    </row>
    <row r="44" ht="14.25" customHeight="1">
      <c r="A44" s="1">
        <v>0.269</v>
      </c>
      <c r="B44" s="1">
        <v>166.8</v>
      </c>
      <c r="C44" s="1">
        <v>0.305</v>
      </c>
      <c r="D44" s="1">
        <v>166.8</v>
      </c>
      <c r="E44" s="1">
        <v>0.388</v>
      </c>
      <c r="F44" s="1">
        <v>166.8</v>
      </c>
      <c r="G44" s="1">
        <v>0.461</v>
      </c>
      <c r="H44" s="1">
        <v>166.8</v>
      </c>
      <c r="I44" s="1">
        <v>0.601</v>
      </c>
      <c r="J44" s="1">
        <v>166.8</v>
      </c>
      <c r="K44" s="1">
        <v>0.947</v>
      </c>
      <c r="L44" s="1">
        <v>166.8</v>
      </c>
      <c r="M44" s="1">
        <v>1.16</v>
      </c>
      <c r="N44" s="1">
        <v>166.8</v>
      </c>
      <c r="O44" s="1">
        <v>1.84</v>
      </c>
      <c r="P44" s="1">
        <v>166.8</v>
      </c>
      <c r="Q44" s="2">
        <v>3.206</v>
      </c>
      <c r="R44" s="1">
        <v>166.8</v>
      </c>
    </row>
    <row r="45" ht="14.25" customHeight="1">
      <c r="A45" s="1">
        <v>0.315</v>
      </c>
      <c r="B45" s="1">
        <v>187.4</v>
      </c>
      <c r="C45" s="1">
        <v>0.356</v>
      </c>
      <c r="D45" s="1">
        <v>187.4</v>
      </c>
      <c r="E45" s="1">
        <v>0.448</v>
      </c>
      <c r="F45" s="1">
        <v>187.4</v>
      </c>
      <c r="G45" s="1">
        <v>0.53</v>
      </c>
      <c r="H45" s="1">
        <v>187.4</v>
      </c>
      <c r="I45" s="1">
        <v>0.684</v>
      </c>
      <c r="J45" s="1">
        <v>187.4</v>
      </c>
      <c r="K45" s="1">
        <v>1.092</v>
      </c>
      <c r="L45" s="1">
        <v>187.4</v>
      </c>
      <c r="M45" s="1">
        <v>1.373</v>
      </c>
      <c r="N45" s="1">
        <v>187.4</v>
      </c>
      <c r="O45" s="1">
        <v>2.248</v>
      </c>
      <c r="P45" s="1">
        <v>187.4</v>
      </c>
      <c r="Q45" s="2">
        <v>3.896</v>
      </c>
      <c r="R45" s="1">
        <v>187.4</v>
      </c>
    </row>
    <row r="46" ht="14.25" customHeight="1">
      <c r="A46" s="1">
        <v>0.379</v>
      </c>
      <c r="B46" s="1">
        <v>210.5</v>
      </c>
      <c r="C46" s="1">
        <v>0.41</v>
      </c>
      <c r="D46" s="1">
        <v>210.5</v>
      </c>
      <c r="E46" s="1">
        <v>0.516</v>
      </c>
      <c r="F46" s="1">
        <v>210.5</v>
      </c>
      <c r="G46" s="1">
        <v>0.633</v>
      </c>
      <c r="H46" s="1">
        <v>210.5</v>
      </c>
      <c r="I46" s="1">
        <v>0.812</v>
      </c>
      <c r="J46" s="1">
        <v>210.5</v>
      </c>
      <c r="K46" s="1">
        <v>1.275</v>
      </c>
      <c r="L46" s="1">
        <v>210.5</v>
      </c>
      <c r="M46" s="1">
        <v>1.692</v>
      </c>
      <c r="N46" s="1">
        <v>210.5</v>
      </c>
      <c r="O46" s="1">
        <v>2.785</v>
      </c>
      <c r="P46" s="1">
        <v>210.5</v>
      </c>
      <c r="Q46" s="2">
        <v>4.797</v>
      </c>
      <c r="R46" s="1">
        <v>210.5</v>
      </c>
    </row>
    <row r="47" ht="14.25" customHeight="1">
      <c r="A47" s="1">
        <v>0.407</v>
      </c>
      <c r="B47" s="1">
        <v>236.4</v>
      </c>
      <c r="C47" s="1">
        <v>0.455</v>
      </c>
      <c r="D47" s="1">
        <v>236.4</v>
      </c>
      <c r="E47" s="1">
        <v>0.636</v>
      </c>
      <c r="F47" s="1">
        <v>236.4</v>
      </c>
      <c r="G47" s="1">
        <v>0.747</v>
      </c>
      <c r="H47" s="1">
        <v>236.4</v>
      </c>
      <c r="I47" s="1">
        <v>0.971</v>
      </c>
      <c r="J47" s="1">
        <v>236.4</v>
      </c>
      <c r="K47" s="1">
        <v>1.538</v>
      </c>
      <c r="L47" s="1">
        <v>236.4</v>
      </c>
      <c r="M47" s="1">
        <v>2.075</v>
      </c>
      <c r="N47" s="1">
        <v>236.4</v>
      </c>
      <c r="O47" s="1">
        <v>3.564</v>
      </c>
      <c r="P47" s="1">
        <v>236.4</v>
      </c>
      <c r="Q47" s="2">
        <v>5.889</v>
      </c>
      <c r="R47" s="1">
        <v>236.4</v>
      </c>
    </row>
    <row r="48" ht="14.25" customHeight="1">
      <c r="A48" s="1">
        <v>0.457</v>
      </c>
      <c r="B48" s="1">
        <v>265.6</v>
      </c>
      <c r="C48" s="1">
        <v>0.52</v>
      </c>
      <c r="D48" s="1">
        <v>265.6</v>
      </c>
      <c r="E48" s="1">
        <v>0.727</v>
      </c>
      <c r="F48" s="1">
        <v>265.6</v>
      </c>
      <c r="G48" s="1">
        <v>0.885</v>
      </c>
      <c r="H48" s="1">
        <v>265.6</v>
      </c>
      <c r="I48" s="1">
        <v>1.145</v>
      </c>
      <c r="J48" s="1">
        <v>265.6</v>
      </c>
      <c r="K48" s="1">
        <v>1.916</v>
      </c>
      <c r="L48" s="1">
        <v>265.6</v>
      </c>
      <c r="M48" s="1">
        <v>2.697</v>
      </c>
      <c r="N48" s="1">
        <v>265.6</v>
      </c>
      <c r="O48" s="1">
        <v>4.551</v>
      </c>
      <c r="P48" s="1">
        <v>265.6</v>
      </c>
      <c r="Q48" s="2">
        <v>6.808</v>
      </c>
      <c r="R48" s="1">
        <v>265.6</v>
      </c>
    </row>
    <row r="49" ht="14.25" customHeight="1">
      <c r="A49" s="1">
        <v>0.564</v>
      </c>
      <c r="B49" s="1">
        <v>298.4</v>
      </c>
      <c r="C49" s="1">
        <v>0.639</v>
      </c>
      <c r="D49" s="1">
        <v>298.4</v>
      </c>
      <c r="E49" s="1">
        <v>0.851</v>
      </c>
      <c r="F49" s="1">
        <v>298.4</v>
      </c>
      <c r="G49" s="1">
        <v>1.028</v>
      </c>
      <c r="H49" s="1">
        <v>298.4</v>
      </c>
      <c r="I49" s="1">
        <v>1.463</v>
      </c>
      <c r="J49" s="1">
        <v>298.4</v>
      </c>
      <c r="K49" s="1">
        <v>2.379</v>
      </c>
      <c r="L49" s="1">
        <v>298.4</v>
      </c>
      <c r="M49" s="1">
        <v>3.627</v>
      </c>
      <c r="N49" s="1">
        <v>298.4</v>
      </c>
      <c r="O49" s="1">
        <v>5.823</v>
      </c>
      <c r="P49" s="1">
        <v>298.4</v>
      </c>
      <c r="Q49" s="2">
        <v>7.619</v>
      </c>
      <c r="R49" s="1">
        <v>298.4</v>
      </c>
    </row>
    <row r="50" ht="14.25" customHeight="1">
      <c r="A50" s="1">
        <v>0.675</v>
      </c>
      <c r="B50" s="1">
        <v>335.2</v>
      </c>
      <c r="C50" s="1">
        <v>0.788</v>
      </c>
      <c r="D50" s="1">
        <v>335.2</v>
      </c>
      <c r="E50" s="1">
        <v>1.008</v>
      </c>
      <c r="F50" s="1">
        <v>335.2</v>
      </c>
      <c r="G50" s="1">
        <v>1.321</v>
      </c>
      <c r="H50" s="1">
        <v>335.2</v>
      </c>
      <c r="I50" s="1">
        <v>1.944</v>
      </c>
      <c r="J50" s="1">
        <v>335.2</v>
      </c>
      <c r="K50" s="1">
        <v>3.197</v>
      </c>
      <c r="L50" s="1">
        <v>335.2</v>
      </c>
      <c r="M50" s="1">
        <v>4.995</v>
      </c>
      <c r="N50" s="1">
        <v>335.2</v>
      </c>
      <c r="O50" s="1">
        <v>7.555</v>
      </c>
      <c r="P50" s="1">
        <v>335.2</v>
      </c>
      <c r="Q50" s="2">
        <v>8.125</v>
      </c>
      <c r="R50" s="1">
        <v>335.2</v>
      </c>
    </row>
    <row r="51" ht="14.25" customHeight="1">
      <c r="A51" s="1">
        <v>0.822</v>
      </c>
      <c r="B51" s="1">
        <v>376.5</v>
      </c>
      <c r="C51" s="1">
        <v>1.001</v>
      </c>
      <c r="D51" s="1">
        <v>376.5</v>
      </c>
      <c r="E51" s="1">
        <v>1.222</v>
      </c>
      <c r="F51" s="1">
        <v>376.5</v>
      </c>
      <c r="G51" s="1">
        <v>1.571</v>
      </c>
      <c r="H51" s="1">
        <v>376.5</v>
      </c>
      <c r="I51" s="1">
        <v>2.579</v>
      </c>
      <c r="J51" s="1">
        <v>376.5</v>
      </c>
      <c r="K51" s="1">
        <v>4.417</v>
      </c>
      <c r="L51" s="1">
        <v>376.5</v>
      </c>
      <c r="M51" s="1">
        <v>6.675</v>
      </c>
      <c r="N51" s="1">
        <v>376.5</v>
      </c>
      <c r="O51" s="1">
        <v>9.768</v>
      </c>
      <c r="P51" s="1">
        <v>376.5</v>
      </c>
      <c r="Q51" s="2">
        <v>8.078</v>
      </c>
      <c r="R51" s="1">
        <v>376.5</v>
      </c>
    </row>
    <row r="52" ht="14.25" customHeight="1">
      <c r="A52" s="1">
        <v>0.975</v>
      </c>
      <c r="B52" s="1">
        <v>422.9</v>
      </c>
      <c r="C52" s="1">
        <v>1.199</v>
      </c>
      <c r="D52" s="1">
        <v>422.9</v>
      </c>
      <c r="E52" s="1">
        <v>1.562</v>
      </c>
      <c r="F52" s="1">
        <v>422.9</v>
      </c>
      <c r="G52" s="1">
        <v>2.208</v>
      </c>
      <c r="H52" s="1">
        <v>422.9</v>
      </c>
      <c r="I52" s="1">
        <v>3.68</v>
      </c>
      <c r="J52" s="1">
        <v>422.9</v>
      </c>
      <c r="K52" s="1">
        <v>6.32</v>
      </c>
      <c r="L52" s="1">
        <v>422.9</v>
      </c>
      <c r="M52" s="1">
        <v>8.579</v>
      </c>
      <c r="N52" s="1">
        <v>422.9</v>
      </c>
      <c r="O52" s="1">
        <v>10.882</v>
      </c>
      <c r="P52" s="1">
        <v>422.9</v>
      </c>
      <c r="Q52" s="2">
        <v>6.046</v>
      </c>
      <c r="R52" s="1">
        <v>422.9</v>
      </c>
    </row>
    <row r="53" ht="14.25" customHeight="1">
      <c r="A53" s="1">
        <v>1.128</v>
      </c>
      <c r="B53" s="1">
        <v>475.1</v>
      </c>
      <c r="C53" s="1">
        <v>1.615</v>
      </c>
      <c r="D53" s="1">
        <v>475.1</v>
      </c>
      <c r="E53" s="1">
        <v>2.201</v>
      </c>
      <c r="F53" s="1">
        <v>475.1</v>
      </c>
      <c r="G53" s="1">
        <v>2.737</v>
      </c>
      <c r="H53" s="1">
        <v>475.1</v>
      </c>
      <c r="I53" s="1">
        <v>5.449</v>
      </c>
      <c r="J53" s="1">
        <v>475.1</v>
      </c>
      <c r="K53" s="1">
        <v>8.771</v>
      </c>
      <c r="L53" s="1">
        <v>475.1</v>
      </c>
      <c r="M53" s="1">
        <v>11.169</v>
      </c>
      <c r="N53" s="1">
        <v>475.1</v>
      </c>
      <c r="O53" s="1">
        <v>10.595</v>
      </c>
      <c r="P53" s="1">
        <v>475.1</v>
      </c>
      <c r="Q53" s="2">
        <v>3.889</v>
      </c>
      <c r="R53" s="1">
        <v>475.1</v>
      </c>
    </row>
    <row r="54" ht="14.25" customHeight="1">
      <c r="A54" s="1">
        <v>1.472</v>
      </c>
      <c r="B54" s="1">
        <v>533.7</v>
      </c>
      <c r="C54" s="1">
        <v>1.915</v>
      </c>
      <c r="D54" s="1">
        <v>533.7</v>
      </c>
      <c r="E54" s="1">
        <v>2.917</v>
      </c>
      <c r="F54" s="1">
        <v>533.7</v>
      </c>
      <c r="G54" s="1">
        <v>4.25</v>
      </c>
      <c r="H54" s="1">
        <v>533.7</v>
      </c>
      <c r="I54" s="1">
        <v>7.653</v>
      </c>
      <c r="J54" s="1">
        <v>533.7</v>
      </c>
      <c r="K54" s="1">
        <v>10.997</v>
      </c>
      <c r="L54" s="1">
        <v>533.7</v>
      </c>
      <c r="M54" s="1">
        <v>11.268</v>
      </c>
      <c r="N54" s="1">
        <v>533.7</v>
      </c>
      <c r="O54" s="1">
        <v>8.343</v>
      </c>
      <c r="P54" s="1">
        <v>533.7</v>
      </c>
      <c r="Q54" s="2">
        <v>1.734</v>
      </c>
      <c r="R54" s="1">
        <v>533.7</v>
      </c>
    </row>
    <row r="55" ht="14.25" customHeight="1">
      <c r="A55" s="1">
        <v>1.942</v>
      </c>
      <c r="B55" s="1">
        <v>599.5</v>
      </c>
      <c r="C55" s="1">
        <v>2.827</v>
      </c>
      <c r="D55" s="1">
        <v>599.5</v>
      </c>
      <c r="E55" s="1">
        <v>4.177</v>
      </c>
      <c r="F55" s="1">
        <v>599.5</v>
      </c>
      <c r="G55" s="1">
        <v>6.953</v>
      </c>
      <c r="H55" s="1">
        <v>599.5</v>
      </c>
      <c r="I55" s="1">
        <v>10.65</v>
      </c>
      <c r="J55" s="1">
        <v>599.5</v>
      </c>
      <c r="K55" s="1">
        <v>12.06</v>
      </c>
      <c r="L55" s="1">
        <v>599.5</v>
      </c>
      <c r="M55" s="1">
        <v>10.241</v>
      </c>
      <c r="N55" s="1">
        <v>599.5</v>
      </c>
      <c r="O55" s="1">
        <v>5.548</v>
      </c>
      <c r="P55" s="1">
        <v>599.5</v>
      </c>
      <c r="Q55" s="2">
        <v>0.866</v>
      </c>
      <c r="R55" s="1">
        <v>599.5</v>
      </c>
    </row>
    <row r="56" ht="14.25" customHeight="1">
      <c r="A56" s="1">
        <v>2.703</v>
      </c>
      <c r="B56" s="1">
        <v>673.4</v>
      </c>
      <c r="C56" s="1">
        <v>4.025</v>
      </c>
      <c r="D56" s="1">
        <v>673.4</v>
      </c>
      <c r="E56" s="1">
        <v>6.631</v>
      </c>
      <c r="F56" s="1">
        <v>673.4</v>
      </c>
      <c r="G56" s="1">
        <v>9.994</v>
      </c>
      <c r="H56" s="1">
        <v>673.4</v>
      </c>
      <c r="I56" s="1">
        <v>12.989</v>
      </c>
      <c r="J56" s="1">
        <v>673.4</v>
      </c>
      <c r="K56" s="1">
        <v>10.748</v>
      </c>
      <c r="L56" s="1">
        <v>673.4</v>
      </c>
      <c r="M56" s="1">
        <v>7.402</v>
      </c>
      <c r="N56" s="1">
        <v>673.4</v>
      </c>
      <c r="O56" s="1">
        <v>2.846</v>
      </c>
      <c r="P56" s="1">
        <v>673.4</v>
      </c>
      <c r="Q56" s="2">
        <v>0.291</v>
      </c>
      <c r="R56" s="1">
        <v>673.4</v>
      </c>
    </row>
    <row r="57" ht="14.25" customHeight="1">
      <c r="A57" s="1">
        <v>3.868</v>
      </c>
      <c r="B57" s="1">
        <v>756.5</v>
      </c>
      <c r="C57" s="1">
        <v>7.133</v>
      </c>
      <c r="D57" s="1">
        <v>756.5</v>
      </c>
      <c r="E57" s="1">
        <v>10.123</v>
      </c>
      <c r="F57" s="1">
        <v>756.5</v>
      </c>
      <c r="G57" s="1">
        <v>13.06</v>
      </c>
      <c r="H57" s="1">
        <v>756.5</v>
      </c>
      <c r="I57" s="1">
        <v>13.29</v>
      </c>
      <c r="J57" s="1">
        <v>756.5</v>
      </c>
      <c r="K57" s="1">
        <v>8.736</v>
      </c>
      <c r="L57" s="1">
        <v>756.5</v>
      </c>
      <c r="M57" s="1">
        <v>4.325</v>
      </c>
      <c r="N57" s="1">
        <v>756.5</v>
      </c>
      <c r="O57" s="1">
        <v>1.445</v>
      </c>
      <c r="P57" s="1">
        <v>756.5</v>
      </c>
      <c r="Q57" s="2">
        <v>0.216</v>
      </c>
      <c r="R57" s="1">
        <v>756.5</v>
      </c>
    </row>
    <row r="58" ht="14.25" customHeight="1">
      <c r="A58" s="1">
        <v>7.541</v>
      </c>
      <c r="B58" s="1">
        <v>849.8</v>
      </c>
      <c r="C58" s="1">
        <v>11.346</v>
      </c>
      <c r="D58" s="1">
        <v>849.8</v>
      </c>
      <c r="E58" s="1">
        <v>14.073</v>
      </c>
      <c r="F58" s="1">
        <v>849.8</v>
      </c>
      <c r="G58" s="1">
        <v>14.389</v>
      </c>
      <c r="H58" s="1">
        <v>849.8</v>
      </c>
      <c r="I58" s="1">
        <v>10.069</v>
      </c>
      <c r="J58" s="1">
        <v>849.8</v>
      </c>
      <c r="K58" s="1">
        <v>4.998</v>
      </c>
      <c r="L58" s="1">
        <v>849.8</v>
      </c>
      <c r="M58" s="1">
        <v>2.587</v>
      </c>
      <c r="N58" s="1">
        <v>849.8</v>
      </c>
      <c r="O58" s="1">
        <v>0.555</v>
      </c>
      <c r="P58" s="1">
        <v>849.8</v>
      </c>
      <c r="Q58" s="2">
        <v>0.036</v>
      </c>
      <c r="R58" s="1">
        <v>849.8</v>
      </c>
    </row>
    <row r="59" ht="14.25" customHeight="1">
      <c r="A59" s="1">
        <v>10.651</v>
      </c>
      <c r="B59" s="1">
        <v>954.5</v>
      </c>
      <c r="C59" s="1">
        <v>12.935</v>
      </c>
      <c r="D59" s="1">
        <v>954.5</v>
      </c>
      <c r="E59" s="1">
        <v>14.389</v>
      </c>
      <c r="F59" s="1">
        <v>954.5</v>
      </c>
      <c r="G59" s="1">
        <v>12.206</v>
      </c>
      <c r="H59" s="1">
        <v>954.5</v>
      </c>
      <c r="I59" s="1">
        <v>7.255</v>
      </c>
      <c r="J59" s="1">
        <v>954.5</v>
      </c>
      <c r="K59" s="1">
        <v>2.791</v>
      </c>
      <c r="L59" s="1">
        <v>954.5</v>
      </c>
      <c r="M59" s="1">
        <v>1.327</v>
      </c>
      <c r="N59" s="1">
        <v>954.5</v>
      </c>
      <c r="O59" s="1">
        <v>0.199</v>
      </c>
      <c r="P59" s="1">
        <v>954.5</v>
      </c>
      <c r="Q59" s="2">
        <v>0.05</v>
      </c>
      <c r="R59" s="1">
        <v>954.5</v>
      </c>
    </row>
    <row r="60" ht="14.25" customHeight="1">
      <c r="A60" s="1">
        <v>11.531</v>
      </c>
      <c r="B60" s="1">
        <v>1072.3</v>
      </c>
      <c r="C60" s="1">
        <v>11.821</v>
      </c>
      <c r="D60" s="1">
        <v>1072.3</v>
      </c>
      <c r="E60" s="1">
        <v>10.669</v>
      </c>
      <c r="F60" s="1">
        <v>1072.3</v>
      </c>
      <c r="G60" s="1">
        <v>8.137</v>
      </c>
      <c r="H60" s="1">
        <v>1072.3</v>
      </c>
      <c r="I60" s="1">
        <v>5.229</v>
      </c>
      <c r="J60" s="1">
        <v>1072.3</v>
      </c>
      <c r="K60" s="1">
        <v>1.572</v>
      </c>
      <c r="L60" s="1">
        <v>1072.3</v>
      </c>
      <c r="M60" s="1">
        <v>0.504</v>
      </c>
      <c r="N60" s="1">
        <v>1072.3</v>
      </c>
      <c r="O60" s="1">
        <v>0.197</v>
      </c>
      <c r="P60" s="1">
        <v>1072.3</v>
      </c>
      <c r="Q60" s="2">
        <v>0.0</v>
      </c>
      <c r="R60" s="1">
        <v>1072.3</v>
      </c>
    </row>
    <row r="61" ht="14.25" customHeight="1">
      <c r="A61" s="1">
        <v>11.578</v>
      </c>
      <c r="B61" s="1">
        <v>1204.5</v>
      </c>
      <c r="C61" s="1">
        <v>10.316</v>
      </c>
      <c r="D61" s="1">
        <v>1204.5</v>
      </c>
      <c r="E61" s="1">
        <v>7.654</v>
      </c>
      <c r="F61" s="1">
        <v>1204.5</v>
      </c>
      <c r="G61" s="1">
        <v>5.338</v>
      </c>
      <c r="H61" s="1">
        <v>1204.5</v>
      </c>
      <c r="I61" s="1">
        <v>2.181</v>
      </c>
      <c r="J61" s="1">
        <v>1204.5</v>
      </c>
      <c r="K61" s="1">
        <v>0.717</v>
      </c>
      <c r="L61" s="1">
        <v>1204.5</v>
      </c>
      <c r="M61" s="1">
        <v>0.081</v>
      </c>
      <c r="N61" s="1">
        <v>1204.5</v>
      </c>
      <c r="O61" s="1">
        <v>0.0</v>
      </c>
      <c r="P61" s="1">
        <v>1204.5</v>
      </c>
      <c r="Q61" s="2">
        <v>0.0</v>
      </c>
      <c r="R61" s="1">
        <v>1204.5</v>
      </c>
    </row>
    <row r="62" ht="14.25" customHeight="1">
      <c r="A62" s="1">
        <v>11.298</v>
      </c>
      <c r="B62" s="1">
        <v>1353.0</v>
      </c>
      <c r="C62" s="1">
        <v>7.433</v>
      </c>
      <c r="D62" s="1">
        <v>1353.0</v>
      </c>
      <c r="E62" s="1">
        <v>4.562</v>
      </c>
      <c r="F62" s="1">
        <v>1353.0</v>
      </c>
      <c r="G62" s="1">
        <v>4.378</v>
      </c>
      <c r="H62" s="1">
        <v>1353.0</v>
      </c>
      <c r="I62" s="1">
        <v>0.703</v>
      </c>
      <c r="J62" s="1">
        <v>1353.0</v>
      </c>
      <c r="K62" s="1">
        <v>0.086</v>
      </c>
      <c r="L62" s="1">
        <v>1353.0</v>
      </c>
      <c r="M62" s="1">
        <v>0.0</v>
      </c>
      <c r="N62" s="1">
        <v>1353.0</v>
      </c>
      <c r="O62" s="1">
        <v>0.0</v>
      </c>
      <c r="P62" s="1">
        <v>1353.0</v>
      </c>
      <c r="Q62" s="2">
        <v>0.0</v>
      </c>
      <c r="R62" s="1">
        <v>1353.0</v>
      </c>
    </row>
    <row r="63" ht="14.25" customHeight="1">
      <c r="A63" s="1">
        <v>8.667</v>
      </c>
      <c r="B63" s="1">
        <v>1519.9</v>
      </c>
      <c r="C63" s="1">
        <v>5.695</v>
      </c>
      <c r="D63" s="1">
        <v>1519.9</v>
      </c>
      <c r="E63" s="1">
        <v>5.531</v>
      </c>
      <c r="F63" s="1">
        <v>1519.9</v>
      </c>
      <c r="G63" s="1">
        <v>1.012</v>
      </c>
      <c r="H63" s="1">
        <v>1519.9</v>
      </c>
      <c r="I63" s="1">
        <v>0.255</v>
      </c>
      <c r="J63" s="1">
        <v>1519.9</v>
      </c>
      <c r="K63" s="1">
        <v>0.0</v>
      </c>
      <c r="L63" s="1">
        <v>1519.9</v>
      </c>
      <c r="M63" s="1">
        <v>0.0</v>
      </c>
      <c r="N63" s="1">
        <v>1519.9</v>
      </c>
      <c r="O63" s="1">
        <v>0.0</v>
      </c>
      <c r="P63" s="1">
        <v>1519.9</v>
      </c>
      <c r="Q63" s="2">
        <v>0.0</v>
      </c>
      <c r="R63" s="1">
        <v>1519.9</v>
      </c>
    </row>
    <row r="64" ht="14.25" customHeight="1">
      <c r="A64" s="1">
        <v>7.752</v>
      </c>
      <c r="B64" s="1">
        <v>1707.4</v>
      </c>
      <c r="C64" s="1">
        <v>5.019</v>
      </c>
      <c r="D64" s="1">
        <v>1707.4</v>
      </c>
      <c r="E64" s="1">
        <v>2.659</v>
      </c>
      <c r="F64" s="1">
        <v>1707.4</v>
      </c>
      <c r="G64" s="1">
        <v>0.021</v>
      </c>
      <c r="H64" s="1">
        <v>1707.4</v>
      </c>
      <c r="I64" s="1">
        <v>0.239</v>
      </c>
      <c r="J64" s="1">
        <v>1707.4</v>
      </c>
      <c r="K64" s="1">
        <v>0.0</v>
      </c>
      <c r="L64" s="1">
        <v>1707.4</v>
      </c>
      <c r="M64" s="1">
        <v>0.0</v>
      </c>
      <c r="N64" s="1">
        <v>1707.4</v>
      </c>
      <c r="O64" s="1">
        <v>0.0</v>
      </c>
      <c r="P64" s="1">
        <v>1707.4</v>
      </c>
      <c r="Q64" s="2">
        <v>0.428</v>
      </c>
      <c r="R64" s="1">
        <v>1707.4</v>
      </c>
    </row>
    <row r="65" ht="14.25" customHeight="1">
      <c r="A65" s="1">
        <v>5.264</v>
      </c>
      <c r="B65" s="1">
        <v>1917.9</v>
      </c>
      <c r="C65" s="1">
        <v>2.127</v>
      </c>
      <c r="D65" s="1">
        <v>1917.9</v>
      </c>
      <c r="E65" s="1">
        <v>0.0</v>
      </c>
      <c r="F65" s="1">
        <v>1917.9</v>
      </c>
      <c r="G65" s="1">
        <v>0.6</v>
      </c>
      <c r="H65" s="1">
        <v>1917.9</v>
      </c>
      <c r="I65" s="1">
        <v>0.0</v>
      </c>
      <c r="J65" s="1">
        <v>1917.9</v>
      </c>
      <c r="K65" s="1">
        <v>0.0</v>
      </c>
      <c r="L65" s="1">
        <v>1917.9</v>
      </c>
      <c r="M65" s="1">
        <v>0.0</v>
      </c>
      <c r="N65" s="1">
        <v>1917.9</v>
      </c>
      <c r="O65" s="1">
        <v>0.0</v>
      </c>
      <c r="P65" s="1">
        <v>1917.9</v>
      </c>
      <c r="Q65" s="2">
        <v>0.0</v>
      </c>
      <c r="R65" s="1">
        <v>1917.9</v>
      </c>
    </row>
    <row r="66" ht="14.25" customHeight="1">
      <c r="A66" s="1">
        <v>4.291</v>
      </c>
      <c r="B66" s="1">
        <v>2154.4</v>
      </c>
      <c r="C66" s="1">
        <v>2.497</v>
      </c>
      <c r="D66" s="1">
        <v>2154.4</v>
      </c>
      <c r="E66" s="1">
        <v>0.0</v>
      </c>
      <c r="F66" s="1">
        <v>2154.4</v>
      </c>
      <c r="G66" s="1">
        <v>0.349</v>
      </c>
      <c r="H66" s="1">
        <v>2154.4</v>
      </c>
      <c r="I66" s="1">
        <v>0.0</v>
      </c>
      <c r="J66" s="1">
        <v>2154.4</v>
      </c>
      <c r="K66" s="1">
        <v>0.0</v>
      </c>
      <c r="L66" s="1">
        <v>2154.4</v>
      </c>
      <c r="M66" s="1">
        <v>0.0</v>
      </c>
      <c r="N66" s="1">
        <v>2154.4</v>
      </c>
      <c r="O66" s="1">
        <v>0.0</v>
      </c>
      <c r="P66" s="1">
        <v>2154.4</v>
      </c>
      <c r="Q66" s="2">
        <v>0.0</v>
      </c>
      <c r="R66" s="1">
        <v>2154.4</v>
      </c>
    </row>
    <row r="67" ht="14.25" customHeight="1">
      <c r="A67" s="1">
        <v>1.131</v>
      </c>
      <c r="B67" s="1">
        <v>2420.1</v>
      </c>
      <c r="C67" s="1">
        <v>1.941</v>
      </c>
      <c r="D67" s="1">
        <v>2420.1</v>
      </c>
      <c r="E67" s="1">
        <v>0.0</v>
      </c>
      <c r="F67" s="1">
        <v>2420.1</v>
      </c>
      <c r="G67" s="1">
        <v>0.0</v>
      </c>
      <c r="H67" s="1">
        <v>2420.1</v>
      </c>
      <c r="I67" s="1">
        <v>0.0</v>
      </c>
      <c r="J67" s="1">
        <v>2420.1</v>
      </c>
      <c r="K67" s="1">
        <v>0.0</v>
      </c>
      <c r="L67" s="1">
        <v>2420.1</v>
      </c>
      <c r="M67" s="1">
        <v>0.0</v>
      </c>
      <c r="N67" s="1">
        <v>2420.1</v>
      </c>
      <c r="O67" s="1">
        <v>0.0</v>
      </c>
      <c r="P67" s="1">
        <v>2420.1</v>
      </c>
      <c r="Q67" s="2">
        <v>0.0</v>
      </c>
      <c r="R67" s="1">
        <v>2420.1</v>
      </c>
    </row>
    <row r="68" ht="14.25" customHeight="1">
      <c r="A68" s="1">
        <v>0.0</v>
      </c>
      <c r="B68" s="1">
        <v>2718.6</v>
      </c>
      <c r="C68" s="1">
        <v>0.56</v>
      </c>
      <c r="D68" s="1">
        <v>2718.6</v>
      </c>
      <c r="E68" s="1">
        <v>0.739</v>
      </c>
      <c r="F68" s="1">
        <v>2718.6</v>
      </c>
      <c r="G68" s="1">
        <v>0.0</v>
      </c>
      <c r="H68" s="1">
        <v>2718.6</v>
      </c>
      <c r="I68" s="1">
        <v>0.0</v>
      </c>
      <c r="J68" s="1">
        <v>2718.6</v>
      </c>
      <c r="K68" s="1">
        <v>0.0</v>
      </c>
      <c r="L68" s="1">
        <v>2718.6</v>
      </c>
      <c r="M68" s="1">
        <v>0.0</v>
      </c>
      <c r="N68" s="1">
        <v>2718.6</v>
      </c>
      <c r="O68" s="1">
        <v>0.0</v>
      </c>
      <c r="P68" s="1">
        <v>2718.6</v>
      </c>
      <c r="Q68" s="2">
        <v>0.0</v>
      </c>
      <c r="R68" s="1">
        <v>2718.6</v>
      </c>
    </row>
    <row r="69" ht="14.25" customHeight="1">
      <c r="A69" s="1">
        <v>0.0</v>
      </c>
      <c r="B69" s="1">
        <v>3053.9</v>
      </c>
      <c r="C69" s="1">
        <v>0.0</v>
      </c>
      <c r="D69" s="1">
        <v>3053.9</v>
      </c>
      <c r="E69" s="1">
        <v>0.0</v>
      </c>
      <c r="F69" s="1">
        <v>3053.9</v>
      </c>
      <c r="G69" s="1">
        <v>0.0</v>
      </c>
      <c r="H69" s="1">
        <v>3053.9</v>
      </c>
      <c r="I69" s="1">
        <v>0.0</v>
      </c>
      <c r="J69" s="1">
        <v>3053.9</v>
      </c>
      <c r="K69" s="1">
        <v>0.0</v>
      </c>
      <c r="L69" s="1">
        <v>3053.9</v>
      </c>
      <c r="M69" s="1">
        <v>0.0</v>
      </c>
      <c r="N69" s="1">
        <v>3053.9</v>
      </c>
      <c r="O69" s="1">
        <v>0.0</v>
      </c>
      <c r="P69" s="1">
        <v>3053.9</v>
      </c>
      <c r="Q69" s="2">
        <v>0.0</v>
      </c>
      <c r="R69" s="1">
        <v>3053.9</v>
      </c>
    </row>
    <row r="70" ht="14.25" customHeight="1">
      <c r="A70" s="1">
        <v>0.0</v>
      </c>
      <c r="B70" s="1">
        <v>3430.5</v>
      </c>
      <c r="C70" s="1">
        <v>0.0</v>
      </c>
      <c r="D70" s="1">
        <v>3430.5</v>
      </c>
      <c r="E70" s="1">
        <v>0.0</v>
      </c>
      <c r="F70" s="1">
        <v>3430.5</v>
      </c>
      <c r="G70" s="1">
        <v>0.0</v>
      </c>
      <c r="H70" s="1">
        <v>3430.5</v>
      </c>
      <c r="I70" s="1">
        <v>0.0</v>
      </c>
      <c r="J70" s="1">
        <v>3430.5</v>
      </c>
      <c r="K70" s="1">
        <v>0.0</v>
      </c>
      <c r="L70" s="1">
        <v>3430.5</v>
      </c>
      <c r="M70" s="1">
        <v>0.0</v>
      </c>
      <c r="N70" s="1">
        <v>3430.5</v>
      </c>
      <c r="O70" s="1">
        <v>0.0</v>
      </c>
      <c r="P70" s="1">
        <v>3430.5</v>
      </c>
      <c r="Q70" s="2">
        <v>0.0</v>
      </c>
      <c r="R70" s="1">
        <v>3430.5</v>
      </c>
    </row>
    <row r="71" ht="14.25" customHeight="1">
      <c r="A71" s="1">
        <v>0.0</v>
      </c>
      <c r="B71" s="1">
        <v>3853.5</v>
      </c>
      <c r="C71" s="1">
        <v>0.0</v>
      </c>
      <c r="D71" s="1">
        <v>3853.5</v>
      </c>
      <c r="E71" s="1">
        <v>0.0</v>
      </c>
      <c r="F71" s="1">
        <v>3853.5</v>
      </c>
      <c r="G71" s="1">
        <v>0.0</v>
      </c>
      <c r="H71" s="1">
        <v>3853.5</v>
      </c>
      <c r="I71" s="1">
        <v>0.0</v>
      </c>
      <c r="J71" s="1">
        <v>3853.5</v>
      </c>
      <c r="K71" s="1">
        <v>0.0</v>
      </c>
      <c r="L71" s="1">
        <v>3853.5</v>
      </c>
      <c r="M71" s="1">
        <v>0.0</v>
      </c>
      <c r="N71" s="1">
        <v>3853.5</v>
      </c>
      <c r="O71" s="1">
        <v>0.0</v>
      </c>
      <c r="P71" s="1">
        <v>3853.5</v>
      </c>
      <c r="Q71" s="2">
        <v>0.0</v>
      </c>
      <c r="R71" s="1">
        <v>3853.5</v>
      </c>
    </row>
    <row r="72" ht="14.25" customHeight="1">
      <c r="A72" s="1">
        <v>0.0</v>
      </c>
      <c r="B72" s="1">
        <v>4328.8</v>
      </c>
      <c r="C72" s="1">
        <v>0.0</v>
      </c>
      <c r="D72" s="1">
        <v>4328.8</v>
      </c>
      <c r="E72" s="1">
        <v>0.0</v>
      </c>
      <c r="F72" s="1">
        <v>4328.8</v>
      </c>
      <c r="G72" s="1">
        <v>0.0</v>
      </c>
      <c r="H72" s="1">
        <v>4328.8</v>
      </c>
      <c r="I72" s="1">
        <v>0.0</v>
      </c>
      <c r="J72" s="1">
        <v>4328.8</v>
      </c>
      <c r="K72" s="1">
        <v>0.0</v>
      </c>
      <c r="L72" s="1">
        <v>4328.8</v>
      </c>
      <c r="M72" s="1">
        <v>0.0</v>
      </c>
      <c r="N72" s="1">
        <v>4328.8</v>
      </c>
      <c r="O72" s="1">
        <v>0.0</v>
      </c>
      <c r="P72" s="1">
        <v>4328.8</v>
      </c>
      <c r="Q72" s="2">
        <v>0.0</v>
      </c>
      <c r="R72" s="1">
        <v>4328.8</v>
      </c>
    </row>
    <row r="73" ht="14.25" customHeight="1">
      <c r="A73" s="1">
        <v>0.0</v>
      </c>
      <c r="B73" s="1">
        <v>4862.6</v>
      </c>
      <c r="C73" s="1">
        <v>0.0</v>
      </c>
      <c r="D73" s="1">
        <v>4862.6</v>
      </c>
      <c r="E73" s="1">
        <v>0.0</v>
      </c>
      <c r="F73" s="1">
        <v>4862.6</v>
      </c>
      <c r="G73" s="1">
        <v>0.0</v>
      </c>
      <c r="H73" s="1">
        <v>4862.6</v>
      </c>
      <c r="I73" s="1">
        <v>0.0</v>
      </c>
      <c r="J73" s="1">
        <v>4862.6</v>
      </c>
      <c r="K73" s="1">
        <v>0.0</v>
      </c>
      <c r="L73" s="1">
        <v>4862.6</v>
      </c>
      <c r="M73" s="1">
        <v>0.0</v>
      </c>
      <c r="N73" s="1">
        <v>4862.6</v>
      </c>
      <c r="O73" s="1">
        <v>0.0</v>
      </c>
      <c r="P73" s="1">
        <v>4862.6</v>
      </c>
      <c r="Q73" s="2">
        <v>0.0</v>
      </c>
      <c r="R73" s="1">
        <v>4862.6</v>
      </c>
    </row>
    <row r="74" ht="14.25" customHeight="1">
      <c r="A74" s="1">
        <v>0.0</v>
      </c>
      <c r="B74" s="1">
        <v>5462.3</v>
      </c>
      <c r="C74" s="1">
        <v>0.0</v>
      </c>
      <c r="D74" s="1">
        <v>5462.3</v>
      </c>
      <c r="E74" s="1">
        <v>0.0</v>
      </c>
      <c r="F74" s="1">
        <v>5462.3</v>
      </c>
      <c r="G74" s="1">
        <v>0.0</v>
      </c>
      <c r="H74" s="1">
        <v>5462.3</v>
      </c>
      <c r="I74" s="1">
        <v>0.0</v>
      </c>
      <c r="J74" s="1">
        <v>5462.3</v>
      </c>
      <c r="K74" s="1">
        <v>0.0</v>
      </c>
      <c r="L74" s="1">
        <v>5462.3</v>
      </c>
      <c r="M74" s="1">
        <v>0.0</v>
      </c>
      <c r="N74" s="1">
        <v>5462.3</v>
      </c>
      <c r="O74" s="1">
        <v>0.0</v>
      </c>
      <c r="P74" s="1">
        <v>5462.3</v>
      </c>
      <c r="Q74" s="2">
        <v>0.0</v>
      </c>
      <c r="R74" s="1">
        <v>5462.3</v>
      </c>
    </row>
    <row r="75" ht="14.25" customHeight="1">
      <c r="A75" s="1">
        <v>0.0</v>
      </c>
      <c r="B75" s="1">
        <v>6135.9</v>
      </c>
      <c r="C75" s="1">
        <v>0.0</v>
      </c>
      <c r="D75" s="1">
        <v>6135.9</v>
      </c>
      <c r="E75" s="1">
        <v>0.0</v>
      </c>
      <c r="F75" s="1">
        <v>6135.9</v>
      </c>
      <c r="G75" s="1">
        <v>0.0</v>
      </c>
      <c r="H75" s="1">
        <v>6135.9</v>
      </c>
      <c r="I75" s="1">
        <v>0.0</v>
      </c>
      <c r="J75" s="1">
        <v>6135.9</v>
      </c>
      <c r="K75" s="1">
        <v>0.0</v>
      </c>
      <c r="L75" s="1">
        <v>6135.9</v>
      </c>
      <c r="M75" s="1">
        <v>0.0</v>
      </c>
      <c r="N75" s="1">
        <v>6135.9</v>
      </c>
      <c r="O75" s="1">
        <v>0.0</v>
      </c>
      <c r="P75" s="1">
        <v>6135.9</v>
      </c>
      <c r="Q75" s="2">
        <v>0.0</v>
      </c>
      <c r="R75" s="1">
        <v>6135.9</v>
      </c>
    </row>
    <row r="76" ht="14.25" customHeight="1">
      <c r="A76" s="1">
        <v>0.0</v>
      </c>
      <c r="B76" s="1">
        <v>6892.6</v>
      </c>
      <c r="C76" s="1">
        <v>0.0</v>
      </c>
      <c r="D76" s="1">
        <v>6892.6</v>
      </c>
      <c r="E76" s="1">
        <v>0.0</v>
      </c>
      <c r="F76" s="1">
        <v>6892.6</v>
      </c>
      <c r="G76" s="1">
        <v>0.0</v>
      </c>
      <c r="H76" s="1">
        <v>6892.6</v>
      </c>
      <c r="I76" s="1">
        <v>0.0</v>
      </c>
      <c r="J76" s="1">
        <v>6892.6</v>
      </c>
      <c r="K76" s="1">
        <v>0.0</v>
      </c>
      <c r="L76" s="1">
        <v>6892.6</v>
      </c>
      <c r="M76" s="1">
        <v>0.0</v>
      </c>
      <c r="N76" s="1">
        <v>6892.6</v>
      </c>
      <c r="O76" s="1">
        <v>0.0</v>
      </c>
      <c r="P76" s="1">
        <v>6892.6</v>
      </c>
      <c r="Q76" s="2">
        <v>0.0</v>
      </c>
      <c r="R76" s="1">
        <v>6892.6</v>
      </c>
    </row>
    <row r="77" ht="14.25" customHeight="1">
      <c r="A77" s="1">
        <v>0.0</v>
      </c>
      <c r="B77" s="1">
        <v>7742.6</v>
      </c>
      <c r="C77" s="1">
        <v>0.0</v>
      </c>
      <c r="D77" s="1">
        <v>7742.6</v>
      </c>
      <c r="E77" s="1">
        <v>0.0</v>
      </c>
      <c r="F77" s="1">
        <v>7742.6</v>
      </c>
      <c r="G77" s="1">
        <v>0.0</v>
      </c>
      <c r="H77" s="1">
        <v>7742.6</v>
      </c>
      <c r="I77" s="1">
        <v>0.0</v>
      </c>
      <c r="J77" s="1">
        <v>7742.6</v>
      </c>
      <c r="K77" s="1">
        <v>0.0</v>
      </c>
      <c r="L77" s="1">
        <v>7742.6</v>
      </c>
      <c r="M77" s="1">
        <v>0.0</v>
      </c>
      <c r="N77" s="1">
        <v>7742.6</v>
      </c>
      <c r="O77" s="1">
        <v>0.0</v>
      </c>
      <c r="P77" s="1">
        <v>7742.6</v>
      </c>
      <c r="Q77" s="2">
        <v>0.0</v>
      </c>
      <c r="R77" s="1">
        <v>7742.6</v>
      </c>
    </row>
    <row r="78" ht="14.25" customHeight="1">
      <c r="A78" s="1">
        <v>0.0</v>
      </c>
      <c r="B78" s="1">
        <v>8697.5</v>
      </c>
      <c r="C78" s="1">
        <v>0.0</v>
      </c>
      <c r="D78" s="1">
        <v>8697.5</v>
      </c>
      <c r="E78" s="1">
        <v>0.0</v>
      </c>
      <c r="F78" s="1">
        <v>8697.5</v>
      </c>
      <c r="G78" s="1">
        <v>0.0</v>
      </c>
      <c r="H78" s="1">
        <v>8697.5</v>
      </c>
      <c r="I78" s="1">
        <v>0.0</v>
      </c>
      <c r="J78" s="1">
        <v>8697.5</v>
      </c>
      <c r="K78" s="1">
        <v>0.0</v>
      </c>
      <c r="L78" s="1">
        <v>8697.5</v>
      </c>
      <c r="M78" s="1">
        <v>0.0</v>
      </c>
      <c r="N78" s="1">
        <v>8697.5</v>
      </c>
      <c r="O78" s="1">
        <v>0.0</v>
      </c>
      <c r="P78" s="1">
        <v>8697.5</v>
      </c>
      <c r="Q78" s="2">
        <v>0.0</v>
      </c>
      <c r="R78" s="1">
        <v>8697.5</v>
      </c>
    </row>
    <row r="79" ht="14.25" customHeight="1">
      <c r="A79" s="1">
        <v>0.0</v>
      </c>
      <c r="B79" s="1">
        <v>9770.1</v>
      </c>
      <c r="C79" s="1">
        <v>0.0</v>
      </c>
      <c r="D79" s="1">
        <v>9770.1</v>
      </c>
      <c r="E79" s="1">
        <v>0.0</v>
      </c>
      <c r="F79" s="1">
        <v>9770.1</v>
      </c>
      <c r="G79" s="1">
        <v>0.0</v>
      </c>
      <c r="H79" s="1">
        <v>9770.1</v>
      </c>
      <c r="I79" s="1">
        <v>0.0</v>
      </c>
      <c r="J79" s="1">
        <v>9770.1</v>
      </c>
      <c r="K79" s="1">
        <v>0.0</v>
      </c>
      <c r="L79" s="1">
        <v>9770.1</v>
      </c>
      <c r="M79" s="1">
        <v>0.0</v>
      </c>
      <c r="N79" s="1">
        <v>9770.1</v>
      </c>
      <c r="O79" s="1">
        <v>0.0</v>
      </c>
      <c r="P79" s="1">
        <v>9770.1</v>
      </c>
      <c r="Q79" s="2">
        <v>0.0</v>
      </c>
      <c r="R79" s="1">
        <v>9770.1</v>
      </c>
    </row>
    <row r="80" ht="14.25" customHeight="1">
      <c r="A80" s="1">
        <v>0.0</v>
      </c>
      <c r="B80" s="1">
        <v>10975.0</v>
      </c>
      <c r="C80" s="1">
        <v>0.0</v>
      </c>
      <c r="D80" s="1">
        <v>10975.0</v>
      </c>
      <c r="E80" s="1">
        <v>0.0</v>
      </c>
      <c r="F80" s="1">
        <v>10975.0</v>
      </c>
      <c r="G80" s="1">
        <v>0.0</v>
      </c>
      <c r="H80" s="1">
        <v>10975.0</v>
      </c>
      <c r="I80" s="1">
        <v>0.0</v>
      </c>
      <c r="J80" s="1">
        <v>10975.0</v>
      </c>
      <c r="K80" s="1">
        <v>0.0</v>
      </c>
      <c r="L80" s="1">
        <v>10975.0</v>
      </c>
      <c r="M80" s="1">
        <v>0.0</v>
      </c>
      <c r="N80" s="1">
        <v>10975.0</v>
      </c>
      <c r="O80" s="1">
        <v>0.0</v>
      </c>
      <c r="P80" s="1">
        <v>10975.0</v>
      </c>
      <c r="Q80" s="2">
        <v>0.0</v>
      </c>
      <c r="R80" s="1">
        <v>10975.0</v>
      </c>
    </row>
    <row r="81" ht="14.25" customHeight="1">
      <c r="A81" s="1">
        <v>0.0</v>
      </c>
      <c r="B81" s="1">
        <v>12328.5</v>
      </c>
      <c r="C81" s="1">
        <v>0.0</v>
      </c>
      <c r="D81" s="1">
        <v>12328.5</v>
      </c>
      <c r="E81" s="1">
        <v>0.0</v>
      </c>
      <c r="F81" s="1">
        <v>12328.5</v>
      </c>
      <c r="G81" s="1">
        <v>0.0</v>
      </c>
      <c r="H81" s="1">
        <v>12328.5</v>
      </c>
      <c r="I81" s="1">
        <v>0.0</v>
      </c>
      <c r="J81" s="1">
        <v>12328.5</v>
      </c>
      <c r="K81" s="1">
        <v>0.0</v>
      </c>
      <c r="L81" s="1">
        <v>12328.5</v>
      </c>
      <c r="M81" s="1">
        <v>0.0</v>
      </c>
      <c r="N81" s="1">
        <v>12328.5</v>
      </c>
      <c r="O81" s="1">
        <v>0.0</v>
      </c>
      <c r="P81" s="1">
        <v>12328.5</v>
      </c>
      <c r="Q81" s="2">
        <v>0.0</v>
      </c>
      <c r="R81" s="1">
        <v>12328.5</v>
      </c>
    </row>
    <row r="82" ht="14.25" customHeight="1">
      <c r="A82" s="1">
        <v>0.0</v>
      </c>
      <c r="B82" s="1">
        <v>13848.9</v>
      </c>
      <c r="C82" s="1">
        <v>0.0</v>
      </c>
      <c r="D82" s="1">
        <v>13848.9</v>
      </c>
      <c r="E82" s="1">
        <v>0.0</v>
      </c>
      <c r="F82" s="1">
        <v>13848.9</v>
      </c>
      <c r="G82" s="1">
        <v>0.0</v>
      </c>
      <c r="H82" s="1">
        <v>13848.9</v>
      </c>
      <c r="I82" s="1">
        <v>0.0</v>
      </c>
      <c r="J82" s="1">
        <v>13848.9</v>
      </c>
      <c r="K82" s="1">
        <v>0.0</v>
      </c>
      <c r="L82" s="1">
        <v>13848.9</v>
      </c>
      <c r="M82" s="1">
        <v>0.0</v>
      </c>
      <c r="N82" s="1">
        <v>13848.9</v>
      </c>
      <c r="O82" s="1">
        <v>0.0</v>
      </c>
      <c r="P82" s="1">
        <v>13848.9</v>
      </c>
      <c r="Q82" s="2">
        <v>0.0</v>
      </c>
      <c r="R82" s="1">
        <v>13848.9</v>
      </c>
    </row>
    <row r="83" ht="14.25" customHeight="1">
      <c r="A83" s="1">
        <v>0.0</v>
      </c>
      <c r="B83" s="1">
        <v>15556.8</v>
      </c>
      <c r="C83" s="1">
        <v>0.0</v>
      </c>
      <c r="D83" s="1">
        <v>15556.8</v>
      </c>
      <c r="E83" s="1">
        <v>0.0</v>
      </c>
      <c r="F83" s="1">
        <v>15556.8</v>
      </c>
      <c r="G83" s="1">
        <v>0.0</v>
      </c>
      <c r="H83" s="1">
        <v>15556.8</v>
      </c>
      <c r="I83" s="1">
        <v>0.0</v>
      </c>
      <c r="J83" s="1">
        <v>15556.8</v>
      </c>
      <c r="K83" s="1">
        <v>0.0</v>
      </c>
      <c r="L83" s="1">
        <v>15556.8</v>
      </c>
      <c r="M83" s="1">
        <v>0.0</v>
      </c>
      <c r="N83" s="1">
        <v>15556.8</v>
      </c>
      <c r="O83" s="1">
        <v>0.0</v>
      </c>
      <c r="P83" s="1">
        <v>15556.8</v>
      </c>
      <c r="Q83" s="2">
        <v>0.0</v>
      </c>
      <c r="R83" s="1">
        <v>15556.8</v>
      </c>
    </row>
    <row r="84" ht="14.25" customHeight="1">
      <c r="A84" s="1">
        <v>0.0</v>
      </c>
      <c r="B84" s="1">
        <v>17475.3</v>
      </c>
      <c r="C84" s="1">
        <v>0.0</v>
      </c>
      <c r="D84" s="1">
        <v>17475.3</v>
      </c>
      <c r="E84" s="1">
        <v>0.0</v>
      </c>
      <c r="F84" s="1">
        <v>17475.3</v>
      </c>
      <c r="G84" s="1">
        <v>0.0</v>
      </c>
      <c r="H84" s="1">
        <v>17475.3</v>
      </c>
      <c r="I84" s="1">
        <v>0.0</v>
      </c>
      <c r="J84" s="1">
        <v>17475.3</v>
      </c>
      <c r="K84" s="1">
        <v>0.0</v>
      </c>
      <c r="L84" s="1">
        <v>17475.3</v>
      </c>
      <c r="M84" s="1">
        <v>0.0</v>
      </c>
      <c r="N84" s="1">
        <v>17475.3</v>
      </c>
      <c r="O84" s="1">
        <v>0.0</v>
      </c>
      <c r="P84" s="1">
        <v>17475.3</v>
      </c>
      <c r="Q84" s="2">
        <v>0.0</v>
      </c>
      <c r="R84" s="1">
        <v>17475.3</v>
      </c>
    </row>
    <row r="85" ht="14.25" customHeight="1">
      <c r="A85" s="1">
        <v>0.0</v>
      </c>
      <c r="B85" s="1">
        <v>19630.4</v>
      </c>
      <c r="C85" s="1">
        <v>0.0</v>
      </c>
      <c r="D85" s="1">
        <v>19630.4</v>
      </c>
      <c r="E85" s="1">
        <v>0.0</v>
      </c>
      <c r="F85" s="1">
        <v>19630.4</v>
      </c>
      <c r="G85" s="1">
        <v>0.0</v>
      </c>
      <c r="H85" s="1">
        <v>19630.4</v>
      </c>
      <c r="I85" s="1">
        <v>0.0</v>
      </c>
      <c r="J85" s="1">
        <v>19630.4</v>
      </c>
      <c r="K85" s="1">
        <v>0.0</v>
      </c>
      <c r="L85" s="1">
        <v>19630.4</v>
      </c>
      <c r="M85" s="1">
        <v>0.0</v>
      </c>
      <c r="N85" s="1">
        <v>19630.4</v>
      </c>
      <c r="O85" s="1">
        <v>0.0</v>
      </c>
      <c r="P85" s="1">
        <v>19630.4</v>
      </c>
      <c r="Q85" s="2">
        <v>0.0</v>
      </c>
      <c r="R85" s="1">
        <v>19630.4</v>
      </c>
    </row>
    <row r="86" ht="14.25" customHeight="1">
      <c r="A86" s="1">
        <v>0.0</v>
      </c>
      <c r="B86" s="1">
        <v>22051.3</v>
      </c>
      <c r="C86" s="1">
        <v>0.0</v>
      </c>
      <c r="D86" s="1">
        <v>22051.3</v>
      </c>
      <c r="E86" s="1">
        <v>0.0</v>
      </c>
      <c r="F86" s="1">
        <v>22051.3</v>
      </c>
      <c r="G86" s="1">
        <v>0.0</v>
      </c>
      <c r="H86" s="1">
        <v>22051.3</v>
      </c>
      <c r="I86" s="1">
        <v>0.0</v>
      </c>
      <c r="J86" s="1">
        <v>22051.3</v>
      </c>
      <c r="K86" s="1">
        <v>0.0</v>
      </c>
      <c r="L86" s="1">
        <v>22051.3</v>
      </c>
      <c r="M86" s="1">
        <v>0.0</v>
      </c>
      <c r="N86" s="1">
        <v>22051.3</v>
      </c>
      <c r="O86" s="1">
        <v>0.0</v>
      </c>
      <c r="P86" s="1">
        <v>22051.3</v>
      </c>
      <c r="Q86" s="2">
        <v>0.0</v>
      </c>
      <c r="R86" s="1">
        <v>22051.3</v>
      </c>
    </row>
    <row r="87" ht="14.25" customHeight="1">
      <c r="A87" s="1">
        <v>0.0</v>
      </c>
      <c r="B87" s="1">
        <v>24770.8</v>
      </c>
      <c r="C87" s="1">
        <v>0.0</v>
      </c>
      <c r="D87" s="1">
        <v>24770.8</v>
      </c>
      <c r="E87" s="1">
        <v>0.0</v>
      </c>
      <c r="F87" s="1">
        <v>24770.8</v>
      </c>
      <c r="G87" s="1">
        <v>0.0</v>
      </c>
      <c r="H87" s="1">
        <v>24770.8</v>
      </c>
      <c r="I87" s="1">
        <v>0.0</v>
      </c>
      <c r="J87" s="1">
        <v>24770.8</v>
      </c>
      <c r="K87" s="1">
        <v>0.0</v>
      </c>
      <c r="L87" s="1">
        <v>24770.8</v>
      </c>
      <c r="M87" s="1">
        <v>0.0</v>
      </c>
      <c r="N87" s="1">
        <v>24770.8</v>
      </c>
      <c r="O87" s="1">
        <v>0.0</v>
      </c>
      <c r="P87" s="1">
        <v>24770.8</v>
      </c>
      <c r="Q87" s="2">
        <v>0.0</v>
      </c>
      <c r="R87" s="1">
        <v>24770.8</v>
      </c>
    </row>
    <row r="88" ht="14.25" customHeight="1">
      <c r="A88" s="1">
        <v>0.0</v>
      </c>
      <c r="B88" s="1">
        <v>27825.6</v>
      </c>
      <c r="C88" s="1">
        <v>0.0</v>
      </c>
      <c r="D88" s="1">
        <v>27825.6</v>
      </c>
      <c r="E88" s="1">
        <v>0.0</v>
      </c>
      <c r="F88" s="1">
        <v>27825.6</v>
      </c>
      <c r="G88" s="1">
        <v>0.0</v>
      </c>
      <c r="H88" s="1">
        <v>27825.6</v>
      </c>
      <c r="I88" s="1">
        <v>0.0</v>
      </c>
      <c r="J88" s="1">
        <v>27825.6</v>
      </c>
      <c r="K88" s="1">
        <v>0.0</v>
      </c>
      <c r="L88" s="1">
        <v>27825.6</v>
      </c>
      <c r="M88" s="1">
        <v>0.0</v>
      </c>
      <c r="N88" s="1">
        <v>27825.6</v>
      </c>
      <c r="O88" s="1">
        <v>0.0</v>
      </c>
      <c r="P88" s="1">
        <v>27825.6</v>
      </c>
      <c r="Q88" s="2">
        <v>0.0</v>
      </c>
      <c r="R88" s="1">
        <v>27825.6</v>
      </c>
    </row>
    <row r="89" ht="14.25" customHeight="1">
      <c r="A89" s="1">
        <v>0.0</v>
      </c>
      <c r="B89" s="1">
        <v>31257.2</v>
      </c>
      <c r="C89" s="1">
        <v>0.0</v>
      </c>
      <c r="D89" s="1">
        <v>31257.2</v>
      </c>
      <c r="E89" s="1">
        <v>0.0</v>
      </c>
      <c r="F89" s="1">
        <v>31257.2</v>
      </c>
      <c r="G89" s="1">
        <v>0.0</v>
      </c>
      <c r="H89" s="1">
        <v>31257.2</v>
      </c>
      <c r="I89" s="1">
        <v>0.0</v>
      </c>
      <c r="J89" s="1">
        <v>31257.2</v>
      </c>
      <c r="K89" s="1">
        <v>0.0</v>
      </c>
      <c r="L89" s="1">
        <v>31257.2</v>
      </c>
      <c r="M89" s="1">
        <v>0.0</v>
      </c>
      <c r="N89" s="1">
        <v>31257.2</v>
      </c>
      <c r="O89" s="1">
        <v>0.0</v>
      </c>
      <c r="P89" s="1">
        <v>31257.2</v>
      </c>
      <c r="Q89" s="2">
        <v>0.0</v>
      </c>
      <c r="R89" s="1">
        <v>31257.2</v>
      </c>
    </row>
    <row r="90" ht="14.25" customHeight="1">
      <c r="A90" s="1">
        <v>0.0</v>
      </c>
      <c r="B90" s="1">
        <v>35111.9</v>
      </c>
      <c r="C90" s="1">
        <v>0.0</v>
      </c>
      <c r="D90" s="1">
        <v>35111.9</v>
      </c>
      <c r="E90" s="1">
        <v>0.0</v>
      </c>
      <c r="F90" s="1">
        <v>35111.9</v>
      </c>
      <c r="G90" s="1">
        <v>0.0</v>
      </c>
      <c r="H90" s="1">
        <v>35111.9</v>
      </c>
      <c r="I90" s="1">
        <v>0.0</v>
      </c>
      <c r="J90" s="1">
        <v>35111.9</v>
      </c>
      <c r="K90" s="1">
        <v>0.0</v>
      </c>
      <c r="L90" s="1">
        <v>35111.9</v>
      </c>
      <c r="M90" s="1">
        <v>0.0</v>
      </c>
      <c r="N90" s="1">
        <v>35111.9</v>
      </c>
      <c r="O90" s="1">
        <v>0.0</v>
      </c>
      <c r="P90" s="1">
        <v>35111.9</v>
      </c>
      <c r="Q90" s="2">
        <v>0.0</v>
      </c>
      <c r="R90" s="1">
        <v>35111.9</v>
      </c>
    </row>
    <row r="91" ht="14.25" customHeight="1">
      <c r="A91" s="1">
        <v>0.0</v>
      </c>
      <c r="B91" s="1">
        <v>39442.1</v>
      </c>
      <c r="C91" s="1">
        <v>0.0</v>
      </c>
      <c r="D91" s="1">
        <v>39442.1</v>
      </c>
      <c r="E91" s="1">
        <v>0.0</v>
      </c>
      <c r="F91" s="1">
        <v>39442.1</v>
      </c>
      <c r="G91" s="1">
        <v>0.0</v>
      </c>
      <c r="H91" s="1">
        <v>39442.1</v>
      </c>
      <c r="I91" s="1">
        <v>0.0</v>
      </c>
      <c r="J91" s="1">
        <v>39442.1</v>
      </c>
      <c r="K91" s="1">
        <v>0.0</v>
      </c>
      <c r="L91" s="1">
        <v>39442.1</v>
      </c>
      <c r="M91" s="1">
        <v>0.0</v>
      </c>
      <c r="N91" s="1">
        <v>39442.1</v>
      </c>
      <c r="O91" s="1">
        <v>0.0</v>
      </c>
      <c r="P91" s="1">
        <v>39442.1</v>
      </c>
      <c r="Q91" s="2">
        <v>0.0</v>
      </c>
      <c r="R91" s="1">
        <v>39442.1</v>
      </c>
    </row>
    <row r="92" ht="14.25" customHeight="1">
      <c r="A92" s="1">
        <v>0.0</v>
      </c>
      <c r="B92" s="1">
        <v>44306.2</v>
      </c>
      <c r="C92" s="1">
        <v>0.0</v>
      </c>
      <c r="D92" s="1">
        <v>44306.2</v>
      </c>
      <c r="E92" s="1">
        <v>0.0</v>
      </c>
      <c r="F92" s="1">
        <v>44306.2</v>
      </c>
      <c r="G92" s="1">
        <v>0.0</v>
      </c>
      <c r="H92" s="1">
        <v>44306.2</v>
      </c>
      <c r="I92" s="1">
        <v>0.0</v>
      </c>
      <c r="J92" s="1">
        <v>44306.2</v>
      </c>
      <c r="K92" s="1">
        <v>0.0</v>
      </c>
      <c r="L92" s="1">
        <v>44306.2</v>
      </c>
      <c r="M92" s="1">
        <v>0.0</v>
      </c>
      <c r="N92" s="1">
        <v>44306.2</v>
      </c>
      <c r="O92" s="1">
        <v>0.0</v>
      </c>
      <c r="P92" s="1">
        <v>44306.2</v>
      </c>
      <c r="Q92" s="2">
        <v>0.0</v>
      </c>
      <c r="R92" s="1">
        <v>44306.2</v>
      </c>
    </row>
    <row r="93" ht="14.25" customHeight="1">
      <c r="A93" s="1">
        <v>0.0</v>
      </c>
      <c r="B93" s="1">
        <v>49770.2</v>
      </c>
      <c r="C93" s="1">
        <v>0.0</v>
      </c>
      <c r="D93" s="1">
        <v>49770.2</v>
      </c>
      <c r="E93" s="1">
        <v>0.0</v>
      </c>
      <c r="F93" s="1">
        <v>49770.2</v>
      </c>
      <c r="G93" s="1">
        <v>0.0</v>
      </c>
      <c r="H93" s="1">
        <v>49770.2</v>
      </c>
      <c r="I93" s="1">
        <v>0.0</v>
      </c>
      <c r="J93" s="1">
        <v>49770.2</v>
      </c>
      <c r="K93" s="1">
        <v>0.0</v>
      </c>
      <c r="L93" s="1">
        <v>49770.2</v>
      </c>
      <c r="M93" s="1">
        <v>0.0</v>
      </c>
      <c r="N93" s="1">
        <v>49770.2</v>
      </c>
      <c r="O93" s="1">
        <v>0.0</v>
      </c>
      <c r="P93" s="1">
        <v>49770.2</v>
      </c>
      <c r="Q93" s="2">
        <v>0.0</v>
      </c>
      <c r="R93" s="1">
        <v>49770.2</v>
      </c>
    </row>
    <row r="94" ht="14.25" customHeight="1">
      <c r="A94" s="1">
        <v>0.0</v>
      </c>
      <c r="B94" s="1">
        <v>55908.1</v>
      </c>
      <c r="C94" s="1">
        <v>0.0</v>
      </c>
      <c r="D94" s="1">
        <v>55908.1</v>
      </c>
      <c r="E94" s="1">
        <v>0.0</v>
      </c>
      <c r="F94" s="1">
        <v>55908.1</v>
      </c>
      <c r="G94" s="1">
        <v>0.0</v>
      </c>
      <c r="H94" s="1">
        <v>55908.1</v>
      </c>
      <c r="I94" s="1">
        <v>0.0</v>
      </c>
      <c r="J94" s="1">
        <v>55908.1</v>
      </c>
      <c r="K94" s="1">
        <v>0.0</v>
      </c>
      <c r="L94" s="1">
        <v>55908.1</v>
      </c>
      <c r="M94" s="1">
        <v>0.0</v>
      </c>
      <c r="N94" s="1">
        <v>55908.1</v>
      </c>
      <c r="O94" s="1">
        <v>0.0</v>
      </c>
      <c r="P94" s="1">
        <v>55908.1</v>
      </c>
      <c r="Q94" s="2">
        <v>0.0</v>
      </c>
      <c r="R94" s="1">
        <v>55908.1</v>
      </c>
    </row>
    <row r="95" ht="14.25" customHeight="1">
      <c r="A95" s="1">
        <v>0.0</v>
      </c>
      <c r="B95" s="1">
        <v>62802.9</v>
      </c>
      <c r="C95" s="1">
        <v>0.0</v>
      </c>
      <c r="D95" s="1">
        <v>62802.9</v>
      </c>
      <c r="E95" s="1">
        <v>0.0</v>
      </c>
      <c r="F95" s="1">
        <v>62802.9</v>
      </c>
      <c r="G95" s="1">
        <v>0.0</v>
      </c>
      <c r="H95" s="1">
        <v>62802.9</v>
      </c>
      <c r="I95" s="1">
        <v>0.0</v>
      </c>
      <c r="J95" s="1">
        <v>62802.9</v>
      </c>
      <c r="K95" s="1">
        <v>0.0</v>
      </c>
      <c r="L95" s="1">
        <v>62802.9</v>
      </c>
      <c r="M95" s="1">
        <v>0.0</v>
      </c>
      <c r="N95" s="1">
        <v>62802.9</v>
      </c>
      <c r="O95" s="1">
        <v>0.0</v>
      </c>
      <c r="P95" s="1">
        <v>62802.9</v>
      </c>
      <c r="Q95" s="2">
        <v>0.0</v>
      </c>
      <c r="R95" s="1">
        <v>62802.9</v>
      </c>
    </row>
    <row r="96" ht="14.25" customHeight="1">
      <c r="A96" s="1">
        <v>0.0</v>
      </c>
      <c r="B96" s="1">
        <v>70548.0</v>
      </c>
      <c r="C96" s="1">
        <v>0.0</v>
      </c>
      <c r="D96" s="1">
        <v>70548.0</v>
      </c>
      <c r="E96" s="1">
        <v>0.0</v>
      </c>
      <c r="F96" s="1">
        <v>70548.0</v>
      </c>
      <c r="G96" s="1">
        <v>0.0</v>
      </c>
      <c r="H96" s="1">
        <v>70548.0</v>
      </c>
      <c r="I96" s="1">
        <v>0.0</v>
      </c>
      <c r="J96" s="1">
        <v>70548.0</v>
      </c>
      <c r="K96" s="1">
        <v>0.0</v>
      </c>
      <c r="L96" s="1">
        <v>70548.0</v>
      </c>
      <c r="M96" s="1">
        <v>0.0</v>
      </c>
      <c r="N96" s="1">
        <v>70548.0</v>
      </c>
      <c r="O96" s="1">
        <v>0.0</v>
      </c>
      <c r="P96" s="1">
        <v>70548.0</v>
      </c>
      <c r="Q96" s="2">
        <v>0.0</v>
      </c>
      <c r="R96" s="1">
        <v>70548.0</v>
      </c>
    </row>
    <row r="97" ht="14.25" customHeight="1">
      <c r="A97" s="1">
        <v>0.0</v>
      </c>
      <c r="B97" s="1">
        <v>79248.3</v>
      </c>
      <c r="C97" s="1">
        <v>0.0</v>
      </c>
      <c r="D97" s="1">
        <v>79248.3</v>
      </c>
      <c r="E97" s="1">
        <v>0.0</v>
      </c>
      <c r="F97" s="1">
        <v>79248.3</v>
      </c>
      <c r="G97" s="1">
        <v>0.0</v>
      </c>
      <c r="H97" s="1">
        <v>79248.3</v>
      </c>
      <c r="I97" s="1">
        <v>0.0</v>
      </c>
      <c r="J97" s="1">
        <v>79248.3</v>
      </c>
      <c r="K97" s="1">
        <v>0.0</v>
      </c>
      <c r="L97" s="1">
        <v>79248.3</v>
      </c>
      <c r="M97" s="1">
        <v>0.0</v>
      </c>
      <c r="N97" s="1">
        <v>79248.3</v>
      </c>
      <c r="O97" s="1">
        <v>0.0</v>
      </c>
      <c r="P97" s="1">
        <v>79248.3</v>
      </c>
      <c r="Q97" s="2">
        <v>0.0</v>
      </c>
      <c r="R97" s="1">
        <v>79248.3</v>
      </c>
    </row>
    <row r="98" ht="14.25" customHeight="1">
      <c r="A98" s="1">
        <v>0.0</v>
      </c>
      <c r="B98" s="1">
        <v>89021.5</v>
      </c>
      <c r="C98" s="1">
        <v>0.0</v>
      </c>
      <c r="D98" s="1">
        <v>89021.5</v>
      </c>
      <c r="E98" s="1">
        <v>0.0</v>
      </c>
      <c r="F98" s="1">
        <v>89021.5</v>
      </c>
      <c r="G98" s="1">
        <v>0.0</v>
      </c>
      <c r="H98" s="1">
        <v>89021.5</v>
      </c>
      <c r="I98" s="1">
        <v>0.0</v>
      </c>
      <c r="J98" s="1">
        <v>89021.5</v>
      </c>
      <c r="K98" s="1">
        <v>0.0</v>
      </c>
      <c r="L98" s="1">
        <v>89021.5</v>
      </c>
      <c r="M98" s="1">
        <v>0.0</v>
      </c>
      <c r="N98" s="1">
        <v>89021.5</v>
      </c>
      <c r="O98" s="1">
        <v>0.0</v>
      </c>
      <c r="P98" s="1">
        <v>89021.5</v>
      </c>
      <c r="Q98" s="2">
        <v>0.0</v>
      </c>
      <c r="R98" s="1">
        <v>89021.5</v>
      </c>
    </row>
    <row r="99" ht="14.25" customHeight="1">
      <c r="A99" s="1">
        <v>0.0</v>
      </c>
      <c r="B99" s="1">
        <v>100000.0</v>
      </c>
      <c r="C99" s="1">
        <v>0.0</v>
      </c>
      <c r="D99" s="1">
        <v>100000.0</v>
      </c>
      <c r="E99" s="1">
        <v>0.0</v>
      </c>
      <c r="F99" s="1">
        <v>100000.0</v>
      </c>
      <c r="G99" s="1">
        <v>0.0</v>
      </c>
      <c r="H99" s="1">
        <v>100000.0</v>
      </c>
      <c r="I99" s="1">
        <v>0.0</v>
      </c>
      <c r="J99" s="1">
        <v>100000.0</v>
      </c>
      <c r="K99" s="1">
        <v>0.0</v>
      </c>
      <c r="L99" s="1">
        <v>100000.0</v>
      </c>
      <c r="M99" s="1">
        <v>0.0</v>
      </c>
      <c r="N99" s="1">
        <v>100000.0</v>
      </c>
      <c r="O99" s="1">
        <v>0.0</v>
      </c>
      <c r="P99" s="1">
        <v>100000.0</v>
      </c>
      <c r="Q99" s="2">
        <v>0.0</v>
      </c>
      <c r="R99" s="1">
        <v>100000.0</v>
      </c>
    </row>
    <row r="100" ht="14.25" customHeight="1">
      <c r="A100" s="1">
        <v>0.0</v>
      </c>
      <c r="B100" s="1">
        <v>1000000.0</v>
      </c>
      <c r="C100" s="1">
        <v>0.0</v>
      </c>
      <c r="D100" s="1">
        <v>1000000.0</v>
      </c>
      <c r="E100" s="1">
        <v>0.0</v>
      </c>
      <c r="F100" s="1">
        <v>1000000.0</v>
      </c>
      <c r="G100" s="1">
        <v>0.0</v>
      </c>
      <c r="H100" s="1">
        <v>1000000.0</v>
      </c>
      <c r="I100" s="1">
        <v>0.0</v>
      </c>
      <c r="J100" s="1">
        <v>1000000.0</v>
      </c>
      <c r="K100" s="1">
        <v>0.0</v>
      </c>
      <c r="L100" s="1">
        <v>1000000.0</v>
      </c>
      <c r="M100" s="1">
        <v>0.0</v>
      </c>
      <c r="N100" s="1">
        <v>1000000.0</v>
      </c>
      <c r="O100" s="1">
        <v>0.0</v>
      </c>
      <c r="P100" s="1">
        <v>1000000.0</v>
      </c>
      <c r="Q100" s="2">
        <v>0.0</v>
      </c>
      <c r="R100" s="1">
        <v>1000000.0</v>
      </c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13</v>
      </c>
    </row>
    <row r="2" ht="14.25" customHeight="1">
      <c r="A2" s="1" t="s">
        <v>1</v>
      </c>
    </row>
    <row r="3" ht="14.25" customHeight="1"/>
    <row r="4" ht="14.25" customHeight="1">
      <c r="A4" s="1" t="s">
        <v>14</v>
      </c>
      <c r="C4" s="1" t="s">
        <v>15</v>
      </c>
      <c r="E4" s="1" t="s">
        <v>16</v>
      </c>
      <c r="G4" s="1" t="s">
        <v>17</v>
      </c>
      <c r="I4" s="1" t="s">
        <v>18</v>
      </c>
      <c r="K4" s="1" t="s">
        <v>19</v>
      </c>
      <c r="M4" s="1" t="s">
        <v>20</v>
      </c>
      <c r="O4" s="1" t="s">
        <v>21</v>
      </c>
      <c r="Q4" s="1" t="s">
        <v>22</v>
      </c>
      <c r="S4" s="1" t="s">
        <v>23</v>
      </c>
    </row>
    <row r="5" ht="14.25" customHeight="1">
      <c r="A5" s="3" t="s">
        <v>11</v>
      </c>
      <c r="B5" s="3" t="s">
        <v>12</v>
      </c>
      <c r="C5" s="3" t="s">
        <v>11</v>
      </c>
      <c r="D5" s="1" t="s">
        <v>12</v>
      </c>
      <c r="E5" s="1" t="s">
        <v>11</v>
      </c>
      <c r="F5" s="1" t="s">
        <v>12</v>
      </c>
      <c r="G5" s="1" t="s">
        <v>11</v>
      </c>
      <c r="H5" s="1" t="s">
        <v>12</v>
      </c>
      <c r="I5" s="1" t="s">
        <v>11</v>
      </c>
      <c r="J5" s="1" t="s">
        <v>12</v>
      </c>
      <c r="K5" s="1" t="s">
        <v>11</v>
      </c>
      <c r="L5" s="1" t="s">
        <v>12</v>
      </c>
      <c r="M5" s="1" t="s">
        <v>11</v>
      </c>
      <c r="N5" s="1" t="s">
        <v>12</v>
      </c>
      <c r="O5" s="1" t="s">
        <v>11</v>
      </c>
      <c r="P5" s="1" t="s">
        <v>12</v>
      </c>
      <c r="Q5" s="1" t="s">
        <v>11</v>
      </c>
      <c r="R5" s="1" t="s">
        <v>12</v>
      </c>
      <c r="S5" s="1" t="s">
        <v>11</v>
      </c>
      <c r="T5" s="1" t="s">
        <v>12</v>
      </c>
    </row>
    <row r="6" ht="14.25" customHeight="1">
      <c r="A6" s="3">
        <v>0.001</v>
      </c>
      <c r="B6" s="3">
        <v>2.0</v>
      </c>
      <c r="C6" s="3">
        <v>0.001</v>
      </c>
      <c r="D6" s="3">
        <v>2.0</v>
      </c>
      <c r="E6" s="4">
        <v>0.0</v>
      </c>
      <c r="F6" s="4">
        <v>2.0</v>
      </c>
      <c r="G6" s="4">
        <v>0.0</v>
      </c>
      <c r="H6" s="4">
        <v>2.0</v>
      </c>
      <c r="I6" s="4">
        <v>0.001</v>
      </c>
      <c r="J6" s="4">
        <v>2.0</v>
      </c>
      <c r="K6" s="4">
        <v>0.001</v>
      </c>
      <c r="L6" s="4">
        <v>2.0</v>
      </c>
      <c r="M6" s="4">
        <v>0.0</v>
      </c>
      <c r="N6" s="4">
        <v>2.0</v>
      </c>
      <c r="O6" s="4">
        <v>0.0</v>
      </c>
      <c r="P6" s="4">
        <v>2.0</v>
      </c>
      <c r="Q6" s="4">
        <v>0.0</v>
      </c>
      <c r="R6" s="4">
        <v>2.0</v>
      </c>
      <c r="S6" s="4">
        <v>0.0</v>
      </c>
      <c r="T6" s="4">
        <v>2.0</v>
      </c>
    </row>
    <row r="7" ht="14.25" customHeight="1">
      <c r="A7" s="3">
        <v>0.0</v>
      </c>
      <c r="B7" s="3">
        <v>2.3</v>
      </c>
      <c r="C7" s="3">
        <v>0.0</v>
      </c>
      <c r="D7" s="3">
        <v>2.3</v>
      </c>
      <c r="E7" s="4">
        <v>0.0</v>
      </c>
      <c r="F7" s="4">
        <v>2.3</v>
      </c>
      <c r="G7" s="4">
        <v>0.0</v>
      </c>
      <c r="H7" s="4">
        <v>2.3</v>
      </c>
      <c r="I7" s="4">
        <v>0.0</v>
      </c>
      <c r="J7" s="4">
        <v>2.3</v>
      </c>
      <c r="K7" s="4">
        <v>0.0</v>
      </c>
      <c r="L7" s="4">
        <v>2.3</v>
      </c>
      <c r="M7" s="4">
        <v>0.0</v>
      </c>
      <c r="N7" s="4">
        <v>2.3</v>
      </c>
      <c r="O7" s="4">
        <v>0.0</v>
      </c>
      <c r="P7" s="4">
        <v>2.3</v>
      </c>
      <c r="Q7" s="4">
        <v>0.0</v>
      </c>
      <c r="R7" s="4">
        <v>2.3</v>
      </c>
      <c r="S7" s="4">
        <v>0.0</v>
      </c>
      <c r="T7" s="4">
        <v>2.3</v>
      </c>
    </row>
    <row r="8" ht="14.25" customHeight="1">
      <c r="A8" s="3">
        <v>0.0</v>
      </c>
      <c r="B8" s="3">
        <v>2.5</v>
      </c>
      <c r="C8" s="3">
        <v>0.0</v>
      </c>
      <c r="D8" s="3">
        <v>2.5</v>
      </c>
      <c r="E8" s="4">
        <v>0.0</v>
      </c>
      <c r="F8" s="4">
        <v>2.5</v>
      </c>
      <c r="G8" s="4">
        <v>0.0</v>
      </c>
      <c r="H8" s="4">
        <v>2.5</v>
      </c>
      <c r="I8" s="4">
        <v>0.0</v>
      </c>
      <c r="J8" s="4">
        <v>2.5</v>
      </c>
      <c r="K8" s="4">
        <v>0.0</v>
      </c>
      <c r="L8" s="4">
        <v>2.5</v>
      </c>
      <c r="M8" s="4">
        <v>0.0</v>
      </c>
      <c r="N8" s="4">
        <v>2.5</v>
      </c>
      <c r="O8" s="4">
        <v>0.0</v>
      </c>
      <c r="P8" s="4">
        <v>2.5</v>
      </c>
      <c r="Q8" s="4">
        <v>0.0</v>
      </c>
      <c r="R8" s="4">
        <v>2.5</v>
      </c>
      <c r="S8" s="4">
        <v>0.0</v>
      </c>
      <c r="T8" s="4">
        <v>2.5</v>
      </c>
    </row>
    <row r="9" ht="14.25" customHeight="1">
      <c r="A9" s="3">
        <v>0.0</v>
      </c>
      <c r="B9" s="3">
        <v>2.8</v>
      </c>
      <c r="C9" s="3">
        <v>0.0</v>
      </c>
      <c r="D9" s="3">
        <v>2.8</v>
      </c>
      <c r="E9" s="4">
        <v>0.0</v>
      </c>
      <c r="F9" s="4">
        <v>2.8</v>
      </c>
      <c r="G9" s="4">
        <v>0.0</v>
      </c>
      <c r="H9" s="4">
        <v>2.8</v>
      </c>
      <c r="I9" s="4">
        <v>0.0</v>
      </c>
      <c r="J9" s="4">
        <v>2.8</v>
      </c>
      <c r="K9" s="4">
        <v>0.0</v>
      </c>
      <c r="L9" s="4">
        <v>2.8</v>
      </c>
      <c r="M9" s="4">
        <v>0.0</v>
      </c>
      <c r="N9" s="4">
        <v>2.8</v>
      </c>
      <c r="O9" s="4">
        <v>0.0</v>
      </c>
      <c r="P9" s="4">
        <v>2.8</v>
      </c>
      <c r="Q9" s="4">
        <v>0.0</v>
      </c>
      <c r="R9" s="4">
        <v>2.8</v>
      </c>
      <c r="S9" s="4">
        <v>0.0</v>
      </c>
      <c r="T9" s="4">
        <v>2.8</v>
      </c>
    </row>
    <row r="10" ht="14.25" customHeight="1">
      <c r="A10" s="3">
        <v>0.0</v>
      </c>
      <c r="B10" s="3">
        <v>3.2</v>
      </c>
      <c r="C10" s="3">
        <v>0.0</v>
      </c>
      <c r="D10" s="3">
        <v>3.2</v>
      </c>
      <c r="E10" s="4">
        <v>0.0</v>
      </c>
      <c r="F10" s="4">
        <v>3.2</v>
      </c>
      <c r="G10" s="4">
        <v>0.0</v>
      </c>
      <c r="H10" s="4">
        <v>3.2</v>
      </c>
      <c r="I10" s="4">
        <v>0.0</v>
      </c>
      <c r="J10" s="4">
        <v>3.2</v>
      </c>
      <c r="K10" s="4">
        <v>0.0</v>
      </c>
      <c r="L10" s="4">
        <v>3.2</v>
      </c>
      <c r="M10" s="4">
        <v>0.0</v>
      </c>
      <c r="N10" s="4">
        <v>3.2</v>
      </c>
      <c r="O10" s="4">
        <v>0.0</v>
      </c>
      <c r="P10" s="4">
        <v>3.2</v>
      </c>
      <c r="Q10" s="4">
        <v>0.0</v>
      </c>
      <c r="R10" s="4">
        <v>3.2</v>
      </c>
      <c r="S10" s="4">
        <v>0.0</v>
      </c>
      <c r="T10" s="4">
        <v>3.2</v>
      </c>
    </row>
    <row r="11" ht="14.25" customHeight="1">
      <c r="A11" s="3">
        <v>0.0</v>
      </c>
      <c r="B11" s="3">
        <v>3.6</v>
      </c>
      <c r="C11" s="3">
        <v>0.0</v>
      </c>
      <c r="D11" s="3">
        <v>3.6</v>
      </c>
      <c r="E11" s="4">
        <v>0.0</v>
      </c>
      <c r="F11" s="4">
        <v>3.6</v>
      </c>
      <c r="G11" s="4">
        <v>0.0</v>
      </c>
      <c r="H11" s="4">
        <v>3.6</v>
      </c>
      <c r="I11" s="4">
        <v>0.0</v>
      </c>
      <c r="J11" s="4">
        <v>3.6</v>
      </c>
      <c r="K11" s="4">
        <v>0.0</v>
      </c>
      <c r="L11" s="4">
        <v>3.6</v>
      </c>
      <c r="M11" s="4">
        <v>0.0</v>
      </c>
      <c r="N11" s="4">
        <v>3.6</v>
      </c>
      <c r="O11" s="4">
        <v>0.0</v>
      </c>
      <c r="P11" s="4">
        <v>3.6</v>
      </c>
      <c r="Q11" s="4">
        <v>0.0</v>
      </c>
      <c r="R11" s="4">
        <v>3.6</v>
      </c>
      <c r="S11" s="4">
        <v>0.0</v>
      </c>
      <c r="T11" s="4">
        <v>3.6</v>
      </c>
    </row>
    <row r="12" ht="14.25" customHeight="1">
      <c r="A12" s="3">
        <v>0.0</v>
      </c>
      <c r="B12" s="3">
        <v>4.0</v>
      </c>
      <c r="C12" s="3">
        <v>0.0</v>
      </c>
      <c r="D12" s="3">
        <v>4.0</v>
      </c>
      <c r="E12" s="4">
        <v>0.0</v>
      </c>
      <c r="F12" s="4">
        <v>4.0</v>
      </c>
      <c r="G12" s="4">
        <v>0.0</v>
      </c>
      <c r="H12" s="4">
        <v>4.0</v>
      </c>
      <c r="I12" s="4">
        <v>0.0</v>
      </c>
      <c r="J12" s="4">
        <v>4.0</v>
      </c>
      <c r="K12" s="4">
        <v>0.0</v>
      </c>
      <c r="L12" s="4">
        <v>4.0</v>
      </c>
      <c r="M12" s="4">
        <v>0.0</v>
      </c>
      <c r="N12" s="4">
        <v>4.0</v>
      </c>
      <c r="O12" s="4">
        <v>0.001</v>
      </c>
      <c r="P12" s="4">
        <v>4.0</v>
      </c>
      <c r="Q12" s="4">
        <v>0.0</v>
      </c>
      <c r="R12" s="4">
        <v>4.0</v>
      </c>
      <c r="S12" s="4">
        <v>0.0</v>
      </c>
      <c r="T12" s="4">
        <v>4.0</v>
      </c>
    </row>
    <row r="13" ht="14.25" customHeight="1">
      <c r="A13" s="3">
        <v>0.0</v>
      </c>
      <c r="B13" s="3">
        <v>4.5</v>
      </c>
      <c r="C13" s="3">
        <v>0.0</v>
      </c>
      <c r="D13" s="3">
        <v>4.5</v>
      </c>
      <c r="E13" s="4">
        <v>0.0</v>
      </c>
      <c r="F13" s="4">
        <v>4.5</v>
      </c>
      <c r="G13" s="4">
        <v>0.0</v>
      </c>
      <c r="H13" s="4">
        <v>4.5</v>
      </c>
      <c r="I13" s="4">
        <v>0.0</v>
      </c>
      <c r="J13" s="4">
        <v>4.5</v>
      </c>
      <c r="K13" s="4">
        <v>0.0</v>
      </c>
      <c r="L13" s="4">
        <v>4.5</v>
      </c>
      <c r="M13" s="4">
        <v>0.0</v>
      </c>
      <c r="N13" s="4">
        <v>4.5</v>
      </c>
      <c r="O13" s="4">
        <v>0.001</v>
      </c>
      <c r="P13" s="4">
        <v>4.5</v>
      </c>
      <c r="Q13" s="4">
        <v>0.0</v>
      </c>
      <c r="R13" s="4">
        <v>4.5</v>
      </c>
      <c r="S13" s="4">
        <v>0.0</v>
      </c>
      <c r="T13" s="4">
        <v>4.5</v>
      </c>
    </row>
    <row r="14" ht="14.25" customHeight="1">
      <c r="A14" s="3">
        <v>0.0</v>
      </c>
      <c r="B14" s="3">
        <v>5.1</v>
      </c>
      <c r="C14" s="3">
        <v>0.0</v>
      </c>
      <c r="D14" s="3">
        <v>5.1</v>
      </c>
      <c r="E14" s="4">
        <v>0.0</v>
      </c>
      <c r="F14" s="4">
        <v>5.1</v>
      </c>
      <c r="G14" s="4">
        <v>0.0</v>
      </c>
      <c r="H14" s="4">
        <v>5.1</v>
      </c>
      <c r="I14" s="4">
        <v>0.0</v>
      </c>
      <c r="J14" s="4">
        <v>5.1</v>
      </c>
      <c r="K14" s="4">
        <v>0.001</v>
      </c>
      <c r="L14" s="4">
        <v>5.1</v>
      </c>
      <c r="M14" s="4">
        <v>0.003</v>
      </c>
      <c r="N14" s="4">
        <v>5.1</v>
      </c>
      <c r="O14" s="4">
        <v>0.001</v>
      </c>
      <c r="P14" s="4">
        <v>5.1</v>
      </c>
      <c r="Q14" s="4">
        <v>0.0</v>
      </c>
      <c r="R14" s="4">
        <v>5.1</v>
      </c>
      <c r="S14" s="4">
        <v>0.0</v>
      </c>
      <c r="T14" s="4">
        <v>5.1</v>
      </c>
    </row>
    <row r="15" ht="14.25" customHeight="1">
      <c r="A15" s="3">
        <v>0.0</v>
      </c>
      <c r="B15" s="3">
        <v>5.7</v>
      </c>
      <c r="C15" s="3">
        <v>0.0</v>
      </c>
      <c r="D15" s="3">
        <v>5.7</v>
      </c>
      <c r="E15" s="4">
        <v>0.0</v>
      </c>
      <c r="F15" s="4">
        <v>5.7</v>
      </c>
      <c r="G15" s="4">
        <v>0.001</v>
      </c>
      <c r="H15" s="4">
        <v>5.7</v>
      </c>
      <c r="I15" s="4">
        <v>0.0</v>
      </c>
      <c r="J15" s="4">
        <v>5.7</v>
      </c>
      <c r="K15" s="4">
        <v>0.001</v>
      </c>
      <c r="L15" s="4">
        <v>5.7</v>
      </c>
      <c r="M15" s="4">
        <v>0.003</v>
      </c>
      <c r="N15" s="4">
        <v>5.7</v>
      </c>
      <c r="O15" s="4">
        <v>0.001</v>
      </c>
      <c r="P15" s="4">
        <v>5.7</v>
      </c>
      <c r="Q15" s="4">
        <v>0.0</v>
      </c>
      <c r="R15" s="4">
        <v>5.7</v>
      </c>
      <c r="S15" s="4">
        <v>0.0</v>
      </c>
      <c r="T15" s="4">
        <v>5.7</v>
      </c>
    </row>
    <row r="16" ht="14.25" customHeight="1">
      <c r="A16" s="3">
        <v>0.0</v>
      </c>
      <c r="B16" s="3">
        <v>6.4</v>
      </c>
      <c r="C16" s="3">
        <v>0.0</v>
      </c>
      <c r="D16" s="3">
        <v>6.4</v>
      </c>
      <c r="E16" s="4">
        <v>0.001</v>
      </c>
      <c r="F16" s="4">
        <v>6.4</v>
      </c>
      <c r="G16" s="4">
        <v>0.003</v>
      </c>
      <c r="H16" s="4">
        <v>6.4</v>
      </c>
      <c r="I16" s="4">
        <v>0.004</v>
      </c>
      <c r="J16" s="4">
        <v>6.4</v>
      </c>
      <c r="K16" s="4">
        <v>0.002</v>
      </c>
      <c r="L16" s="4">
        <v>6.4</v>
      </c>
      <c r="M16" s="4">
        <v>0.003</v>
      </c>
      <c r="N16" s="4">
        <v>6.4</v>
      </c>
      <c r="O16" s="4">
        <v>0.001</v>
      </c>
      <c r="P16" s="4">
        <v>6.4</v>
      </c>
      <c r="Q16" s="4">
        <v>0.0</v>
      </c>
      <c r="R16" s="4">
        <v>6.4</v>
      </c>
      <c r="S16" s="4">
        <v>0.0</v>
      </c>
      <c r="T16" s="4">
        <v>6.4</v>
      </c>
    </row>
    <row r="17" ht="14.25" customHeight="1">
      <c r="A17" s="3">
        <v>0.001</v>
      </c>
      <c r="B17" s="3">
        <v>7.2</v>
      </c>
      <c r="C17" s="3">
        <v>0.0</v>
      </c>
      <c r="D17" s="3">
        <v>7.2</v>
      </c>
      <c r="E17" s="4">
        <v>0.005</v>
      </c>
      <c r="F17" s="4">
        <v>7.2</v>
      </c>
      <c r="G17" s="4">
        <v>0.003</v>
      </c>
      <c r="H17" s="4">
        <v>7.2</v>
      </c>
      <c r="I17" s="4">
        <v>0.007</v>
      </c>
      <c r="J17" s="4">
        <v>7.2</v>
      </c>
      <c r="K17" s="4">
        <v>0.002</v>
      </c>
      <c r="L17" s="4">
        <v>7.2</v>
      </c>
      <c r="M17" s="4">
        <v>0.004</v>
      </c>
      <c r="N17" s="4">
        <v>7.2</v>
      </c>
      <c r="O17" s="4">
        <v>0.001</v>
      </c>
      <c r="P17" s="4">
        <v>7.2</v>
      </c>
      <c r="Q17" s="4">
        <v>0.0</v>
      </c>
      <c r="R17" s="4">
        <v>7.2</v>
      </c>
      <c r="S17" s="4">
        <v>0.0</v>
      </c>
      <c r="T17" s="4">
        <v>7.2</v>
      </c>
    </row>
    <row r="18" ht="14.25" customHeight="1">
      <c r="A18" s="3">
        <v>0.001</v>
      </c>
      <c r="B18" s="3">
        <v>8.1</v>
      </c>
      <c r="C18" s="3">
        <v>0.002</v>
      </c>
      <c r="D18" s="3">
        <v>8.1</v>
      </c>
      <c r="E18" s="4">
        <v>0.005</v>
      </c>
      <c r="F18" s="4">
        <v>8.1</v>
      </c>
      <c r="G18" s="4">
        <v>0.004</v>
      </c>
      <c r="H18" s="4">
        <v>8.1</v>
      </c>
      <c r="I18" s="4">
        <v>0.008</v>
      </c>
      <c r="J18" s="4">
        <v>8.1</v>
      </c>
      <c r="K18" s="4">
        <v>0.002</v>
      </c>
      <c r="L18" s="4">
        <v>8.1</v>
      </c>
      <c r="M18" s="4">
        <v>0.004</v>
      </c>
      <c r="N18" s="4">
        <v>8.1</v>
      </c>
      <c r="O18" s="4">
        <v>0.013</v>
      </c>
      <c r="P18" s="4">
        <v>8.1</v>
      </c>
      <c r="Q18" s="4">
        <v>0.0</v>
      </c>
      <c r="R18" s="4">
        <v>8.1</v>
      </c>
      <c r="S18" s="4">
        <v>0.0</v>
      </c>
      <c r="T18" s="4">
        <v>8.1</v>
      </c>
    </row>
    <row r="19" ht="14.25" customHeight="1">
      <c r="A19" s="3">
        <v>0.001</v>
      </c>
      <c r="B19" s="3">
        <v>9.1</v>
      </c>
      <c r="C19" s="3">
        <v>0.012</v>
      </c>
      <c r="D19" s="3">
        <v>9.1</v>
      </c>
      <c r="E19" s="4">
        <v>0.006</v>
      </c>
      <c r="F19" s="4">
        <v>9.1</v>
      </c>
      <c r="G19" s="4">
        <v>0.004</v>
      </c>
      <c r="H19" s="4">
        <v>9.1</v>
      </c>
      <c r="I19" s="4">
        <v>0.008</v>
      </c>
      <c r="J19" s="4">
        <v>9.1</v>
      </c>
      <c r="K19" s="4">
        <v>0.009</v>
      </c>
      <c r="L19" s="4">
        <v>9.1</v>
      </c>
      <c r="M19" s="4">
        <v>0.01</v>
      </c>
      <c r="N19" s="4">
        <v>9.1</v>
      </c>
      <c r="O19" s="4">
        <v>0.015</v>
      </c>
      <c r="P19" s="4">
        <v>9.1</v>
      </c>
      <c r="Q19" s="4">
        <v>0.001</v>
      </c>
      <c r="R19" s="4">
        <v>9.1</v>
      </c>
      <c r="S19" s="4">
        <v>0.0</v>
      </c>
      <c r="T19" s="4">
        <v>9.1</v>
      </c>
    </row>
    <row r="20" ht="14.25" customHeight="1">
      <c r="A20" s="3">
        <v>0.007</v>
      </c>
      <c r="B20" s="3">
        <v>10.2</v>
      </c>
      <c r="C20" s="3">
        <v>0.014</v>
      </c>
      <c r="D20" s="3">
        <v>10.2</v>
      </c>
      <c r="E20" s="4">
        <v>0.007</v>
      </c>
      <c r="F20" s="4">
        <v>10.2</v>
      </c>
      <c r="G20" s="4">
        <v>0.004</v>
      </c>
      <c r="H20" s="4">
        <v>10.2</v>
      </c>
      <c r="I20" s="4">
        <v>0.009</v>
      </c>
      <c r="J20" s="4">
        <v>10.2</v>
      </c>
      <c r="K20" s="4">
        <v>0.022</v>
      </c>
      <c r="L20" s="4">
        <v>10.2</v>
      </c>
      <c r="M20" s="4">
        <v>0.032</v>
      </c>
      <c r="N20" s="4">
        <v>10.2</v>
      </c>
      <c r="O20" s="4">
        <v>0.016</v>
      </c>
      <c r="P20" s="4">
        <v>10.2</v>
      </c>
      <c r="Q20" s="4">
        <v>0.001</v>
      </c>
      <c r="R20" s="4">
        <v>10.2</v>
      </c>
      <c r="S20" s="4">
        <v>0.001</v>
      </c>
      <c r="T20" s="4">
        <v>10.2</v>
      </c>
    </row>
    <row r="21" ht="14.25" customHeight="1">
      <c r="A21" s="3">
        <v>0.018</v>
      </c>
      <c r="B21" s="3">
        <v>11.5</v>
      </c>
      <c r="C21" s="3">
        <v>0.016</v>
      </c>
      <c r="D21" s="3">
        <v>11.5</v>
      </c>
      <c r="E21" s="4">
        <v>0.008</v>
      </c>
      <c r="F21" s="4">
        <v>11.5</v>
      </c>
      <c r="G21" s="4">
        <v>0.022</v>
      </c>
      <c r="H21" s="4">
        <v>11.5</v>
      </c>
      <c r="I21" s="4">
        <v>0.011</v>
      </c>
      <c r="J21" s="4">
        <v>11.5</v>
      </c>
      <c r="K21" s="4">
        <v>0.026</v>
      </c>
      <c r="L21" s="4">
        <v>11.5</v>
      </c>
      <c r="M21" s="4">
        <v>0.037</v>
      </c>
      <c r="N21" s="4">
        <v>11.5</v>
      </c>
      <c r="O21" s="4">
        <v>0.041</v>
      </c>
      <c r="P21" s="4">
        <v>11.5</v>
      </c>
      <c r="Q21" s="4">
        <v>0.002</v>
      </c>
      <c r="R21" s="4">
        <v>11.5</v>
      </c>
      <c r="S21" s="4">
        <v>0.001</v>
      </c>
      <c r="T21" s="4">
        <v>11.5</v>
      </c>
    </row>
    <row r="22" ht="14.25" customHeight="1">
      <c r="A22" s="3">
        <v>0.019</v>
      </c>
      <c r="B22" s="3">
        <v>12.9</v>
      </c>
      <c r="C22" s="3">
        <v>0.017</v>
      </c>
      <c r="D22" s="3">
        <v>12.9</v>
      </c>
      <c r="E22" s="4">
        <v>0.024</v>
      </c>
      <c r="F22" s="4">
        <v>12.9</v>
      </c>
      <c r="G22" s="4">
        <v>0.04</v>
      </c>
      <c r="H22" s="4">
        <v>12.9</v>
      </c>
      <c r="I22" s="4">
        <v>0.037</v>
      </c>
      <c r="J22" s="4">
        <v>12.9</v>
      </c>
      <c r="K22" s="4">
        <v>0.028</v>
      </c>
      <c r="L22" s="4">
        <v>12.9</v>
      </c>
      <c r="M22" s="4">
        <v>0.04</v>
      </c>
      <c r="N22" s="4">
        <v>12.9</v>
      </c>
      <c r="O22" s="4">
        <v>0.07</v>
      </c>
      <c r="P22" s="4">
        <v>12.9</v>
      </c>
      <c r="Q22" s="4">
        <v>0.007</v>
      </c>
      <c r="R22" s="4">
        <v>12.9</v>
      </c>
      <c r="S22" s="4">
        <v>0.001</v>
      </c>
      <c r="T22" s="4">
        <v>12.9</v>
      </c>
    </row>
    <row r="23" ht="14.25" customHeight="1">
      <c r="A23" s="3">
        <v>0.022</v>
      </c>
      <c r="B23" s="3">
        <v>14.5</v>
      </c>
      <c r="C23" s="3">
        <v>0.02</v>
      </c>
      <c r="D23" s="3">
        <v>14.5</v>
      </c>
      <c r="E23" s="4">
        <v>0.053</v>
      </c>
      <c r="F23" s="4">
        <v>14.5</v>
      </c>
      <c r="G23" s="4">
        <v>0.046</v>
      </c>
      <c r="H23" s="4">
        <v>14.5</v>
      </c>
      <c r="I23" s="4">
        <v>0.052</v>
      </c>
      <c r="J23" s="4">
        <v>14.5</v>
      </c>
      <c r="K23" s="4">
        <v>0.071</v>
      </c>
      <c r="L23" s="4">
        <v>14.5</v>
      </c>
      <c r="M23" s="4">
        <v>0.108</v>
      </c>
      <c r="N23" s="4">
        <v>14.5</v>
      </c>
      <c r="O23" s="4">
        <v>0.08</v>
      </c>
      <c r="P23" s="4">
        <v>14.5</v>
      </c>
      <c r="Q23" s="4">
        <v>0.008</v>
      </c>
      <c r="R23" s="4">
        <v>14.5</v>
      </c>
      <c r="S23" s="4">
        <v>0.008</v>
      </c>
      <c r="T23" s="4">
        <v>14.5</v>
      </c>
    </row>
    <row r="24" ht="14.25" customHeight="1">
      <c r="A24" s="3">
        <v>0.024</v>
      </c>
      <c r="B24" s="3">
        <v>16.3</v>
      </c>
      <c r="C24" s="3">
        <v>0.034</v>
      </c>
      <c r="D24" s="3">
        <v>16.3</v>
      </c>
      <c r="E24" s="4">
        <v>0.06</v>
      </c>
      <c r="F24" s="4">
        <v>16.3</v>
      </c>
      <c r="G24" s="4">
        <v>0.055</v>
      </c>
      <c r="H24" s="4">
        <v>16.3</v>
      </c>
      <c r="I24" s="4">
        <v>0.093</v>
      </c>
      <c r="J24" s="4">
        <v>16.3</v>
      </c>
      <c r="K24" s="4">
        <v>0.112</v>
      </c>
      <c r="L24" s="4">
        <v>16.3</v>
      </c>
      <c r="M24" s="4">
        <v>0.168</v>
      </c>
      <c r="N24" s="4">
        <v>16.3</v>
      </c>
      <c r="O24" s="4">
        <v>0.152</v>
      </c>
      <c r="P24" s="4">
        <v>16.3</v>
      </c>
      <c r="Q24" s="4">
        <v>0.036</v>
      </c>
      <c r="R24" s="4">
        <v>16.3</v>
      </c>
      <c r="S24" s="4">
        <v>0.015</v>
      </c>
      <c r="T24" s="4">
        <v>16.3</v>
      </c>
    </row>
    <row r="25" ht="14.25" customHeight="1">
      <c r="A25" s="3">
        <v>0.027</v>
      </c>
      <c r="B25" s="3">
        <v>18.3</v>
      </c>
      <c r="C25" s="3">
        <v>0.082</v>
      </c>
      <c r="D25" s="3">
        <v>18.3</v>
      </c>
      <c r="E25" s="4">
        <v>0.066</v>
      </c>
      <c r="F25" s="4">
        <v>18.3</v>
      </c>
      <c r="G25" s="4">
        <v>0.113</v>
      </c>
      <c r="H25" s="4">
        <v>18.3</v>
      </c>
      <c r="I25" s="4">
        <v>0.125</v>
      </c>
      <c r="J25" s="4">
        <v>18.3</v>
      </c>
      <c r="K25" s="4">
        <v>0.172</v>
      </c>
      <c r="L25" s="4">
        <v>18.3</v>
      </c>
      <c r="M25" s="4">
        <v>0.263</v>
      </c>
      <c r="N25" s="4">
        <v>18.3</v>
      </c>
      <c r="O25" s="4">
        <v>0.244</v>
      </c>
      <c r="P25" s="4">
        <v>18.3</v>
      </c>
      <c r="Q25" s="4">
        <v>0.046</v>
      </c>
      <c r="R25" s="4">
        <v>18.3</v>
      </c>
      <c r="S25" s="4">
        <v>0.02</v>
      </c>
      <c r="T25" s="4">
        <v>18.3</v>
      </c>
    </row>
    <row r="26" ht="14.25" customHeight="1">
      <c r="A26" s="3">
        <v>0.058</v>
      </c>
      <c r="B26" s="3">
        <v>20.6</v>
      </c>
      <c r="C26" s="3">
        <v>0.107</v>
      </c>
      <c r="D26" s="3">
        <v>20.6</v>
      </c>
      <c r="E26" s="4">
        <v>0.15</v>
      </c>
      <c r="F26" s="4">
        <v>20.6</v>
      </c>
      <c r="G26" s="4">
        <v>0.186</v>
      </c>
      <c r="H26" s="4">
        <v>20.6</v>
      </c>
      <c r="I26" s="4">
        <v>0.205</v>
      </c>
      <c r="J26" s="4">
        <v>20.6</v>
      </c>
      <c r="K26" s="4">
        <v>0.249</v>
      </c>
      <c r="L26" s="4">
        <v>20.6</v>
      </c>
      <c r="M26" s="4">
        <v>0.416</v>
      </c>
      <c r="N26" s="4">
        <v>20.6</v>
      </c>
      <c r="O26" s="4">
        <v>0.39</v>
      </c>
      <c r="P26" s="4">
        <v>20.6</v>
      </c>
      <c r="Q26" s="4">
        <v>0.107</v>
      </c>
      <c r="R26" s="4">
        <v>20.6</v>
      </c>
      <c r="S26" s="4">
        <v>0.053</v>
      </c>
      <c r="T26" s="4">
        <v>20.6</v>
      </c>
    </row>
    <row r="27" ht="14.25" customHeight="1">
      <c r="A27" s="3">
        <v>0.089</v>
      </c>
      <c r="B27" s="3">
        <v>23.1</v>
      </c>
      <c r="C27" s="3">
        <v>0.144</v>
      </c>
      <c r="D27" s="3">
        <v>23.1</v>
      </c>
      <c r="E27" s="4">
        <v>0.195</v>
      </c>
      <c r="F27" s="4">
        <v>23.1</v>
      </c>
      <c r="G27" s="4">
        <v>0.268</v>
      </c>
      <c r="H27" s="4">
        <v>23.1</v>
      </c>
      <c r="I27" s="4">
        <v>0.283</v>
      </c>
      <c r="J27" s="4">
        <v>23.1</v>
      </c>
      <c r="K27" s="4">
        <v>0.355</v>
      </c>
      <c r="L27" s="4">
        <v>23.1</v>
      </c>
      <c r="M27" s="4">
        <v>0.562</v>
      </c>
      <c r="N27" s="4">
        <v>23.1</v>
      </c>
      <c r="O27" s="4">
        <v>0.49</v>
      </c>
      <c r="P27" s="4">
        <v>23.1</v>
      </c>
      <c r="Q27" s="4">
        <v>0.151</v>
      </c>
      <c r="R27" s="4">
        <v>23.1</v>
      </c>
      <c r="S27" s="4">
        <v>0.072</v>
      </c>
      <c r="T27" s="4">
        <v>23.1</v>
      </c>
    </row>
    <row r="28" ht="14.25" customHeight="1">
      <c r="A28" s="3">
        <v>0.136</v>
      </c>
      <c r="B28" s="3">
        <v>26.0</v>
      </c>
      <c r="C28" s="3">
        <v>0.19</v>
      </c>
      <c r="D28" s="3">
        <v>26.0</v>
      </c>
      <c r="E28" s="4">
        <v>0.274</v>
      </c>
      <c r="F28" s="4">
        <v>26.0</v>
      </c>
      <c r="G28" s="4">
        <v>0.34</v>
      </c>
      <c r="H28" s="4">
        <v>26.0</v>
      </c>
      <c r="I28" s="4">
        <v>0.403</v>
      </c>
      <c r="J28" s="4">
        <v>26.0</v>
      </c>
      <c r="K28" s="4">
        <v>0.435</v>
      </c>
      <c r="L28" s="4">
        <v>26.0</v>
      </c>
      <c r="M28" s="4">
        <v>0.737</v>
      </c>
      <c r="N28" s="4">
        <v>26.0</v>
      </c>
      <c r="O28" s="4">
        <v>0.665</v>
      </c>
      <c r="P28" s="4">
        <v>26.0</v>
      </c>
      <c r="Q28" s="4">
        <v>0.273</v>
      </c>
      <c r="R28" s="4">
        <v>26.0</v>
      </c>
      <c r="S28" s="4">
        <v>0.184</v>
      </c>
      <c r="T28" s="4">
        <v>26.0</v>
      </c>
    </row>
    <row r="29" ht="14.25" customHeight="1">
      <c r="A29" s="3">
        <v>0.195</v>
      </c>
      <c r="B29" s="3">
        <v>29.2</v>
      </c>
      <c r="C29" s="3">
        <v>0.27</v>
      </c>
      <c r="D29" s="3">
        <v>29.2</v>
      </c>
      <c r="E29" s="4">
        <v>0.341</v>
      </c>
      <c r="F29" s="4">
        <v>29.2</v>
      </c>
      <c r="G29" s="4">
        <v>0.46</v>
      </c>
      <c r="H29" s="4">
        <v>29.2</v>
      </c>
      <c r="I29" s="4">
        <v>0.468</v>
      </c>
      <c r="J29" s="4">
        <v>29.2</v>
      </c>
      <c r="K29" s="4">
        <v>0.566</v>
      </c>
      <c r="L29" s="4">
        <v>29.2</v>
      </c>
      <c r="M29" s="4">
        <v>0.801</v>
      </c>
      <c r="N29" s="4">
        <v>29.2</v>
      </c>
      <c r="O29" s="4">
        <v>0.848</v>
      </c>
      <c r="P29" s="4">
        <v>29.2</v>
      </c>
      <c r="Q29" s="4">
        <v>0.439</v>
      </c>
      <c r="R29" s="4">
        <v>29.2</v>
      </c>
      <c r="S29" s="4">
        <v>0.277</v>
      </c>
      <c r="T29" s="4">
        <v>29.2</v>
      </c>
    </row>
    <row r="30" ht="14.25" customHeight="1">
      <c r="A30" s="3">
        <v>0.183</v>
      </c>
      <c r="B30" s="3">
        <v>32.7</v>
      </c>
      <c r="C30" s="3">
        <v>0.354</v>
      </c>
      <c r="D30" s="3">
        <v>32.7</v>
      </c>
      <c r="E30" s="4">
        <v>0.408</v>
      </c>
      <c r="F30" s="4">
        <v>32.7</v>
      </c>
      <c r="G30" s="4">
        <v>0.496</v>
      </c>
      <c r="H30" s="4">
        <v>32.7</v>
      </c>
      <c r="I30" s="4">
        <v>0.527</v>
      </c>
      <c r="J30" s="4">
        <v>32.7</v>
      </c>
      <c r="K30" s="4">
        <v>0.585</v>
      </c>
      <c r="L30" s="4">
        <v>32.7</v>
      </c>
      <c r="M30" s="4">
        <v>0.865</v>
      </c>
      <c r="N30" s="4">
        <v>32.7</v>
      </c>
      <c r="O30" s="4">
        <v>0.815</v>
      </c>
      <c r="P30" s="4">
        <v>32.7</v>
      </c>
      <c r="Q30" s="4">
        <v>0.651</v>
      </c>
      <c r="R30" s="4">
        <v>32.7</v>
      </c>
      <c r="S30" s="4">
        <v>0.411</v>
      </c>
      <c r="T30" s="4">
        <v>32.7</v>
      </c>
    </row>
    <row r="31" ht="14.25" customHeight="1">
      <c r="A31" s="3">
        <v>0.165</v>
      </c>
      <c r="B31" s="3">
        <v>36.8</v>
      </c>
      <c r="C31" s="3">
        <v>0.305</v>
      </c>
      <c r="D31" s="3">
        <v>36.8</v>
      </c>
      <c r="E31" s="4">
        <v>0.351</v>
      </c>
      <c r="F31" s="4">
        <v>36.8</v>
      </c>
      <c r="G31" s="4">
        <v>0.48</v>
      </c>
      <c r="H31" s="4">
        <v>36.8</v>
      </c>
      <c r="I31" s="4">
        <v>0.614</v>
      </c>
      <c r="J31" s="4">
        <v>36.8</v>
      </c>
      <c r="K31" s="4">
        <v>0.723</v>
      </c>
      <c r="L31" s="4">
        <v>36.8</v>
      </c>
      <c r="M31" s="4">
        <v>1.008</v>
      </c>
      <c r="N31" s="4">
        <v>36.8</v>
      </c>
      <c r="O31" s="4">
        <v>0.909</v>
      </c>
      <c r="P31" s="4">
        <v>36.8</v>
      </c>
      <c r="Q31" s="4">
        <v>0.754</v>
      </c>
      <c r="R31" s="4">
        <v>36.8</v>
      </c>
      <c r="S31" s="4">
        <v>0.668</v>
      </c>
      <c r="T31" s="4">
        <v>36.8</v>
      </c>
    </row>
    <row r="32" ht="14.25" customHeight="1">
      <c r="A32" s="3">
        <v>0.172</v>
      </c>
      <c r="B32" s="3">
        <v>41.3</v>
      </c>
      <c r="C32" s="3">
        <v>0.342</v>
      </c>
      <c r="D32" s="3">
        <v>41.3</v>
      </c>
      <c r="E32" s="4">
        <v>0.315</v>
      </c>
      <c r="F32" s="4">
        <v>41.3</v>
      </c>
      <c r="G32" s="4">
        <v>0.461</v>
      </c>
      <c r="H32" s="4">
        <v>41.3</v>
      </c>
      <c r="I32" s="4">
        <v>0.66</v>
      </c>
      <c r="J32" s="4">
        <v>41.3</v>
      </c>
      <c r="K32" s="4">
        <v>0.591</v>
      </c>
      <c r="L32" s="4">
        <v>41.3</v>
      </c>
      <c r="M32" s="4">
        <v>0.86</v>
      </c>
      <c r="N32" s="4">
        <v>41.3</v>
      </c>
      <c r="O32" s="4">
        <v>0.89</v>
      </c>
      <c r="P32" s="4">
        <v>41.3</v>
      </c>
      <c r="Q32" s="4">
        <v>0.949</v>
      </c>
      <c r="R32" s="4">
        <v>41.3</v>
      </c>
      <c r="S32" s="4">
        <v>0.753</v>
      </c>
      <c r="T32" s="4">
        <v>41.3</v>
      </c>
    </row>
    <row r="33" ht="14.25" customHeight="1">
      <c r="A33" s="3">
        <v>0.169</v>
      </c>
      <c r="B33" s="3">
        <v>46.4</v>
      </c>
      <c r="C33" s="3">
        <v>0.25</v>
      </c>
      <c r="D33" s="3">
        <v>46.4</v>
      </c>
      <c r="E33" s="4">
        <v>0.277</v>
      </c>
      <c r="F33" s="4">
        <v>46.4</v>
      </c>
      <c r="G33" s="4">
        <v>0.433</v>
      </c>
      <c r="H33" s="4">
        <v>46.4</v>
      </c>
      <c r="I33" s="4">
        <v>0.458</v>
      </c>
      <c r="J33" s="4">
        <v>46.4</v>
      </c>
      <c r="K33" s="4">
        <v>0.552</v>
      </c>
      <c r="L33" s="4">
        <v>46.4</v>
      </c>
      <c r="M33" s="4">
        <v>0.79</v>
      </c>
      <c r="N33" s="4">
        <v>46.4</v>
      </c>
      <c r="O33" s="4">
        <v>0.754</v>
      </c>
      <c r="P33" s="4">
        <v>46.4</v>
      </c>
      <c r="Q33" s="4">
        <v>0.88</v>
      </c>
      <c r="R33" s="4">
        <v>46.4</v>
      </c>
      <c r="S33" s="4">
        <v>0.84</v>
      </c>
      <c r="T33" s="4">
        <v>46.4</v>
      </c>
    </row>
    <row r="34" ht="14.25" customHeight="1">
      <c r="A34" s="3">
        <v>0.158</v>
      </c>
      <c r="B34" s="3">
        <v>52.1</v>
      </c>
      <c r="C34" s="3">
        <v>0.233</v>
      </c>
      <c r="D34" s="3">
        <v>52.1</v>
      </c>
      <c r="E34" s="4">
        <v>0.245</v>
      </c>
      <c r="F34" s="4">
        <v>52.1</v>
      </c>
      <c r="G34" s="4">
        <v>0.413</v>
      </c>
      <c r="H34" s="4">
        <v>52.1</v>
      </c>
      <c r="I34" s="4">
        <v>0.459</v>
      </c>
      <c r="J34" s="4">
        <v>52.1</v>
      </c>
      <c r="K34" s="4">
        <v>0.491</v>
      </c>
      <c r="L34" s="4">
        <v>52.1</v>
      </c>
      <c r="M34" s="4">
        <v>0.724</v>
      </c>
      <c r="N34" s="4">
        <v>52.1</v>
      </c>
      <c r="O34" s="4">
        <v>0.701</v>
      </c>
      <c r="P34" s="4">
        <v>52.1</v>
      </c>
      <c r="Q34" s="4">
        <v>0.96</v>
      </c>
      <c r="R34" s="4">
        <v>52.1</v>
      </c>
      <c r="S34" s="4">
        <v>0.848</v>
      </c>
      <c r="T34" s="4">
        <v>52.1</v>
      </c>
    </row>
    <row r="35" ht="14.25" customHeight="1">
      <c r="A35" s="3">
        <v>0.212</v>
      </c>
      <c r="B35" s="3">
        <v>58.6</v>
      </c>
      <c r="C35" s="3">
        <v>0.229</v>
      </c>
      <c r="D35" s="3">
        <v>58.6</v>
      </c>
      <c r="E35" s="4">
        <v>0.285</v>
      </c>
      <c r="F35" s="4">
        <v>58.6</v>
      </c>
      <c r="G35" s="4">
        <v>0.343</v>
      </c>
      <c r="H35" s="4">
        <v>58.6</v>
      </c>
      <c r="I35" s="4">
        <v>0.384</v>
      </c>
      <c r="J35" s="4">
        <v>58.6</v>
      </c>
      <c r="K35" s="4">
        <v>0.396</v>
      </c>
      <c r="L35" s="4">
        <v>58.6</v>
      </c>
      <c r="M35" s="4">
        <v>0.693</v>
      </c>
      <c r="N35" s="4">
        <v>58.6</v>
      </c>
      <c r="O35" s="4">
        <v>0.508</v>
      </c>
      <c r="P35" s="4">
        <v>58.6</v>
      </c>
      <c r="Q35" s="4">
        <v>0.723</v>
      </c>
      <c r="R35" s="4">
        <v>58.6</v>
      </c>
      <c r="S35" s="4">
        <v>0.968</v>
      </c>
      <c r="T35" s="4">
        <v>58.6</v>
      </c>
    </row>
    <row r="36" ht="14.25" customHeight="1">
      <c r="A36" s="3">
        <v>0.11</v>
      </c>
      <c r="B36" s="3">
        <v>63.0</v>
      </c>
      <c r="C36" s="3">
        <v>0.118</v>
      </c>
      <c r="D36" s="3">
        <v>63.0</v>
      </c>
      <c r="E36" s="4">
        <v>0.162</v>
      </c>
      <c r="F36" s="4">
        <v>63.0</v>
      </c>
      <c r="G36" s="4">
        <v>0.18</v>
      </c>
      <c r="H36" s="4">
        <v>63.0</v>
      </c>
      <c r="I36" s="4">
        <v>0.191</v>
      </c>
      <c r="J36" s="4">
        <v>63.0</v>
      </c>
      <c r="K36" s="4">
        <v>0.243</v>
      </c>
      <c r="L36" s="4">
        <v>63.0</v>
      </c>
      <c r="M36" s="4">
        <v>0.384</v>
      </c>
      <c r="N36" s="4">
        <v>63.0</v>
      </c>
      <c r="O36" s="4">
        <v>0.344</v>
      </c>
      <c r="P36" s="4">
        <v>63.0</v>
      </c>
      <c r="Q36" s="4">
        <v>0.492</v>
      </c>
      <c r="R36" s="4">
        <v>63.0</v>
      </c>
      <c r="S36" s="4">
        <v>0.605</v>
      </c>
      <c r="T36" s="4">
        <v>63.0</v>
      </c>
    </row>
    <row r="37" ht="14.25" customHeight="1">
      <c r="A37" s="3">
        <v>0.256</v>
      </c>
      <c r="B37" s="3">
        <v>73.9</v>
      </c>
      <c r="C37" s="3">
        <v>0.228</v>
      </c>
      <c r="D37" s="3">
        <v>73.9</v>
      </c>
      <c r="E37" s="4">
        <v>0.317</v>
      </c>
      <c r="F37" s="4">
        <v>73.9</v>
      </c>
      <c r="G37" s="4">
        <v>0.353</v>
      </c>
      <c r="H37" s="4">
        <v>73.9</v>
      </c>
      <c r="I37" s="4">
        <v>0.435</v>
      </c>
      <c r="J37" s="4">
        <v>73.9</v>
      </c>
      <c r="K37" s="4">
        <v>0.519</v>
      </c>
      <c r="L37" s="4">
        <v>73.9</v>
      </c>
      <c r="M37" s="4">
        <v>0.554</v>
      </c>
      <c r="N37" s="4">
        <v>73.9</v>
      </c>
      <c r="O37" s="4">
        <v>0.659</v>
      </c>
      <c r="P37" s="4">
        <v>73.9</v>
      </c>
      <c r="Q37" s="4">
        <v>0.946</v>
      </c>
      <c r="R37" s="4">
        <v>73.9</v>
      </c>
      <c r="S37" s="4">
        <v>1.202</v>
      </c>
      <c r="T37" s="4">
        <v>73.9</v>
      </c>
    </row>
    <row r="38" ht="14.25" customHeight="1">
      <c r="A38" s="3">
        <v>0.198</v>
      </c>
      <c r="B38" s="3">
        <v>83.0</v>
      </c>
      <c r="C38" s="3">
        <v>0.191</v>
      </c>
      <c r="D38" s="3">
        <v>83.0</v>
      </c>
      <c r="E38" s="4">
        <v>0.197</v>
      </c>
      <c r="F38" s="4">
        <v>83.0</v>
      </c>
      <c r="G38" s="4">
        <v>0.2</v>
      </c>
      <c r="H38" s="4">
        <v>83.0</v>
      </c>
      <c r="I38" s="4">
        <v>0.392</v>
      </c>
      <c r="J38" s="4">
        <v>83.0</v>
      </c>
      <c r="K38" s="4">
        <v>0.467</v>
      </c>
      <c r="L38" s="4">
        <v>83.0</v>
      </c>
      <c r="M38" s="4">
        <v>0.373</v>
      </c>
      <c r="N38" s="4">
        <v>83.0</v>
      </c>
      <c r="O38" s="4">
        <v>0.455</v>
      </c>
      <c r="P38" s="4">
        <v>83.0</v>
      </c>
      <c r="Q38" s="4">
        <v>0.509</v>
      </c>
      <c r="R38" s="4">
        <v>83.0</v>
      </c>
      <c r="S38" s="4">
        <v>0.777</v>
      </c>
      <c r="T38" s="4">
        <v>83.0</v>
      </c>
    </row>
    <row r="39" ht="14.25" customHeight="1">
      <c r="A39" s="3">
        <v>0.22</v>
      </c>
      <c r="B39" s="3">
        <v>93.3</v>
      </c>
      <c r="C39" s="3">
        <v>0.191</v>
      </c>
      <c r="D39" s="3">
        <v>93.3</v>
      </c>
      <c r="E39" s="4">
        <v>0.142</v>
      </c>
      <c r="F39" s="4">
        <v>93.3</v>
      </c>
      <c r="G39" s="4">
        <v>0.399</v>
      </c>
      <c r="H39" s="4">
        <v>93.3</v>
      </c>
      <c r="I39" s="4">
        <v>0.274</v>
      </c>
      <c r="J39" s="4">
        <v>93.3</v>
      </c>
      <c r="K39" s="4">
        <v>0.328</v>
      </c>
      <c r="L39" s="4">
        <v>93.3</v>
      </c>
      <c r="M39" s="4">
        <v>0.448</v>
      </c>
      <c r="N39" s="4">
        <v>93.3</v>
      </c>
      <c r="O39" s="4">
        <v>0.634</v>
      </c>
      <c r="P39" s="4">
        <v>93.3</v>
      </c>
      <c r="Q39" s="4">
        <v>0.513</v>
      </c>
      <c r="R39" s="4">
        <v>93.3</v>
      </c>
      <c r="S39" s="4">
        <v>0.728</v>
      </c>
      <c r="T39" s="4">
        <v>93.3</v>
      </c>
    </row>
    <row r="40" ht="14.25" customHeight="1">
      <c r="A40" s="3">
        <v>0.182</v>
      </c>
      <c r="B40" s="3">
        <v>104.8</v>
      </c>
      <c r="C40" s="3">
        <v>0.21</v>
      </c>
      <c r="D40" s="3">
        <v>104.8</v>
      </c>
      <c r="E40" s="4">
        <v>0.248</v>
      </c>
      <c r="F40" s="4">
        <v>104.8</v>
      </c>
      <c r="G40" s="4">
        <v>0.246</v>
      </c>
      <c r="H40" s="4">
        <v>104.8</v>
      </c>
      <c r="I40" s="4">
        <v>0.347</v>
      </c>
      <c r="J40" s="4">
        <v>104.8</v>
      </c>
      <c r="K40" s="4">
        <v>0.386</v>
      </c>
      <c r="L40" s="4">
        <v>104.8</v>
      </c>
      <c r="M40" s="4">
        <v>0.424</v>
      </c>
      <c r="N40" s="4">
        <v>104.8</v>
      </c>
      <c r="O40" s="4">
        <v>0.524</v>
      </c>
      <c r="P40" s="4">
        <v>104.8</v>
      </c>
      <c r="Q40" s="4">
        <v>0.625</v>
      </c>
      <c r="R40" s="4">
        <v>104.8</v>
      </c>
      <c r="S40" s="4">
        <v>0.665</v>
      </c>
      <c r="T40" s="4">
        <v>104.8</v>
      </c>
    </row>
    <row r="41" ht="14.25" customHeight="1">
      <c r="A41" s="3">
        <v>0.205</v>
      </c>
      <c r="B41" s="3">
        <v>117.7</v>
      </c>
      <c r="C41" s="3">
        <v>0.207</v>
      </c>
      <c r="D41" s="3">
        <v>117.7</v>
      </c>
      <c r="E41" s="4">
        <v>0.243</v>
      </c>
      <c r="F41" s="4">
        <v>117.7</v>
      </c>
      <c r="G41" s="4">
        <v>0.296</v>
      </c>
      <c r="H41" s="4">
        <v>117.7</v>
      </c>
      <c r="I41" s="4">
        <v>0.365</v>
      </c>
      <c r="J41" s="4">
        <v>117.7</v>
      </c>
      <c r="K41" s="4">
        <v>0.419</v>
      </c>
      <c r="L41" s="4">
        <v>117.7</v>
      </c>
      <c r="M41" s="4">
        <v>0.521</v>
      </c>
      <c r="N41" s="4">
        <v>117.7</v>
      </c>
      <c r="O41" s="4">
        <v>0.565</v>
      </c>
      <c r="P41" s="4">
        <v>117.7</v>
      </c>
      <c r="Q41" s="4">
        <v>0.645</v>
      </c>
      <c r="R41" s="4">
        <v>117.7</v>
      </c>
      <c r="S41" s="4">
        <v>0.823</v>
      </c>
      <c r="T41" s="4">
        <v>117.7</v>
      </c>
    </row>
    <row r="42" ht="14.25" customHeight="1">
      <c r="A42" s="3">
        <v>0.114</v>
      </c>
      <c r="B42" s="3">
        <v>125.0</v>
      </c>
      <c r="C42" s="3">
        <v>0.115</v>
      </c>
      <c r="D42" s="3">
        <v>125.0</v>
      </c>
      <c r="E42" s="4">
        <v>0.133</v>
      </c>
      <c r="F42" s="4">
        <v>125.0</v>
      </c>
      <c r="G42" s="4">
        <v>0.16</v>
      </c>
      <c r="H42" s="4">
        <v>125.0</v>
      </c>
      <c r="I42" s="4">
        <v>0.199</v>
      </c>
      <c r="J42" s="4">
        <v>125.0</v>
      </c>
      <c r="K42" s="4">
        <v>0.233</v>
      </c>
      <c r="L42" s="4">
        <v>125.0</v>
      </c>
      <c r="M42" s="4">
        <v>0.286</v>
      </c>
      <c r="N42" s="4">
        <v>125.0</v>
      </c>
      <c r="O42" s="4">
        <v>0.312</v>
      </c>
      <c r="P42" s="4">
        <v>125.0</v>
      </c>
      <c r="Q42" s="4">
        <v>0.351</v>
      </c>
      <c r="R42" s="4">
        <v>125.0</v>
      </c>
      <c r="S42" s="4">
        <v>0.444</v>
      </c>
      <c r="T42" s="4">
        <v>125.0</v>
      </c>
    </row>
    <row r="43" ht="14.25" customHeight="1">
      <c r="A43" s="3">
        <v>0.354</v>
      </c>
      <c r="B43" s="3">
        <v>148.5</v>
      </c>
      <c r="C43" s="3">
        <v>0.375</v>
      </c>
      <c r="D43" s="3">
        <v>148.5</v>
      </c>
      <c r="E43" s="4">
        <v>0.412</v>
      </c>
      <c r="F43" s="4">
        <v>148.5</v>
      </c>
      <c r="G43" s="4">
        <v>0.494</v>
      </c>
      <c r="H43" s="4">
        <v>148.5</v>
      </c>
      <c r="I43" s="4">
        <v>0.629</v>
      </c>
      <c r="J43" s="4">
        <v>148.5</v>
      </c>
      <c r="K43" s="4">
        <v>0.735</v>
      </c>
      <c r="L43" s="4">
        <v>148.5</v>
      </c>
      <c r="M43" s="4">
        <v>0.911</v>
      </c>
      <c r="N43" s="4">
        <v>148.5</v>
      </c>
      <c r="O43" s="4">
        <v>0.987</v>
      </c>
      <c r="P43" s="4">
        <v>148.5</v>
      </c>
      <c r="Q43" s="4">
        <v>1.087</v>
      </c>
      <c r="R43" s="4">
        <v>148.5</v>
      </c>
      <c r="S43" s="4">
        <v>1.373</v>
      </c>
      <c r="T43" s="4">
        <v>148.5</v>
      </c>
    </row>
    <row r="44" ht="14.25" customHeight="1">
      <c r="A44" s="3">
        <v>0.267</v>
      </c>
      <c r="B44" s="3">
        <v>166.8</v>
      </c>
      <c r="C44" s="3">
        <v>0.28</v>
      </c>
      <c r="D44" s="3">
        <v>166.8</v>
      </c>
      <c r="E44" s="4">
        <v>0.321</v>
      </c>
      <c r="F44" s="4">
        <v>166.8</v>
      </c>
      <c r="G44" s="4">
        <v>0.37</v>
      </c>
      <c r="H44" s="4">
        <v>166.8</v>
      </c>
      <c r="I44" s="4">
        <v>0.498</v>
      </c>
      <c r="J44" s="4">
        <v>166.8</v>
      </c>
      <c r="K44" s="4">
        <v>0.56</v>
      </c>
      <c r="L44" s="4">
        <v>166.8</v>
      </c>
      <c r="M44" s="4">
        <v>0.701</v>
      </c>
      <c r="N44" s="4">
        <v>166.8</v>
      </c>
      <c r="O44" s="4">
        <v>0.774</v>
      </c>
      <c r="P44" s="4">
        <v>166.8</v>
      </c>
      <c r="Q44" s="4">
        <v>0.827</v>
      </c>
      <c r="R44" s="4">
        <v>166.8</v>
      </c>
      <c r="S44" s="4">
        <v>1.052</v>
      </c>
      <c r="T44" s="4">
        <v>166.8</v>
      </c>
    </row>
    <row r="45" ht="14.25" customHeight="1">
      <c r="A45" s="3">
        <v>0.306</v>
      </c>
      <c r="B45" s="3">
        <v>187.4</v>
      </c>
      <c r="C45" s="3">
        <v>0.306</v>
      </c>
      <c r="D45" s="3">
        <v>187.4</v>
      </c>
      <c r="E45" s="4">
        <v>0.373</v>
      </c>
      <c r="F45" s="4">
        <v>187.4</v>
      </c>
      <c r="G45" s="4">
        <v>0.425</v>
      </c>
      <c r="H45" s="4">
        <v>187.4</v>
      </c>
      <c r="I45" s="4">
        <v>0.557</v>
      </c>
      <c r="J45" s="4">
        <v>187.4</v>
      </c>
      <c r="K45" s="4">
        <v>0.637</v>
      </c>
      <c r="L45" s="4">
        <v>187.4</v>
      </c>
      <c r="M45" s="4">
        <v>0.838</v>
      </c>
      <c r="N45" s="4">
        <v>187.4</v>
      </c>
      <c r="O45" s="4">
        <v>0.884</v>
      </c>
      <c r="P45" s="4">
        <v>187.4</v>
      </c>
      <c r="Q45" s="4">
        <v>0.965</v>
      </c>
      <c r="R45" s="4">
        <v>187.4</v>
      </c>
      <c r="S45" s="4">
        <v>1.22</v>
      </c>
      <c r="T45" s="4">
        <v>187.4</v>
      </c>
    </row>
    <row r="46" ht="14.25" customHeight="1">
      <c r="A46" s="3">
        <v>0.341</v>
      </c>
      <c r="B46" s="3">
        <v>210.5</v>
      </c>
      <c r="C46" s="3">
        <v>0.343</v>
      </c>
      <c r="D46" s="3">
        <v>210.5</v>
      </c>
      <c r="E46" s="4">
        <v>0.43</v>
      </c>
      <c r="F46" s="4">
        <v>210.5</v>
      </c>
      <c r="G46" s="4">
        <v>0.489</v>
      </c>
      <c r="H46" s="4">
        <v>210.5</v>
      </c>
      <c r="I46" s="4">
        <v>0.64</v>
      </c>
      <c r="J46" s="4">
        <v>210.5</v>
      </c>
      <c r="K46" s="4">
        <v>0.724</v>
      </c>
      <c r="L46" s="4">
        <v>210.5</v>
      </c>
      <c r="M46" s="4">
        <v>0.944</v>
      </c>
      <c r="N46" s="4">
        <v>210.5</v>
      </c>
      <c r="O46" s="4">
        <v>1.044</v>
      </c>
      <c r="P46" s="4">
        <v>210.5</v>
      </c>
      <c r="Q46" s="4">
        <v>1.128</v>
      </c>
      <c r="R46" s="4">
        <v>210.5</v>
      </c>
      <c r="S46" s="4">
        <v>1.463</v>
      </c>
      <c r="T46" s="4">
        <v>210.5</v>
      </c>
    </row>
    <row r="47" ht="14.25" customHeight="1">
      <c r="A47" s="3">
        <v>0.389</v>
      </c>
      <c r="B47" s="3">
        <v>236.4</v>
      </c>
      <c r="C47" s="3">
        <v>0.406</v>
      </c>
      <c r="D47" s="3">
        <v>236.4</v>
      </c>
      <c r="E47" s="4">
        <v>0.508</v>
      </c>
      <c r="F47" s="4">
        <v>236.4</v>
      </c>
      <c r="G47" s="4">
        <v>0.562</v>
      </c>
      <c r="H47" s="4">
        <v>236.4</v>
      </c>
      <c r="I47" s="4">
        <v>0.743</v>
      </c>
      <c r="J47" s="4">
        <v>236.4</v>
      </c>
      <c r="K47" s="4">
        <v>0.849</v>
      </c>
      <c r="L47" s="4">
        <v>236.4</v>
      </c>
      <c r="M47" s="4">
        <v>1.072</v>
      </c>
      <c r="N47" s="4">
        <v>236.4</v>
      </c>
      <c r="O47" s="4">
        <v>1.208</v>
      </c>
      <c r="P47" s="4">
        <v>236.4</v>
      </c>
      <c r="Q47" s="4">
        <v>1.309</v>
      </c>
      <c r="R47" s="4">
        <v>236.4</v>
      </c>
      <c r="S47" s="4">
        <v>1.83</v>
      </c>
      <c r="T47" s="4">
        <v>236.4</v>
      </c>
    </row>
    <row r="48" ht="14.25" customHeight="1">
      <c r="A48" s="3">
        <v>0.459</v>
      </c>
      <c r="B48" s="3">
        <v>265.6</v>
      </c>
      <c r="C48" s="3">
        <v>0.467</v>
      </c>
      <c r="D48" s="3">
        <v>265.6</v>
      </c>
      <c r="E48" s="4">
        <v>0.562</v>
      </c>
      <c r="F48" s="4">
        <v>265.6</v>
      </c>
      <c r="G48" s="4">
        <v>0.671</v>
      </c>
      <c r="H48" s="4">
        <v>265.6</v>
      </c>
      <c r="I48" s="4">
        <v>0.832</v>
      </c>
      <c r="J48" s="4">
        <v>265.6</v>
      </c>
      <c r="K48" s="4">
        <v>0.985</v>
      </c>
      <c r="L48" s="4">
        <v>265.6</v>
      </c>
      <c r="M48" s="4">
        <v>1.308</v>
      </c>
      <c r="N48" s="4">
        <v>265.6</v>
      </c>
      <c r="O48" s="4">
        <v>1.47</v>
      </c>
      <c r="P48" s="4">
        <v>265.6</v>
      </c>
      <c r="Q48" s="4">
        <v>1.599</v>
      </c>
      <c r="R48" s="4">
        <v>265.6</v>
      </c>
      <c r="S48" s="4">
        <v>2.293</v>
      </c>
      <c r="T48" s="4">
        <v>265.6</v>
      </c>
    </row>
    <row r="49" ht="14.25" customHeight="1">
      <c r="A49" s="3">
        <v>0.498</v>
      </c>
      <c r="B49" s="3">
        <v>298.4</v>
      </c>
      <c r="C49" s="3">
        <v>0.53</v>
      </c>
      <c r="D49" s="3">
        <v>298.4</v>
      </c>
      <c r="E49" s="4">
        <v>0.69</v>
      </c>
      <c r="F49" s="4">
        <v>298.4</v>
      </c>
      <c r="G49" s="4">
        <v>0.794</v>
      </c>
      <c r="H49" s="4">
        <v>298.4</v>
      </c>
      <c r="I49" s="4">
        <v>0.99</v>
      </c>
      <c r="J49" s="4">
        <v>298.4</v>
      </c>
      <c r="K49" s="4">
        <v>1.159</v>
      </c>
      <c r="L49" s="4">
        <v>298.4</v>
      </c>
      <c r="M49" s="4">
        <v>1.546</v>
      </c>
      <c r="N49" s="4">
        <v>298.4</v>
      </c>
      <c r="O49" s="4">
        <v>1.788</v>
      </c>
      <c r="P49" s="4">
        <v>298.4</v>
      </c>
      <c r="Q49" s="4">
        <v>2.099</v>
      </c>
      <c r="R49" s="4">
        <v>298.4</v>
      </c>
      <c r="S49" s="4">
        <v>3.004</v>
      </c>
      <c r="T49" s="4">
        <v>298.4</v>
      </c>
    </row>
    <row r="50" ht="14.25" customHeight="1">
      <c r="A50" s="3">
        <v>0.643</v>
      </c>
      <c r="B50" s="3">
        <v>335.2</v>
      </c>
      <c r="C50" s="3">
        <v>0.724</v>
      </c>
      <c r="D50" s="3">
        <v>335.2</v>
      </c>
      <c r="E50" s="4">
        <v>0.807</v>
      </c>
      <c r="F50" s="4">
        <v>335.2</v>
      </c>
      <c r="G50" s="4">
        <v>0.869</v>
      </c>
      <c r="H50" s="4">
        <v>335.2</v>
      </c>
      <c r="I50" s="4">
        <v>1.247</v>
      </c>
      <c r="J50" s="4">
        <v>335.2</v>
      </c>
      <c r="K50" s="4">
        <v>1.457</v>
      </c>
      <c r="L50" s="4">
        <v>335.2</v>
      </c>
      <c r="M50" s="4">
        <v>1.937</v>
      </c>
      <c r="N50" s="4">
        <v>335.2</v>
      </c>
      <c r="O50" s="4">
        <v>2.212</v>
      </c>
      <c r="P50" s="4">
        <v>335.2</v>
      </c>
      <c r="Q50" s="4">
        <v>2.837</v>
      </c>
      <c r="R50" s="4">
        <v>335.2</v>
      </c>
      <c r="S50" s="4">
        <v>3.91</v>
      </c>
      <c r="T50" s="4">
        <v>335.2</v>
      </c>
    </row>
    <row r="51" ht="14.25" customHeight="1">
      <c r="A51" s="3">
        <v>0.732</v>
      </c>
      <c r="B51" s="3">
        <v>376.5</v>
      </c>
      <c r="C51" s="3">
        <v>0.891</v>
      </c>
      <c r="D51" s="3">
        <v>376.5</v>
      </c>
      <c r="E51" s="4">
        <v>1.004</v>
      </c>
      <c r="F51" s="4">
        <v>376.5</v>
      </c>
      <c r="G51" s="4">
        <v>1.059</v>
      </c>
      <c r="H51" s="4">
        <v>376.5</v>
      </c>
      <c r="I51" s="4">
        <v>1.484</v>
      </c>
      <c r="J51" s="4">
        <v>376.5</v>
      </c>
      <c r="K51" s="4">
        <v>1.829</v>
      </c>
      <c r="L51" s="4">
        <v>376.5</v>
      </c>
      <c r="M51" s="4">
        <v>2.348</v>
      </c>
      <c r="N51" s="4">
        <v>376.5</v>
      </c>
      <c r="O51" s="4">
        <v>3.157</v>
      </c>
      <c r="P51" s="4">
        <v>376.5</v>
      </c>
      <c r="Q51" s="4">
        <v>3.994</v>
      </c>
      <c r="R51" s="4">
        <v>376.5</v>
      </c>
      <c r="S51" s="4">
        <v>5.463</v>
      </c>
      <c r="T51" s="4">
        <v>376.5</v>
      </c>
    </row>
    <row r="52" ht="14.25" customHeight="1">
      <c r="A52" s="3">
        <v>0.739</v>
      </c>
      <c r="B52" s="3">
        <v>422.9</v>
      </c>
      <c r="C52" s="3">
        <v>0.945</v>
      </c>
      <c r="D52" s="3">
        <v>422.9</v>
      </c>
      <c r="E52" s="4">
        <v>1.196</v>
      </c>
      <c r="F52" s="4">
        <v>422.9</v>
      </c>
      <c r="G52" s="4">
        <v>1.305</v>
      </c>
      <c r="H52" s="4">
        <v>422.9</v>
      </c>
      <c r="I52" s="4">
        <v>1.8</v>
      </c>
      <c r="J52" s="4">
        <v>422.9</v>
      </c>
      <c r="K52" s="4">
        <v>2.418</v>
      </c>
      <c r="L52" s="4">
        <v>422.9</v>
      </c>
      <c r="M52" s="4">
        <v>2.802</v>
      </c>
      <c r="N52" s="4">
        <v>422.9</v>
      </c>
      <c r="O52" s="4">
        <v>4.174</v>
      </c>
      <c r="P52" s="4">
        <v>422.9</v>
      </c>
      <c r="Q52" s="4">
        <v>5.6</v>
      </c>
      <c r="R52" s="4">
        <v>422.9</v>
      </c>
      <c r="S52" s="4">
        <v>7.678</v>
      </c>
      <c r="T52" s="4">
        <v>422.9</v>
      </c>
    </row>
    <row r="53" ht="14.25" customHeight="1">
      <c r="A53" s="3">
        <v>1.032</v>
      </c>
      <c r="B53" s="3">
        <v>475.1</v>
      </c>
      <c r="C53" s="3">
        <v>1.107</v>
      </c>
      <c r="D53" s="3">
        <v>475.1</v>
      </c>
      <c r="E53" s="4">
        <v>1.405</v>
      </c>
      <c r="F53" s="4">
        <v>475.1</v>
      </c>
      <c r="G53" s="4">
        <v>1.61</v>
      </c>
      <c r="H53" s="4">
        <v>475.1</v>
      </c>
      <c r="I53" s="4">
        <v>2.338</v>
      </c>
      <c r="J53" s="4">
        <v>475.1</v>
      </c>
      <c r="K53" s="4">
        <v>3.089</v>
      </c>
      <c r="L53" s="4">
        <v>475.1</v>
      </c>
      <c r="M53" s="4">
        <v>4.128</v>
      </c>
      <c r="N53" s="4">
        <v>475.1</v>
      </c>
      <c r="O53" s="4">
        <v>5.997</v>
      </c>
      <c r="P53" s="4">
        <v>475.1</v>
      </c>
      <c r="Q53" s="4">
        <v>7.474</v>
      </c>
      <c r="R53" s="4">
        <v>475.1</v>
      </c>
      <c r="S53" s="4">
        <v>10.141</v>
      </c>
      <c r="T53" s="4">
        <v>475.1</v>
      </c>
    </row>
    <row r="54" ht="14.25" customHeight="1">
      <c r="A54" s="3">
        <v>1.471</v>
      </c>
      <c r="B54" s="3">
        <v>533.7</v>
      </c>
      <c r="C54" s="3">
        <v>1.443</v>
      </c>
      <c r="D54" s="3">
        <v>533.7</v>
      </c>
      <c r="E54" s="4">
        <v>1.873</v>
      </c>
      <c r="F54" s="4">
        <v>533.7</v>
      </c>
      <c r="G54" s="4">
        <v>2.109</v>
      </c>
      <c r="H54" s="4">
        <v>533.7</v>
      </c>
      <c r="I54" s="4">
        <v>3.192</v>
      </c>
      <c r="J54" s="4">
        <v>533.7</v>
      </c>
      <c r="K54" s="4">
        <v>4.26</v>
      </c>
      <c r="L54" s="4">
        <v>533.7</v>
      </c>
      <c r="M54" s="4">
        <v>5.878</v>
      </c>
      <c r="N54" s="4">
        <v>533.7</v>
      </c>
      <c r="O54" s="4">
        <v>8.077</v>
      </c>
      <c r="P54" s="4">
        <v>533.7</v>
      </c>
      <c r="Q54" s="4">
        <v>10.859</v>
      </c>
      <c r="R54" s="4">
        <v>533.7</v>
      </c>
      <c r="S54" s="4">
        <v>11.598</v>
      </c>
      <c r="T54" s="4">
        <v>533.7</v>
      </c>
    </row>
    <row r="55" ht="14.25" customHeight="1">
      <c r="A55" s="3">
        <v>1.478</v>
      </c>
      <c r="B55" s="3">
        <v>599.5</v>
      </c>
      <c r="C55" s="3">
        <v>1.952</v>
      </c>
      <c r="D55" s="3">
        <v>599.5</v>
      </c>
      <c r="E55" s="4">
        <v>2.59</v>
      </c>
      <c r="F55" s="4">
        <v>599.5</v>
      </c>
      <c r="G55" s="4">
        <v>3.095</v>
      </c>
      <c r="H55" s="4">
        <v>599.5</v>
      </c>
      <c r="I55" s="4">
        <v>4.35</v>
      </c>
      <c r="J55" s="4">
        <v>599.5</v>
      </c>
      <c r="K55" s="4">
        <v>5.994</v>
      </c>
      <c r="L55" s="4">
        <v>599.5</v>
      </c>
      <c r="M55" s="4">
        <v>8.048</v>
      </c>
      <c r="N55" s="4">
        <v>599.5</v>
      </c>
      <c r="O55" s="4">
        <v>10.937</v>
      </c>
      <c r="P55" s="4">
        <v>599.5</v>
      </c>
      <c r="Q55" s="4">
        <v>12.904</v>
      </c>
      <c r="R55" s="4">
        <v>599.5</v>
      </c>
      <c r="S55" s="4">
        <v>11.984</v>
      </c>
      <c r="T55" s="4">
        <v>599.5</v>
      </c>
    </row>
    <row r="56" ht="14.25" customHeight="1">
      <c r="A56" s="3">
        <v>2.563</v>
      </c>
      <c r="B56" s="3">
        <v>673.4</v>
      </c>
      <c r="C56" s="3">
        <v>2.598</v>
      </c>
      <c r="D56" s="3">
        <v>673.4</v>
      </c>
      <c r="E56" s="4">
        <v>3.193</v>
      </c>
      <c r="F56" s="4">
        <v>673.4</v>
      </c>
      <c r="G56" s="4">
        <v>4.263</v>
      </c>
      <c r="H56" s="4">
        <v>673.4</v>
      </c>
      <c r="I56" s="4">
        <v>6.436</v>
      </c>
      <c r="J56" s="4">
        <v>673.4</v>
      </c>
      <c r="K56" s="4">
        <v>8.684</v>
      </c>
      <c r="L56" s="4">
        <v>673.4</v>
      </c>
      <c r="M56" s="4">
        <v>11.151</v>
      </c>
      <c r="N56" s="4">
        <v>673.4</v>
      </c>
      <c r="O56" s="4">
        <v>13.307</v>
      </c>
      <c r="P56" s="4">
        <v>673.4</v>
      </c>
      <c r="Q56" s="4">
        <v>12.25</v>
      </c>
      <c r="R56" s="4">
        <v>673.4</v>
      </c>
      <c r="S56" s="4">
        <v>9.577</v>
      </c>
      <c r="T56" s="4">
        <v>673.4</v>
      </c>
    </row>
    <row r="57" ht="14.25" customHeight="1">
      <c r="A57" s="3">
        <v>3.042</v>
      </c>
      <c r="B57" s="3">
        <v>756.5</v>
      </c>
      <c r="C57" s="3">
        <v>3.724</v>
      </c>
      <c r="D57" s="3">
        <v>756.5</v>
      </c>
      <c r="E57" s="4">
        <v>5.097</v>
      </c>
      <c r="F57" s="4">
        <v>756.5</v>
      </c>
      <c r="G57" s="4">
        <v>7.417</v>
      </c>
      <c r="H57" s="4">
        <v>756.5</v>
      </c>
      <c r="I57" s="4">
        <v>10.631</v>
      </c>
      <c r="J57" s="4">
        <v>756.5</v>
      </c>
      <c r="K57" s="4">
        <v>12.516</v>
      </c>
      <c r="L57" s="4">
        <v>756.5</v>
      </c>
      <c r="M57" s="4">
        <v>13.791</v>
      </c>
      <c r="N57" s="4">
        <v>756.5</v>
      </c>
      <c r="O57" s="4">
        <v>11.676</v>
      </c>
      <c r="P57" s="4">
        <v>756.5</v>
      </c>
      <c r="Q57" s="4">
        <v>9.754</v>
      </c>
      <c r="R57" s="4">
        <v>756.5</v>
      </c>
      <c r="S57" s="4">
        <v>6.612</v>
      </c>
      <c r="T57" s="4">
        <v>756.5</v>
      </c>
    </row>
    <row r="58" ht="14.25" customHeight="1">
      <c r="A58" s="3">
        <v>4.829</v>
      </c>
      <c r="B58" s="3">
        <v>849.8</v>
      </c>
      <c r="C58" s="3">
        <v>5.781</v>
      </c>
      <c r="D58" s="3">
        <v>849.8</v>
      </c>
      <c r="E58" s="4">
        <v>7.867</v>
      </c>
      <c r="F58" s="4">
        <v>849.8</v>
      </c>
      <c r="G58" s="4">
        <v>10.273</v>
      </c>
      <c r="H58" s="4">
        <v>849.8</v>
      </c>
      <c r="I58" s="4">
        <v>13.494</v>
      </c>
      <c r="J58" s="4">
        <v>849.8</v>
      </c>
      <c r="K58" s="4">
        <v>13.737</v>
      </c>
      <c r="L58" s="4">
        <v>849.8</v>
      </c>
      <c r="M58" s="4">
        <v>11.774</v>
      </c>
      <c r="N58" s="4">
        <v>849.8</v>
      </c>
      <c r="O58" s="4">
        <v>9.098</v>
      </c>
      <c r="P58" s="4">
        <v>849.8</v>
      </c>
      <c r="Q58" s="4">
        <v>6.718</v>
      </c>
      <c r="R58" s="4">
        <v>849.8</v>
      </c>
      <c r="S58" s="4">
        <v>4.411</v>
      </c>
      <c r="T58" s="4">
        <v>849.8</v>
      </c>
    </row>
    <row r="59" ht="14.25" customHeight="1">
      <c r="A59" s="3">
        <v>6.957</v>
      </c>
      <c r="B59" s="3">
        <v>954.5</v>
      </c>
      <c r="C59" s="3">
        <v>8.51</v>
      </c>
      <c r="D59" s="3">
        <v>954.5</v>
      </c>
      <c r="E59" s="4">
        <v>10.895</v>
      </c>
      <c r="F59" s="4">
        <v>954.5</v>
      </c>
      <c r="G59" s="4">
        <v>12.165</v>
      </c>
      <c r="H59" s="4">
        <v>954.5</v>
      </c>
      <c r="I59" s="4">
        <v>12.302</v>
      </c>
      <c r="J59" s="4">
        <v>954.5</v>
      </c>
      <c r="K59" s="4">
        <v>11.908</v>
      </c>
      <c r="L59" s="4">
        <v>954.5</v>
      </c>
      <c r="M59" s="4">
        <v>8.777</v>
      </c>
      <c r="N59" s="4">
        <v>954.5</v>
      </c>
      <c r="O59" s="4">
        <v>5.81</v>
      </c>
      <c r="P59" s="4">
        <v>954.5</v>
      </c>
      <c r="Q59" s="4">
        <v>3.828</v>
      </c>
      <c r="R59" s="4">
        <v>954.5</v>
      </c>
      <c r="S59" s="4">
        <v>3.066</v>
      </c>
      <c r="T59" s="4">
        <v>954.5</v>
      </c>
    </row>
    <row r="60" ht="14.25" customHeight="1">
      <c r="A60" s="3">
        <v>11.169</v>
      </c>
      <c r="B60" s="3">
        <v>1072.3</v>
      </c>
      <c r="C60" s="3">
        <v>12.056</v>
      </c>
      <c r="D60" s="3">
        <v>1072.3</v>
      </c>
      <c r="E60" s="4">
        <v>10.577</v>
      </c>
      <c r="F60" s="4">
        <v>1072.3</v>
      </c>
      <c r="G60" s="4">
        <v>11.675</v>
      </c>
      <c r="H60" s="4">
        <v>1072.3</v>
      </c>
      <c r="I60" s="4">
        <v>11.811</v>
      </c>
      <c r="J60" s="4">
        <v>1072.3</v>
      </c>
      <c r="K60" s="4">
        <v>9.266</v>
      </c>
      <c r="L60" s="4">
        <v>1072.3</v>
      </c>
      <c r="M60" s="4">
        <v>5.523</v>
      </c>
      <c r="N60" s="4">
        <v>1072.3</v>
      </c>
      <c r="O60" s="4">
        <v>3.776</v>
      </c>
      <c r="P60" s="4">
        <v>1072.3</v>
      </c>
      <c r="Q60" s="4">
        <v>1.732</v>
      </c>
      <c r="R60" s="4">
        <v>1072.3</v>
      </c>
      <c r="S60" s="4">
        <v>1.29</v>
      </c>
      <c r="T60" s="4">
        <v>1072.3</v>
      </c>
    </row>
    <row r="61" ht="14.25" customHeight="1">
      <c r="A61" s="3">
        <v>11.965</v>
      </c>
      <c r="B61" s="3">
        <v>1204.5</v>
      </c>
      <c r="C61" s="3">
        <v>11.667</v>
      </c>
      <c r="D61" s="3">
        <v>1204.5</v>
      </c>
      <c r="E61" s="4">
        <v>12.869</v>
      </c>
      <c r="F61" s="4">
        <v>1204.5</v>
      </c>
      <c r="G61" s="4">
        <v>10.217</v>
      </c>
      <c r="H61" s="4">
        <v>1204.5</v>
      </c>
      <c r="I61" s="4">
        <v>7.501</v>
      </c>
      <c r="J61" s="4">
        <v>1204.5</v>
      </c>
      <c r="K61" s="4">
        <v>5.681</v>
      </c>
      <c r="L61" s="4">
        <v>1204.5</v>
      </c>
      <c r="M61" s="4">
        <v>3.045</v>
      </c>
      <c r="N61" s="4">
        <v>1204.5</v>
      </c>
      <c r="O61" s="4">
        <v>1.908</v>
      </c>
      <c r="P61" s="4">
        <v>1204.5</v>
      </c>
      <c r="Q61" s="4">
        <v>1.505</v>
      </c>
      <c r="R61" s="4">
        <v>1204.5</v>
      </c>
      <c r="S61" s="4">
        <v>0.578</v>
      </c>
      <c r="T61" s="4">
        <v>1204.5</v>
      </c>
    </row>
    <row r="62" ht="14.25" customHeight="1">
      <c r="A62" s="3">
        <v>9.982</v>
      </c>
      <c r="B62" s="3">
        <v>1353.0</v>
      </c>
      <c r="C62" s="3">
        <v>10.595</v>
      </c>
      <c r="D62" s="3">
        <v>1353.0</v>
      </c>
      <c r="E62" s="4">
        <v>12.643</v>
      </c>
      <c r="F62" s="4">
        <v>1353.0</v>
      </c>
      <c r="G62" s="4">
        <v>8.824</v>
      </c>
      <c r="H62" s="4">
        <v>1353.0</v>
      </c>
      <c r="I62" s="4">
        <v>6.071</v>
      </c>
      <c r="J62" s="4">
        <v>1353.0</v>
      </c>
      <c r="K62" s="4">
        <v>3.817</v>
      </c>
      <c r="L62" s="4">
        <v>1353.0</v>
      </c>
      <c r="M62" s="4">
        <v>1.421</v>
      </c>
      <c r="N62" s="4">
        <v>1353.0</v>
      </c>
      <c r="O62" s="4">
        <v>0.458</v>
      </c>
      <c r="P62" s="4">
        <v>1353.0</v>
      </c>
      <c r="Q62" s="4">
        <v>0.953</v>
      </c>
      <c r="R62" s="4">
        <v>1353.0</v>
      </c>
      <c r="S62" s="4">
        <v>0.305</v>
      </c>
      <c r="T62" s="4">
        <v>1353.0</v>
      </c>
    </row>
    <row r="63" ht="14.25" customHeight="1">
      <c r="A63" s="3">
        <v>11.632</v>
      </c>
      <c r="B63" s="3">
        <v>1519.9</v>
      </c>
      <c r="C63" s="3">
        <v>8.78</v>
      </c>
      <c r="D63" s="3">
        <v>1519.9</v>
      </c>
      <c r="E63" s="4">
        <v>7.668</v>
      </c>
      <c r="F63" s="4">
        <v>1519.9</v>
      </c>
      <c r="G63" s="4">
        <v>5.887</v>
      </c>
      <c r="H63" s="4">
        <v>1519.9</v>
      </c>
      <c r="I63" s="4">
        <v>3.479</v>
      </c>
      <c r="J63" s="4">
        <v>1519.9</v>
      </c>
      <c r="K63" s="4">
        <v>0.957</v>
      </c>
      <c r="L63" s="4">
        <v>1519.9</v>
      </c>
      <c r="M63" s="4">
        <v>0.382</v>
      </c>
      <c r="N63" s="4">
        <v>1519.9</v>
      </c>
      <c r="O63" s="4">
        <v>0.157</v>
      </c>
      <c r="P63" s="4">
        <v>1519.9</v>
      </c>
      <c r="Q63" s="4">
        <v>0.511</v>
      </c>
      <c r="R63" s="4">
        <v>1519.9</v>
      </c>
      <c r="S63" s="4">
        <v>0.509</v>
      </c>
      <c r="T63" s="4">
        <v>1519.9</v>
      </c>
    </row>
    <row r="64" ht="14.25" customHeight="1">
      <c r="A64" s="3">
        <v>7.586</v>
      </c>
      <c r="B64" s="3">
        <v>1707.4</v>
      </c>
      <c r="C64" s="3">
        <v>7.566</v>
      </c>
      <c r="D64" s="3">
        <v>1707.4</v>
      </c>
      <c r="E64" s="4">
        <v>5.192</v>
      </c>
      <c r="F64" s="4">
        <v>1707.4</v>
      </c>
      <c r="G64" s="4">
        <v>4.692</v>
      </c>
      <c r="H64" s="4">
        <v>1707.4</v>
      </c>
      <c r="I64" s="4">
        <v>1.176</v>
      </c>
      <c r="J64" s="4">
        <v>1707.4</v>
      </c>
      <c r="K64" s="4">
        <v>0.178</v>
      </c>
      <c r="L64" s="4">
        <v>1707.4</v>
      </c>
      <c r="M64" s="4">
        <v>0.222</v>
      </c>
      <c r="N64" s="4">
        <v>1707.4</v>
      </c>
      <c r="O64" s="4">
        <v>0.0</v>
      </c>
      <c r="P64" s="4">
        <v>1707.4</v>
      </c>
      <c r="Q64" s="4">
        <v>0.0</v>
      </c>
      <c r="R64" s="4">
        <v>1707.4</v>
      </c>
      <c r="S64" s="4">
        <v>0.0</v>
      </c>
      <c r="T64" s="4">
        <v>1707.4</v>
      </c>
    </row>
    <row r="65" ht="14.25" customHeight="1">
      <c r="A65" s="3">
        <v>8.483</v>
      </c>
      <c r="B65" s="3">
        <v>1917.9</v>
      </c>
      <c r="C65" s="3">
        <v>6.659</v>
      </c>
      <c r="D65" s="3">
        <v>1917.9</v>
      </c>
      <c r="E65" s="4">
        <v>3.686</v>
      </c>
      <c r="F65" s="4">
        <v>1917.9</v>
      </c>
      <c r="G65" s="4">
        <v>2.496</v>
      </c>
      <c r="H65" s="4">
        <v>1917.9</v>
      </c>
      <c r="I65" s="4">
        <v>0.221</v>
      </c>
      <c r="J65" s="4">
        <v>1917.9</v>
      </c>
      <c r="K65" s="4">
        <v>0.573</v>
      </c>
      <c r="L65" s="4">
        <v>1917.9</v>
      </c>
      <c r="M65" s="4">
        <v>0.33</v>
      </c>
      <c r="N65" s="4">
        <v>1917.9</v>
      </c>
      <c r="O65" s="4">
        <v>0.0</v>
      </c>
      <c r="P65" s="4">
        <v>1917.9</v>
      </c>
      <c r="Q65" s="4">
        <v>0.0</v>
      </c>
      <c r="R65" s="4">
        <v>1917.9</v>
      </c>
      <c r="S65" s="4">
        <v>0.278</v>
      </c>
      <c r="T65" s="4">
        <v>1917.9</v>
      </c>
    </row>
    <row r="66" ht="14.25" customHeight="1">
      <c r="A66" s="3">
        <v>4.395</v>
      </c>
      <c r="B66" s="3">
        <v>2154.4</v>
      </c>
      <c r="C66" s="3">
        <v>4.313</v>
      </c>
      <c r="D66" s="3">
        <v>2154.4</v>
      </c>
      <c r="E66" s="4">
        <v>2.632</v>
      </c>
      <c r="F66" s="4">
        <v>2154.4</v>
      </c>
      <c r="G66" s="4">
        <v>2.174</v>
      </c>
      <c r="H66" s="4">
        <v>2154.4</v>
      </c>
      <c r="I66" s="4">
        <v>0.0</v>
      </c>
      <c r="J66" s="4">
        <v>2154.4</v>
      </c>
      <c r="K66" s="4">
        <v>0.0</v>
      </c>
      <c r="L66" s="4">
        <v>2154.4</v>
      </c>
      <c r="M66" s="4">
        <v>0.0</v>
      </c>
      <c r="N66" s="4">
        <v>2154.4</v>
      </c>
      <c r="O66" s="4">
        <v>0.0</v>
      </c>
      <c r="P66" s="4">
        <v>2154.4</v>
      </c>
      <c r="Q66" s="4">
        <v>0.0</v>
      </c>
      <c r="R66" s="4">
        <v>2154.4</v>
      </c>
      <c r="S66" s="4">
        <v>0.0</v>
      </c>
      <c r="T66" s="4">
        <v>2154.4</v>
      </c>
    </row>
    <row r="67" ht="14.25" customHeight="1">
      <c r="A67" s="3">
        <v>2.932</v>
      </c>
      <c r="B67" s="3">
        <v>2420.1</v>
      </c>
      <c r="C67" s="3">
        <v>2.308</v>
      </c>
      <c r="D67" s="3">
        <v>2420.1</v>
      </c>
      <c r="E67" s="4">
        <v>0.341</v>
      </c>
      <c r="F67" s="4">
        <v>2420.1</v>
      </c>
      <c r="G67" s="4">
        <v>0.052</v>
      </c>
      <c r="H67" s="4">
        <v>2420.1</v>
      </c>
      <c r="I67" s="4">
        <v>0.557</v>
      </c>
      <c r="J67" s="4">
        <v>2420.1</v>
      </c>
      <c r="K67" s="4">
        <v>0.0</v>
      </c>
      <c r="L67" s="4">
        <v>2420.1</v>
      </c>
      <c r="M67" s="4">
        <v>0.0</v>
      </c>
      <c r="N67" s="4">
        <v>2420.1</v>
      </c>
      <c r="O67" s="4">
        <v>0.0</v>
      </c>
      <c r="P67" s="4">
        <v>2420.1</v>
      </c>
      <c r="Q67" s="4">
        <v>0.0</v>
      </c>
      <c r="R67" s="4">
        <v>2420.1</v>
      </c>
      <c r="S67" s="4">
        <v>0.0</v>
      </c>
      <c r="T67" s="4">
        <v>2420.1</v>
      </c>
    </row>
    <row r="68" ht="14.25" customHeight="1">
      <c r="A68" s="3">
        <v>0.106</v>
      </c>
      <c r="B68" s="3">
        <v>2718.6</v>
      </c>
      <c r="C68" s="3">
        <v>0.649</v>
      </c>
      <c r="D68" s="3">
        <v>2718.6</v>
      </c>
      <c r="E68" s="4">
        <v>0.649</v>
      </c>
      <c r="F68" s="4">
        <v>2718.6</v>
      </c>
      <c r="G68" s="4">
        <v>0.0</v>
      </c>
      <c r="H68" s="4">
        <v>2718.6</v>
      </c>
      <c r="I68" s="4">
        <v>0.0</v>
      </c>
      <c r="J68" s="4">
        <v>2718.6</v>
      </c>
      <c r="K68" s="4">
        <v>0.0</v>
      </c>
      <c r="L68" s="4">
        <v>2718.6</v>
      </c>
      <c r="M68" s="4">
        <v>0.0</v>
      </c>
      <c r="N68" s="4">
        <v>2718.6</v>
      </c>
      <c r="O68" s="4">
        <v>0.0</v>
      </c>
      <c r="P68" s="4">
        <v>2718.6</v>
      </c>
      <c r="Q68" s="4">
        <v>0.0</v>
      </c>
      <c r="R68" s="4">
        <v>2718.6</v>
      </c>
      <c r="S68" s="4">
        <v>0.0</v>
      </c>
      <c r="T68" s="4">
        <v>2718.6</v>
      </c>
    </row>
    <row r="69" ht="14.25" customHeight="1">
      <c r="A69" s="3">
        <v>0.0</v>
      </c>
      <c r="B69" s="3">
        <v>3053.9</v>
      </c>
      <c r="C69" s="3">
        <v>0.0</v>
      </c>
      <c r="D69" s="3">
        <v>3053.9</v>
      </c>
      <c r="E69" s="4">
        <v>0.0</v>
      </c>
      <c r="F69" s="4">
        <v>3053.9</v>
      </c>
      <c r="G69" s="4">
        <v>0.0</v>
      </c>
      <c r="H69" s="4">
        <v>3053.9</v>
      </c>
      <c r="I69" s="4">
        <v>0.0</v>
      </c>
      <c r="J69" s="4">
        <v>3053.9</v>
      </c>
      <c r="K69" s="4">
        <v>0.0</v>
      </c>
      <c r="L69" s="4">
        <v>3053.9</v>
      </c>
      <c r="M69" s="4">
        <v>0.0</v>
      </c>
      <c r="N69" s="4">
        <v>3053.9</v>
      </c>
      <c r="O69" s="4">
        <v>0.0</v>
      </c>
      <c r="P69" s="4">
        <v>3053.9</v>
      </c>
      <c r="Q69" s="4">
        <v>0.0</v>
      </c>
      <c r="R69" s="4">
        <v>3053.9</v>
      </c>
      <c r="S69" s="4">
        <v>0.0</v>
      </c>
      <c r="T69" s="4">
        <v>3053.9</v>
      </c>
    </row>
    <row r="70" ht="14.25" customHeight="1">
      <c r="A70" s="3">
        <v>0.0</v>
      </c>
      <c r="B70" s="3">
        <v>3430.5</v>
      </c>
      <c r="C70" s="3">
        <v>1.137</v>
      </c>
      <c r="D70" s="3">
        <v>3430.5</v>
      </c>
      <c r="E70" s="4">
        <v>0.0</v>
      </c>
      <c r="F70" s="4">
        <v>3430.5</v>
      </c>
      <c r="G70" s="4">
        <v>0.0</v>
      </c>
      <c r="H70" s="4">
        <v>3430.5</v>
      </c>
      <c r="I70" s="4">
        <v>0.0</v>
      </c>
      <c r="J70" s="4">
        <v>3430.5</v>
      </c>
      <c r="K70" s="4">
        <v>0.0</v>
      </c>
      <c r="L70" s="4">
        <v>3430.5</v>
      </c>
      <c r="M70" s="4">
        <v>0.0</v>
      </c>
      <c r="N70" s="4">
        <v>3430.5</v>
      </c>
      <c r="O70" s="4">
        <v>0.0</v>
      </c>
      <c r="P70" s="4">
        <v>3430.5</v>
      </c>
      <c r="Q70" s="4">
        <v>0.0</v>
      </c>
      <c r="R70" s="4">
        <v>3430.5</v>
      </c>
      <c r="S70" s="4">
        <v>0.0</v>
      </c>
      <c r="T70" s="4">
        <v>3430.5</v>
      </c>
    </row>
    <row r="71" ht="14.25" customHeight="1">
      <c r="A71" s="3">
        <v>2.021</v>
      </c>
      <c r="B71" s="3">
        <v>3853.5</v>
      </c>
      <c r="C71" s="3">
        <v>0.0</v>
      </c>
      <c r="D71" s="3">
        <v>3853.5</v>
      </c>
      <c r="E71" s="4">
        <v>0.0</v>
      </c>
      <c r="F71" s="4">
        <v>3853.5</v>
      </c>
      <c r="G71" s="4">
        <v>0.0</v>
      </c>
      <c r="H71" s="4">
        <v>3853.5</v>
      </c>
      <c r="I71" s="4">
        <v>0.0</v>
      </c>
      <c r="J71" s="4">
        <v>3853.5</v>
      </c>
      <c r="K71" s="4">
        <v>0.0</v>
      </c>
      <c r="L71" s="4">
        <v>3853.5</v>
      </c>
      <c r="M71" s="4">
        <v>0.0</v>
      </c>
      <c r="N71" s="4">
        <v>3853.5</v>
      </c>
      <c r="O71" s="4">
        <v>0.0</v>
      </c>
      <c r="P71" s="4">
        <v>3853.5</v>
      </c>
      <c r="Q71" s="4">
        <v>0.0</v>
      </c>
      <c r="R71" s="4">
        <v>3853.5</v>
      </c>
      <c r="S71" s="4">
        <v>0.0</v>
      </c>
      <c r="T71" s="4">
        <v>3853.5</v>
      </c>
    </row>
    <row r="72" ht="14.25" customHeight="1">
      <c r="A72" s="3">
        <v>0.684</v>
      </c>
      <c r="B72" s="3">
        <v>4328.8</v>
      </c>
      <c r="C72" s="3">
        <v>0.0</v>
      </c>
      <c r="D72" s="3">
        <v>4328.8</v>
      </c>
      <c r="E72" s="4">
        <v>0.0</v>
      </c>
      <c r="F72" s="4">
        <v>4328.8</v>
      </c>
      <c r="G72" s="4">
        <v>0.0</v>
      </c>
      <c r="H72" s="4">
        <v>4328.8</v>
      </c>
      <c r="I72" s="4">
        <v>0.0</v>
      </c>
      <c r="J72" s="4">
        <v>4328.8</v>
      </c>
      <c r="K72" s="4">
        <v>0.0</v>
      </c>
      <c r="L72" s="4">
        <v>4328.8</v>
      </c>
      <c r="M72" s="4">
        <v>0.0</v>
      </c>
      <c r="N72" s="4">
        <v>4328.8</v>
      </c>
      <c r="O72" s="4">
        <v>0.0</v>
      </c>
      <c r="P72" s="4">
        <v>4328.8</v>
      </c>
      <c r="Q72" s="4">
        <v>0.0</v>
      </c>
      <c r="R72" s="4">
        <v>4328.8</v>
      </c>
      <c r="S72" s="4">
        <v>0.0</v>
      </c>
      <c r="T72" s="4">
        <v>4328.8</v>
      </c>
    </row>
    <row r="73" ht="14.25" customHeight="1">
      <c r="A73" s="3">
        <v>0.0</v>
      </c>
      <c r="B73" s="3">
        <v>4862.6</v>
      </c>
      <c r="C73" s="3">
        <v>0.0</v>
      </c>
      <c r="D73" s="3">
        <v>4862.6</v>
      </c>
      <c r="E73" s="4">
        <v>0.0</v>
      </c>
      <c r="F73" s="4">
        <v>4862.6</v>
      </c>
      <c r="G73" s="4">
        <v>0.0</v>
      </c>
      <c r="H73" s="4">
        <v>4862.6</v>
      </c>
      <c r="I73" s="4">
        <v>0.0</v>
      </c>
      <c r="J73" s="4">
        <v>4862.6</v>
      </c>
      <c r="K73" s="4">
        <v>0.0</v>
      </c>
      <c r="L73" s="4">
        <v>4862.6</v>
      </c>
      <c r="M73" s="4">
        <v>0.0</v>
      </c>
      <c r="N73" s="4">
        <v>4862.6</v>
      </c>
      <c r="O73" s="4">
        <v>0.0</v>
      </c>
      <c r="P73" s="4">
        <v>4862.6</v>
      </c>
      <c r="Q73" s="4">
        <v>0.0</v>
      </c>
      <c r="R73" s="4">
        <v>4862.6</v>
      </c>
      <c r="S73" s="4">
        <v>0.0</v>
      </c>
      <c r="T73" s="4">
        <v>4862.6</v>
      </c>
    </row>
    <row r="74" ht="14.25" customHeight="1">
      <c r="A74" s="3">
        <v>0.0</v>
      </c>
      <c r="B74" s="3">
        <v>5462.3</v>
      </c>
      <c r="C74" s="3">
        <v>0.0</v>
      </c>
      <c r="D74" s="3">
        <v>5462.3</v>
      </c>
      <c r="E74" s="4">
        <v>0.0</v>
      </c>
      <c r="F74" s="4">
        <v>5462.3</v>
      </c>
      <c r="G74" s="4">
        <v>0.0</v>
      </c>
      <c r="H74" s="4">
        <v>5462.3</v>
      </c>
      <c r="I74" s="4">
        <v>0.0</v>
      </c>
      <c r="J74" s="4">
        <v>5462.3</v>
      </c>
      <c r="K74" s="4">
        <v>0.0</v>
      </c>
      <c r="L74" s="4">
        <v>5462.3</v>
      </c>
      <c r="M74" s="4">
        <v>0.0</v>
      </c>
      <c r="N74" s="4">
        <v>5462.3</v>
      </c>
      <c r="O74" s="4">
        <v>0.0</v>
      </c>
      <c r="P74" s="4">
        <v>5462.3</v>
      </c>
      <c r="Q74" s="4">
        <v>0.0</v>
      </c>
      <c r="R74" s="4">
        <v>5462.3</v>
      </c>
      <c r="S74" s="4">
        <v>0.0</v>
      </c>
      <c r="T74" s="4">
        <v>5462.3</v>
      </c>
    </row>
    <row r="75" ht="14.25" customHeight="1">
      <c r="A75" s="3">
        <v>0.0</v>
      </c>
      <c r="B75" s="3">
        <v>6135.9</v>
      </c>
      <c r="C75" s="3">
        <v>0.0</v>
      </c>
      <c r="D75" s="3">
        <v>6135.9</v>
      </c>
      <c r="E75" s="4">
        <v>0.0</v>
      </c>
      <c r="F75" s="4">
        <v>6135.9</v>
      </c>
      <c r="G75" s="4">
        <v>0.0</v>
      </c>
      <c r="H75" s="4">
        <v>6135.9</v>
      </c>
      <c r="I75" s="4">
        <v>0.0</v>
      </c>
      <c r="J75" s="4">
        <v>6135.9</v>
      </c>
      <c r="K75" s="4">
        <v>0.0</v>
      </c>
      <c r="L75" s="4">
        <v>6135.9</v>
      </c>
      <c r="M75" s="4">
        <v>0.0</v>
      </c>
      <c r="N75" s="4">
        <v>6135.9</v>
      </c>
      <c r="O75" s="4">
        <v>0.0</v>
      </c>
      <c r="P75" s="4">
        <v>6135.9</v>
      </c>
      <c r="Q75" s="4">
        <v>0.0</v>
      </c>
      <c r="R75" s="4">
        <v>6135.9</v>
      </c>
      <c r="S75" s="4">
        <v>0.0</v>
      </c>
      <c r="T75" s="4">
        <v>6135.9</v>
      </c>
    </row>
    <row r="76" ht="14.25" customHeight="1">
      <c r="A76" s="3">
        <v>0.0</v>
      </c>
      <c r="B76" s="3">
        <v>6892.6</v>
      </c>
      <c r="C76" s="3">
        <v>0.0</v>
      </c>
      <c r="D76" s="3">
        <v>6892.6</v>
      </c>
      <c r="E76" s="4">
        <v>0.0</v>
      </c>
      <c r="F76" s="4">
        <v>6892.6</v>
      </c>
      <c r="G76" s="4">
        <v>0.0</v>
      </c>
      <c r="H76" s="4">
        <v>6892.6</v>
      </c>
      <c r="I76" s="4">
        <v>0.0</v>
      </c>
      <c r="J76" s="4">
        <v>6892.6</v>
      </c>
      <c r="K76" s="4">
        <v>0.0</v>
      </c>
      <c r="L76" s="4">
        <v>6892.6</v>
      </c>
      <c r="M76" s="4">
        <v>0.0</v>
      </c>
      <c r="N76" s="4">
        <v>6892.6</v>
      </c>
      <c r="O76" s="4">
        <v>0.0</v>
      </c>
      <c r="P76" s="4">
        <v>6892.6</v>
      </c>
      <c r="Q76" s="4">
        <v>0.0</v>
      </c>
      <c r="R76" s="4">
        <v>6892.6</v>
      </c>
      <c r="S76" s="4">
        <v>0.0</v>
      </c>
      <c r="T76" s="4">
        <v>6892.6</v>
      </c>
    </row>
    <row r="77" ht="14.25" customHeight="1">
      <c r="A77" s="3">
        <v>0.0</v>
      </c>
      <c r="B77" s="3">
        <v>7742.6</v>
      </c>
      <c r="C77" s="3">
        <v>0.0</v>
      </c>
      <c r="D77" s="3">
        <v>7742.6</v>
      </c>
      <c r="E77" s="4">
        <v>0.0</v>
      </c>
      <c r="F77" s="4">
        <v>7742.6</v>
      </c>
      <c r="G77" s="4">
        <v>0.0</v>
      </c>
      <c r="H77" s="4">
        <v>7742.6</v>
      </c>
      <c r="I77" s="4">
        <v>0.0</v>
      </c>
      <c r="J77" s="4">
        <v>7742.6</v>
      </c>
      <c r="K77" s="4">
        <v>0.0</v>
      </c>
      <c r="L77" s="4">
        <v>7742.6</v>
      </c>
      <c r="M77" s="4">
        <v>0.0</v>
      </c>
      <c r="N77" s="4">
        <v>7742.6</v>
      </c>
      <c r="O77" s="4">
        <v>0.0</v>
      </c>
      <c r="P77" s="4">
        <v>7742.6</v>
      </c>
      <c r="Q77" s="4">
        <v>0.0</v>
      </c>
      <c r="R77" s="4">
        <v>7742.6</v>
      </c>
      <c r="S77" s="4">
        <v>0.0</v>
      </c>
      <c r="T77" s="4">
        <v>7742.6</v>
      </c>
    </row>
    <row r="78" ht="14.25" customHeight="1">
      <c r="A78" s="3">
        <v>0.0</v>
      </c>
      <c r="B78" s="3">
        <v>8697.5</v>
      </c>
      <c r="C78" s="3">
        <v>0.0</v>
      </c>
      <c r="D78" s="3">
        <v>8697.5</v>
      </c>
      <c r="E78" s="4">
        <v>0.0</v>
      </c>
      <c r="F78" s="4">
        <v>8697.5</v>
      </c>
      <c r="G78" s="4">
        <v>0.0</v>
      </c>
      <c r="H78" s="4">
        <v>8697.5</v>
      </c>
      <c r="I78" s="4">
        <v>0.0</v>
      </c>
      <c r="J78" s="4">
        <v>8697.5</v>
      </c>
      <c r="K78" s="4">
        <v>0.0</v>
      </c>
      <c r="L78" s="4">
        <v>8697.5</v>
      </c>
      <c r="M78" s="4">
        <v>0.0</v>
      </c>
      <c r="N78" s="4">
        <v>8697.5</v>
      </c>
      <c r="O78" s="4">
        <v>0.0</v>
      </c>
      <c r="P78" s="4">
        <v>8697.5</v>
      </c>
      <c r="Q78" s="4">
        <v>0.0</v>
      </c>
      <c r="R78" s="4">
        <v>8697.5</v>
      </c>
      <c r="S78" s="4">
        <v>0.0</v>
      </c>
      <c r="T78" s="4">
        <v>8697.5</v>
      </c>
    </row>
    <row r="79" ht="14.25" customHeight="1">
      <c r="A79" s="3">
        <v>0.0</v>
      </c>
      <c r="B79" s="3">
        <v>9770.1</v>
      </c>
      <c r="C79" s="3">
        <v>0.0</v>
      </c>
      <c r="D79" s="3">
        <v>9770.1</v>
      </c>
      <c r="E79" s="4">
        <v>0.0</v>
      </c>
      <c r="F79" s="4">
        <v>9770.1</v>
      </c>
      <c r="G79" s="4">
        <v>0.0</v>
      </c>
      <c r="H79" s="4">
        <v>9770.1</v>
      </c>
      <c r="I79" s="4">
        <v>0.0</v>
      </c>
      <c r="J79" s="4">
        <v>9770.1</v>
      </c>
      <c r="K79" s="4">
        <v>0.0</v>
      </c>
      <c r="L79" s="4">
        <v>9770.1</v>
      </c>
      <c r="M79" s="4">
        <v>0.0</v>
      </c>
      <c r="N79" s="4">
        <v>9770.1</v>
      </c>
      <c r="O79" s="4">
        <v>0.0</v>
      </c>
      <c r="P79" s="4">
        <v>9770.1</v>
      </c>
      <c r="Q79" s="4">
        <v>0.0</v>
      </c>
      <c r="R79" s="4">
        <v>9770.1</v>
      </c>
      <c r="S79" s="4">
        <v>0.0</v>
      </c>
      <c r="T79" s="4">
        <v>9770.1</v>
      </c>
    </row>
    <row r="80" ht="14.25" customHeight="1">
      <c r="A80" s="3">
        <v>0.0</v>
      </c>
      <c r="B80" s="3">
        <v>10975.0</v>
      </c>
      <c r="C80" s="3">
        <v>0.0</v>
      </c>
      <c r="D80" s="3">
        <v>10975.0</v>
      </c>
      <c r="E80" s="4">
        <v>0.0</v>
      </c>
      <c r="F80" s="4">
        <v>10975.0</v>
      </c>
      <c r="G80" s="4">
        <v>0.0</v>
      </c>
      <c r="H80" s="4">
        <v>10975.0</v>
      </c>
      <c r="I80" s="4">
        <v>0.0</v>
      </c>
      <c r="J80" s="4">
        <v>10975.0</v>
      </c>
      <c r="K80" s="4">
        <v>0.0</v>
      </c>
      <c r="L80" s="4">
        <v>10975.0</v>
      </c>
      <c r="M80" s="4">
        <v>0.0</v>
      </c>
      <c r="N80" s="4">
        <v>10975.0</v>
      </c>
      <c r="O80" s="4">
        <v>0.0</v>
      </c>
      <c r="P80" s="4">
        <v>10975.0</v>
      </c>
      <c r="Q80" s="4">
        <v>0.0</v>
      </c>
      <c r="R80" s="4">
        <v>10975.0</v>
      </c>
      <c r="S80" s="4">
        <v>0.0</v>
      </c>
      <c r="T80" s="4">
        <v>10975.0</v>
      </c>
    </row>
    <row r="81" ht="14.25" customHeight="1">
      <c r="A81" s="3">
        <v>0.0</v>
      </c>
      <c r="B81" s="3">
        <v>12328.5</v>
      </c>
      <c r="C81" s="3">
        <v>0.0</v>
      </c>
      <c r="D81" s="3">
        <v>12328.5</v>
      </c>
      <c r="E81" s="4">
        <v>0.0</v>
      </c>
      <c r="F81" s="4">
        <v>12328.5</v>
      </c>
      <c r="G81" s="4">
        <v>0.0</v>
      </c>
      <c r="H81" s="4">
        <v>12328.5</v>
      </c>
      <c r="I81" s="4">
        <v>0.0</v>
      </c>
      <c r="J81" s="4">
        <v>12328.5</v>
      </c>
      <c r="K81" s="4">
        <v>0.0</v>
      </c>
      <c r="L81" s="4">
        <v>12328.5</v>
      </c>
      <c r="M81" s="4">
        <v>0.0</v>
      </c>
      <c r="N81" s="4">
        <v>12328.5</v>
      </c>
      <c r="O81" s="4">
        <v>0.0</v>
      </c>
      <c r="P81" s="4">
        <v>12328.5</v>
      </c>
      <c r="Q81" s="4">
        <v>0.0</v>
      </c>
      <c r="R81" s="4">
        <v>12328.5</v>
      </c>
      <c r="S81" s="4">
        <v>0.0</v>
      </c>
      <c r="T81" s="4">
        <v>12328.5</v>
      </c>
    </row>
    <row r="82" ht="14.25" customHeight="1">
      <c r="A82" s="3">
        <v>0.0</v>
      </c>
      <c r="B82" s="3">
        <v>13848.9</v>
      </c>
      <c r="C82" s="3">
        <v>0.0</v>
      </c>
      <c r="D82" s="3">
        <v>13848.9</v>
      </c>
      <c r="E82" s="4">
        <v>0.0</v>
      </c>
      <c r="F82" s="4">
        <v>13848.9</v>
      </c>
      <c r="G82" s="4">
        <v>0.0</v>
      </c>
      <c r="H82" s="4">
        <v>13848.9</v>
      </c>
      <c r="I82" s="4">
        <v>0.0</v>
      </c>
      <c r="J82" s="4">
        <v>13848.9</v>
      </c>
      <c r="K82" s="4">
        <v>0.0</v>
      </c>
      <c r="L82" s="4">
        <v>13848.9</v>
      </c>
      <c r="M82" s="4">
        <v>0.0</v>
      </c>
      <c r="N82" s="4">
        <v>13848.9</v>
      </c>
      <c r="O82" s="4">
        <v>0.0</v>
      </c>
      <c r="P82" s="4">
        <v>13848.9</v>
      </c>
      <c r="Q82" s="4">
        <v>0.0</v>
      </c>
      <c r="R82" s="4">
        <v>13848.9</v>
      </c>
      <c r="S82" s="4">
        <v>0.0</v>
      </c>
      <c r="T82" s="4">
        <v>13848.9</v>
      </c>
    </row>
    <row r="83" ht="14.25" customHeight="1">
      <c r="A83" s="3">
        <v>0.0</v>
      </c>
      <c r="B83" s="3">
        <v>15556.8</v>
      </c>
      <c r="C83" s="3">
        <v>0.0</v>
      </c>
      <c r="D83" s="3">
        <v>15556.8</v>
      </c>
      <c r="E83" s="4">
        <v>0.0</v>
      </c>
      <c r="F83" s="4">
        <v>15556.8</v>
      </c>
      <c r="G83" s="4">
        <v>0.0</v>
      </c>
      <c r="H83" s="4">
        <v>15556.8</v>
      </c>
      <c r="I83" s="4">
        <v>0.0</v>
      </c>
      <c r="J83" s="4">
        <v>15556.8</v>
      </c>
      <c r="K83" s="4">
        <v>0.0</v>
      </c>
      <c r="L83" s="4">
        <v>15556.8</v>
      </c>
      <c r="M83" s="4">
        <v>0.0</v>
      </c>
      <c r="N83" s="4">
        <v>15556.8</v>
      </c>
      <c r="O83" s="4">
        <v>0.0</v>
      </c>
      <c r="P83" s="4">
        <v>15556.8</v>
      </c>
      <c r="Q83" s="4">
        <v>0.0</v>
      </c>
      <c r="R83" s="4">
        <v>15556.8</v>
      </c>
      <c r="S83" s="4">
        <v>0.0</v>
      </c>
      <c r="T83" s="4">
        <v>15556.8</v>
      </c>
    </row>
    <row r="84" ht="14.25" customHeight="1">
      <c r="A84" s="3">
        <v>0.0</v>
      </c>
      <c r="B84" s="3">
        <v>17475.3</v>
      </c>
      <c r="C84" s="3">
        <v>0.0</v>
      </c>
      <c r="D84" s="3">
        <v>17475.3</v>
      </c>
      <c r="E84" s="4">
        <v>0.0</v>
      </c>
      <c r="F84" s="4">
        <v>17475.3</v>
      </c>
      <c r="G84" s="4">
        <v>0.0</v>
      </c>
      <c r="H84" s="4">
        <v>17475.3</v>
      </c>
      <c r="I84" s="4">
        <v>0.0</v>
      </c>
      <c r="J84" s="4">
        <v>17475.3</v>
      </c>
      <c r="K84" s="4">
        <v>0.0</v>
      </c>
      <c r="L84" s="4">
        <v>17475.3</v>
      </c>
      <c r="M84" s="4">
        <v>0.0</v>
      </c>
      <c r="N84" s="4">
        <v>17475.3</v>
      </c>
      <c r="O84" s="4">
        <v>0.0</v>
      </c>
      <c r="P84" s="4">
        <v>17475.3</v>
      </c>
      <c r="Q84" s="4">
        <v>0.0</v>
      </c>
      <c r="R84" s="4">
        <v>17475.3</v>
      </c>
      <c r="S84" s="4">
        <v>0.0</v>
      </c>
      <c r="T84" s="4">
        <v>17475.3</v>
      </c>
    </row>
    <row r="85" ht="14.25" customHeight="1">
      <c r="A85" s="3">
        <v>0.0</v>
      </c>
      <c r="B85" s="3">
        <v>19630.4</v>
      </c>
      <c r="C85" s="3">
        <v>0.0</v>
      </c>
      <c r="D85" s="3">
        <v>19630.4</v>
      </c>
      <c r="E85" s="4">
        <v>0.0</v>
      </c>
      <c r="F85" s="4">
        <v>19630.4</v>
      </c>
      <c r="G85" s="4">
        <v>0.0</v>
      </c>
      <c r="H85" s="4">
        <v>19630.4</v>
      </c>
      <c r="I85" s="4">
        <v>0.0</v>
      </c>
      <c r="J85" s="4">
        <v>19630.4</v>
      </c>
      <c r="K85" s="4">
        <v>0.0</v>
      </c>
      <c r="L85" s="4">
        <v>19630.4</v>
      </c>
      <c r="M85" s="4">
        <v>0.0</v>
      </c>
      <c r="N85" s="4">
        <v>19630.4</v>
      </c>
      <c r="O85" s="4">
        <v>0.0</v>
      </c>
      <c r="P85" s="4">
        <v>19630.4</v>
      </c>
      <c r="Q85" s="4">
        <v>0.0</v>
      </c>
      <c r="R85" s="4">
        <v>19630.4</v>
      </c>
      <c r="S85" s="4">
        <v>0.0</v>
      </c>
      <c r="T85" s="4">
        <v>19630.4</v>
      </c>
    </row>
    <row r="86" ht="14.25" customHeight="1">
      <c r="A86" s="3">
        <v>0.0</v>
      </c>
      <c r="B86" s="3">
        <v>22051.3</v>
      </c>
      <c r="C86" s="3">
        <v>0.0</v>
      </c>
      <c r="D86" s="3">
        <v>22051.3</v>
      </c>
      <c r="E86" s="4">
        <v>0.0</v>
      </c>
      <c r="F86" s="4">
        <v>22051.3</v>
      </c>
      <c r="G86" s="4">
        <v>0.0</v>
      </c>
      <c r="H86" s="4">
        <v>22051.3</v>
      </c>
      <c r="I86" s="4">
        <v>0.0</v>
      </c>
      <c r="J86" s="4">
        <v>22051.3</v>
      </c>
      <c r="K86" s="4">
        <v>0.0</v>
      </c>
      <c r="L86" s="4">
        <v>22051.3</v>
      </c>
      <c r="M86" s="4">
        <v>0.0</v>
      </c>
      <c r="N86" s="4">
        <v>22051.3</v>
      </c>
      <c r="O86" s="4">
        <v>0.0</v>
      </c>
      <c r="P86" s="4">
        <v>22051.3</v>
      </c>
      <c r="Q86" s="4">
        <v>0.0</v>
      </c>
      <c r="R86" s="4">
        <v>22051.3</v>
      </c>
      <c r="S86" s="4">
        <v>0.0</v>
      </c>
      <c r="T86" s="4">
        <v>22051.3</v>
      </c>
    </row>
    <row r="87" ht="14.25" customHeight="1">
      <c r="A87" s="3">
        <v>0.0</v>
      </c>
      <c r="B87" s="3">
        <v>24770.8</v>
      </c>
      <c r="C87" s="3">
        <v>0.0</v>
      </c>
      <c r="D87" s="3">
        <v>24770.8</v>
      </c>
      <c r="E87" s="4">
        <v>0.0</v>
      </c>
      <c r="F87" s="4">
        <v>24770.8</v>
      </c>
      <c r="G87" s="4">
        <v>0.0</v>
      </c>
      <c r="H87" s="4">
        <v>24770.8</v>
      </c>
      <c r="I87" s="4">
        <v>0.0</v>
      </c>
      <c r="J87" s="4">
        <v>24770.8</v>
      </c>
      <c r="K87" s="4">
        <v>0.0</v>
      </c>
      <c r="L87" s="4">
        <v>24770.8</v>
      </c>
      <c r="M87" s="4">
        <v>0.0</v>
      </c>
      <c r="N87" s="4">
        <v>24770.8</v>
      </c>
      <c r="O87" s="4">
        <v>0.0</v>
      </c>
      <c r="P87" s="4">
        <v>24770.8</v>
      </c>
      <c r="Q87" s="4">
        <v>0.0</v>
      </c>
      <c r="R87" s="4">
        <v>24770.8</v>
      </c>
      <c r="S87" s="4">
        <v>0.0</v>
      </c>
      <c r="T87" s="4">
        <v>24770.8</v>
      </c>
    </row>
    <row r="88" ht="14.25" customHeight="1">
      <c r="A88" s="3">
        <v>0.0</v>
      </c>
      <c r="B88" s="3">
        <v>27825.6</v>
      </c>
      <c r="C88" s="3">
        <v>0.0</v>
      </c>
      <c r="D88" s="3">
        <v>27825.6</v>
      </c>
      <c r="E88" s="4">
        <v>0.0</v>
      </c>
      <c r="F88" s="4">
        <v>27825.6</v>
      </c>
      <c r="G88" s="4">
        <v>0.0</v>
      </c>
      <c r="H88" s="4">
        <v>27825.6</v>
      </c>
      <c r="I88" s="4">
        <v>0.0</v>
      </c>
      <c r="J88" s="4">
        <v>27825.6</v>
      </c>
      <c r="K88" s="4">
        <v>0.0</v>
      </c>
      <c r="L88" s="4">
        <v>27825.6</v>
      </c>
      <c r="M88" s="4">
        <v>0.0</v>
      </c>
      <c r="N88" s="4">
        <v>27825.6</v>
      </c>
      <c r="O88" s="4">
        <v>0.0</v>
      </c>
      <c r="P88" s="4">
        <v>27825.6</v>
      </c>
      <c r="Q88" s="4">
        <v>0.0</v>
      </c>
      <c r="R88" s="4">
        <v>27825.6</v>
      </c>
      <c r="S88" s="4">
        <v>0.0</v>
      </c>
      <c r="T88" s="4">
        <v>27825.6</v>
      </c>
    </row>
    <row r="89" ht="14.25" customHeight="1">
      <c r="A89" s="3">
        <v>0.0</v>
      </c>
      <c r="B89" s="3">
        <v>31257.2</v>
      </c>
      <c r="C89" s="3">
        <v>0.0</v>
      </c>
      <c r="D89" s="3">
        <v>31257.2</v>
      </c>
      <c r="E89" s="4">
        <v>0.0</v>
      </c>
      <c r="F89" s="4">
        <v>31257.2</v>
      </c>
      <c r="G89" s="4">
        <v>0.0</v>
      </c>
      <c r="H89" s="4">
        <v>31257.2</v>
      </c>
      <c r="I89" s="4">
        <v>0.0</v>
      </c>
      <c r="J89" s="4">
        <v>31257.2</v>
      </c>
      <c r="K89" s="4">
        <v>0.0</v>
      </c>
      <c r="L89" s="4">
        <v>31257.2</v>
      </c>
      <c r="M89" s="4">
        <v>0.0</v>
      </c>
      <c r="N89" s="4">
        <v>31257.2</v>
      </c>
      <c r="O89" s="4">
        <v>0.0</v>
      </c>
      <c r="P89" s="4">
        <v>31257.2</v>
      </c>
      <c r="Q89" s="4">
        <v>0.0</v>
      </c>
      <c r="R89" s="4">
        <v>31257.2</v>
      </c>
      <c r="S89" s="4">
        <v>0.0</v>
      </c>
      <c r="T89" s="4">
        <v>31257.2</v>
      </c>
    </row>
    <row r="90" ht="14.25" customHeight="1">
      <c r="A90" s="3">
        <v>0.0</v>
      </c>
      <c r="B90" s="3">
        <v>35111.9</v>
      </c>
      <c r="C90" s="3">
        <v>0.0</v>
      </c>
      <c r="D90" s="3">
        <v>35111.9</v>
      </c>
      <c r="E90" s="4">
        <v>0.0</v>
      </c>
      <c r="F90" s="4">
        <v>35111.9</v>
      </c>
      <c r="G90" s="4">
        <v>0.0</v>
      </c>
      <c r="H90" s="4">
        <v>35111.9</v>
      </c>
      <c r="I90" s="4">
        <v>0.0</v>
      </c>
      <c r="J90" s="4">
        <v>35111.9</v>
      </c>
      <c r="K90" s="4">
        <v>0.0</v>
      </c>
      <c r="L90" s="4">
        <v>35111.9</v>
      </c>
      <c r="M90" s="4">
        <v>0.0</v>
      </c>
      <c r="N90" s="4">
        <v>35111.9</v>
      </c>
      <c r="O90" s="4">
        <v>0.0</v>
      </c>
      <c r="P90" s="4">
        <v>35111.9</v>
      </c>
      <c r="Q90" s="4">
        <v>0.0</v>
      </c>
      <c r="R90" s="4">
        <v>35111.9</v>
      </c>
      <c r="S90" s="4">
        <v>0.0</v>
      </c>
      <c r="T90" s="4">
        <v>35111.9</v>
      </c>
    </row>
    <row r="91" ht="14.25" customHeight="1">
      <c r="A91" s="3">
        <v>0.0</v>
      </c>
      <c r="B91" s="3">
        <v>39442.1</v>
      </c>
      <c r="C91" s="3">
        <v>0.0</v>
      </c>
      <c r="D91" s="3">
        <v>39442.1</v>
      </c>
      <c r="E91" s="4">
        <v>0.0</v>
      </c>
      <c r="F91" s="4">
        <v>39442.1</v>
      </c>
      <c r="G91" s="4">
        <v>0.0</v>
      </c>
      <c r="H91" s="4">
        <v>39442.1</v>
      </c>
      <c r="I91" s="4">
        <v>0.0</v>
      </c>
      <c r="J91" s="4">
        <v>39442.1</v>
      </c>
      <c r="K91" s="4">
        <v>0.0</v>
      </c>
      <c r="L91" s="4">
        <v>39442.1</v>
      </c>
      <c r="M91" s="4">
        <v>0.0</v>
      </c>
      <c r="N91" s="4">
        <v>39442.1</v>
      </c>
      <c r="O91" s="4">
        <v>0.0</v>
      </c>
      <c r="P91" s="4">
        <v>39442.1</v>
      </c>
      <c r="Q91" s="4">
        <v>0.0</v>
      </c>
      <c r="R91" s="4">
        <v>39442.1</v>
      </c>
      <c r="S91" s="4">
        <v>0.0</v>
      </c>
      <c r="T91" s="4">
        <v>39442.1</v>
      </c>
    </row>
    <row r="92" ht="14.25" customHeight="1">
      <c r="A92" s="3">
        <v>0.0</v>
      </c>
      <c r="B92" s="3">
        <v>44306.2</v>
      </c>
      <c r="C92" s="3">
        <v>0.0</v>
      </c>
      <c r="D92" s="3">
        <v>44306.2</v>
      </c>
      <c r="E92" s="4">
        <v>0.0</v>
      </c>
      <c r="F92" s="4">
        <v>44306.2</v>
      </c>
      <c r="G92" s="4">
        <v>0.0</v>
      </c>
      <c r="H92" s="4">
        <v>44306.2</v>
      </c>
      <c r="I92" s="4">
        <v>0.0</v>
      </c>
      <c r="J92" s="4">
        <v>44306.2</v>
      </c>
      <c r="K92" s="4">
        <v>0.0</v>
      </c>
      <c r="L92" s="4">
        <v>44306.2</v>
      </c>
      <c r="M92" s="4">
        <v>0.0</v>
      </c>
      <c r="N92" s="4">
        <v>44306.2</v>
      </c>
      <c r="O92" s="4">
        <v>0.0</v>
      </c>
      <c r="P92" s="4">
        <v>44306.2</v>
      </c>
      <c r="Q92" s="4">
        <v>0.0</v>
      </c>
      <c r="R92" s="4">
        <v>44306.2</v>
      </c>
      <c r="S92" s="4">
        <v>0.0</v>
      </c>
      <c r="T92" s="4">
        <v>44306.2</v>
      </c>
    </row>
    <row r="93" ht="14.25" customHeight="1">
      <c r="A93" s="3">
        <v>0.0</v>
      </c>
      <c r="B93" s="3">
        <v>49770.2</v>
      </c>
      <c r="C93" s="3">
        <v>0.0</v>
      </c>
      <c r="D93" s="3">
        <v>49770.2</v>
      </c>
      <c r="E93" s="4">
        <v>0.0</v>
      </c>
      <c r="F93" s="4">
        <v>49770.2</v>
      </c>
      <c r="G93" s="4">
        <v>0.0</v>
      </c>
      <c r="H93" s="4">
        <v>49770.2</v>
      </c>
      <c r="I93" s="4">
        <v>0.0</v>
      </c>
      <c r="J93" s="4">
        <v>49770.2</v>
      </c>
      <c r="K93" s="4">
        <v>0.0</v>
      </c>
      <c r="L93" s="4">
        <v>49770.2</v>
      </c>
      <c r="M93" s="4">
        <v>0.0</v>
      </c>
      <c r="N93" s="4">
        <v>49770.2</v>
      </c>
      <c r="O93" s="4">
        <v>0.0</v>
      </c>
      <c r="P93" s="4">
        <v>49770.2</v>
      </c>
      <c r="Q93" s="4">
        <v>0.0</v>
      </c>
      <c r="R93" s="4">
        <v>49770.2</v>
      </c>
      <c r="S93" s="4">
        <v>0.0</v>
      </c>
      <c r="T93" s="4">
        <v>49770.2</v>
      </c>
    </row>
    <row r="94" ht="14.25" customHeight="1">
      <c r="A94" s="3">
        <v>0.0</v>
      </c>
      <c r="B94" s="3">
        <v>55908.1</v>
      </c>
      <c r="C94" s="3">
        <v>0.0</v>
      </c>
      <c r="D94" s="3">
        <v>55908.1</v>
      </c>
      <c r="E94" s="4">
        <v>0.0</v>
      </c>
      <c r="F94" s="4">
        <v>55908.1</v>
      </c>
      <c r="G94" s="4">
        <v>0.0</v>
      </c>
      <c r="H94" s="4">
        <v>55908.1</v>
      </c>
      <c r="I94" s="4">
        <v>0.0</v>
      </c>
      <c r="J94" s="4">
        <v>55908.1</v>
      </c>
      <c r="K94" s="4">
        <v>0.0</v>
      </c>
      <c r="L94" s="4">
        <v>55908.1</v>
      </c>
      <c r="M94" s="4">
        <v>0.0</v>
      </c>
      <c r="N94" s="4">
        <v>55908.1</v>
      </c>
      <c r="O94" s="4">
        <v>0.0</v>
      </c>
      <c r="P94" s="4">
        <v>55908.1</v>
      </c>
      <c r="Q94" s="4">
        <v>0.0</v>
      </c>
      <c r="R94" s="4">
        <v>55908.1</v>
      </c>
      <c r="S94" s="4">
        <v>0.0</v>
      </c>
      <c r="T94" s="4">
        <v>55908.1</v>
      </c>
    </row>
    <row r="95" ht="14.25" customHeight="1">
      <c r="A95" s="3">
        <v>0.0</v>
      </c>
      <c r="B95" s="3">
        <v>62802.9</v>
      </c>
      <c r="C95" s="3">
        <v>0.0</v>
      </c>
      <c r="D95" s="3">
        <v>62802.9</v>
      </c>
      <c r="E95" s="4">
        <v>0.0</v>
      </c>
      <c r="F95" s="4">
        <v>62802.9</v>
      </c>
      <c r="G95" s="4">
        <v>0.0</v>
      </c>
      <c r="H95" s="4">
        <v>62802.9</v>
      </c>
      <c r="I95" s="4">
        <v>0.0</v>
      </c>
      <c r="J95" s="4">
        <v>62802.9</v>
      </c>
      <c r="K95" s="4">
        <v>0.0</v>
      </c>
      <c r="L95" s="4">
        <v>62802.9</v>
      </c>
      <c r="M95" s="4">
        <v>0.0</v>
      </c>
      <c r="N95" s="4">
        <v>62802.9</v>
      </c>
      <c r="O95" s="4">
        <v>0.0</v>
      </c>
      <c r="P95" s="4">
        <v>62802.9</v>
      </c>
      <c r="Q95" s="4">
        <v>0.0</v>
      </c>
      <c r="R95" s="4">
        <v>62802.9</v>
      </c>
      <c r="S95" s="4">
        <v>0.0</v>
      </c>
      <c r="T95" s="4">
        <v>62802.9</v>
      </c>
    </row>
    <row r="96" ht="14.25" customHeight="1">
      <c r="A96" s="3">
        <v>0.0</v>
      </c>
      <c r="B96" s="3">
        <v>70548.0</v>
      </c>
      <c r="C96" s="3">
        <v>0.0</v>
      </c>
      <c r="D96" s="3">
        <v>70548.0</v>
      </c>
      <c r="E96" s="4">
        <v>0.0</v>
      </c>
      <c r="F96" s="4">
        <v>70548.0</v>
      </c>
      <c r="G96" s="4">
        <v>0.0</v>
      </c>
      <c r="H96" s="4">
        <v>70548.0</v>
      </c>
      <c r="I96" s="4">
        <v>0.0</v>
      </c>
      <c r="J96" s="4">
        <v>70548.0</v>
      </c>
      <c r="K96" s="4">
        <v>0.0</v>
      </c>
      <c r="L96" s="4">
        <v>70548.0</v>
      </c>
      <c r="M96" s="4">
        <v>0.0</v>
      </c>
      <c r="N96" s="4">
        <v>70548.0</v>
      </c>
      <c r="O96" s="4">
        <v>0.0</v>
      </c>
      <c r="P96" s="4">
        <v>70548.0</v>
      </c>
      <c r="Q96" s="4">
        <v>0.0</v>
      </c>
      <c r="R96" s="4">
        <v>70548.0</v>
      </c>
      <c r="S96" s="4">
        <v>0.0</v>
      </c>
      <c r="T96" s="4">
        <v>70548.0</v>
      </c>
    </row>
    <row r="97" ht="14.25" customHeight="1">
      <c r="A97" s="3">
        <v>0.0</v>
      </c>
      <c r="B97" s="3">
        <v>79248.3</v>
      </c>
      <c r="C97" s="3">
        <v>0.0</v>
      </c>
      <c r="D97" s="3">
        <v>79248.3</v>
      </c>
      <c r="E97" s="4">
        <v>0.0</v>
      </c>
      <c r="F97" s="4">
        <v>79248.3</v>
      </c>
      <c r="G97" s="4">
        <v>0.0</v>
      </c>
      <c r="H97" s="4">
        <v>79248.3</v>
      </c>
      <c r="I97" s="4">
        <v>0.0</v>
      </c>
      <c r="J97" s="4">
        <v>79248.3</v>
      </c>
      <c r="K97" s="4">
        <v>0.0</v>
      </c>
      <c r="L97" s="4">
        <v>79248.3</v>
      </c>
      <c r="M97" s="4">
        <v>0.0</v>
      </c>
      <c r="N97" s="4">
        <v>79248.3</v>
      </c>
      <c r="O97" s="4">
        <v>0.0</v>
      </c>
      <c r="P97" s="4">
        <v>79248.3</v>
      </c>
      <c r="Q97" s="4">
        <v>0.0</v>
      </c>
      <c r="R97" s="4">
        <v>79248.3</v>
      </c>
      <c r="S97" s="4">
        <v>0.0</v>
      </c>
      <c r="T97" s="4">
        <v>79248.3</v>
      </c>
    </row>
    <row r="98" ht="14.25" customHeight="1">
      <c r="A98" s="3">
        <v>0.0</v>
      </c>
      <c r="B98" s="3">
        <v>89021.5</v>
      </c>
      <c r="C98" s="3">
        <v>0.0</v>
      </c>
      <c r="D98" s="3">
        <v>89021.5</v>
      </c>
      <c r="E98" s="4">
        <v>0.0</v>
      </c>
      <c r="F98" s="4">
        <v>89021.5</v>
      </c>
      <c r="G98" s="4">
        <v>0.0</v>
      </c>
      <c r="H98" s="4">
        <v>89021.5</v>
      </c>
      <c r="I98" s="4">
        <v>0.0</v>
      </c>
      <c r="J98" s="4">
        <v>89021.5</v>
      </c>
      <c r="K98" s="4">
        <v>0.0</v>
      </c>
      <c r="L98" s="4">
        <v>89021.5</v>
      </c>
      <c r="M98" s="4">
        <v>0.0</v>
      </c>
      <c r="N98" s="4">
        <v>89021.5</v>
      </c>
      <c r="O98" s="4">
        <v>0.0</v>
      </c>
      <c r="P98" s="4">
        <v>89021.5</v>
      </c>
      <c r="Q98" s="4">
        <v>0.0</v>
      </c>
      <c r="R98" s="4">
        <v>89021.5</v>
      </c>
      <c r="S98" s="4">
        <v>0.0</v>
      </c>
      <c r="T98" s="4">
        <v>89021.5</v>
      </c>
    </row>
    <row r="99" ht="14.25" customHeight="1">
      <c r="A99" s="3">
        <v>0.0</v>
      </c>
      <c r="B99" s="3">
        <v>100000.0</v>
      </c>
      <c r="C99" s="3">
        <v>0.0</v>
      </c>
      <c r="D99" s="3">
        <v>100000.0</v>
      </c>
      <c r="E99" s="4">
        <v>0.0</v>
      </c>
      <c r="F99" s="4">
        <v>100000.0</v>
      </c>
      <c r="G99" s="4">
        <v>0.0</v>
      </c>
      <c r="H99" s="4">
        <v>100000.0</v>
      </c>
      <c r="I99" s="4">
        <v>0.0</v>
      </c>
      <c r="J99" s="4">
        <v>100000.0</v>
      </c>
      <c r="K99" s="4">
        <v>0.0</v>
      </c>
      <c r="L99" s="4">
        <v>100000.0</v>
      </c>
      <c r="M99" s="4">
        <v>0.0</v>
      </c>
      <c r="N99" s="4">
        <v>100000.0</v>
      </c>
      <c r="O99" s="4">
        <v>0.0</v>
      </c>
      <c r="P99" s="4">
        <v>100000.0</v>
      </c>
      <c r="Q99" s="4">
        <v>0.0</v>
      </c>
      <c r="R99" s="4">
        <v>100000.0</v>
      </c>
      <c r="S99" s="4">
        <v>0.0</v>
      </c>
      <c r="T99" s="4">
        <v>100000.0</v>
      </c>
    </row>
    <row r="100" ht="14.25" customHeight="1">
      <c r="A100" s="3">
        <v>0.0</v>
      </c>
      <c r="B100" s="3">
        <v>1000000.0</v>
      </c>
      <c r="C100" s="3">
        <v>0.0</v>
      </c>
      <c r="D100" s="3">
        <v>1000000.0</v>
      </c>
      <c r="E100" s="4">
        <v>0.0</v>
      </c>
      <c r="F100" s="4">
        <v>1000000.0</v>
      </c>
      <c r="G100" s="4">
        <v>0.0</v>
      </c>
      <c r="H100" s="4">
        <v>1000000.0</v>
      </c>
      <c r="I100" s="4">
        <v>0.0</v>
      </c>
      <c r="J100" s="4">
        <v>1000000.0</v>
      </c>
      <c r="K100" s="4">
        <v>0.0</v>
      </c>
      <c r="L100" s="4">
        <v>1000000.0</v>
      </c>
      <c r="M100" s="4">
        <v>0.0</v>
      </c>
      <c r="N100" s="4">
        <v>1000000.0</v>
      </c>
      <c r="O100" s="4">
        <v>0.0</v>
      </c>
      <c r="P100" s="4">
        <v>1000000.0</v>
      </c>
      <c r="Q100" s="4">
        <v>0.0</v>
      </c>
      <c r="R100" s="4">
        <v>1000000.0</v>
      </c>
      <c r="S100" s="4">
        <v>0.0</v>
      </c>
      <c r="T100" s="4">
        <v>1000000.0</v>
      </c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24</v>
      </c>
    </row>
    <row r="2" ht="14.25" customHeight="1">
      <c r="A2" s="1" t="s">
        <v>1</v>
      </c>
    </row>
    <row r="3" ht="14.25" customHeight="1"/>
    <row r="4" ht="14.25" customHeight="1">
      <c r="A4" s="1" t="s">
        <v>25</v>
      </c>
      <c r="C4" s="1" t="s">
        <v>26</v>
      </c>
      <c r="E4" s="1" t="s">
        <v>27</v>
      </c>
      <c r="G4" s="1" t="s">
        <v>28</v>
      </c>
      <c r="I4" s="1" t="s">
        <v>29</v>
      </c>
      <c r="K4" s="1" t="s">
        <v>30</v>
      </c>
      <c r="M4" s="1" t="s">
        <v>31</v>
      </c>
      <c r="O4" s="1" t="s">
        <v>32</v>
      </c>
      <c r="Q4" s="1" t="s">
        <v>33</v>
      </c>
      <c r="T4" s="1" t="s">
        <v>34</v>
      </c>
      <c r="V4" s="1" t="s">
        <v>35</v>
      </c>
      <c r="X4" s="1" t="s">
        <v>36</v>
      </c>
    </row>
    <row r="5" ht="14.25" customHeight="1">
      <c r="A5" s="1" t="s">
        <v>11</v>
      </c>
      <c r="B5" s="1" t="s">
        <v>12</v>
      </c>
      <c r="C5" s="1" t="s">
        <v>11</v>
      </c>
      <c r="D5" s="1" t="s">
        <v>12</v>
      </c>
      <c r="E5" s="1" t="s">
        <v>11</v>
      </c>
      <c r="F5" s="1" t="s">
        <v>12</v>
      </c>
      <c r="G5" s="1" t="s">
        <v>11</v>
      </c>
      <c r="H5" s="1" t="s">
        <v>12</v>
      </c>
      <c r="I5" s="1" t="s">
        <v>11</v>
      </c>
      <c r="J5" s="1" t="s">
        <v>12</v>
      </c>
      <c r="K5" s="1" t="s">
        <v>11</v>
      </c>
      <c r="L5" s="1" t="s">
        <v>12</v>
      </c>
      <c r="M5" s="1" t="s">
        <v>11</v>
      </c>
      <c r="N5" s="1" t="s">
        <v>12</v>
      </c>
      <c r="O5" s="1" t="s">
        <v>11</v>
      </c>
      <c r="P5" s="1" t="s">
        <v>12</v>
      </c>
      <c r="Q5" s="1" t="s">
        <v>11</v>
      </c>
      <c r="R5" s="1" t="s">
        <v>12</v>
      </c>
      <c r="T5" s="1" t="s">
        <v>12</v>
      </c>
      <c r="U5" s="1" t="s">
        <v>11</v>
      </c>
      <c r="V5" s="1" t="s">
        <v>12</v>
      </c>
      <c r="W5" s="1" t="s">
        <v>11</v>
      </c>
      <c r="X5" s="1" t="s">
        <v>12</v>
      </c>
      <c r="Y5" s="1" t="s">
        <v>11</v>
      </c>
    </row>
    <row r="6" ht="14.25" customHeight="1">
      <c r="A6" s="1">
        <v>0.0</v>
      </c>
      <c r="B6" s="1">
        <v>2.0</v>
      </c>
      <c r="C6" s="1">
        <v>0.0</v>
      </c>
      <c r="D6" s="1">
        <v>2.0</v>
      </c>
      <c r="E6" s="1">
        <v>0.001</v>
      </c>
      <c r="F6" s="1">
        <v>2.0</v>
      </c>
      <c r="G6" s="1">
        <v>0.001</v>
      </c>
      <c r="H6" s="1">
        <v>2.0</v>
      </c>
      <c r="I6" s="1">
        <v>0.001</v>
      </c>
      <c r="J6" s="1">
        <v>2.0</v>
      </c>
      <c r="K6" s="1">
        <v>0.0</v>
      </c>
      <c r="L6" s="1">
        <v>2.0</v>
      </c>
      <c r="M6" s="1">
        <v>0.0</v>
      </c>
      <c r="N6" s="1">
        <v>2.0</v>
      </c>
      <c r="O6" s="4">
        <v>0.0</v>
      </c>
      <c r="P6" s="4">
        <v>2.0</v>
      </c>
      <c r="Q6" s="4">
        <v>0.001</v>
      </c>
      <c r="R6" s="4">
        <v>2.0</v>
      </c>
      <c r="T6" s="1">
        <v>2.0</v>
      </c>
      <c r="U6" s="1">
        <v>0.0</v>
      </c>
      <c r="V6" s="1">
        <v>0.0</v>
      </c>
      <c r="W6" s="1">
        <v>2.0</v>
      </c>
      <c r="X6" s="1">
        <v>2.0</v>
      </c>
      <c r="Y6" s="1">
        <v>0.0</v>
      </c>
    </row>
    <row r="7" ht="14.25" customHeight="1">
      <c r="A7" s="1">
        <v>0.0</v>
      </c>
      <c r="B7" s="1">
        <v>2.3</v>
      </c>
      <c r="C7" s="1">
        <v>0.0</v>
      </c>
      <c r="D7" s="1">
        <v>2.3</v>
      </c>
      <c r="E7" s="1">
        <v>0.0</v>
      </c>
      <c r="F7" s="1">
        <v>2.3</v>
      </c>
      <c r="G7" s="1">
        <v>0.0</v>
      </c>
      <c r="H7" s="1">
        <v>2.3</v>
      </c>
      <c r="I7" s="1">
        <v>0.0</v>
      </c>
      <c r="J7" s="1">
        <v>2.3</v>
      </c>
      <c r="K7" s="1">
        <v>0.0</v>
      </c>
      <c r="L7" s="1">
        <v>2.3</v>
      </c>
      <c r="M7" s="1">
        <v>0.0</v>
      </c>
      <c r="N7" s="1">
        <v>2.3</v>
      </c>
      <c r="O7" s="4">
        <v>0.0</v>
      </c>
      <c r="P7" s="4">
        <v>2.3</v>
      </c>
      <c r="Q7" s="4">
        <v>0.0</v>
      </c>
      <c r="R7" s="4">
        <v>2.3</v>
      </c>
      <c r="T7" s="1">
        <v>2.3</v>
      </c>
      <c r="U7" s="1">
        <v>0.0</v>
      </c>
      <c r="V7" s="1">
        <v>0.0</v>
      </c>
      <c r="W7" s="1">
        <v>2.3</v>
      </c>
      <c r="X7" s="1">
        <v>2.3</v>
      </c>
      <c r="Y7" s="1">
        <v>0.0</v>
      </c>
    </row>
    <row r="8" ht="14.25" customHeight="1">
      <c r="A8" s="1">
        <v>0.0</v>
      </c>
      <c r="B8" s="1">
        <v>2.5</v>
      </c>
      <c r="C8" s="1">
        <v>0.0</v>
      </c>
      <c r="D8" s="1">
        <v>2.5</v>
      </c>
      <c r="E8" s="1">
        <v>0.0</v>
      </c>
      <c r="F8" s="1">
        <v>2.5</v>
      </c>
      <c r="G8" s="1">
        <v>0.0</v>
      </c>
      <c r="H8" s="1">
        <v>2.5</v>
      </c>
      <c r="I8" s="1">
        <v>0.0</v>
      </c>
      <c r="J8" s="1">
        <v>2.5</v>
      </c>
      <c r="K8" s="1">
        <v>0.0</v>
      </c>
      <c r="L8" s="1">
        <v>2.5</v>
      </c>
      <c r="M8" s="1">
        <v>0.0</v>
      </c>
      <c r="N8" s="1">
        <v>2.5</v>
      </c>
      <c r="O8" s="4">
        <v>0.0</v>
      </c>
      <c r="P8" s="4">
        <v>2.5</v>
      </c>
      <c r="Q8" s="4">
        <v>0.0</v>
      </c>
      <c r="R8" s="4">
        <v>2.5</v>
      </c>
      <c r="T8" s="1">
        <v>2.5</v>
      </c>
      <c r="U8" s="1">
        <v>0.0</v>
      </c>
      <c r="V8" s="1">
        <v>0.0</v>
      </c>
      <c r="W8" s="1">
        <v>2.5</v>
      </c>
      <c r="X8" s="1">
        <v>2.5</v>
      </c>
      <c r="Y8" s="1">
        <v>0.0</v>
      </c>
    </row>
    <row r="9" ht="14.25" customHeight="1">
      <c r="A9" s="1">
        <v>0.0</v>
      </c>
      <c r="B9" s="1">
        <v>2.8</v>
      </c>
      <c r="C9" s="1">
        <v>0.0</v>
      </c>
      <c r="D9" s="1">
        <v>2.8</v>
      </c>
      <c r="E9" s="1">
        <v>0.0</v>
      </c>
      <c r="F9" s="1">
        <v>2.8</v>
      </c>
      <c r="G9" s="1">
        <v>0.0</v>
      </c>
      <c r="H9" s="1">
        <v>2.8</v>
      </c>
      <c r="I9" s="1">
        <v>0.0</v>
      </c>
      <c r="J9" s="1">
        <v>2.8</v>
      </c>
      <c r="K9" s="1">
        <v>0.0</v>
      </c>
      <c r="L9" s="1">
        <v>2.8</v>
      </c>
      <c r="M9" s="1">
        <v>0.0</v>
      </c>
      <c r="N9" s="1">
        <v>2.8</v>
      </c>
      <c r="O9" s="4">
        <v>0.0</v>
      </c>
      <c r="P9" s="4">
        <v>2.8</v>
      </c>
      <c r="Q9" s="4">
        <v>0.0</v>
      </c>
      <c r="R9" s="4">
        <v>2.8</v>
      </c>
      <c r="T9" s="1">
        <v>2.8</v>
      </c>
      <c r="U9" s="1">
        <v>0.0</v>
      </c>
      <c r="V9" s="1">
        <v>0.0</v>
      </c>
      <c r="W9" s="1">
        <v>2.8</v>
      </c>
      <c r="X9" s="1">
        <v>2.8</v>
      </c>
      <c r="Y9" s="1">
        <v>0.0</v>
      </c>
    </row>
    <row r="10" ht="14.25" customHeight="1">
      <c r="A10" s="1">
        <v>0.0</v>
      </c>
      <c r="B10" s="1">
        <v>3.2</v>
      </c>
      <c r="C10" s="1">
        <v>0.0</v>
      </c>
      <c r="D10" s="1">
        <v>3.2</v>
      </c>
      <c r="E10" s="1">
        <v>0.0</v>
      </c>
      <c r="F10" s="1">
        <v>3.2</v>
      </c>
      <c r="G10" s="1">
        <v>0.0</v>
      </c>
      <c r="H10" s="1">
        <v>3.2</v>
      </c>
      <c r="I10" s="1">
        <v>0.0</v>
      </c>
      <c r="J10" s="1">
        <v>3.2</v>
      </c>
      <c r="K10" s="1">
        <v>0.0</v>
      </c>
      <c r="L10" s="1">
        <v>3.2</v>
      </c>
      <c r="M10" s="1">
        <v>0.001</v>
      </c>
      <c r="N10" s="1">
        <v>3.2</v>
      </c>
      <c r="O10" s="4">
        <v>0.0</v>
      </c>
      <c r="P10" s="4">
        <v>3.2</v>
      </c>
      <c r="Q10" s="4">
        <v>0.0</v>
      </c>
      <c r="R10" s="4">
        <v>3.2</v>
      </c>
      <c r="T10" s="1">
        <v>3.2</v>
      </c>
      <c r="U10" s="1">
        <v>0.0</v>
      </c>
      <c r="V10" s="1">
        <v>0.0</v>
      </c>
      <c r="W10" s="1">
        <v>3.2</v>
      </c>
      <c r="X10" s="1">
        <v>3.2</v>
      </c>
      <c r="Y10" s="1">
        <v>0.0</v>
      </c>
    </row>
    <row r="11" ht="14.25" customHeight="1">
      <c r="A11" s="1">
        <v>0.0</v>
      </c>
      <c r="B11" s="1">
        <v>3.6</v>
      </c>
      <c r="C11" s="1">
        <v>0.0</v>
      </c>
      <c r="D11" s="1">
        <v>3.6</v>
      </c>
      <c r="E11" s="1">
        <v>0.0</v>
      </c>
      <c r="F11" s="1">
        <v>3.6</v>
      </c>
      <c r="G11" s="1">
        <v>0.0</v>
      </c>
      <c r="H11" s="1">
        <v>3.6</v>
      </c>
      <c r="I11" s="1">
        <v>0.0</v>
      </c>
      <c r="J11" s="1">
        <v>3.6</v>
      </c>
      <c r="K11" s="1">
        <v>0.001</v>
      </c>
      <c r="L11" s="1">
        <v>3.6</v>
      </c>
      <c r="M11" s="1">
        <v>0.0</v>
      </c>
      <c r="N11" s="1">
        <v>3.6</v>
      </c>
      <c r="O11" s="4">
        <v>0.0</v>
      </c>
      <c r="P11" s="4">
        <v>3.6</v>
      </c>
      <c r="Q11" s="4">
        <v>0.0</v>
      </c>
      <c r="R11" s="4">
        <v>3.6</v>
      </c>
      <c r="T11" s="1">
        <v>3.6</v>
      </c>
      <c r="U11" s="1">
        <v>0.0</v>
      </c>
      <c r="V11" s="1">
        <v>0.0</v>
      </c>
      <c r="W11" s="1">
        <v>3.6</v>
      </c>
      <c r="X11" s="1">
        <v>3.6</v>
      </c>
      <c r="Y11" s="1">
        <v>0.0</v>
      </c>
    </row>
    <row r="12" ht="14.25" customHeight="1">
      <c r="A12" s="1">
        <v>0.0</v>
      </c>
      <c r="B12" s="1">
        <v>4.0</v>
      </c>
      <c r="C12" s="1">
        <v>0.0</v>
      </c>
      <c r="D12" s="1">
        <v>4.0</v>
      </c>
      <c r="E12" s="1">
        <v>0.0</v>
      </c>
      <c r="F12" s="1">
        <v>4.0</v>
      </c>
      <c r="G12" s="1">
        <v>0.001</v>
      </c>
      <c r="H12" s="1">
        <v>4.0</v>
      </c>
      <c r="I12" s="1">
        <v>0.0</v>
      </c>
      <c r="J12" s="1">
        <v>4.0</v>
      </c>
      <c r="K12" s="1">
        <v>0.001</v>
      </c>
      <c r="L12" s="1">
        <v>4.0</v>
      </c>
      <c r="M12" s="1">
        <v>0.001</v>
      </c>
      <c r="N12" s="1">
        <v>4.0</v>
      </c>
      <c r="O12" s="4">
        <v>0.0</v>
      </c>
      <c r="P12" s="4">
        <v>4.0</v>
      </c>
      <c r="Q12" s="4">
        <v>0.0</v>
      </c>
      <c r="R12" s="4">
        <v>4.0</v>
      </c>
      <c r="T12" s="1">
        <v>4.0</v>
      </c>
      <c r="U12" s="1">
        <v>0.0</v>
      </c>
      <c r="V12" s="1">
        <v>0.0</v>
      </c>
      <c r="W12" s="1">
        <v>4.0</v>
      </c>
      <c r="X12" s="1">
        <v>4.0</v>
      </c>
      <c r="Y12" s="1">
        <v>0.0</v>
      </c>
    </row>
    <row r="13" ht="14.25" customHeight="1">
      <c r="A13" s="1">
        <v>0.0</v>
      </c>
      <c r="B13" s="1">
        <v>4.5</v>
      </c>
      <c r="C13" s="1">
        <v>0.0</v>
      </c>
      <c r="D13" s="1">
        <v>4.5</v>
      </c>
      <c r="E13" s="1">
        <v>0.001</v>
      </c>
      <c r="F13" s="1">
        <v>4.5</v>
      </c>
      <c r="G13" s="1">
        <v>0.001</v>
      </c>
      <c r="H13" s="1">
        <v>4.5</v>
      </c>
      <c r="I13" s="1">
        <v>0.002</v>
      </c>
      <c r="J13" s="1">
        <v>4.5</v>
      </c>
      <c r="K13" s="1">
        <v>0.001</v>
      </c>
      <c r="L13" s="1">
        <v>4.5</v>
      </c>
      <c r="M13" s="1">
        <v>0.001</v>
      </c>
      <c r="N13" s="1">
        <v>4.5</v>
      </c>
      <c r="O13" s="4">
        <v>0.0</v>
      </c>
      <c r="P13" s="4">
        <v>4.5</v>
      </c>
      <c r="Q13" s="4">
        <v>0.0</v>
      </c>
      <c r="R13" s="4">
        <v>4.5</v>
      </c>
      <c r="T13" s="1">
        <v>4.5</v>
      </c>
      <c r="U13" s="1">
        <v>0.0</v>
      </c>
      <c r="V13" s="1">
        <v>0.0</v>
      </c>
      <c r="W13" s="1">
        <v>4.5</v>
      </c>
      <c r="X13" s="1">
        <v>4.5</v>
      </c>
      <c r="Y13" s="1">
        <v>0.0</v>
      </c>
    </row>
    <row r="14" ht="14.25" customHeight="1">
      <c r="A14" s="1">
        <v>0.0</v>
      </c>
      <c r="B14" s="1">
        <v>5.1</v>
      </c>
      <c r="C14" s="1">
        <v>0.0</v>
      </c>
      <c r="D14" s="1">
        <v>5.1</v>
      </c>
      <c r="E14" s="1">
        <v>0.002</v>
      </c>
      <c r="F14" s="1">
        <v>5.1</v>
      </c>
      <c r="G14" s="1">
        <v>0.001</v>
      </c>
      <c r="H14" s="1">
        <v>5.1</v>
      </c>
      <c r="I14" s="1">
        <v>0.003</v>
      </c>
      <c r="J14" s="1">
        <v>5.1</v>
      </c>
      <c r="K14" s="1">
        <v>0.001</v>
      </c>
      <c r="L14" s="1">
        <v>5.1</v>
      </c>
      <c r="M14" s="1">
        <v>0.001</v>
      </c>
      <c r="N14" s="1">
        <v>5.1</v>
      </c>
      <c r="O14" s="4">
        <v>0.0</v>
      </c>
      <c r="P14" s="4">
        <v>5.1</v>
      </c>
      <c r="Q14" s="4">
        <v>0.0</v>
      </c>
      <c r="R14" s="4">
        <v>5.1</v>
      </c>
      <c r="T14" s="1">
        <v>5.1</v>
      </c>
      <c r="U14" s="1">
        <v>0.0</v>
      </c>
      <c r="V14" s="1">
        <v>0.0</v>
      </c>
      <c r="W14" s="1">
        <v>5.1</v>
      </c>
      <c r="X14" s="1">
        <v>5.1</v>
      </c>
      <c r="Y14" s="1">
        <v>0.0</v>
      </c>
    </row>
    <row r="15" ht="14.25" customHeight="1">
      <c r="A15" s="1">
        <v>0.001</v>
      </c>
      <c r="B15" s="1">
        <v>5.7</v>
      </c>
      <c r="C15" s="1">
        <v>0.003</v>
      </c>
      <c r="D15" s="1">
        <v>5.7</v>
      </c>
      <c r="E15" s="1">
        <v>0.002</v>
      </c>
      <c r="F15" s="1">
        <v>5.7</v>
      </c>
      <c r="G15" s="1">
        <v>0.001</v>
      </c>
      <c r="H15" s="1">
        <v>5.7</v>
      </c>
      <c r="I15" s="1">
        <v>0.003</v>
      </c>
      <c r="J15" s="1">
        <v>5.7</v>
      </c>
      <c r="K15" s="1">
        <v>0.001</v>
      </c>
      <c r="L15" s="1">
        <v>5.7</v>
      </c>
      <c r="M15" s="1">
        <v>0.004</v>
      </c>
      <c r="N15" s="1">
        <v>5.7</v>
      </c>
      <c r="O15" s="4">
        <v>0.0</v>
      </c>
      <c r="P15" s="4">
        <v>5.7</v>
      </c>
      <c r="Q15" s="4">
        <v>0.0</v>
      </c>
      <c r="R15" s="4">
        <v>5.7</v>
      </c>
      <c r="T15" s="1">
        <v>5.7</v>
      </c>
      <c r="U15" s="1">
        <v>0.0</v>
      </c>
      <c r="V15" s="1">
        <v>0.003</v>
      </c>
      <c r="W15" s="1">
        <v>5.7</v>
      </c>
      <c r="X15" s="1">
        <v>5.7</v>
      </c>
      <c r="Y15" s="1">
        <v>0.001</v>
      </c>
    </row>
    <row r="16" ht="14.25" customHeight="1">
      <c r="A16" s="1">
        <v>0.003</v>
      </c>
      <c r="B16" s="1">
        <v>6.4</v>
      </c>
      <c r="C16" s="1">
        <v>0.004</v>
      </c>
      <c r="D16" s="1">
        <v>6.4</v>
      </c>
      <c r="E16" s="1">
        <v>0.002</v>
      </c>
      <c r="F16" s="1">
        <v>6.4</v>
      </c>
      <c r="G16" s="1">
        <v>0.001</v>
      </c>
      <c r="H16" s="1">
        <v>6.4</v>
      </c>
      <c r="I16" s="1">
        <v>0.003</v>
      </c>
      <c r="J16" s="1">
        <v>6.4</v>
      </c>
      <c r="K16" s="1">
        <v>0.006</v>
      </c>
      <c r="L16" s="1">
        <v>6.4</v>
      </c>
      <c r="M16" s="1">
        <v>0.005</v>
      </c>
      <c r="N16" s="1">
        <v>6.4</v>
      </c>
      <c r="O16" s="4">
        <v>0.0</v>
      </c>
      <c r="P16" s="4">
        <v>6.4</v>
      </c>
      <c r="Q16" s="4">
        <v>0.0</v>
      </c>
      <c r="R16" s="4">
        <v>6.4</v>
      </c>
      <c r="T16" s="1">
        <v>6.4</v>
      </c>
      <c r="U16" s="1">
        <v>0.0</v>
      </c>
      <c r="V16" s="1">
        <v>0.004</v>
      </c>
      <c r="W16" s="1">
        <v>6.4</v>
      </c>
      <c r="X16" s="1">
        <v>6.4</v>
      </c>
      <c r="Y16" s="1">
        <v>0.001</v>
      </c>
    </row>
    <row r="17" ht="14.25" customHeight="1">
      <c r="A17" s="1">
        <v>0.004</v>
      </c>
      <c r="B17" s="1">
        <v>7.2</v>
      </c>
      <c r="C17" s="1">
        <v>0.005</v>
      </c>
      <c r="D17" s="1">
        <v>7.2</v>
      </c>
      <c r="E17" s="1">
        <v>0.002</v>
      </c>
      <c r="F17" s="1">
        <v>7.2</v>
      </c>
      <c r="G17" s="1">
        <v>0.002</v>
      </c>
      <c r="H17" s="1">
        <v>7.2</v>
      </c>
      <c r="I17" s="1">
        <v>0.003</v>
      </c>
      <c r="J17" s="1">
        <v>7.2</v>
      </c>
      <c r="K17" s="1">
        <v>0.016</v>
      </c>
      <c r="L17" s="1">
        <v>7.2</v>
      </c>
      <c r="M17" s="1">
        <v>0.006</v>
      </c>
      <c r="N17" s="1">
        <v>7.2</v>
      </c>
      <c r="O17" s="4">
        <v>0.0</v>
      </c>
      <c r="P17" s="4">
        <v>7.2</v>
      </c>
      <c r="Q17" s="4">
        <v>0.0</v>
      </c>
      <c r="R17" s="4">
        <v>7.2</v>
      </c>
      <c r="T17" s="1">
        <v>7.2</v>
      </c>
      <c r="U17" s="1">
        <v>0.0</v>
      </c>
      <c r="V17" s="1">
        <v>0.005</v>
      </c>
      <c r="W17" s="1">
        <v>7.2</v>
      </c>
      <c r="X17" s="1">
        <v>7.2</v>
      </c>
      <c r="Y17" s="1">
        <v>0.001</v>
      </c>
    </row>
    <row r="18" ht="14.25" customHeight="1">
      <c r="A18" s="1">
        <v>0.004</v>
      </c>
      <c r="B18" s="1">
        <v>8.1</v>
      </c>
      <c r="C18" s="1">
        <v>0.005</v>
      </c>
      <c r="D18" s="1">
        <v>8.1</v>
      </c>
      <c r="E18" s="1">
        <v>0.003</v>
      </c>
      <c r="F18" s="1">
        <v>8.1</v>
      </c>
      <c r="G18" s="1">
        <v>0.014</v>
      </c>
      <c r="H18" s="1">
        <v>8.1</v>
      </c>
      <c r="I18" s="1">
        <v>0.009</v>
      </c>
      <c r="J18" s="1">
        <v>8.1</v>
      </c>
      <c r="K18" s="1">
        <v>0.018</v>
      </c>
      <c r="L18" s="1">
        <v>8.1</v>
      </c>
      <c r="M18" s="1">
        <v>0.015</v>
      </c>
      <c r="N18" s="1">
        <v>8.1</v>
      </c>
      <c r="O18" s="4">
        <v>0.0</v>
      </c>
      <c r="P18" s="4">
        <v>8.1</v>
      </c>
      <c r="Q18" s="4">
        <v>0.0</v>
      </c>
      <c r="R18" s="4">
        <v>8.1</v>
      </c>
      <c r="T18" s="1">
        <v>8.1</v>
      </c>
      <c r="U18" s="1">
        <v>0.0</v>
      </c>
      <c r="V18" s="1">
        <v>0.005</v>
      </c>
      <c r="W18" s="1">
        <v>8.1</v>
      </c>
      <c r="X18" s="1">
        <v>8.1</v>
      </c>
      <c r="Y18" s="1">
        <v>0.001</v>
      </c>
    </row>
    <row r="19" ht="14.25" customHeight="1">
      <c r="A19" s="1">
        <v>0.005</v>
      </c>
      <c r="B19" s="1">
        <v>9.1</v>
      </c>
      <c r="C19" s="1">
        <v>0.006</v>
      </c>
      <c r="D19" s="1">
        <v>9.1</v>
      </c>
      <c r="E19" s="1">
        <v>0.017</v>
      </c>
      <c r="F19" s="1">
        <v>9.1</v>
      </c>
      <c r="G19" s="1">
        <v>0.021</v>
      </c>
      <c r="H19" s="1">
        <v>9.1</v>
      </c>
      <c r="I19" s="1">
        <v>0.038</v>
      </c>
      <c r="J19" s="1">
        <v>9.1</v>
      </c>
      <c r="K19" s="1">
        <v>0.02</v>
      </c>
      <c r="L19" s="1">
        <v>9.1</v>
      </c>
      <c r="M19" s="1">
        <v>0.036</v>
      </c>
      <c r="N19" s="1">
        <v>9.1</v>
      </c>
      <c r="O19" s="4">
        <v>0.0</v>
      </c>
      <c r="P19" s="4">
        <v>9.1</v>
      </c>
      <c r="Q19" s="4">
        <v>0.0</v>
      </c>
      <c r="R19" s="4">
        <v>9.1</v>
      </c>
      <c r="T19" s="1">
        <v>9.1</v>
      </c>
      <c r="U19" s="1">
        <v>0.001</v>
      </c>
      <c r="V19" s="1">
        <v>0.006</v>
      </c>
      <c r="W19" s="1">
        <v>9.1</v>
      </c>
      <c r="X19" s="1">
        <v>9.1</v>
      </c>
      <c r="Y19" s="1">
        <v>0.001</v>
      </c>
    </row>
    <row r="20" ht="14.25" customHeight="1">
      <c r="A20" s="1">
        <v>0.006</v>
      </c>
      <c r="B20" s="1">
        <v>10.2</v>
      </c>
      <c r="C20" s="1">
        <v>0.006</v>
      </c>
      <c r="D20" s="1">
        <v>10.2</v>
      </c>
      <c r="E20" s="1">
        <v>0.027</v>
      </c>
      <c r="F20" s="1">
        <v>10.2</v>
      </c>
      <c r="G20" s="1">
        <v>0.023</v>
      </c>
      <c r="H20" s="1">
        <v>10.2</v>
      </c>
      <c r="I20" s="1">
        <v>0.042</v>
      </c>
      <c r="J20" s="1">
        <v>10.2</v>
      </c>
      <c r="K20" s="1">
        <v>0.083</v>
      </c>
      <c r="L20" s="1">
        <v>10.2</v>
      </c>
      <c r="M20" s="1">
        <v>0.04</v>
      </c>
      <c r="N20" s="1">
        <v>10.2</v>
      </c>
      <c r="O20" s="4">
        <v>0.002</v>
      </c>
      <c r="P20" s="4">
        <v>10.2</v>
      </c>
      <c r="Q20" s="4">
        <v>0.001</v>
      </c>
      <c r="R20" s="4">
        <v>10.2</v>
      </c>
      <c r="T20" s="1">
        <v>10.2</v>
      </c>
      <c r="U20" s="1">
        <v>0.002</v>
      </c>
      <c r="V20" s="1">
        <v>0.006</v>
      </c>
      <c r="W20" s="1">
        <v>10.2</v>
      </c>
      <c r="X20" s="1">
        <v>10.2</v>
      </c>
      <c r="Y20" s="1">
        <v>0.005</v>
      </c>
    </row>
    <row r="21" ht="14.25" customHeight="1">
      <c r="A21" s="1">
        <v>0.015</v>
      </c>
      <c r="B21" s="1">
        <v>11.5</v>
      </c>
      <c r="C21" s="1">
        <v>0.047</v>
      </c>
      <c r="D21" s="1">
        <v>11.5</v>
      </c>
      <c r="E21" s="1">
        <v>0.032</v>
      </c>
      <c r="F21" s="1">
        <v>11.5</v>
      </c>
      <c r="G21" s="1">
        <v>0.038</v>
      </c>
      <c r="H21" s="1">
        <v>11.5</v>
      </c>
      <c r="I21" s="1">
        <v>0.05</v>
      </c>
      <c r="J21" s="1">
        <v>11.5</v>
      </c>
      <c r="K21" s="1">
        <v>0.104</v>
      </c>
      <c r="L21" s="1">
        <v>11.5</v>
      </c>
      <c r="M21" s="1">
        <v>0.097</v>
      </c>
      <c r="N21" s="1">
        <v>11.5</v>
      </c>
      <c r="O21" s="4">
        <v>0.002</v>
      </c>
      <c r="P21" s="4">
        <v>11.5</v>
      </c>
      <c r="Q21" s="4">
        <v>0.004</v>
      </c>
      <c r="R21" s="4">
        <v>11.5</v>
      </c>
      <c r="T21" s="1">
        <v>11.5</v>
      </c>
      <c r="U21" s="1">
        <v>0.003</v>
      </c>
      <c r="V21" s="1">
        <v>0.047</v>
      </c>
      <c r="W21" s="1">
        <v>11.5</v>
      </c>
      <c r="X21" s="1">
        <v>11.5</v>
      </c>
      <c r="Y21" s="1">
        <v>0.014</v>
      </c>
    </row>
    <row r="22" ht="14.25" customHeight="1">
      <c r="A22" s="1">
        <v>0.046</v>
      </c>
      <c r="B22" s="1">
        <v>12.9</v>
      </c>
      <c r="C22" s="1">
        <v>0.051</v>
      </c>
      <c r="D22" s="1">
        <v>12.9</v>
      </c>
      <c r="E22" s="1">
        <v>0.044</v>
      </c>
      <c r="F22" s="1">
        <v>12.9</v>
      </c>
      <c r="G22" s="1">
        <v>0.08</v>
      </c>
      <c r="H22" s="1">
        <v>12.9</v>
      </c>
      <c r="I22" s="1">
        <v>0.112</v>
      </c>
      <c r="J22" s="1">
        <v>12.9</v>
      </c>
      <c r="K22" s="1">
        <v>0.159</v>
      </c>
      <c r="L22" s="1">
        <v>12.9</v>
      </c>
      <c r="M22" s="1">
        <v>0.162</v>
      </c>
      <c r="N22" s="1">
        <v>12.9</v>
      </c>
      <c r="O22" s="4">
        <v>0.007</v>
      </c>
      <c r="P22" s="4">
        <v>12.9</v>
      </c>
      <c r="Q22" s="4">
        <v>0.006</v>
      </c>
      <c r="R22" s="4">
        <v>12.9</v>
      </c>
      <c r="T22" s="1">
        <v>12.9</v>
      </c>
      <c r="U22" s="1">
        <v>0.012</v>
      </c>
      <c r="V22" s="1">
        <v>0.051</v>
      </c>
      <c r="W22" s="1">
        <v>12.9</v>
      </c>
      <c r="X22" s="1">
        <v>12.9</v>
      </c>
      <c r="Y22" s="1">
        <v>0.015</v>
      </c>
    </row>
    <row r="23" ht="14.25" customHeight="1">
      <c r="A23" s="1">
        <v>0.053</v>
      </c>
      <c r="B23" s="1">
        <v>14.5</v>
      </c>
      <c r="C23" s="1">
        <v>0.058</v>
      </c>
      <c r="D23" s="1">
        <v>14.5</v>
      </c>
      <c r="E23" s="1">
        <v>0.095</v>
      </c>
      <c r="F23" s="1">
        <v>14.5</v>
      </c>
      <c r="G23" s="1">
        <v>0.148</v>
      </c>
      <c r="H23" s="1">
        <v>14.5</v>
      </c>
      <c r="I23" s="1">
        <v>0.173</v>
      </c>
      <c r="J23" s="1">
        <v>14.5</v>
      </c>
      <c r="K23" s="1">
        <v>0.279</v>
      </c>
      <c r="L23" s="1">
        <v>14.5</v>
      </c>
      <c r="M23" s="1">
        <v>0.278</v>
      </c>
      <c r="N23" s="1">
        <v>14.5</v>
      </c>
      <c r="O23" s="4">
        <v>0.015</v>
      </c>
      <c r="P23" s="4">
        <v>14.5</v>
      </c>
      <c r="Q23" s="4">
        <v>0.019</v>
      </c>
      <c r="R23" s="4">
        <v>14.5</v>
      </c>
      <c r="T23" s="1">
        <v>14.5</v>
      </c>
      <c r="U23" s="1">
        <v>0.016</v>
      </c>
      <c r="V23" s="1">
        <v>0.058</v>
      </c>
      <c r="W23" s="1">
        <v>14.5</v>
      </c>
      <c r="X23" s="1">
        <v>14.5</v>
      </c>
      <c r="Y23" s="1">
        <v>0.018</v>
      </c>
    </row>
    <row r="24" ht="14.25" customHeight="1">
      <c r="A24" s="1">
        <v>0.059</v>
      </c>
      <c r="B24" s="1">
        <v>16.3</v>
      </c>
      <c r="C24" s="1">
        <v>0.115</v>
      </c>
      <c r="D24" s="1">
        <v>16.3</v>
      </c>
      <c r="E24" s="1">
        <v>0.168</v>
      </c>
      <c r="F24" s="1">
        <v>16.3</v>
      </c>
      <c r="G24" s="1">
        <v>0.224</v>
      </c>
      <c r="H24" s="1">
        <v>16.3</v>
      </c>
      <c r="I24" s="1">
        <v>0.287</v>
      </c>
      <c r="J24" s="1">
        <v>16.3</v>
      </c>
      <c r="K24" s="1">
        <v>0.487</v>
      </c>
      <c r="L24" s="1">
        <v>16.3</v>
      </c>
      <c r="M24" s="1">
        <v>0.458</v>
      </c>
      <c r="N24" s="1">
        <v>16.3</v>
      </c>
      <c r="O24" s="4">
        <v>0.039</v>
      </c>
      <c r="P24" s="4">
        <v>16.3</v>
      </c>
      <c r="Q24" s="4">
        <v>0.054</v>
      </c>
      <c r="R24" s="4">
        <v>16.3</v>
      </c>
      <c r="T24" s="1">
        <v>16.3</v>
      </c>
      <c r="U24" s="1">
        <v>0.06</v>
      </c>
      <c r="V24" s="1">
        <v>0.115</v>
      </c>
      <c r="W24" s="1">
        <v>16.3</v>
      </c>
      <c r="X24" s="1">
        <v>16.3</v>
      </c>
      <c r="Y24" s="1">
        <v>0.074</v>
      </c>
    </row>
    <row r="25" ht="14.25" customHeight="1">
      <c r="A25" s="1">
        <v>0.122</v>
      </c>
      <c r="B25" s="1">
        <v>18.3</v>
      </c>
      <c r="C25" s="1">
        <v>0.182</v>
      </c>
      <c r="D25" s="1">
        <v>18.3</v>
      </c>
      <c r="E25" s="1">
        <v>0.265</v>
      </c>
      <c r="F25" s="1">
        <v>18.3</v>
      </c>
      <c r="G25" s="1">
        <v>0.351</v>
      </c>
      <c r="H25" s="1">
        <v>18.3</v>
      </c>
      <c r="I25" s="1">
        <v>0.484</v>
      </c>
      <c r="J25" s="1">
        <v>18.3</v>
      </c>
      <c r="K25" s="1">
        <v>0.729</v>
      </c>
      <c r="L25" s="1">
        <v>18.3</v>
      </c>
      <c r="M25" s="1">
        <v>0.751</v>
      </c>
      <c r="N25" s="1">
        <v>18.3</v>
      </c>
      <c r="O25" s="4">
        <v>0.069</v>
      </c>
      <c r="P25" s="4">
        <v>18.3</v>
      </c>
      <c r="Q25" s="4">
        <v>0.114</v>
      </c>
      <c r="R25" s="4">
        <v>18.3</v>
      </c>
      <c r="T25" s="1">
        <v>18.3</v>
      </c>
      <c r="U25" s="1">
        <v>0.105</v>
      </c>
      <c r="V25" s="1">
        <v>0.182</v>
      </c>
      <c r="W25" s="1">
        <v>18.3</v>
      </c>
      <c r="X25" s="1">
        <v>18.3</v>
      </c>
      <c r="Y25" s="1">
        <v>0.091</v>
      </c>
    </row>
    <row r="26" ht="14.25" customHeight="1">
      <c r="A26" s="1">
        <v>0.183</v>
      </c>
      <c r="B26" s="1">
        <v>20.6</v>
      </c>
      <c r="C26" s="1">
        <v>0.289</v>
      </c>
      <c r="D26" s="1">
        <v>20.6</v>
      </c>
      <c r="E26" s="1">
        <v>0.417</v>
      </c>
      <c r="F26" s="1">
        <v>20.6</v>
      </c>
      <c r="G26" s="1">
        <v>0.507</v>
      </c>
      <c r="H26" s="1">
        <v>20.6</v>
      </c>
      <c r="I26" s="1">
        <v>0.765</v>
      </c>
      <c r="J26" s="1">
        <v>20.6</v>
      </c>
      <c r="K26" s="1">
        <v>1.157</v>
      </c>
      <c r="L26" s="1">
        <v>20.6</v>
      </c>
      <c r="M26" s="1">
        <v>1.137</v>
      </c>
      <c r="N26" s="1">
        <v>20.6</v>
      </c>
      <c r="O26" s="4">
        <v>0.159</v>
      </c>
      <c r="P26" s="4">
        <v>20.6</v>
      </c>
      <c r="Q26" s="4">
        <v>0.242</v>
      </c>
      <c r="R26" s="4">
        <v>20.6</v>
      </c>
      <c r="T26" s="1">
        <v>20.6</v>
      </c>
      <c r="U26" s="1">
        <v>0.24</v>
      </c>
      <c r="V26" s="1">
        <v>0.289</v>
      </c>
      <c r="W26" s="1">
        <v>20.6</v>
      </c>
      <c r="X26" s="1">
        <v>20.6</v>
      </c>
      <c r="Y26" s="1">
        <v>0.143</v>
      </c>
    </row>
    <row r="27" ht="14.25" customHeight="1">
      <c r="A27" s="1">
        <v>0.263</v>
      </c>
      <c r="B27" s="1">
        <v>23.1</v>
      </c>
      <c r="C27" s="1">
        <v>0.395</v>
      </c>
      <c r="D27" s="1">
        <v>23.1</v>
      </c>
      <c r="E27" s="1">
        <v>0.512</v>
      </c>
      <c r="F27" s="1">
        <v>23.1</v>
      </c>
      <c r="G27" s="1">
        <v>0.704</v>
      </c>
      <c r="H27" s="1">
        <v>23.1</v>
      </c>
      <c r="I27" s="1">
        <v>0.972</v>
      </c>
      <c r="J27" s="1">
        <v>23.1</v>
      </c>
      <c r="K27" s="1">
        <v>1.557</v>
      </c>
      <c r="L27" s="1">
        <v>23.1</v>
      </c>
      <c r="M27" s="1">
        <v>1.55</v>
      </c>
      <c r="N27" s="1">
        <v>23.1</v>
      </c>
      <c r="O27" s="4">
        <v>0.338</v>
      </c>
      <c r="P27" s="4">
        <v>23.1</v>
      </c>
      <c r="Q27" s="4">
        <v>0.43</v>
      </c>
      <c r="R27" s="4">
        <v>23.1</v>
      </c>
      <c r="T27" s="1">
        <v>23.1</v>
      </c>
      <c r="U27" s="1">
        <v>0.43</v>
      </c>
      <c r="V27" s="1">
        <v>0.395</v>
      </c>
      <c r="W27" s="1">
        <v>23.1</v>
      </c>
      <c r="X27" s="1">
        <v>23.1</v>
      </c>
      <c r="Y27" s="1">
        <v>0.22</v>
      </c>
    </row>
    <row r="28" ht="14.25" customHeight="1">
      <c r="A28" s="1">
        <v>0.348</v>
      </c>
      <c r="B28" s="1">
        <v>26.0</v>
      </c>
      <c r="C28" s="1">
        <v>0.528</v>
      </c>
      <c r="D28" s="1">
        <v>26.0</v>
      </c>
      <c r="E28" s="1">
        <v>0.642</v>
      </c>
      <c r="F28" s="1">
        <v>26.0</v>
      </c>
      <c r="G28" s="1">
        <v>0.985</v>
      </c>
      <c r="H28" s="1">
        <v>26.0</v>
      </c>
      <c r="I28" s="1">
        <v>1.208</v>
      </c>
      <c r="J28" s="1">
        <v>26.0</v>
      </c>
      <c r="K28" s="1">
        <v>1.838</v>
      </c>
      <c r="L28" s="1">
        <v>26.0</v>
      </c>
      <c r="M28" s="1">
        <v>2.08</v>
      </c>
      <c r="N28" s="1">
        <v>26.0</v>
      </c>
      <c r="O28" s="4">
        <v>0.667</v>
      </c>
      <c r="P28" s="4">
        <v>26.0</v>
      </c>
      <c r="Q28" s="4">
        <v>0.883</v>
      </c>
      <c r="R28" s="4">
        <v>26.0</v>
      </c>
      <c r="T28" s="1">
        <v>26.0</v>
      </c>
      <c r="U28" s="1">
        <v>0.803</v>
      </c>
      <c r="V28" s="1">
        <v>0.528</v>
      </c>
      <c r="W28" s="1">
        <v>26.0</v>
      </c>
      <c r="X28" s="1">
        <v>26.0</v>
      </c>
      <c r="Y28" s="1">
        <v>0.372</v>
      </c>
    </row>
    <row r="29" ht="14.25" customHeight="1">
      <c r="A29" s="1">
        <v>0.435</v>
      </c>
      <c r="B29" s="1">
        <v>29.2</v>
      </c>
      <c r="C29" s="1">
        <v>0.635</v>
      </c>
      <c r="D29" s="1">
        <v>29.2</v>
      </c>
      <c r="E29" s="1">
        <v>0.806</v>
      </c>
      <c r="F29" s="1">
        <v>29.2</v>
      </c>
      <c r="G29" s="1">
        <v>1.134</v>
      </c>
      <c r="H29" s="1">
        <v>29.2</v>
      </c>
      <c r="I29" s="1">
        <v>1.451</v>
      </c>
      <c r="J29" s="1">
        <v>29.2</v>
      </c>
      <c r="K29" s="1">
        <v>2.238</v>
      </c>
      <c r="L29" s="1">
        <v>29.2</v>
      </c>
      <c r="M29" s="1">
        <v>2.262</v>
      </c>
      <c r="N29" s="1">
        <v>29.2</v>
      </c>
      <c r="O29" s="4">
        <v>1.144</v>
      </c>
      <c r="P29" s="4">
        <v>29.2</v>
      </c>
      <c r="Q29" s="4">
        <v>1.37</v>
      </c>
      <c r="R29" s="4">
        <v>29.2</v>
      </c>
      <c r="T29" s="1">
        <v>29.2</v>
      </c>
      <c r="U29" s="1">
        <v>1.267</v>
      </c>
      <c r="V29" s="1">
        <v>0.635</v>
      </c>
      <c r="W29" s="1">
        <v>29.2</v>
      </c>
      <c r="X29" s="1">
        <v>29.2</v>
      </c>
      <c r="Y29" s="1">
        <v>0.47</v>
      </c>
    </row>
    <row r="30" ht="14.25" customHeight="1">
      <c r="A30" s="1">
        <v>0.479</v>
      </c>
      <c r="B30" s="1">
        <v>32.7</v>
      </c>
      <c r="C30" s="1">
        <v>0.714</v>
      </c>
      <c r="D30" s="1">
        <v>32.7</v>
      </c>
      <c r="E30" s="1">
        <v>0.795</v>
      </c>
      <c r="F30" s="1">
        <v>32.7</v>
      </c>
      <c r="G30" s="1">
        <v>1.206</v>
      </c>
      <c r="H30" s="1">
        <v>32.7</v>
      </c>
      <c r="I30" s="1">
        <v>1.526</v>
      </c>
      <c r="J30" s="1">
        <v>32.7</v>
      </c>
      <c r="K30" s="1">
        <v>2.287</v>
      </c>
      <c r="L30" s="1">
        <v>32.7</v>
      </c>
      <c r="M30" s="1">
        <v>2.421</v>
      </c>
      <c r="N30" s="1">
        <v>32.7</v>
      </c>
      <c r="O30" s="4">
        <v>1.495</v>
      </c>
      <c r="P30" s="4">
        <v>32.7</v>
      </c>
      <c r="Q30" s="4">
        <v>2.202</v>
      </c>
      <c r="R30" s="4">
        <v>32.7</v>
      </c>
      <c r="T30" s="1">
        <v>32.7</v>
      </c>
      <c r="U30" s="1">
        <v>1.886</v>
      </c>
      <c r="V30" s="1">
        <v>0.714</v>
      </c>
      <c r="W30" s="1">
        <v>32.7</v>
      </c>
      <c r="X30" s="1">
        <v>32.7</v>
      </c>
      <c r="Y30" s="1">
        <v>0.485</v>
      </c>
    </row>
    <row r="31" ht="14.25" customHeight="1">
      <c r="A31" s="1">
        <v>0.436</v>
      </c>
      <c r="B31" s="1">
        <v>36.8</v>
      </c>
      <c r="C31" s="1">
        <v>0.672</v>
      </c>
      <c r="D31" s="1">
        <v>36.8</v>
      </c>
      <c r="E31" s="1">
        <v>0.958</v>
      </c>
      <c r="F31" s="1">
        <v>36.8</v>
      </c>
      <c r="G31" s="1">
        <v>1.133</v>
      </c>
      <c r="H31" s="1">
        <v>36.8</v>
      </c>
      <c r="I31" s="1">
        <v>1.551</v>
      </c>
      <c r="J31" s="1">
        <v>36.8</v>
      </c>
      <c r="K31" s="1">
        <v>2.392</v>
      </c>
      <c r="L31" s="1">
        <v>36.8</v>
      </c>
      <c r="M31" s="1">
        <v>2.311</v>
      </c>
      <c r="N31" s="1">
        <v>36.8</v>
      </c>
      <c r="O31" s="4">
        <v>2.253</v>
      </c>
      <c r="P31" s="4">
        <v>36.8</v>
      </c>
      <c r="Q31" s="4">
        <v>3.023</v>
      </c>
      <c r="R31" s="4">
        <v>36.8</v>
      </c>
      <c r="T31" s="1">
        <v>36.8</v>
      </c>
      <c r="U31" s="1">
        <v>2.577</v>
      </c>
      <c r="V31" s="1">
        <v>0.672</v>
      </c>
      <c r="W31" s="1">
        <v>36.8</v>
      </c>
      <c r="X31" s="1">
        <v>36.8</v>
      </c>
      <c r="Y31" s="1">
        <v>0.566</v>
      </c>
    </row>
    <row r="32" ht="14.25" customHeight="1">
      <c r="A32" s="1">
        <v>0.411</v>
      </c>
      <c r="B32" s="1">
        <v>41.3</v>
      </c>
      <c r="C32" s="1">
        <v>0.629</v>
      </c>
      <c r="D32" s="1">
        <v>41.3</v>
      </c>
      <c r="E32" s="1">
        <v>0.753</v>
      </c>
      <c r="F32" s="1">
        <v>41.3</v>
      </c>
      <c r="G32" s="1">
        <v>1.021</v>
      </c>
      <c r="H32" s="1">
        <v>41.3</v>
      </c>
      <c r="I32" s="1">
        <v>1.351</v>
      </c>
      <c r="J32" s="1">
        <v>41.3</v>
      </c>
      <c r="K32" s="1">
        <v>2.127</v>
      </c>
      <c r="L32" s="1">
        <v>41.3</v>
      </c>
      <c r="M32" s="1">
        <v>2.239</v>
      </c>
      <c r="N32" s="1">
        <v>41.3</v>
      </c>
      <c r="O32" s="4">
        <v>2.637</v>
      </c>
      <c r="P32" s="4">
        <v>41.3</v>
      </c>
      <c r="Q32" s="4">
        <v>3.34</v>
      </c>
      <c r="R32" s="4">
        <v>41.3</v>
      </c>
      <c r="T32" s="1">
        <v>41.3</v>
      </c>
      <c r="U32" s="1">
        <v>2.546</v>
      </c>
      <c r="V32" s="1">
        <v>0.629</v>
      </c>
      <c r="W32" s="1">
        <v>41.3</v>
      </c>
      <c r="X32" s="1">
        <v>41.3</v>
      </c>
      <c r="Y32" s="1">
        <v>0.554</v>
      </c>
    </row>
    <row r="33" ht="14.25" customHeight="1">
      <c r="A33" s="1">
        <v>0.253</v>
      </c>
      <c r="B33" s="1">
        <v>46.4</v>
      </c>
      <c r="C33" s="1">
        <v>0.611</v>
      </c>
      <c r="D33" s="1">
        <v>46.4</v>
      </c>
      <c r="E33" s="1">
        <v>0.782</v>
      </c>
      <c r="F33" s="1">
        <v>46.4</v>
      </c>
      <c r="G33" s="1">
        <v>0.831</v>
      </c>
      <c r="H33" s="1">
        <v>46.4</v>
      </c>
      <c r="I33" s="1">
        <v>1.182</v>
      </c>
      <c r="J33" s="1">
        <v>46.4</v>
      </c>
      <c r="K33" s="1">
        <v>1.652</v>
      </c>
      <c r="L33" s="1">
        <v>46.4</v>
      </c>
      <c r="M33" s="1">
        <v>1.801</v>
      </c>
      <c r="N33" s="1">
        <v>46.4</v>
      </c>
      <c r="O33" s="4">
        <v>2.57</v>
      </c>
      <c r="P33" s="4">
        <v>46.4</v>
      </c>
      <c r="Q33" s="4">
        <v>3.513</v>
      </c>
      <c r="R33" s="4">
        <v>46.4</v>
      </c>
      <c r="T33" s="1">
        <v>46.4</v>
      </c>
      <c r="U33" s="1">
        <v>2.845</v>
      </c>
      <c r="V33" s="1">
        <v>0.611</v>
      </c>
      <c r="W33" s="1">
        <v>46.4</v>
      </c>
      <c r="X33" s="1">
        <v>46.4</v>
      </c>
      <c r="Y33" s="1">
        <v>0.549</v>
      </c>
    </row>
    <row r="34" ht="14.25" customHeight="1">
      <c r="A34" s="1">
        <v>0.268</v>
      </c>
      <c r="B34" s="1">
        <v>52.1</v>
      </c>
      <c r="C34" s="1">
        <v>0.538</v>
      </c>
      <c r="D34" s="1">
        <v>52.1</v>
      </c>
      <c r="E34" s="1">
        <v>0.959</v>
      </c>
      <c r="F34" s="1">
        <v>52.1</v>
      </c>
      <c r="G34" s="1">
        <v>0.649</v>
      </c>
      <c r="H34" s="1">
        <v>52.1</v>
      </c>
      <c r="I34" s="1">
        <v>0.873</v>
      </c>
      <c r="J34" s="1">
        <v>52.1</v>
      </c>
      <c r="K34" s="1">
        <v>1.36</v>
      </c>
      <c r="L34" s="1">
        <v>52.1</v>
      </c>
      <c r="M34" s="1">
        <v>1.468</v>
      </c>
      <c r="N34" s="1">
        <v>52.1</v>
      </c>
      <c r="O34" s="4">
        <v>2.474</v>
      </c>
      <c r="P34" s="4">
        <v>52.1</v>
      </c>
      <c r="Q34" s="4">
        <v>3.649</v>
      </c>
      <c r="R34" s="4">
        <v>52.1</v>
      </c>
      <c r="T34" s="1">
        <v>52.1</v>
      </c>
      <c r="U34" s="1">
        <v>2.428</v>
      </c>
      <c r="V34" s="1">
        <v>0.538</v>
      </c>
      <c r="W34" s="1">
        <v>52.1</v>
      </c>
      <c r="X34" s="1">
        <v>52.1</v>
      </c>
      <c r="Y34" s="1">
        <v>0.491</v>
      </c>
    </row>
    <row r="35" ht="14.25" customHeight="1">
      <c r="A35" s="1">
        <v>0.297</v>
      </c>
      <c r="B35" s="1">
        <v>58.6</v>
      </c>
      <c r="C35" s="1">
        <v>0.423</v>
      </c>
      <c r="D35" s="1">
        <v>58.6</v>
      </c>
      <c r="E35" s="1">
        <v>0.546</v>
      </c>
      <c r="F35" s="1">
        <v>58.6</v>
      </c>
      <c r="G35" s="1">
        <v>0.555</v>
      </c>
      <c r="H35" s="1">
        <v>58.6</v>
      </c>
      <c r="I35" s="1">
        <v>0.785</v>
      </c>
      <c r="J35" s="1">
        <v>58.6</v>
      </c>
      <c r="K35" s="1">
        <v>1.012</v>
      </c>
      <c r="L35" s="1">
        <v>58.6</v>
      </c>
      <c r="M35" s="1">
        <v>1.2</v>
      </c>
      <c r="N35" s="1">
        <v>58.6</v>
      </c>
      <c r="O35" s="4">
        <v>2.131</v>
      </c>
      <c r="P35" s="4">
        <v>58.6</v>
      </c>
      <c r="Q35" s="4">
        <v>2.893</v>
      </c>
      <c r="R35" s="4">
        <v>58.6</v>
      </c>
      <c r="T35" s="1">
        <v>58.6</v>
      </c>
      <c r="U35" s="1">
        <v>2.191</v>
      </c>
      <c r="V35" s="1">
        <v>0.423</v>
      </c>
      <c r="W35" s="1">
        <v>58.6</v>
      </c>
      <c r="X35" s="1">
        <v>58.6</v>
      </c>
      <c r="Y35" s="1">
        <v>0.446</v>
      </c>
    </row>
    <row r="36" ht="14.25" customHeight="1">
      <c r="A36" s="1">
        <v>0.194</v>
      </c>
      <c r="B36" s="1">
        <v>63.0</v>
      </c>
      <c r="C36" s="1">
        <v>0.262</v>
      </c>
      <c r="D36" s="1">
        <v>63.0</v>
      </c>
      <c r="E36" s="1">
        <v>0.241</v>
      </c>
      <c r="F36" s="1">
        <v>63.0</v>
      </c>
      <c r="G36" s="1">
        <v>0.329</v>
      </c>
      <c r="H36" s="1">
        <v>63.0</v>
      </c>
      <c r="I36" s="1">
        <v>0.441</v>
      </c>
      <c r="J36" s="1">
        <v>63.0</v>
      </c>
      <c r="K36" s="1">
        <v>0.528</v>
      </c>
      <c r="L36" s="1">
        <v>63.0</v>
      </c>
      <c r="M36" s="1">
        <v>0.663</v>
      </c>
      <c r="N36" s="1">
        <v>63.0</v>
      </c>
      <c r="O36" s="4">
        <v>1.28</v>
      </c>
      <c r="P36" s="4">
        <v>63.0</v>
      </c>
      <c r="Q36" s="4">
        <v>1.656</v>
      </c>
      <c r="R36" s="4">
        <v>63.0</v>
      </c>
      <c r="T36" s="1">
        <v>63.0</v>
      </c>
      <c r="U36" s="1">
        <v>1.203</v>
      </c>
      <c r="V36" s="1">
        <v>0.262</v>
      </c>
      <c r="W36" s="1">
        <v>63.0</v>
      </c>
      <c r="X36" s="1">
        <v>63.0</v>
      </c>
      <c r="Y36" s="1">
        <v>0.233</v>
      </c>
    </row>
    <row r="37" ht="14.25" customHeight="1">
      <c r="A37" s="1">
        <v>0.38</v>
      </c>
      <c r="B37" s="1">
        <v>73.9</v>
      </c>
      <c r="C37" s="1">
        <v>0.428</v>
      </c>
      <c r="D37" s="1">
        <v>73.9</v>
      </c>
      <c r="E37" s="1">
        <v>0.491</v>
      </c>
      <c r="F37" s="1">
        <v>73.9</v>
      </c>
      <c r="G37" s="1">
        <v>0.79</v>
      </c>
      <c r="H37" s="1">
        <v>73.9</v>
      </c>
      <c r="I37" s="1">
        <v>0.769</v>
      </c>
      <c r="J37" s="1">
        <v>73.9</v>
      </c>
      <c r="K37" s="1">
        <v>1.034</v>
      </c>
      <c r="L37" s="1">
        <v>73.9</v>
      </c>
      <c r="M37" s="1">
        <v>1.263</v>
      </c>
      <c r="N37" s="1">
        <v>73.9</v>
      </c>
      <c r="O37" s="4">
        <v>2.312</v>
      </c>
      <c r="P37" s="4">
        <v>73.9</v>
      </c>
      <c r="Q37" s="4">
        <v>3.376</v>
      </c>
      <c r="R37" s="4">
        <v>73.9</v>
      </c>
      <c r="T37" s="1">
        <v>73.9</v>
      </c>
      <c r="U37" s="1">
        <v>2.429</v>
      </c>
      <c r="V37" s="1">
        <v>0.428</v>
      </c>
      <c r="W37" s="1">
        <v>73.9</v>
      </c>
      <c r="X37" s="1">
        <v>73.9</v>
      </c>
      <c r="Y37" s="1">
        <v>0.565</v>
      </c>
    </row>
    <row r="38" ht="14.25" customHeight="1">
      <c r="A38" s="1">
        <v>0.285</v>
      </c>
      <c r="B38" s="1">
        <v>83.0</v>
      </c>
      <c r="C38" s="1">
        <v>0.293</v>
      </c>
      <c r="D38" s="1">
        <v>83.0</v>
      </c>
      <c r="E38" s="1">
        <v>0.469</v>
      </c>
      <c r="F38" s="1">
        <v>83.0</v>
      </c>
      <c r="G38" s="1">
        <v>0.473</v>
      </c>
      <c r="H38" s="1">
        <v>83.0</v>
      </c>
      <c r="I38" s="1">
        <v>0.568</v>
      </c>
      <c r="J38" s="1">
        <v>83.0</v>
      </c>
      <c r="K38" s="1">
        <v>0.643</v>
      </c>
      <c r="L38" s="1">
        <v>83.0</v>
      </c>
      <c r="M38" s="1">
        <v>0.951</v>
      </c>
      <c r="N38" s="1">
        <v>83.0</v>
      </c>
      <c r="O38" s="4">
        <v>1.373</v>
      </c>
      <c r="P38" s="4">
        <v>83.0</v>
      </c>
      <c r="Q38" s="4">
        <v>1.738</v>
      </c>
      <c r="R38" s="4">
        <v>83.0</v>
      </c>
      <c r="T38" s="1">
        <v>83.0</v>
      </c>
      <c r="U38" s="1">
        <v>1.335</v>
      </c>
      <c r="V38" s="1">
        <v>0.293</v>
      </c>
      <c r="W38" s="1">
        <v>83.0</v>
      </c>
      <c r="X38" s="1">
        <v>83.0</v>
      </c>
      <c r="Y38" s="1">
        <v>0.411</v>
      </c>
    </row>
    <row r="39" ht="14.25" customHeight="1">
      <c r="A39" s="1">
        <v>0.35</v>
      </c>
      <c r="B39" s="1">
        <v>93.3</v>
      </c>
      <c r="C39" s="1">
        <v>0.342</v>
      </c>
      <c r="D39" s="1">
        <v>93.3</v>
      </c>
      <c r="E39" s="1">
        <v>0.539</v>
      </c>
      <c r="F39" s="1">
        <v>93.3</v>
      </c>
      <c r="G39" s="1">
        <v>0.577</v>
      </c>
      <c r="H39" s="1">
        <v>93.3</v>
      </c>
      <c r="I39" s="1">
        <v>0.716</v>
      </c>
      <c r="J39" s="1">
        <v>93.3</v>
      </c>
      <c r="K39" s="1">
        <v>0.597</v>
      </c>
      <c r="L39" s="1">
        <v>93.3</v>
      </c>
      <c r="M39" s="1">
        <v>0.95</v>
      </c>
      <c r="N39" s="1">
        <v>93.3</v>
      </c>
      <c r="O39" s="4">
        <v>1.565</v>
      </c>
      <c r="P39" s="4">
        <v>93.3</v>
      </c>
      <c r="Q39" s="4">
        <v>1.927</v>
      </c>
      <c r="R39" s="4">
        <v>93.3</v>
      </c>
      <c r="T39" s="1">
        <v>93.3</v>
      </c>
      <c r="U39" s="1">
        <v>1.292</v>
      </c>
      <c r="V39" s="1">
        <v>0.342</v>
      </c>
      <c r="W39" s="1">
        <v>93.3</v>
      </c>
      <c r="X39" s="1">
        <v>93.3</v>
      </c>
      <c r="Y39" s="1">
        <v>0.394</v>
      </c>
    </row>
    <row r="40" ht="14.25" customHeight="1">
      <c r="A40" s="1">
        <v>0.267</v>
      </c>
      <c r="B40" s="1">
        <v>104.8</v>
      </c>
      <c r="C40" s="1">
        <v>0.353</v>
      </c>
      <c r="D40" s="1">
        <v>104.8</v>
      </c>
      <c r="E40" s="1">
        <v>0.396</v>
      </c>
      <c r="F40" s="1">
        <v>104.8</v>
      </c>
      <c r="G40" s="1">
        <v>0.552</v>
      </c>
      <c r="H40" s="1">
        <v>104.8</v>
      </c>
      <c r="I40" s="1">
        <v>0.693</v>
      </c>
      <c r="J40" s="1">
        <v>104.8</v>
      </c>
      <c r="K40" s="1">
        <v>0.704</v>
      </c>
      <c r="L40" s="1">
        <v>104.8</v>
      </c>
      <c r="M40" s="1">
        <v>0.896</v>
      </c>
      <c r="N40" s="1">
        <v>104.8</v>
      </c>
      <c r="O40" s="4">
        <v>1.482</v>
      </c>
      <c r="P40" s="4">
        <v>104.8</v>
      </c>
      <c r="Q40" s="4">
        <v>1.927</v>
      </c>
      <c r="R40" s="4">
        <v>104.8</v>
      </c>
      <c r="T40" s="1">
        <v>104.8</v>
      </c>
      <c r="U40" s="1">
        <v>1.174</v>
      </c>
      <c r="V40" s="1">
        <v>0.353</v>
      </c>
      <c r="W40" s="1">
        <v>104.8</v>
      </c>
      <c r="X40" s="1">
        <v>104.8</v>
      </c>
      <c r="Y40" s="1">
        <v>0.43</v>
      </c>
    </row>
    <row r="41" ht="14.25" customHeight="1">
      <c r="A41" s="1">
        <v>0.306</v>
      </c>
      <c r="B41" s="1">
        <v>117.7</v>
      </c>
      <c r="C41" s="1">
        <v>0.379</v>
      </c>
      <c r="D41" s="1">
        <v>117.7</v>
      </c>
      <c r="E41" s="1">
        <v>0.485</v>
      </c>
      <c r="F41" s="1">
        <v>117.7</v>
      </c>
      <c r="G41" s="1">
        <v>0.573</v>
      </c>
      <c r="H41" s="1">
        <v>117.7</v>
      </c>
      <c r="I41" s="1">
        <v>0.698</v>
      </c>
      <c r="J41" s="1">
        <v>117.7</v>
      </c>
      <c r="K41" s="1">
        <v>0.803</v>
      </c>
      <c r="L41" s="1">
        <v>117.7</v>
      </c>
      <c r="M41" s="1">
        <v>1.057</v>
      </c>
      <c r="N41" s="1">
        <v>117.7</v>
      </c>
      <c r="O41" s="4">
        <v>1.723</v>
      </c>
      <c r="P41" s="4">
        <v>117.7</v>
      </c>
      <c r="Q41" s="4">
        <v>2.306</v>
      </c>
      <c r="R41" s="4">
        <v>117.7</v>
      </c>
      <c r="T41" s="1">
        <v>117.7</v>
      </c>
      <c r="U41" s="1">
        <v>1.428</v>
      </c>
      <c r="V41" s="1">
        <v>0.379</v>
      </c>
      <c r="W41" s="1">
        <v>117.7</v>
      </c>
      <c r="X41" s="1">
        <v>117.7</v>
      </c>
      <c r="Y41" s="1">
        <v>0.469</v>
      </c>
    </row>
    <row r="42" ht="14.25" customHeight="1">
      <c r="A42" s="1">
        <v>0.169</v>
      </c>
      <c r="B42" s="1">
        <v>125.0</v>
      </c>
      <c r="C42" s="1">
        <v>0.211</v>
      </c>
      <c r="D42" s="1">
        <v>125.0</v>
      </c>
      <c r="E42" s="1">
        <v>0.27</v>
      </c>
      <c r="F42" s="1">
        <v>125.0</v>
      </c>
      <c r="G42" s="1">
        <v>0.319</v>
      </c>
      <c r="H42" s="1">
        <v>125.0</v>
      </c>
      <c r="I42" s="1">
        <v>0.391</v>
      </c>
      <c r="J42" s="1">
        <v>125.0</v>
      </c>
      <c r="K42" s="1">
        <v>0.446</v>
      </c>
      <c r="L42" s="1">
        <v>125.0</v>
      </c>
      <c r="M42" s="1">
        <v>0.598</v>
      </c>
      <c r="N42" s="1">
        <v>125.0</v>
      </c>
      <c r="O42" s="4">
        <v>0.96</v>
      </c>
      <c r="P42" s="4">
        <v>125.0</v>
      </c>
      <c r="Q42" s="4">
        <v>1.328</v>
      </c>
      <c r="R42" s="4">
        <v>125.0</v>
      </c>
      <c r="T42" s="1">
        <v>125.0</v>
      </c>
      <c r="U42" s="1">
        <v>0.788</v>
      </c>
      <c r="V42" s="1">
        <v>0.211</v>
      </c>
      <c r="W42" s="1">
        <v>125.0</v>
      </c>
      <c r="X42" s="1">
        <v>125.0</v>
      </c>
      <c r="Y42" s="1">
        <v>0.26</v>
      </c>
    </row>
    <row r="43" ht="14.25" customHeight="1">
      <c r="A43" s="1">
        <v>0.534</v>
      </c>
      <c r="B43" s="1">
        <v>148.5</v>
      </c>
      <c r="C43" s="1">
        <v>0.67</v>
      </c>
      <c r="D43" s="1">
        <v>148.5</v>
      </c>
      <c r="E43" s="1">
        <v>0.841</v>
      </c>
      <c r="F43" s="1">
        <v>148.5</v>
      </c>
      <c r="G43" s="1">
        <v>1.019</v>
      </c>
      <c r="H43" s="1">
        <v>148.5</v>
      </c>
      <c r="I43" s="1">
        <v>1.243</v>
      </c>
      <c r="J43" s="1">
        <v>148.5</v>
      </c>
      <c r="K43" s="1">
        <v>1.426</v>
      </c>
      <c r="L43" s="1">
        <v>148.5</v>
      </c>
      <c r="M43" s="1">
        <v>1.958</v>
      </c>
      <c r="N43" s="1">
        <v>148.5</v>
      </c>
      <c r="O43" s="4">
        <v>3.157</v>
      </c>
      <c r="P43" s="4">
        <v>148.5</v>
      </c>
      <c r="Q43" s="4">
        <v>4.518</v>
      </c>
      <c r="R43" s="4">
        <v>148.5</v>
      </c>
      <c r="T43" s="1">
        <v>148.5</v>
      </c>
      <c r="U43" s="1">
        <v>2.556</v>
      </c>
      <c r="V43" s="1">
        <v>0.67</v>
      </c>
      <c r="W43" s="1">
        <v>148.5</v>
      </c>
      <c r="X43" s="1">
        <v>148.5</v>
      </c>
      <c r="Y43" s="1">
        <v>0.839</v>
      </c>
    </row>
    <row r="44" ht="14.25" customHeight="1">
      <c r="A44" s="1">
        <v>0.4</v>
      </c>
      <c r="B44" s="1">
        <v>166.8</v>
      </c>
      <c r="C44" s="1">
        <v>0.513</v>
      </c>
      <c r="D44" s="1">
        <v>166.8</v>
      </c>
      <c r="E44" s="1">
        <v>0.638</v>
      </c>
      <c r="F44" s="1">
        <v>166.8</v>
      </c>
      <c r="G44" s="1">
        <v>0.8</v>
      </c>
      <c r="H44" s="1">
        <v>166.8</v>
      </c>
      <c r="I44" s="1">
        <v>0.961</v>
      </c>
      <c r="J44" s="1">
        <v>166.8</v>
      </c>
      <c r="K44" s="1">
        <v>1.133</v>
      </c>
      <c r="L44" s="1">
        <v>166.8</v>
      </c>
      <c r="M44" s="1">
        <v>1.577</v>
      </c>
      <c r="N44" s="1">
        <v>166.8</v>
      </c>
      <c r="O44" s="4">
        <v>2.643</v>
      </c>
      <c r="P44" s="4">
        <v>166.8</v>
      </c>
      <c r="Q44" s="4">
        <v>3.862</v>
      </c>
      <c r="R44" s="4">
        <v>166.8</v>
      </c>
      <c r="T44" s="1">
        <v>166.8</v>
      </c>
      <c r="U44" s="1">
        <v>2.122</v>
      </c>
      <c r="V44" s="1">
        <v>0.513</v>
      </c>
      <c r="W44" s="1">
        <v>166.8</v>
      </c>
      <c r="X44" s="1">
        <v>166.8</v>
      </c>
      <c r="Y44" s="1">
        <v>0.641</v>
      </c>
    </row>
    <row r="45" ht="14.25" customHeight="1">
      <c r="A45" s="1">
        <v>0.477</v>
      </c>
      <c r="B45" s="1">
        <v>187.4</v>
      </c>
      <c r="C45" s="1">
        <v>0.598</v>
      </c>
      <c r="D45" s="1">
        <v>187.4</v>
      </c>
      <c r="E45" s="1">
        <v>0.748</v>
      </c>
      <c r="F45" s="1">
        <v>187.4</v>
      </c>
      <c r="G45" s="1">
        <v>0.892</v>
      </c>
      <c r="H45" s="1">
        <v>187.4</v>
      </c>
      <c r="I45" s="1">
        <v>1.108</v>
      </c>
      <c r="J45" s="1">
        <v>187.4</v>
      </c>
      <c r="K45" s="1">
        <v>1.304</v>
      </c>
      <c r="L45" s="1">
        <v>187.4</v>
      </c>
      <c r="M45" s="1">
        <v>1.879</v>
      </c>
      <c r="N45" s="1">
        <v>187.4</v>
      </c>
      <c r="O45" s="4">
        <v>3.253</v>
      </c>
      <c r="P45" s="4">
        <v>187.4</v>
      </c>
      <c r="Q45" s="4">
        <v>4.807</v>
      </c>
      <c r="R45" s="4">
        <v>187.4</v>
      </c>
      <c r="T45" s="1">
        <v>187.4</v>
      </c>
      <c r="U45" s="1">
        <v>2.639</v>
      </c>
      <c r="V45" s="1">
        <v>0.598</v>
      </c>
      <c r="W45" s="1">
        <v>187.4</v>
      </c>
      <c r="X45" s="1">
        <v>187.4</v>
      </c>
      <c r="Y45" s="1">
        <v>0.745</v>
      </c>
    </row>
    <row r="46" ht="14.25" customHeight="1">
      <c r="A46" s="1">
        <v>0.534</v>
      </c>
      <c r="B46" s="1">
        <v>210.5</v>
      </c>
      <c r="C46" s="1">
        <v>0.691</v>
      </c>
      <c r="D46" s="1">
        <v>210.5</v>
      </c>
      <c r="E46" s="1">
        <v>0.854</v>
      </c>
      <c r="F46" s="1">
        <v>210.5</v>
      </c>
      <c r="G46" s="1">
        <v>1.018</v>
      </c>
      <c r="H46" s="1">
        <v>210.5</v>
      </c>
      <c r="I46" s="1">
        <v>1.255</v>
      </c>
      <c r="J46" s="1">
        <v>210.5</v>
      </c>
      <c r="K46" s="1">
        <v>1.542</v>
      </c>
      <c r="L46" s="1">
        <v>210.5</v>
      </c>
      <c r="M46" s="1">
        <v>2.34</v>
      </c>
      <c r="N46" s="1">
        <v>210.5</v>
      </c>
      <c r="O46" s="4">
        <v>4.152</v>
      </c>
      <c r="P46" s="4">
        <v>210.5</v>
      </c>
      <c r="Q46" s="4">
        <v>5.856</v>
      </c>
      <c r="R46" s="4">
        <v>210.5</v>
      </c>
      <c r="T46" s="1">
        <v>210.5</v>
      </c>
      <c r="U46" s="1">
        <v>3.331</v>
      </c>
      <c r="V46" s="1">
        <v>0.691</v>
      </c>
      <c r="W46" s="1">
        <v>210.5</v>
      </c>
      <c r="X46" s="1">
        <v>210.5</v>
      </c>
      <c r="Y46" s="1">
        <v>0.856</v>
      </c>
    </row>
    <row r="47" ht="14.25" customHeight="1">
      <c r="A47" s="1">
        <v>0.587</v>
      </c>
      <c r="B47" s="1">
        <v>236.4</v>
      </c>
      <c r="C47" s="1">
        <v>0.787</v>
      </c>
      <c r="D47" s="1">
        <v>236.4</v>
      </c>
      <c r="E47" s="1">
        <v>0.965</v>
      </c>
      <c r="F47" s="1">
        <v>236.4</v>
      </c>
      <c r="G47" s="1">
        <v>1.166</v>
      </c>
      <c r="H47" s="1">
        <v>236.4</v>
      </c>
      <c r="I47" s="1">
        <v>1.428</v>
      </c>
      <c r="J47" s="1">
        <v>236.4</v>
      </c>
      <c r="K47" s="1">
        <v>1.794</v>
      </c>
      <c r="L47" s="1">
        <v>236.4</v>
      </c>
      <c r="M47" s="1">
        <v>2.94</v>
      </c>
      <c r="N47" s="1">
        <v>236.4</v>
      </c>
      <c r="O47" s="4">
        <v>5.305</v>
      </c>
      <c r="P47" s="4">
        <v>236.4</v>
      </c>
      <c r="Q47" s="4">
        <v>6.741</v>
      </c>
      <c r="R47" s="4">
        <v>236.4</v>
      </c>
      <c r="T47" s="1">
        <v>236.4</v>
      </c>
      <c r="U47" s="1">
        <v>4.238</v>
      </c>
      <c r="V47" s="1">
        <v>0.787</v>
      </c>
      <c r="W47" s="1">
        <v>236.4</v>
      </c>
      <c r="X47" s="1">
        <v>236.4</v>
      </c>
      <c r="Y47" s="1">
        <v>0.978</v>
      </c>
    </row>
    <row r="48" ht="14.25" customHeight="1">
      <c r="A48" s="1">
        <v>0.676</v>
      </c>
      <c r="B48" s="1">
        <v>265.6</v>
      </c>
      <c r="C48" s="1">
        <v>0.847</v>
      </c>
      <c r="D48" s="1">
        <v>265.6</v>
      </c>
      <c r="E48" s="1">
        <v>1.093</v>
      </c>
      <c r="F48" s="1">
        <v>265.6</v>
      </c>
      <c r="G48" s="1">
        <v>1.327</v>
      </c>
      <c r="H48" s="1">
        <v>265.6</v>
      </c>
      <c r="I48" s="1">
        <v>1.647</v>
      </c>
      <c r="J48" s="1">
        <v>265.6</v>
      </c>
      <c r="K48" s="1">
        <v>2.197</v>
      </c>
      <c r="L48" s="1">
        <v>265.6</v>
      </c>
      <c r="M48" s="1">
        <v>3.692</v>
      </c>
      <c r="N48" s="1">
        <v>265.6</v>
      </c>
      <c r="O48" s="4">
        <v>6.49</v>
      </c>
      <c r="P48" s="4">
        <v>265.6</v>
      </c>
      <c r="Q48" s="4">
        <v>7.639</v>
      </c>
      <c r="R48" s="4">
        <v>265.6</v>
      </c>
      <c r="T48" s="1">
        <v>265.6</v>
      </c>
      <c r="U48" s="1">
        <v>5.388</v>
      </c>
      <c r="V48" s="1">
        <v>0.847</v>
      </c>
      <c r="W48" s="1">
        <v>265.6</v>
      </c>
      <c r="X48" s="1">
        <v>265.6</v>
      </c>
      <c r="Y48" s="1">
        <v>1.1</v>
      </c>
    </row>
    <row r="49" ht="14.25" customHeight="1">
      <c r="A49" s="1">
        <v>0.803</v>
      </c>
      <c r="B49" s="1">
        <v>298.4</v>
      </c>
      <c r="C49" s="1">
        <v>1.003</v>
      </c>
      <c r="D49" s="1">
        <v>298.4</v>
      </c>
      <c r="E49" s="1">
        <v>1.324</v>
      </c>
      <c r="F49" s="1">
        <v>298.4</v>
      </c>
      <c r="G49" s="1">
        <v>1.548</v>
      </c>
      <c r="H49" s="1">
        <v>298.4</v>
      </c>
      <c r="I49" s="1">
        <v>1.86</v>
      </c>
      <c r="J49" s="1">
        <v>298.4</v>
      </c>
      <c r="K49" s="1">
        <v>2.775</v>
      </c>
      <c r="L49" s="1">
        <v>298.4</v>
      </c>
      <c r="M49" s="1">
        <v>4.864</v>
      </c>
      <c r="N49" s="1">
        <v>298.4</v>
      </c>
      <c r="O49" s="4">
        <v>7.772</v>
      </c>
      <c r="P49" s="4">
        <v>298.4</v>
      </c>
      <c r="Q49" s="4">
        <v>7.699</v>
      </c>
      <c r="R49" s="4">
        <v>298.4</v>
      </c>
      <c r="T49" s="1">
        <v>298.4</v>
      </c>
      <c r="U49" s="1">
        <v>6.829</v>
      </c>
      <c r="V49" s="1">
        <v>1.003</v>
      </c>
      <c r="W49" s="1">
        <v>298.4</v>
      </c>
      <c r="X49" s="1">
        <v>298.4</v>
      </c>
      <c r="Y49" s="1">
        <v>1.171</v>
      </c>
    </row>
    <row r="50" ht="14.25" customHeight="1">
      <c r="A50" s="1">
        <v>0.905</v>
      </c>
      <c r="B50" s="1">
        <v>335.2</v>
      </c>
      <c r="C50" s="1">
        <v>1.264</v>
      </c>
      <c r="D50" s="1">
        <v>335.2</v>
      </c>
      <c r="E50" s="1">
        <v>1.484</v>
      </c>
      <c r="F50" s="1">
        <v>335.2</v>
      </c>
      <c r="G50" s="1">
        <v>1.906</v>
      </c>
      <c r="H50" s="1">
        <v>335.2</v>
      </c>
      <c r="I50" s="1">
        <v>2.423</v>
      </c>
      <c r="J50" s="1">
        <v>335.2</v>
      </c>
      <c r="K50" s="1">
        <v>3.759</v>
      </c>
      <c r="L50" s="1">
        <v>335.2</v>
      </c>
      <c r="M50" s="1">
        <v>6.535</v>
      </c>
      <c r="N50" s="1">
        <v>335.2</v>
      </c>
      <c r="O50" s="4">
        <v>9.104</v>
      </c>
      <c r="P50" s="4">
        <v>335.2</v>
      </c>
      <c r="Q50" s="4">
        <v>7.464</v>
      </c>
      <c r="R50" s="4">
        <v>335.2</v>
      </c>
      <c r="T50" s="1">
        <v>335.2</v>
      </c>
      <c r="U50" s="1">
        <v>8.229</v>
      </c>
      <c r="V50" s="1">
        <v>1.264</v>
      </c>
      <c r="W50" s="1">
        <v>335.2</v>
      </c>
      <c r="X50" s="1">
        <v>335.2</v>
      </c>
      <c r="Y50" s="1">
        <v>1.407</v>
      </c>
    </row>
    <row r="51" ht="14.25" customHeight="1">
      <c r="A51" s="1">
        <v>1.03</v>
      </c>
      <c r="B51" s="1">
        <v>376.5</v>
      </c>
      <c r="C51" s="1">
        <v>1.402</v>
      </c>
      <c r="D51" s="1">
        <v>376.5</v>
      </c>
      <c r="E51" s="1">
        <v>1.848</v>
      </c>
      <c r="F51" s="1">
        <v>376.5</v>
      </c>
      <c r="G51" s="1">
        <v>2.198</v>
      </c>
      <c r="H51" s="1">
        <v>376.5</v>
      </c>
      <c r="I51" s="1">
        <v>3.264</v>
      </c>
      <c r="J51" s="1">
        <v>376.5</v>
      </c>
      <c r="K51" s="1">
        <v>5.253</v>
      </c>
      <c r="L51" s="1">
        <v>376.5</v>
      </c>
      <c r="M51" s="1">
        <v>8.14</v>
      </c>
      <c r="N51" s="1">
        <v>376.5</v>
      </c>
      <c r="O51" s="4">
        <v>8.834</v>
      </c>
      <c r="P51" s="4">
        <v>376.5</v>
      </c>
      <c r="Q51" s="4">
        <v>5.8</v>
      </c>
      <c r="R51" s="4">
        <v>376.5</v>
      </c>
      <c r="T51" s="1">
        <v>376.5</v>
      </c>
      <c r="U51" s="1">
        <v>8.822</v>
      </c>
      <c r="V51" s="1">
        <v>1.402</v>
      </c>
      <c r="W51" s="1">
        <v>376.5</v>
      </c>
      <c r="X51" s="1">
        <v>376.5</v>
      </c>
      <c r="Y51" s="1">
        <v>1.544</v>
      </c>
    </row>
    <row r="52" ht="14.25" customHeight="1">
      <c r="A52" s="1">
        <v>1.292</v>
      </c>
      <c r="B52" s="1">
        <v>422.9</v>
      </c>
      <c r="C52" s="1">
        <v>1.536</v>
      </c>
      <c r="D52" s="1">
        <v>422.9</v>
      </c>
      <c r="E52" s="1">
        <v>2.19</v>
      </c>
      <c r="F52" s="1">
        <v>422.9</v>
      </c>
      <c r="G52" s="1">
        <v>2.983</v>
      </c>
      <c r="H52" s="1">
        <v>422.9</v>
      </c>
      <c r="I52" s="1">
        <v>4.519</v>
      </c>
      <c r="J52" s="1">
        <v>422.9</v>
      </c>
      <c r="K52" s="1">
        <v>6.887</v>
      </c>
      <c r="L52" s="1">
        <v>422.9</v>
      </c>
      <c r="M52" s="1">
        <v>9.035</v>
      </c>
      <c r="N52" s="1">
        <v>422.9</v>
      </c>
      <c r="O52" s="4">
        <v>7.797</v>
      </c>
      <c r="P52" s="4">
        <v>422.9</v>
      </c>
      <c r="Q52" s="4">
        <v>4.156</v>
      </c>
      <c r="R52" s="4">
        <v>422.9</v>
      </c>
      <c r="T52" s="1">
        <v>422.9</v>
      </c>
      <c r="U52" s="1">
        <v>8.395</v>
      </c>
      <c r="V52" s="1">
        <v>1.536</v>
      </c>
      <c r="W52" s="1">
        <v>422.9</v>
      </c>
      <c r="X52" s="1">
        <v>422.9</v>
      </c>
      <c r="Y52" s="1">
        <v>1.834</v>
      </c>
    </row>
    <row r="53" ht="14.25" customHeight="1">
      <c r="A53" s="1">
        <v>1.486</v>
      </c>
      <c r="B53" s="1">
        <v>475.1</v>
      </c>
      <c r="C53" s="1">
        <v>1.972</v>
      </c>
      <c r="D53" s="1">
        <v>475.1</v>
      </c>
      <c r="E53" s="1">
        <v>2.648</v>
      </c>
      <c r="F53" s="1">
        <v>475.1</v>
      </c>
      <c r="G53" s="1">
        <v>3.853</v>
      </c>
      <c r="H53" s="1">
        <v>475.1</v>
      </c>
      <c r="I53" s="1">
        <v>6.433</v>
      </c>
      <c r="J53" s="1">
        <v>475.1</v>
      </c>
      <c r="K53" s="1">
        <v>9.07</v>
      </c>
      <c r="L53" s="1">
        <v>475.1</v>
      </c>
      <c r="M53" s="1">
        <v>8.872</v>
      </c>
      <c r="N53" s="1">
        <v>475.1</v>
      </c>
      <c r="O53" s="4">
        <v>5.572</v>
      </c>
      <c r="P53" s="4">
        <v>475.1</v>
      </c>
      <c r="Q53" s="4">
        <v>2.603</v>
      </c>
      <c r="R53" s="4">
        <v>475.1</v>
      </c>
      <c r="T53" s="1">
        <v>475.1</v>
      </c>
      <c r="U53" s="1">
        <v>7.22</v>
      </c>
      <c r="V53" s="1">
        <v>1.972</v>
      </c>
      <c r="W53" s="1">
        <v>475.1</v>
      </c>
      <c r="X53" s="1">
        <v>475.1</v>
      </c>
      <c r="Y53" s="1">
        <v>2.181</v>
      </c>
    </row>
    <row r="54" ht="14.25" customHeight="1">
      <c r="A54" s="1">
        <v>1.753</v>
      </c>
      <c r="B54" s="1">
        <v>533.7</v>
      </c>
      <c r="C54" s="1">
        <v>2.429</v>
      </c>
      <c r="D54" s="1">
        <v>533.7</v>
      </c>
      <c r="E54" s="1">
        <v>3.843</v>
      </c>
      <c r="F54" s="1">
        <v>533.7</v>
      </c>
      <c r="G54" s="1">
        <v>5.405</v>
      </c>
      <c r="H54" s="1">
        <v>533.7</v>
      </c>
      <c r="I54" s="1">
        <v>8.857</v>
      </c>
      <c r="J54" s="1">
        <v>533.7</v>
      </c>
      <c r="K54" s="1">
        <v>10.232</v>
      </c>
      <c r="L54" s="1">
        <v>533.7</v>
      </c>
      <c r="M54" s="1">
        <v>8.048</v>
      </c>
      <c r="N54" s="1">
        <v>533.7</v>
      </c>
      <c r="O54" s="4">
        <v>3.927</v>
      </c>
      <c r="P54" s="4">
        <v>533.7</v>
      </c>
      <c r="Q54" s="4">
        <v>1.41</v>
      </c>
      <c r="R54" s="4">
        <v>533.7</v>
      </c>
      <c r="T54" s="1">
        <v>533.7</v>
      </c>
      <c r="U54" s="1">
        <v>5.998</v>
      </c>
      <c r="V54" s="1">
        <v>2.429</v>
      </c>
      <c r="W54" s="1">
        <v>533.7</v>
      </c>
      <c r="X54" s="1">
        <v>533.7</v>
      </c>
      <c r="Y54" s="1">
        <v>2.631</v>
      </c>
    </row>
    <row r="55" ht="14.25" customHeight="1">
      <c r="A55" s="1">
        <v>2.369</v>
      </c>
      <c r="B55" s="1">
        <v>599.5</v>
      </c>
      <c r="C55" s="1">
        <v>3.086</v>
      </c>
      <c r="D55" s="1">
        <v>599.5</v>
      </c>
      <c r="E55" s="1">
        <v>5.243</v>
      </c>
      <c r="F55" s="1">
        <v>599.5</v>
      </c>
      <c r="G55" s="1">
        <v>8.196</v>
      </c>
      <c r="H55" s="1">
        <v>599.5</v>
      </c>
      <c r="I55" s="1">
        <v>10.572</v>
      </c>
      <c r="J55" s="1">
        <v>599.5</v>
      </c>
      <c r="K55" s="1">
        <v>9.138</v>
      </c>
      <c r="L55" s="1">
        <v>599.5</v>
      </c>
      <c r="M55" s="1">
        <v>5.315</v>
      </c>
      <c r="N55" s="1">
        <v>599.5</v>
      </c>
      <c r="O55" s="4">
        <v>2.541</v>
      </c>
      <c r="P55" s="4">
        <v>599.5</v>
      </c>
      <c r="Q55" s="4">
        <v>0.702</v>
      </c>
      <c r="R55" s="4">
        <v>599.5</v>
      </c>
      <c r="T55" s="1">
        <v>599.5</v>
      </c>
      <c r="U55" s="1">
        <v>3.309</v>
      </c>
      <c r="V55" s="1">
        <v>3.086</v>
      </c>
      <c r="W55" s="1">
        <v>599.5</v>
      </c>
      <c r="X55" s="1">
        <v>599.5</v>
      </c>
      <c r="Y55" s="1">
        <v>4.089</v>
      </c>
    </row>
    <row r="56" ht="14.25" customHeight="1">
      <c r="A56" s="1">
        <v>3.093</v>
      </c>
      <c r="B56" s="1">
        <v>673.4</v>
      </c>
      <c r="C56" s="1">
        <v>4.683</v>
      </c>
      <c r="D56" s="1">
        <v>673.4</v>
      </c>
      <c r="E56" s="1">
        <v>8.648</v>
      </c>
      <c r="F56" s="1">
        <v>673.4</v>
      </c>
      <c r="G56" s="1">
        <v>11.115</v>
      </c>
      <c r="H56" s="1">
        <v>673.4</v>
      </c>
      <c r="I56" s="1">
        <v>10.814</v>
      </c>
      <c r="J56" s="1">
        <v>673.4</v>
      </c>
      <c r="K56" s="1">
        <v>7.829</v>
      </c>
      <c r="L56" s="1">
        <v>673.4</v>
      </c>
      <c r="M56" s="1">
        <v>3.479</v>
      </c>
      <c r="N56" s="1">
        <v>673.4</v>
      </c>
      <c r="O56" s="4">
        <v>1.415</v>
      </c>
      <c r="P56" s="4">
        <v>673.4</v>
      </c>
      <c r="Q56" s="4">
        <v>0.365</v>
      </c>
      <c r="R56" s="4">
        <v>673.4</v>
      </c>
      <c r="T56" s="1">
        <v>673.4</v>
      </c>
      <c r="U56" s="1">
        <v>2.018</v>
      </c>
      <c r="V56" s="1">
        <v>4.683</v>
      </c>
      <c r="W56" s="1">
        <v>673.4</v>
      </c>
      <c r="X56" s="1">
        <v>673.4</v>
      </c>
      <c r="Y56" s="1">
        <v>5.156</v>
      </c>
    </row>
    <row r="57" ht="14.25" customHeight="1">
      <c r="A57" s="1">
        <v>5.316</v>
      </c>
      <c r="B57" s="1">
        <v>756.5</v>
      </c>
      <c r="C57" s="1">
        <v>8.454</v>
      </c>
      <c r="D57" s="1">
        <v>756.5</v>
      </c>
      <c r="E57" s="1">
        <v>11.33</v>
      </c>
      <c r="F57" s="1">
        <v>756.5</v>
      </c>
      <c r="G57" s="1">
        <v>11.553</v>
      </c>
      <c r="H57" s="1">
        <v>756.5</v>
      </c>
      <c r="I57" s="1">
        <v>9.001</v>
      </c>
      <c r="J57" s="1">
        <v>756.5</v>
      </c>
      <c r="K57" s="1">
        <v>5.032</v>
      </c>
      <c r="L57" s="1">
        <v>756.5</v>
      </c>
      <c r="M57" s="1">
        <v>2.46</v>
      </c>
      <c r="N57" s="1">
        <v>756.5</v>
      </c>
      <c r="O57" s="4">
        <v>0.622</v>
      </c>
      <c r="P57" s="4">
        <v>756.5</v>
      </c>
      <c r="Q57" s="4">
        <v>0.183</v>
      </c>
      <c r="R57" s="4">
        <v>756.5</v>
      </c>
      <c r="T57" s="1">
        <v>756.5</v>
      </c>
      <c r="U57" s="1">
        <v>0.984</v>
      </c>
      <c r="V57" s="1">
        <v>8.454</v>
      </c>
      <c r="W57" s="1">
        <v>756.5</v>
      </c>
      <c r="X57" s="1">
        <v>756.5</v>
      </c>
      <c r="Y57" s="1">
        <v>7.196</v>
      </c>
    </row>
    <row r="58" ht="14.25" customHeight="1">
      <c r="A58" s="1">
        <v>8.271</v>
      </c>
      <c r="B58" s="1">
        <v>849.8</v>
      </c>
      <c r="C58" s="1">
        <v>11.2</v>
      </c>
      <c r="D58" s="1">
        <v>849.8</v>
      </c>
      <c r="E58" s="1">
        <v>12.747</v>
      </c>
      <c r="F58" s="1">
        <v>849.8</v>
      </c>
      <c r="G58" s="1">
        <v>11.485</v>
      </c>
      <c r="H58" s="1">
        <v>849.8</v>
      </c>
      <c r="I58" s="1">
        <v>7.319</v>
      </c>
      <c r="J58" s="1">
        <v>849.8</v>
      </c>
      <c r="K58" s="1">
        <v>3.212</v>
      </c>
      <c r="L58" s="1">
        <v>849.8</v>
      </c>
      <c r="M58" s="1">
        <v>1.106</v>
      </c>
      <c r="N58" s="1">
        <v>849.8</v>
      </c>
      <c r="O58" s="4">
        <v>0.337</v>
      </c>
      <c r="P58" s="4">
        <v>849.8</v>
      </c>
      <c r="Q58" s="4">
        <v>0.103</v>
      </c>
      <c r="R58" s="4">
        <v>849.8</v>
      </c>
      <c r="T58" s="1">
        <v>849.8</v>
      </c>
      <c r="U58" s="1">
        <v>0.482</v>
      </c>
      <c r="V58" s="1">
        <v>11.2</v>
      </c>
      <c r="W58" s="1">
        <v>849.8</v>
      </c>
      <c r="X58" s="1">
        <v>849.8</v>
      </c>
      <c r="Y58" s="1">
        <v>9.874</v>
      </c>
    </row>
    <row r="59" ht="14.25" customHeight="1">
      <c r="A59" s="1">
        <v>11.522</v>
      </c>
      <c r="B59" s="1">
        <v>954.5</v>
      </c>
      <c r="C59" s="1">
        <v>11.98</v>
      </c>
      <c r="D59" s="1">
        <v>954.5</v>
      </c>
      <c r="E59" s="1">
        <v>10.567</v>
      </c>
      <c r="F59" s="1">
        <v>954.5</v>
      </c>
      <c r="G59" s="1">
        <v>8.698</v>
      </c>
      <c r="H59" s="1">
        <v>954.5</v>
      </c>
      <c r="I59" s="1">
        <v>5.338</v>
      </c>
      <c r="J59" s="1">
        <v>954.5</v>
      </c>
      <c r="K59" s="1">
        <v>1.955</v>
      </c>
      <c r="L59" s="1">
        <v>954.5</v>
      </c>
      <c r="M59" s="1">
        <v>0.768</v>
      </c>
      <c r="N59" s="1">
        <v>954.5</v>
      </c>
      <c r="O59" s="4">
        <v>0.115</v>
      </c>
      <c r="P59" s="4">
        <v>954.5</v>
      </c>
      <c r="Q59" s="4">
        <v>0.0</v>
      </c>
      <c r="R59" s="4">
        <v>954.5</v>
      </c>
      <c r="T59" s="1">
        <v>954.5</v>
      </c>
      <c r="U59" s="1">
        <v>0.184</v>
      </c>
      <c r="V59" s="1">
        <v>11.98</v>
      </c>
      <c r="W59" s="1">
        <v>954.5</v>
      </c>
      <c r="X59" s="1">
        <v>954.5</v>
      </c>
      <c r="Y59" s="1">
        <v>10.634</v>
      </c>
    </row>
    <row r="60" ht="14.25" customHeight="1">
      <c r="A60" s="1">
        <v>13.934</v>
      </c>
      <c r="B60" s="1">
        <v>1072.3</v>
      </c>
      <c r="C60" s="1">
        <v>12.109</v>
      </c>
      <c r="D60" s="1">
        <v>1072.3</v>
      </c>
      <c r="E60" s="1">
        <v>9.506</v>
      </c>
      <c r="F60" s="1">
        <v>1072.3</v>
      </c>
      <c r="G60" s="1">
        <v>6.125</v>
      </c>
      <c r="H60" s="1">
        <v>1072.3</v>
      </c>
      <c r="I60" s="1">
        <v>2.388</v>
      </c>
      <c r="J60" s="1">
        <v>1072.3</v>
      </c>
      <c r="K60" s="1">
        <v>0.741</v>
      </c>
      <c r="L60" s="1">
        <v>1072.3</v>
      </c>
      <c r="M60" s="1">
        <v>0.29</v>
      </c>
      <c r="N60" s="1">
        <v>1072.3</v>
      </c>
      <c r="O60" s="4">
        <v>0.15</v>
      </c>
      <c r="P60" s="4">
        <v>1072.3</v>
      </c>
      <c r="Q60" s="4">
        <v>0.086</v>
      </c>
      <c r="R60" s="4">
        <v>1072.3</v>
      </c>
      <c r="T60" s="1">
        <v>1072.3</v>
      </c>
      <c r="U60" s="1">
        <v>0.078</v>
      </c>
      <c r="V60" s="1">
        <v>12.109</v>
      </c>
      <c r="W60" s="1">
        <v>1072.3</v>
      </c>
      <c r="X60" s="1">
        <v>1072.3</v>
      </c>
      <c r="Y60" s="1">
        <v>9.148</v>
      </c>
    </row>
    <row r="61" ht="14.25" customHeight="1">
      <c r="A61" s="1">
        <v>10.869</v>
      </c>
      <c r="B61" s="1">
        <v>1204.5</v>
      </c>
      <c r="C61" s="1">
        <v>10.136</v>
      </c>
      <c r="D61" s="1">
        <v>1204.5</v>
      </c>
      <c r="E61" s="1">
        <v>5.928</v>
      </c>
      <c r="F61" s="1">
        <v>1204.5</v>
      </c>
      <c r="G61" s="1">
        <v>3.494</v>
      </c>
      <c r="H61" s="1">
        <v>1204.5</v>
      </c>
      <c r="I61" s="1">
        <v>1.278</v>
      </c>
      <c r="J61" s="1">
        <v>1204.5</v>
      </c>
      <c r="K61" s="1">
        <v>0.363</v>
      </c>
      <c r="L61" s="1">
        <v>1204.5</v>
      </c>
      <c r="M61" s="1">
        <v>0.0</v>
      </c>
      <c r="N61" s="1">
        <v>1204.5</v>
      </c>
      <c r="O61" s="4">
        <v>0.0</v>
      </c>
      <c r="P61" s="4">
        <v>1204.5</v>
      </c>
      <c r="Q61" s="4">
        <v>0.0</v>
      </c>
      <c r="R61" s="4">
        <v>1204.5</v>
      </c>
      <c r="T61" s="1">
        <v>1204.5</v>
      </c>
      <c r="U61" s="1">
        <v>0.113</v>
      </c>
      <c r="V61" s="1">
        <v>10.136</v>
      </c>
      <c r="W61" s="1">
        <v>1204.5</v>
      </c>
      <c r="X61" s="1">
        <v>1204.5</v>
      </c>
      <c r="Y61" s="1">
        <v>8.107</v>
      </c>
    </row>
    <row r="62" ht="14.25" customHeight="1">
      <c r="A62" s="1">
        <v>8.576</v>
      </c>
      <c r="B62" s="1">
        <v>1353.0</v>
      </c>
      <c r="C62" s="1">
        <v>7.431</v>
      </c>
      <c r="D62" s="1">
        <v>1353.0</v>
      </c>
      <c r="E62" s="1">
        <v>4.043</v>
      </c>
      <c r="F62" s="1">
        <v>1353.0</v>
      </c>
      <c r="G62" s="1">
        <v>1.497</v>
      </c>
      <c r="H62" s="1">
        <v>1353.0</v>
      </c>
      <c r="I62" s="1">
        <v>0.215</v>
      </c>
      <c r="J62" s="1">
        <v>1353.0</v>
      </c>
      <c r="K62" s="1">
        <v>0.079</v>
      </c>
      <c r="L62" s="1">
        <v>1353.0</v>
      </c>
      <c r="M62" s="1">
        <v>0.0</v>
      </c>
      <c r="N62" s="1">
        <v>1353.0</v>
      </c>
      <c r="O62" s="4">
        <v>0.112</v>
      </c>
      <c r="P62" s="4">
        <v>1353.0</v>
      </c>
      <c r="Q62" s="4">
        <v>0.0</v>
      </c>
      <c r="R62" s="4">
        <v>1353.0</v>
      </c>
      <c r="T62" s="1">
        <v>1353.0</v>
      </c>
      <c r="U62" s="1">
        <v>0.0</v>
      </c>
      <c r="V62" s="1">
        <v>7.431</v>
      </c>
      <c r="W62" s="1">
        <v>1353.0</v>
      </c>
      <c r="X62" s="1">
        <v>1353.0</v>
      </c>
      <c r="Y62" s="1">
        <v>7.797</v>
      </c>
    </row>
    <row r="63" ht="14.25" customHeight="1">
      <c r="A63" s="1">
        <v>7.594</v>
      </c>
      <c r="B63" s="1">
        <v>1519.9</v>
      </c>
      <c r="C63" s="1">
        <v>3.185</v>
      </c>
      <c r="D63" s="1">
        <v>1519.9</v>
      </c>
      <c r="E63" s="1">
        <v>1.804</v>
      </c>
      <c r="F63" s="1">
        <v>1519.9</v>
      </c>
      <c r="G63" s="1">
        <v>0.474</v>
      </c>
      <c r="H63" s="1">
        <v>1519.9</v>
      </c>
      <c r="I63" s="1">
        <v>0.659</v>
      </c>
      <c r="J63" s="1">
        <v>1519.9</v>
      </c>
      <c r="K63" s="1">
        <v>0.0</v>
      </c>
      <c r="L63" s="1">
        <v>1519.9</v>
      </c>
      <c r="M63" s="1">
        <v>0.0</v>
      </c>
      <c r="N63" s="1">
        <v>1519.9</v>
      </c>
      <c r="O63" s="4">
        <v>0.0</v>
      </c>
      <c r="P63" s="4">
        <v>1519.9</v>
      </c>
      <c r="Q63" s="4">
        <v>0.0</v>
      </c>
      <c r="R63" s="4">
        <v>1519.9</v>
      </c>
      <c r="T63" s="1">
        <v>1519.9</v>
      </c>
      <c r="U63" s="1">
        <v>0.0</v>
      </c>
      <c r="V63" s="1">
        <v>3.185</v>
      </c>
      <c r="W63" s="1">
        <v>1519.9</v>
      </c>
      <c r="X63" s="1">
        <v>1519.9</v>
      </c>
      <c r="Y63" s="1">
        <v>5.618</v>
      </c>
    </row>
    <row r="64" ht="14.25" customHeight="1">
      <c r="A64" s="1">
        <v>4.153</v>
      </c>
      <c r="B64" s="1">
        <v>1707.4</v>
      </c>
      <c r="C64" s="1">
        <v>4.212</v>
      </c>
      <c r="D64" s="1">
        <v>1707.4</v>
      </c>
      <c r="E64" s="1">
        <v>0.981</v>
      </c>
      <c r="F64" s="1">
        <v>1707.4</v>
      </c>
      <c r="G64" s="1">
        <v>0.0</v>
      </c>
      <c r="H64" s="1">
        <v>1707.4</v>
      </c>
      <c r="I64" s="1">
        <v>0.268</v>
      </c>
      <c r="J64" s="1">
        <v>1707.4</v>
      </c>
      <c r="K64" s="1">
        <v>0.0</v>
      </c>
      <c r="L64" s="1">
        <v>1707.4</v>
      </c>
      <c r="M64" s="1">
        <v>0.0</v>
      </c>
      <c r="N64" s="1">
        <v>1707.4</v>
      </c>
      <c r="O64" s="4">
        <v>0.0</v>
      </c>
      <c r="P64" s="4">
        <v>1707.4</v>
      </c>
      <c r="Q64" s="4">
        <v>0.0</v>
      </c>
      <c r="R64" s="4">
        <v>1707.4</v>
      </c>
      <c r="T64" s="1">
        <v>1707.4</v>
      </c>
      <c r="U64" s="1">
        <v>0.0</v>
      </c>
      <c r="V64" s="1">
        <v>4.212</v>
      </c>
      <c r="W64" s="1">
        <v>1707.4</v>
      </c>
      <c r="X64" s="1">
        <v>1707.4</v>
      </c>
      <c r="Y64" s="1">
        <v>6.7</v>
      </c>
    </row>
    <row r="65" ht="14.25" customHeight="1">
      <c r="A65" s="1">
        <v>2.317</v>
      </c>
      <c r="B65" s="1">
        <v>1917.9</v>
      </c>
      <c r="C65" s="1">
        <v>0.721</v>
      </c>
      <c r="D65" s="1">
        <v>1917.9</v>
      </c>
      <c r="E65" s="1">
        <v>0.0</v>
      </c>
      <c r="F65" s="1">
        <v>1917.9</v>
      </c>
      <c r="G65" s="1">
        <v>0.0</v>
      </c>
      <c r="H65" s="1">
        <v>1917.9</v>
      </c>
      <c r="I65" s="1">
        <v>0.0</v>
      </c>
      <c r="J65" s="1">
        <v>1917.9</v>
      </c>
      <c r="K65" s="1">
        <v>0.0</v>
      </c>
      <c r="L65" s="1">
        <v>1917.9</v>
      </c>
      <c r="M65" s="1">
        <v>0.0</v>
      </c>
      <c r="N65" s="1">
        <v>1917.9</v>
      </c>
      <c r="O65" s="4">
        <v>0.0</v>
      </c>
      <c r="P65" s="4">
        <v>1917.9</v>
      </c>
      <c r="Q65" s="4">
        <v>0.0</v>
      </c>
      <c r="R65" s="4">
        <v>1917.9</v>
      </c>
      <c r="T65" s="1">
        <v>1917.9</v>
      </c>
      <c r="U65" s="1">
        <v>0.0</v>
      </c>
      <c r="V65" s="1">
        <v>0.721</v>
      </c>
      <c r="W65" s="1">
        <v>1917.9</v>
      </c>
      <c r="X65" s="1">
        <v>1917.9</v>
      </c>
      <c r="Y65" s="1">
        <v>1.987</v>
      </c>
    </row>
    <row r="66" ht="14.25" customHeight="1">
      <c r="A66" s="1">
        <v>4.073</v>
      </c>
      <c r="B66" s="1">
        <v>2154.4</v>
      </c>
      <c r="C66" s="1">
        <v>0.901</v>
      </c>
      <c r="D66" s="1">
        <v>2154.4</v>
      </c>
      <c r="E66" s="1">
        <v>0.0</v>
      </c>
      <c r="F66" s="1">
        <v>2154.4</v>
      </c>
      <c r="G66" s="1">
        <v>0.0</v>
      </c>
      <c r="H66" s="1">
        <v>2154.4</v>
      </c>
      <c r="I66" s="1">
        <v>0.0</v>
      </c>
      <c r="J66" s="1">
        <v>2154.4</v>
      </c>
      <c r="K66" s="1">
        <v>0.0</v>
      </c>
      <c r="L66" s="1">
        <v>2154.4</v>
      </c>
      <c r="M66" s="1">
        <v>0.0</v>
      </c>
      <c r="N66" s="1">
        <v>2154.4</v>
      </c>
      <c r="O66" s="4">
        <v>0.0</v>
      </c>
      <c r="P66" s="4">
        <v>2154.4</v>
      </c>
      <c r="Q66" s="4">
        <v>0.0</v>
      </c>
      <c r="R66" s="4">
        <v>2154.4</v>
      </c>
      <c r="T66" s="1">
        <v>2154.4</v>
      </c>
      <c r="U66" s="1">
        <v>0.0</v>
      </c>
      <c r="V66" s="1">
        <v>0.901</v>
      </c>
      <c r="W66" s="1">
        <v>2154.4</v>
      </c>
      <c r="X66" s="1">
        <v>2154.4</v>
      </c>
      <c r="Y66" s="1">
        <v>0.484</v>
      </c>
    </row>
    <row r="67" ht="14.25" customHeight="1">
      <c r="A67" s="1">
        <v>1.793</v>
      </c>
      <c r="B67" s="1">
        <v>2420.1</v>
      </c>
      <c r="C67" s="1">
        <v>0.0</v>
      </c>
      <c r="D67" s="1">
        <v>2420.1</v>
      </c>
      <c r="E67" s="1">
        <v>0.0</v>
      </c>
      <c r="F67" s="1">
        <v>2420.1</v>
      </c>
      <c r="G67" s="1">
        <v>0.0</v>
      </c>
      <c r="H67" s="1">
        <v>2420.1</v>
      </c>
      <c r="I67" s="1">
        <v>0.0</v>
      </c>
      <c r="J67" s="1">
        <v>2420.1</v>
      </c>
      <c r="K67" s="1">
        <v>0.0</v>
      </c>
      <c r="L67" s="1">
        <v>2420.1</v>
      </c>
      <c r="M67" s="1">
        <v>0.0</v>
      </c>
      <c r="N67" s="1">
        <v>2420.1</v>
      </c>
      <c r="O67" s="4">
        <v>0.0</v>
      </c>
      <c r="P67" s="4">
        <v>2420.1</v>
      </c>
      <c r="Q67" s="4">
        <v>0.0</v>
      </c>
      <c r="R67" s="4">
        <v>2420.1</v>
      </c>
      <c r="T67" s="1">
        <v>2420.1</v>
      </c>
      <c r="U67" s="1">
        <v>0.0</v>
      </c>
      <c r="V67" s="1">
        <v>0.0</v>
      </c>
      <c r="W67" s="1">
        <v>2420.1</v>
      </c>
      <c r="X67" s="1">
        <v>2420.1</v>
      </c>
      <c r="Y67" s="1">
        <v>0.0</v>
      </c>
    </row>
    <row r="68" ht="14.25" customHeight="1">
      <c r="A68" s="1">
        <v>0.0</v>
      </c>
      <c r="B68" s="1">
        <v>2718.6</v>
      </c>
      <c r="C68" s="1">
        <v>0.0</v>
      </c>
      <c r="D68" s="1">
        <v>2718.6</v>
      </c>
      <c r="E68" s="1">
        <v>0.0</v>
      </c>
      <c r="F68" s="1">
        <v>2718.6</v>
      </c>
      <c r="G68" s="1">
        <v>0.0</v>
      </c>
      <c r="H68" s="1">
        <v>2718.6</v>
      </c>
      <c r="I68" s="1">
        <v>0.0</v>
      </c>
      <c r="J68" s="1">
        <v>2718.6</v>
      </c>
      <c r="K68" s="1">
        <v>0.0</v>
      </c>
      <c r="L68" s="1">
        <v>2718.6</v>
      </c>
      <c r="M68" s="1">
        <v>0.0</v>
      </c>
      <c r="N68" s="1">
        <v>2718.6</v>
      </c>
      <c r="O68" s="4">
        <v>0.0</v>
      </c>
      <c r="P68" s="4">
        <v>2718.6</v>
      </c>
      <c r="Q68" s="4">
        <v>0.0</v>
      </c>
      <c r="R68" s="4">
        <v>2718.6</v>
      </c>
      <c r="T68" s="1">
        <v>2718.6</v>
      </c>
      <c r="U68" s="1">
        <v>0.0</v>
      </c>
      <c r="V68" s="1">
        <v>0.0</v>
      </c>
      <c r="W68" s="1">
        <v>2718.6</v>
      </c>
      <c r="X68" s="1">
        <v>2718.6</v>
      </c>
      <c r="Y68" s="1">
        <v>0.0</v>
      </c>
    </row>
    <row r="69" ht="14.25" customHeight="1">
      <c r="A69" s="1">
        <v>0.0</v>
      </c>
      <c r="B69" s="1">
        <v>3053.9</v>
      </c>
      <c r="C69" s="1">
        <v>0.0</v>
      </c>
      <c r="D69" s="1">
        <v>3053.9</v>
      </c>
      <c r="E69" s="1">
        <v>0.0</v>
      </c>
      <c r="F69" s="1">
        <v>3053.9</v>
      </c>
      <c r="G69" s="1">
        <v>0.0</v>
      </c>
      <c r="H69" s="1">
        <v>3053.9</v>
      </c>
      <c r="I69" s="1">
        <v>0.0</v>
      </c>
      <c r="J69" s="1">
        <v>3053.9</v>
      </c>
      <c r="K69" s="1">
        <v>0.0</v>
      </c>
      <c r="L69" s="1">
        <v>3053.9</v>
      </c>
      <c r="M69" s="1">
        <v>0.0</v>
      </c>
      <c r="N69" s="1">
        <v>3053.9</v>
      </c>
      <c r="O69" s="4">
        <v>0.0</v>
      </c>
      <c r="P69" s="4">
        <v>3053.9</v>
      </c>
      <c r="Q69" s="4">
        <v>0.0</v>
      </c>
      <c r="R69" s="4">
        <v>3053.9</v>
      </c>
      <c r="T69" s="1">
        <v>3053.9</v>
      </c>
      <c r="U69" s="1">
        <v>0.0</v>
      </c>
      <c r="V69" s="1">
        <v>0.0</v>
      </c>
      <c r="W69" s="1">
        <v>3053.9</v>
      </c>
      <c r="X69" s="1">
        <v>3053.9</v>
      </c>
      <c r="Y69" s="1">
        <v>0.0</v>
      </c>
    </row>
    <row r="70" ht="14.25" customHeight="1">
      <c r="A70" s="1">
        <v>0.0</v>
      </c>
      <c r="B70" s="1">
        <v>3430.5</v>
      </c>
      <c r="C70" s="1">
        <v>0.0</v>
      </c>
      <c r="D70" s="1">
        <v>3430.5</v>
      </c>
      <c r="E70" s="1">
        <v>0.0</v>
      </c>
      <c r="F70" s="1">
        <v>3430.5</v>
      </c>
      <c r="G70" s="1">
        <v>0.0</v>
      </c>
      <c r="H70" s="1">
        <v>3430.5</v>
      </c>
      <c r="I70" s="1">
        <v>0.0</v>
      </c>
      <c r="J70" s="1">
        <v>3430.5</v>
      </c>
      <c r="K70" s="1">
        <v>0.0</v>
      </c>
      <c r="L70" s="1">
        <v>3430.5</v>
      </c>
      <c r="M70" s="1">
        <v>0.0</v>
      </c>
      <c r="N70" s="1">
        <v>3430.5</v>
      </c>
      <c r="O70" s="4">
        <v>0.0</v>
      </c>
      <c r="P70" s="4">
        <v>3430.5</v>
      </c>
      <c r="Q70" s="4">
        <v>0.0</v>
      </c>
      <c r="R70" s="4">
        <v>3430.5</v>
      </c>
      <c r="T70" s="1">
        <v>3430.5</v>
      </c>
      <c r="U70" s="1">
        <v>0.0</v>
      </c>
      <c r="V70" s="1">
        <v>0.0</v>
      </c>
      <c r="W70" s="1">
        <v>3430.5</v>
      </c>
      <c r="X70" s="1">
        <v>3430.5</v>
      </c>
      <c r="Y70" s="1">
        <v>0.0</v>
      </c>
    </row>
    <row r="71" ht="14.25" customHeight="1">
      <c r="A71" s="1">
        <v>0.0</v>
      </c>
      <c r="B71" s="1">
        <v>3853.5</v>
      </c>
      <c r="C71" s="1">
        <v>0.0</v>
      </c>
      <c r="D71" s="1">
        <v>3853.5</v>
      </c>
      <c r="E71" s="1">
        <v>0.0</v>
      </c>
      <c r="F71" s="1">
        <v>3853.5</v>
      </c>
      <c r="G71" s="1">
        <v>0.0</v>
      </c>
      <c r="H71" s="1">
        <v>3853.5</v>
      </c>
      <c r="I71" s="1">
        <v>0.0</v>
      </c>
      <c r="J71" s="1">
        <v>3853.5</v>
      </c>
      <c r="K71" s="1">
        <v>0.0</v>
      </c>
      <c r="L71" s="1">
        <v>3853.5</v>
      </c>
      <c r="M71" s="1">
        <v>0.0</v>
      </c>
      <c r="N71" s="1">
        <v>3853.5</v>
      </c>
      <c r="O71" s="4">
        <v>0.0</v>
      </c>
      <c r="P71" s="4">
        <v>3853.5</v>
      </c>
      <c r="Q71" s="4">
        <v>0.0</v>
      </c>
      <c r="R71" s="4">
        <v>3853.5</v>
      </c>
      <c r="T71" s="1">
        <v>3853.5</v>
      </c>
      <c r="U71" s="1">
        <v>0.0</v>
      </c>
      <c r="V71" s="1">
        <v>0.0</v>
      </c>
      <c r="W71" s="1">
        <v>3853.5</v>
      </c>
      <c r="X71" s="1">
        <v>3853.5</v>
      </c>
      <c r="Y71" s="1">
        <v>0.0</v>
      </c>
    </row>
    <row r="72" ht="14.25" customHeight="1">
      <c r="A72" s="1">
        <v>0.0</v>
      </c>
      <c r="B72" s="1">
        <v>4328.8</v>
      </c>
      <c r="C72" s="1">
        <v>0.0</v>
      </c>
      <c r="D72" s="1">
        <v>4328.8</v>
      </c>
      <c r="E72" s="1">
        <v>0.0</v>
      </c>
      <c r="F72" s="1">
        <v>4328.8</v>
      </c>
      <c r="G72" s="1">
        <v>0.0</v>
      </c>
      <c r="H72" s="1">
        <v>4328.8</v>
      </c>
      <c r="I72" s="1">
        <v>0.0</v>
      </c>
      <c r="J72" s="1">
        <v>4328.8</v>
      </c>
      <c r="K72" s="1">
        <v>0.0</v>
      </c>
      <c r="L72" s="1">
        <v>4328.8</v>
      </c>
      <c r="M72" s="1">
        <v>0.0</v>
      </c>
      <c r="N72" s="1">
        <v>4328.8</v>
      </c>
      <c r="O72" s="4">
        <v>0.0</v>
      </c>
      <c r="P72" s="4">
        <v>4328.8</v>
      </c>
      <c r="Q72" s="4">
        <v>0.0</v>
      </c>
      <c r="R72" s="4">
        <v>4328.8</v>
      </c>
      <c r="T72" s="1">
        <v>4328.8</v>
      </c>
      <c r="U72" s="1">
        <v>0.0</v>
      </c>
      <c r="V72" s="1">
        <v>0.0</v>
      </c>
      <c r="W72" s="1">
        <v>4328.8</v>
      </c>
      <c r="X72" s="1">
        <v>4328.8</v>
      </c>
      <c r="Y72" s="1">
        <v>0.0</v>
      </c>
    </row>
    <row r="73" ht="14.25" customHeight="1">
      <c r="A73" s="1">
        <v>0.0</v>
      </c>
      <c r="B73" s="1">
        <v>4862.6</v>
      </c>
      <c r="C73" s="1">
        <v>0.0</v>
      </c>
      <c r="D73" s="1">
        <v>4862.6</v>
      </c>
      <c r="E73" s="1">
        <v>0.0</v>
      </c>
      <c r="F73" s="1">
        <v>4862.6</v>
      </c>
      <c r="G73" s="1">
        <v>0.0</v>
      </c>
      <c r="H73" s="1">
        <v>4862.6</v>
      </c>
      <c r="I73" s="1">
        <v>0.0</v>
      </c>
      <c r="J73" s="1">
        <v>4862.6</v>
      </c>
      <c r="K73" s="1">
        <v>0.0</v>
      </c>
      <c r="L73" s="1">
        <v>4862.6</v>
      </c>
      <c r="M73" s="1">
        <v>0.0</v>
      </c>
      <c r="N73" s="1">
        <v>4862.6</v>
      </c>
      <c r="O73" s="4">
        <v>0.0</v>
      </c>
      <c r="P73" s="4">
        <v>4862.6</v>
      </c>
      <c r="Q73" s="4">
        <v>0.0</v>
      </c>
      <c r="R73" s="4">
        <v>4862.6</v>
      </c>
      <c r="T73" s="1">
        <v>4862.6</v>
      </c>
      <c r="U73" s="1">
        <v>0.0</v>
      </c>
      <c r="V73" s="1">
        <v>0.0</v>
      </c>
      <c r="W73" s="1">
        <v>4862.6</v>
      </c>
      <c r="X73" s="1">
        <v>4862.6</v>
      </c>
      <c r="Y73" s="1">
        <v>0.0</v>
      </c>
    </row>
    <row r="74" ht="14.25" customHeight="1">
      <c r="A74" s="1">
        <v>0.0</v>
      </c>
      <c r="B74" s="1">
        <v>5462.3</v>
      </c>
      <c r="C74" s="1">
        <v>0.0</v>
      </c>
      <c r="D74" s="1">
        <v>5462.3</v>
      </c>
      <c r="E74" s="1">
        <v>0.0</v>
      </c>
      <c r="F74" s="1">
        <v>5462.3</v>
      </c>
      <c r="G74" s="1">
        <v>0.0</v>
      </c>
      <c r="H74" s="1">
        <v>5462.3</v>
      </c>
      <c r="I74" s="1">
        <v>0.0</v>
      </c>
      <c r="J74" s="1">
        <v>5462.3</v>
      </c>
      <c r="K74" s="1">
        <v>0.0</v>
      </c>
      <c r="L74" s="1">
        <v>5462.3</v>
      </c>
      <c r="M74" s="1">
        <v>0.0</v>
      </c>
      <c r="N74" s="1">
        <v>5462.3</v>
      </c>
      <c r="O74" s="4">
        <v>0.0</v>
      </c>
      <c r="P74" s="4">
        <v>5462.3</v>
      </c>
      <c r="Q74" s="4">
        <v>0.0</v>
      </c>
      <c r="R74" s="4">
        <v>5462.3</v>
      </c>
      <c r="T74" s="1">
        <v>5462.3</v>
      </c>
      <c r="U74" s="1">
        <v>0.0</v>
      </c>
      <c r="V74" s="1">
        <v>0.0</v>
      </c>
      <c r="W74" s="1">
        <v>5462.3</v>
      </c>
      <c r="X74" s="1">
        <v>5462.3</v>
      </c>
      <c r="Y74" s="1">
        <v>0.0</v>
      </c>
    </row>
    <row r="75" ht="14.25" customHeight="1">
      <c r="A75" s="1">
        <v>0.0</v>
      </c>
      <c r="B75" s="1">
        <v>6135.9</v>
      </c>
      <c r="C75" s="1">
        <v>0.0</v>
      </c>
      <c r="D75" s="1">
        <v>6135.9</v>
      </c>
      <c r="E75" s="1">
        <v>0.0</v>
      </c>
      <c r="F75" s="1">
        <v>6135.9</v>
      </c>
      <c r="G75" s="1">
        <v>0.0</v>
      </c>
      <c r="H75" s="1">
        <v>6135.9</v>
      </c>
      <c r="I75" s="1">
        <v>0.0</v>
      </c>
      <c r="J75" s="1">
        <v>6135.9</v>
      </c>
      <c r="K75" s="1">
        <v>0.0</v>
      </c>
      <c r="L75" s="1">
        <v>6135.9</v>
      </c>
      <c r="M75" s="1">
        <v>0.0</v>
      </c>
      <c r="N75" s="1">
        <v>6135.9</v>
      </c>
      <c r="O75" s="4">
        <v>0.0</v>
      </c>
      <c r="P75" s="4">
        <v>6135.9</v>
      </c>
      <c r="Q75" s="4">
        <v>0.0</v>
      </c>
      <c r="R75" s="4">
        <v>6135.9</v>
      </c>
      <c r="T75" s="1">
        <v>6135.9</v>
      </c>
      <c r="U75" s="1">
        <v>0.0</v>
      </c>
      <c r="V75" s="1">
        <v>0.0</v>
      </c>
      <c r="W75" s="1">
        <v>6135.9</v>
      </c>
      <c r="X75" s="1">
        <v>6135.9</v>
      </c>
      <c r="Y75" s="1">
        <v>0.0</v>
      </c>
    </row>
    <row r="76" ht="14.25" customHeight="1">
      <c r="A76" s="1">
        <v>0.0</v>
      </c>
      <c r="B76" s="1">
        <v>6892.6</v>
      </c>
      <c r="C76" s="1">
        <v>0.0</v>
      </c>
      <c r="D76" s="1">
        <v>6892.6</v>
      </c>
      <c r="E76" s="1">
        <v>0.0</v>
      </c>
      <c r="F76" s="1">
        <v>6892.6</v>
      </c>
      <c r="G76" s="1">
        <v>0.0</v>
      </c>
      <c r="H76" s="1">
        <v>6892.6</v>
      </c>
      <c r="I76" s="1">
        <v>0.0</v>
      </c>
      <c r="J76" s="1">
        <v>6892.6</v>
      </c>
      <c r="K76" s="1">
        <v>0.0</v>
      </c>
      <c r="L76" s="1">
        <v>6892.6</v>
      </c>
      <c r="M76" s="1">
        <v>0.0</v>
      </c>
      <c r="N76" s="1">
        <v>6892.6</v>
      </c>
      <c r="O76" s="4">
        <v>0.0</v>
      </c>
      <c r="P76" s="4">
        <v>6892.6</v>
      </c>
      <c r="Q76" s="4">
        <v>0.0</v>
      </c>
      <c r="R76" s="4">
        <v>6892.6</v>
      </c>
      <c r="T76" s="1">
        <v>6892.6</v>
      </c>
      <c r="U76" s="1">
        <v>0.0</v>
      </c>
      <c r="V76" s="1">
        <v>0.0</v>
      </c>
      <c r="W76" s="1">
        <v>6892.6</v>
      </c>
      <c r="X76" s="1">
        <v>6892.6</v>
      </c>
      <c r="Y76" s="1">
        <v>0.0</v>
      </c>
    </row>
    <row r="77" ht="14.25" customHeight="1">
      <c r="A77" s="1">
        <v>0.0</v>
      </c>
      <c r="B77" s="1">
        <v>7742.6</v>
      </c>
      <c r="C77" s="1">
        <v>0.0</v>
      </c>
      <c r="D77" s="1">
        <v>7742.6</v>
      </c>
      <c r="E77" s="1">
        <v>0.0</v>
      </c>
      <c r="F77" s="1">
        <v>7742.6</v>
      </c>
      <c r="G77" s="1">
        <v>0.0</v>
      </c>
      <c r="H77" s="1">
        <v>7742.6</v>
      </c>
      <c r="I77" s="1">
        <v>0.0</v>
      </c>
      <c r="J77" s="1">
        <v>7742.6</v>
      </c>
      <c r="K77" s="1">
        <v>0.0</v>
      </c>
      <c r="L77" s="1">
        <v>7742.6</v>
      </c>
      <c r="M77" s="1">
        <v>0.0</v>
      </c>
      <c r="N77" s="1">
        <v>7742.6</v>
      </c>
      <c r="O77" s="4">
        <v>0.0</v>
      </c>
      <c r="P77" s="4">
        <v>7742.6</v>
      </c>
      <c r="Q77" s="4">
        <v>0.0</v>
      </c>
      <c r="R77" s="4">
        <v>7742.6</v>
      </c>
      <c r="T77" s="1">
        <v>7742.6</v>
      </c>
      <c r="U77" s="1">
        <v>0.0</v>
      </c>
      <c r="V77" s="1">
        <v>0.0</v>
      </c>
      <c r="W77" s="1">
        <v>7742.6</v>
      </c>
      <c r="X77" s="1">
        <v>7742.6</v>
      </c>
      <c r="Y77" s="1">
        <v>0.0</v>
      </c>
    </row>
    <row r="78" ht="14.25" customHeight="1">
      <c r="A78" s="1">
        <v>0.0</v>
      </c>
      <c r="B78" s="1">
        <v>8697.5</v>
      </c>
      <c r="C78" s="1">
        <v>0.0</v>
      </c>
      <c r="D78" s="1">
        <v>8697.5</v>
      </c>
      <c r="E78" s="1">
        <v>0.0</v>
      </c>
      <c r="F78" s="1">
        <v>8697.5</v>
      </c>
      <c r="G78" s="1">
        <v>0.0</v>
      </c>
      <c r="H78" s="1">
        <v>8697.5</v>
      </c>
      <c r="I78" s="1">
        <v>0.0</v>
      </c>
      <c r="J78" s="1">
        <v>8697.5</v>
      </c>
      <c r="K78" s="1">
        <v>0.0</v>
      </c>
      <c r="L78" s="1">
        <v>8697.5</v>
      </c>
      <c r="M78" s="1">
        <v>0.0</v>
      </c>
      <c r="N78" s="1">
        <v>8697.5</v>
      </c>
      <c r="O78" s="4">
        <v>0.0</v>
      </c>
      <c r="P78" s="4">
        <v>8697.5</v>
      </c>
      <c r="Q78" s="4">
        <v>0.0</v>
      </c>
      <c r="R78" s="4">
        <v>8697.5</v>
      </c>
      <c r="T78" s="1">
        <v>8697.5</v>
      </c>
      <c r="U78" s="1">
        <v>0.0</v>
      </c>
      <c r="V78" s="1">
        <v>0.0</v>
      </c>
      <c r="W78" s="1">
        <v>8697.5</v>
      </c>
      <c r="X78" s="1">
        <v>8697.5</v>
      </c>
      <c r="Y78" s="1">
        <v>0.0</v>
      </c>
    </row>
    <row r="79" ht="14.25" customHeight="1">
      <c r="A79" s="1">
        <v>0.0</v>
      </c>
      <c r="B79" s="1">
        <v>9770.1</v>
      </c>
      <c r="C79" s="1">
        <v>0.0</v>
      </c>
      <c r="D79" s="1">
        <v>9770.1</v>
      </c>
      <c r="E79" s="1">
        <v>0.0</v>
      </c>
      <c r="F79" s="1">
        <v>9770.1</v>
      </c>
      <c r="G79" s="1">
        <v>0.0</v>
      </c>
      <c r="H79" s="1">
        <v>9770.1</v>
      </c>
      <c r="I79" s="1">
        <v>0.0</v>
      </c>
      <c r="J79" s="1">
        <v>9770.1</v>
      </c>
      <c r="K79" s="1">
        <v>0.0</v>
      </c>
      <c r="L79" s="1">
        <v>9770.1</v>
      </c>
      <c r="M79" s="1">
        <v>0.0</v>
      </c>
      <c r="N79" s="1">
        <v>9770.1</v>
      </c>
      <c r="O79" s="4">
        <v>0.0</v>
      </c>
      <c r="P79" s="4">
        <v>9770.1</v>
      </c>
      <c r="Q79" s="4">
        <v>0.0</v>
      </c>
      <c r="R79" s="4">
        <v>9770.1</v>
      </c>
      <c r="T79" s="1">
        <v>9770.1</v>
      </c>
      <c r="U79" s="1">
        <v>0.0</v>
      </c>
      <c r="V79" s="1">
        <v>0.0</v>
      </c>
      <c r="W79" s="1">
        <v>9770.1</v>
      </c>
      <c r="X79" s="1">
        <v>9770.1</v>
      </c>
      <c r="Y79" s="1">
        <v>0.0</v>
      </c>
    </row>
    <row r="80" ht="14.25" customHeight="1">
      <c r="A80" s="1">
        <v>0.0</v>
      </c>
      <c r="B80" s="1">
        <v>10975.0</v>
      </c>
      <c r="C80" s="1">
        <v>0.0</v>
      </c>
      <c r="D80" s="1">
        <v>10975.0</v>
      </c>
      <c r="E80" s="1">
        <v>0.0</v>
      </c>
      <c r="F80" s="1">
        <v>10975.0</v>
      </c>
      <c r="G80" s="1">
        <v>0.0</v>
      </c>
      <c r="H80" s="1">
        <v>10975.0</v>
      </c>
      <c r="I80" s="1">
        <v>0.0</v>
      </c>
      <c r="J80" s="1">
        <v>10975.0</v>
      </c>
      <c r="K80" s="1">
        <v>0.0</v>
      </c>
      <c r="L80" s="1">
        <v>10975.0</v>
      </c>
      <c r="M80" s="1">
        <v>0.0</v>
      </c>
      <c r="N80" s="1">
        <v>10975.0</v>
      </c>
      <c r="O80" s="4">
        <v>0.0</v>
      </c>
      <c r="P80" s="4">
        <v>10975.0</v>
      </c>
      <c r="Q80" s="4">
        <v>0.0</v>
      </c>
      <c r="R80" s="4">
        <v>10975.0</v>
      </c>
      <c r="T80" s="1">
        <v>10975.0</v>
      </c>
      <c r="U80" s="1">
        <v>0.0</v>
      </c>
      <c r="V80" s="1">
        <v>0.0</v>
      </c>
      <c r="W80" s="1">
        <v>10975.0</v>
      </c>
      <c r="X80" s="1">
        <v>10975.0</v>
      </c>
      <c r="Y80" s="1">
        <v>0.0</v>
      </c>
    </row>
    <row r="81" ht="14.25" customHeight="1">
      <c r="A81" s="1">
        <v>0.0</v>
      </c>
      <c r="B81" s="1">
        <v>12328.5</v>
      </c>
      <c r="C81" s="1">
        <v>0.0</v>
      </c>
      <c r="D81" s="1">
        <v>12328.5</v>
      </c>
      <c r="E81" s="1">
        <v>0.0</v>
      </c>
      <c r="F81" s="1">
        <v>12328.5</v>
      </c>
      <c r="G81" s="1">
        <v>0.0</v>
      </c>
      <c r="H81" s="1">
        <v>12328.5</v>
      </c>
      <c r="I81" s="1">
        <v>0.0</v>
      </c>
      <c r="J81" s="1">
        <v>12328.5</v>
      </c>
      <c r="K81" s="1">
        <v>0.0</v>
      </c>
      <c r="L81" s="1">
        <v>12328.5</v>
      </c>
      <c r="M81" s="1">
        <v>0.0</v>
      </c>
      <c r="N81" s="1">
        <v>12328.5</v>
      </c>
      <c r="O81" s="4">
        <v>0.0</v>
      </c>
      <c r="P81" s="4">
        <v>12328.5</v>
      </c>
      <c r="Q81" s="4">
        <v>0.0</v>
      </c>
      <c r="R81" s="4">
        <v>12328.5</v>
      </c>
      <c r="T81" s="1">
        <v>12328.5</v>
      </c>
      <c r="U81" s="1">
        <v>0.0</v>
      </c>
      <c r="V81" s="1">
        <v>0.0</v>
      </c>
      <c r="W81" s="1">
        <v>12328.5</v>
      </c>
      <c r="X81" s="1">
        <v>12328.5</v>
      </c>
      <c r="Y81" s="1">
        <v>0.0</v>
      </c>
    </row>
    <row r="82" ht="14.25" customHeight="1">
      <c r="A82" s="1">
        <v>0.0</v>
      </c>
      <c r="B82" s="1">
        <v>13848.9</v>
      </c>
      <c r="C82" s="1">
        <v>0.0</v>
      </c>
      <c r="D82" s="1">
        <v>13848.9</v>
      </c>
      <c r="E82" s="1">
        <v>0.0</v>
      </c>
      <c r="F82" s="1">
        <v>13848.9</v>
      </c>
      <c r="G82" s="1">
        <v>0.0</v>
      </c>
      <c r="H82" s="1">
        <v>13848.9</v>
      </c>
      <c r="I82" s="1">
        <v>0.0</v>
      </c>
      <c r="J82" s="1">
        <v>13848.9</v>
      </c>
      <c r="K82" s="1">
        <v>0.0</v>
      </c>
      <c r="L82" s="1">
        <v>13848.9</v>
      </c>
      <c r="M82" s="1">
        <v>0.0</v>
      </c>
      <c r="N82" s="1">
        <v>13848.9</v>
      </c>
      <c r="O82" s="4">
        <v>0.0</v>
      </c>
      <c r="P82" s="4">
        <v>13848.9</v>
      </c>
      <c r="Q82" s="4">
        <v>0.0</v>
      </c>
      <c r="R82" s="4">
        <v>13848.9</v>
      </c>
      <c r="T82" s="1">
        <v>13848.9</v>
      </c>
      <c r="U82" s="1">
        <v>0.0</v>
      </c>
      <c r="V82" s="1">
        <v>0.0</v>
      </c>
      <c r="W82" s="1">
        <v>13848.9</v>
      </c>
      <c r="X82" s="1">
        <v>13848.9</v>
      </c>
      <c r="Y82" s="1">
        <v>0.0</v>
      </c>
    </row>
    <row r="83" ht="14.25" customHeight="1">
      <c r="A83" s="1">
        <v>0.0</v>
      </c>
      <c r="B83" s="1">
        <v>15556.8</v>
      </c>
      <c r="C83" s="1">
        <v>0.0</v>
      </c>
      <c r="D83" s="1">
        <v>15556.8</v>
      </c>
      <c r="E83" s="1">
        <v>0.0</v>
      </c>
      <c r="F83" s="1">
        <v>15556.8</v>
      </c>
      <c r="G83" s="1">
        <v>0.0</v>
      </c>
      <c r="H83" s="1">
        <v>15556.8</v>
      </c>
      <c r="I83" s="1">
        <v>0.0</v>
      </c>
      <c r="J83" s="1">
        <v>15556.8</v>
      </c>
      <c r="K83" s="1">
        <v>0.0</v>
      </c>
      <c r="L83" s="1">
        <v>15556.8</v>
      </c>
      <c r="M83" s="1">
        <v>0.0</v>
      </c>
      <c r="N83" s="1">
        <v>15556.8</v>
      </c>
      <c r="O83" s="4">
        <v>0.0</v>
      </c>
      <c r="P83" s="4">
        <v>15556.8</v>
      </c>
      <c r="Q83" s="4">
        <v>0.0</v>
      </c>
      <c r="R83" s="4">
        <v>15556.8</v>
      </c>
      <c r="T83" s="1">
        <v>15556.8</v>
      </c>
      <c r="U83" s="1">
        <v>0.0</v>
      </c>
      <c r="V83" s="1">
        <v>0.0</v>
      </c>
      <c r="W83" s="1">
        <v>15556.8</v>
      </c>
      <c r="X83" s="1">
        <v>15556.8</v>
      </c>
      <c r="Y83" s="1">
        <v>0.0</v>
      </c>
    </row>
    <row r="84" ht="14.25" customHeight="1">
      <c r="A84" s="1">
        <v>0.0</v>
      </c>
      <c r="B84" s="1">
        <v>17475.3</v>
      </c>
      <c r="C84" s="1">
        <v>0.0</v>
      </c>
      <c r="D84" s="1">
        <v>17475.3</v>
      </c>
      <c r="E84" s="1">
        <v>0.0</v>
      </c>
      <c r="F84" s="1">
        <v>17475.3</v>
      </c>
      <c r="G84" s="1">
        <v>0.0</v>
      </c>
      <c r="H84" s="1">
        <v>17475.3</v>
      </c>
      <c r="I84" s="1">
        <v>0.0</v>
      </c>
      <c r="J84" s="1">
        <v>17475.3</v>
      </c>
      <c r="K84" s="1">
        <v>0.0</v>
      </c>
      <c r="L84" s="1">
        <v>17475.3</v>
      </c>
      <c r="M84" s="1">
        <v>0.0</v>
      </c>
      <c r="N84" s="1">
        <v>17475.3</v>
      </c>
      <c r="O84" s="4">
        <v>0.0</v>
      </c>
      <c r="P84" s="4">
        <v>17475.3</v>
      </c>
      <c r="Q84" s="4">
        <v>0.0</v>
      </c>
      <c r="R84" s="4">
        <v>17475.3</v>
      </c>
      <c r="T84" s="1">
        <v>17475.3</v>
      </c>
      <c r="U84" s="1">
        <v>0.0</v>
      </c>
      <c r="V84" s="1">
        <v>0.0</v>
      </c>
      <c r="W84" s="1">
        <v>17475.3</v>
      </c>
      <c r="X84" s="1">
        <v>17475.3</v>
      </c>
      <c r="Y84" s="1">
        <v>0.0</v>
      </c>
    </row>
    <row r="85" ht="14.25" customHeight="1">
      <c r="A85" s="1">
        <v>0.0</v>
      </c>
      <c r="B85" s="1">
        <v>19630.4</v>
      </c>
      <c r="C85" s="1">
        <v>0.0</v>
      </c>
      <c r="D85" s="1">
        <v>19630.4</v>
      </c>
      <c r="E85" s="1">
        <v>0.0</v>
      </c>
      <c r="F85" s="1">
        <v>19630.4</v>
      </c>
      <c r="G85" s="1">
        <v>0.0</v>
      </c>
      <c r="H85" s="1">
        <v>19630.4</v>
      </c>
      <c r="I85" s="1">
        <v>0.0</v>
      </c>
      <c r="J85" s="1">
        <v>19630.4</v>
      </c>
      <c r="K85" s="1">
        <v>0.0</v>
      </c>
      <c r="L85" s="1">
        <v>19630.4</v>
      </c>
      <c r="M85" s="1">
        <v>0.0</v>
      </c>
      <c r="N85" s="1">
        <v>19630.4</v>
      </c>
      <c r="O85" s="4">
        <v>0.0</v>
      </c>
      <c r="P85" s="4">
        <v>19630.4</v>
      </c>
      <c r="Q85" s="4">
        <v>0.0</v>
      </c>
      <c r="R85" s="4">
        <v>19630.4</v>
      </c>
      <c r="T85" s="1">
        <v>19630.4</v>
      </c>
      <c r="U85" s="1">
        <v>0.0</v>
      </c>
      <c r="V85" s="1">
        <v>0.0</v>
      </c>
      <c r="W85" s="1">
        <v>19630.4</v>
      </c>
      <c r="X85" s="1">
        <v>19630.4</v>
      </c>
      <c r="Y85" s="1">
        <v>0.0</v>
      </c>
    </row>
    <row r="86" ht="14.25" customHeight="1">
      <c r="A86" s="1">
        <v>0.0</v>
      </c>
      <c r="B86" s="1">
        <v>22051.3</v>
      </c>
      <c r="C86" s="1">
        <v>0.0</v>
      </c>
      <c r="D86" s="1">
        <v>22051.3</v>
      </c>
      <c r="E86" s="1">
        <v>0.0</v>
      </c>
      <c r="F86" s="1">
        <v>22051.3</v>
      </c>
      <c r="G86" s="1">
        <v>0.0</v>
      </c>
      <c r="H86" s="1">
        <v>22051.3</v>
      </c>
      <c r="I86" s="1">
        <v>0.0</v>
      </c>
      <c r="J86" s="1">
        <v>22051.3</v>
      </c>
      <c r="K86" s="1">
        <v>0.0</v>
      </c>
      <c r="L86" s="1">
        <v>22051.3</v>
      </c>
      <c r="M86" s="1">
        <v>0.0</v>
      </c>
      <c r="N86" s="1">
        <v>22051.3</v>
      </c>
      <c r="O86" s="4">
        <v>0.0</v>
      </c>
      <c r="P86" s="4">
        <v>22051.3</v>
      </c>
      <c r="Q86" s="4">
        <v>0.0</v>
      </c>
      <c r="R86" s="4">
        <v>22051.3</v>
      </c>
      <c r="T86" s="1">
        <v>22051.3</v>
      </c>
      <c r="U86" s="1">
        <v>0.0</v>
      </c>
      <c r="V86" s="1">
        <v>0.0</v>
      </c>
      <c r="W86" s="1">
        <v>22051.3</v>
      </c>
      <c r="X86" s="1">
        <v>22051.3</v>
      </c>
      <c r="Y86" s="1">
        <v>0.0</v>
      </c>
    </row>
    <row r="87" ht="14.25" customHeight="1">
      <c r="A87" s="1">
        <v>0.0</v>
      </c>
      <c r="B87" s="1">
        <v>24770.8</v>
      </c>
      <c r="C87" s="1">
        <v>0.0</v>
      </c>
      <c r="D87" s="1">
        <v>24770.8</v>
      </c>
      <c r="E87" s="1">
        <v>0.0</v>
      </c>
      <c r="F87" s="1">
        <v>24770.8</v>
      </c>
      <c r="G87" s="1">
        <v>0.0</v>
      </c>
      <c r="H87" s="1">
        <v>24770.8</v>
      </c>
      <c r="I87" s="1">
        <v>0.0</v>
      </c>
      <c r="J87" s="1">
        <v>24770.8</v>
      </c>
      <c r="K87" s="1">
        <v>0.0</v>
      </c>
      <c r="L87" s="1">
        <v>24770.8</v>
      </c>
      <c r="M87" s="1">
        <v>0.0</v>
      </c>
      <c r="N87" s="1">
        <v>24770.8</v>
      </c>
      <c r="O87" s="4">
        <v>0.0</v>
      </c>
      <c r="P87" s="4">
        <v>24770.8</v>
      </c>
      <c r="Q87" s="4">
        <v>0.0</v>
      </c>
      <c r="R87" s="4">
        <v>24770.8</v>
      </c>
      <c r="T87" s="1">
        <v>24770.8</v>
      </c>
      <c r="U87" s="1">
        <v>0.0</v>
      </c>
      <c r="V87" s="1">
        <v>0.0</v>
      </c>
      <c r="W87" s="1">
        <v>24770.8</v>
      </c>
      <c r="X87" s="1">
        <v>24770.8</v>
      </c>
      <c r="Y87" s="1">
        <v>0.0</v>
      </c>
    </row>
    <row r="88" ht="14.25" customHeight="1">
      <c r="A88" s="1">
        <v>0.0</v>
      </c>
      <c r="B88" s="1">
        <v>27825.6</v>
      </c>
      <c r="C88" s="1">
        <v>0.0</v>
      </c>
      <c r="D88" s="1">
        <v>27825.6</v>
      </c>
      <c r="E88" s="1">
        <v>0.0</v>
      </c>
      <c r="F88" s="1">
        <v>27825.6</v>
      </c>
      <c r="G88" s="1">
        <v>0.0</v>
      </c>
      <c r="H88" s="1">
        <v>27825.6</v>
      </c>
      <c r="I88" s="1">
        <v>0.0</v>
      </c>
      <c r="J88" s="1">
        <v>27825.6</v>
      </c>
      <c r="K88" s="1">
        <v>0.0</v>
      </c>
      <c r="L88" s="1">
        <v>27825.6</v>
      </c>
      <c r="M88" s="1">
        <v>0.0</v>
      </c>
      <c r="N88" s="1">
        <v>27825.6</v>
      </c>
      <c r="O88" s="4">
        <v>0.0</v>
      </c>
      <c r="P88" s="4">
        <v>27825.6</v>
      </c>
      <c r="Q88" s="4">
        <v>0.0</v>
      </c>
      <c r="R88" s="4">
        <v>27825.6</v>
      </c>
      <c r="T88" s="1">
        <v>27825.6</v>
      </c>
      <c r="U88" s="1">
        <v>0.0</v>
      </c>
      <c r="V88" s="1">
        <v>0.0</v>
      </c>
      <c r="W88" s="1">
        <v>27825.6</v>
      </c>
      <c r="X88" s="1">
        <v>27825.6</v>
      </c>
      <c r="Y88" s="1">
        <v>0.0</v>
      </c>
    </row>
    <row r="89" ht="14.25" customHeight="1">
      <c r="A89" s="1">
        <v>0.0</v>
      </c>
      <c r="B89" s="1">
        <v>31257.2</v>
      </c>
      <c r="C89" s="1">
        <v>0.0</v>
      </c>
      <c r="D89" s="1">
        <v>31257.2</v>
      </c>
      <c r="E89" s="1">
        <v>0.0</v>
      </c>
      <c r="F89" s="1">
        <v>31257.2</v>
      </c>
      <c r="G89" s="1">
        <v>0.0</v>
      </c>
      <c r="H89" s="1">
        <v>31257.2</v>
      </c>
      <c r="I89" s="1">
        <v>0.0</v>
      </c>
      <c r="J89" s="1">
        <v>31257.2</v>
      </c>
      <c r="K89" s="1">
        <v>0.0</v>
      </c>
      <c r="L89" s="1">
        <v>31257.2</v>
      </c>
      <c r="M89" s="1">
        <v>0.0</v>
      </c>
      <c r="N89" s="1">
        <v>31257.2</v>
      </c>
      <c r="O89" s="4">
        <v>0.0</v>
      </c>
      <c r="P89" s="4">
        <v>31257.2</v>
      </c>
      <c r="Q89" s="4">
        <v>0.0</v>
      </c>
      <c r="R89" s="4">
        <v>31257.2</v>
      </c>
      <c r="T89" s="1">
        <v>31257.2</v>
      </c>
      <c r="U89" s="1">
        <v>0.0</v>
      </c>
      <c r="V89" s="1">
        <v>0.0</v>
      </c>
      <c r="W89" s="1">
        <v>31257.2</v>
      </c>
      <c r="X89" s="1">
        <v>31257.2</v>
      </c>
      <c r="Y89" s="1">
        <v>0.0</v>
      </c>
    </row>
    <row r="90" ht="14.25" customHeight="1">
      <c r="A90" s="1">
        <v>0.0</v>
      </c>
      <c r="B90" s="1">
        <v>35111.9</v>
      </c>
      <c r="C90" s="1">
        <v>0.0</v>
      </c>
      <c r="D90" s="1">
        <v>35111.9</v>
      </c>
      <c r="E90" s="1">
        <v>0.0</v>
      </c>
      <c r="F90" s="1">
        <v>35111.9</v>
      </c>
      <c r="G90" s="1">
        <v>0.0</v>
      </c>
      <c r="H90" s="1">
        <v>35111.9</v>
      </c>
      <c r="I90" s="1">
        <v>0.0</v>
      </c>
      <c r="J90" s="1">
        <v>35111.9</v>
      </c>
      <c r="K90" s="1">
        <v>0.0</v>
      </c>
      <c r="L90" s="1">
        <v>35111.9</v>
      </c>
      <c r="M90" s="1">
        <v>0.0</v>
      </c>
      <c r="N90" s="1">
        <v>35111.9</v>
      </c>
      <c r="O90" s="4">
        <v>0.0</v>
      </c>
      <c r="P90" s="4">
        <v>35111.9</v>
      </c>
      <c r="Q90" s="4">
        <v>0.0</v>
      </c>
      <c r="R90" s="4">
        <v>35111.9</v>
      </c>
      <c r="T90" s="1">
        <v>35111.9</v>
      </c>
      <c r="U90" s="1">
        <v>0.0</v>
      </c>
      <c r="V90" s="1">
        <v>0.0</v>
      </c>
      <c r="W90" s="1">
        <v>35111.9</v>
      </c>
      <c r="X90" s="1">
        <v>35111.9</v>
      </c>
      <c r="Y90" s="1">
        <v>0.0</v>
      </c>
    </row>
    <row r="91" ht="14.25" customHeight="1">
      <c r="A91" s="1">
        <v>0.0</v>
      </c>
      <c r="B91" s="1">
        <v>39442.1</v>
      </c>
      <c r="C91" s="1">
        <v>0.0</v>
      </c>
      <c r="D91" s="1">
        <v>39442.1</v>
      </c>
      <c r="E91" s="1">
        <v>0.0</v>
      </c>
      <c r="F91" s="1">
        <v>39442.1</v>
      </c>
      <c r="G91" s="1">
        <v>0.0</v>
      </c>
      <c r="H91" s="1">
        <v>39442.1</v>
      </c>
      <c r="I91" s="1">
        <v>0.0</v>
      </c>
      <c r="J91" s="1">
        <v>39442.1</v>
      </c>
      <c r="K91" s="1">
        <v>0.0</v>
      </c>
      <c r="L91" s="1">
        <v>39442.1</v>
      </c>
      <c r="M91" s="1">
        <v>0.0</v>
      </c>
      <c r="N91" s="1">
        <v>39442.1</v>
      </c>
      <c r="O91" s="4">
        <v>0.0</v>
      </c>
      <c r="P91" s="4">
        <v>39442.1</v>
      </c>
      <c r="Q91" s="4">
        <v>0.0</v>
      </c>
      <c r="R91" s="4">
        <v>39442.1</v>
      </c>
      <c r="T91" s="1">
        <v>39442.1</v>
      </c>
      <c r="U91" s="1">
        <v>0.0</v>
      </c>
      <c r="V91" s="1">
        <v>0.0</v>
      </c>
      <c r="W91" s="1">
        <v>39442.1</v>
      </c>
      <c r="X91" s="1">
        <v>39442.1</v>
      </c>
      <c r="Y91" s="1">
        <v>0.0</v>
      </c>
    </row>
    <row r="92" ht="14.25" customHeight="1">
      <c r="A92" s="1">
        <v>0.0</v>
      </c>
      <c r="B92" s="1">
        <v>44306.2</v>
      </c>
      <c r="C92" s="1">
        <v>0.0</v>
      </c>
      <c r="D92" s="1">
        <v>44306.2</v>
      </c>
      <c r="E92" s="1">
        <v>0.0</v>
      </c>
      <c r="F92" s="1">
        <v>44306.2</v>
      </c>
      <c r="G92" s="1">
        <v>0.0</v>
      </c>
      <c r="H92" s="1">
        <v>44306.2</v>
      </c>
      <c r="I92" s="1">
        <v>0.0</v>
      </c>
      <c r="J92" s="1">
        <v>44306.2</v>
      </c>
      <c r="K92" s="1">
        <v>0.0</v>
      </c>
      <c r="L92" s="1">
        <v>44306.2</v>
      </c>
      <c r="M92" s="1">
        <v>0.0</v>
      </c>
      <c r="N92" s="1">
        <v>44306.2</v>
      </c>
      <c r="O92" s="4">
        <v>0.0</v>
      </c>
      <c r="P92" s="4">
        <v>44306.2</v>
      </c>
      <c r="Q92" s="4">
        <v>0.0</v>
      </c>
      <c r="R92" s="4">
        <v>44306.2</v>
      </c>
      <c r="T92" s="1">
        <v>44306.2</v>
      </c>
      <c r="U92" s="1">
        <v>0.0</v>
      </c>
      <c r="V92" s="1">
        <v>0.0</v>
      </c>
      <c r="W92" s="1">
        <v>44306.2</v>
      </c>
      <c r="X92" s="1">
        <v>44306.2</v>
      </c>
      <c r="Y92" s="1">
        <v>0.0</v>
      </c>
    </row>
    <row r="93" ht="14.25" customHeight="1">
      <c r="A93" s="1">
        <v>0.0</v>
      </c>
      <c r="B93" s="1">
        <v>49770.2</v>
      </c>
      <c r="C93" s="1">
        <v>0.0</v>
      </c>
      <c r="D93" s="1">
        <v>49770.2</v>
      </c>
      <c r="E93" s="1">
        <v>0.0</v>
      </c>
      <c r="F93" s="1">
        <v>49770.2</v>
      </c>
      <c r="G93" s="1">
        <v>0.0</v>
      </c>
      <c r="H93" s="1">
        <v>49770.2</v>
      </c>
      <c r="I93" s="1">
        <v>0.0</v>
      </c>
      <c r="J93" s="1">
        <v>49770.2</v>
      </c>
      <c r="K93" s="1">
        <v>0.0</v>
      </c>
      <c r="L93" s="1">
        <v>49770.2</v>
      </c>
      <c r="M93" s="1">
        <v>0.0</v>
      </c>
      <c r="N93" s="1">
        <v>49770.2</v>
      </c>
      <c r="O93" s="4">
        <v>0.0</v>
      </c>
      <c r="P93" s="4">
        <v>49770.2</v>
      </c>
      <c r="Q93" s="4">
        <v>0.0</v>
      </c>
      <c r="R93" s="4">
        <v>49770.2</v>
      </c>
      <c r="T93" s="1">
        <v>49770.2</v>
      </c>
      <c r="U93" s="1">
        <v>0.0</v>
      </c>
      <c r="V93" s="1">
        <v>0.0</v>
      </c>
      <c r="W93" s="1">
        <v>49770.2</v>
      </c>
      <c r="X93" s="1">
        <v>49770.2</v>
      </c>
      <c r="Y93" s="1">
        <v>0.0</v>
      </c>
    </row>
    <row r="94" ht="14.25" customHeight="1">
      <c r="A94" s="1">
        <v>0.0</v>
      </c>
      <c r="B94" s="1">
        <v>55908.1</v>
      </c>
      <c r="C94" s="1">
        <v>0.0</v>
      </c>
      <c r="D94" s="1">
        <v>55908.1</v>
      </c>
      <c r="E94" s="1">
        <v>0.0</v>
      </c>
      <c r="F94" s="1">
        <v>55908.1</v>
      </c>
      <c r="G94" s="1">
        <v>0.0</v>
      </c>
      <c r="H94" s="1">
        <v>55908.1</v>
      </c>
      <c r="I94" s="1">
        <v>0.0</v>
      </c>
      <c r="J94" s="1">
        <v>55908.1</v>
      </c>
      <c r="K94" s="1">
        <v>0.0</v>
      </c>
      <c r="L94" s="1">
        <v>55908.1</v>
      </c>
      <c r="M94" s="1">
        <v>0.0</v>
      </c>
      <c r="N94" s="1">
        <v>55908.1</v>
      </c>
      <c r="O94" s="4">
        <v>0.0</v>
      </c>
      <c r="P94" s="4">
        <v>55908.1</v>
      </c>
      <c r="Q94" s="4">
        <v>0.0</v>
      </c>
      <c r="R94" s="4">
        <v>55908.1</v>
      </c>
      <c r="T94" s="1">
        <v>55908.1</v>
      </c>
      <c r="U94" s="1">
        <v>0.0</v>
      </c>
      <c r="V94" s="1">
        <v>0.0</v>
      </c>
      <c r="W94" s="1">
        <v>55908.1</v>
      </c>
      <c r="X94" s="1">
        <v>55908.1</v>
      </c>
      <c r="Y94" s="1">
        <v>0.0</v>
      </c>
    </row>
    <row r="95" ht="14.25" customHeight="1">
      <c r="A95" s="1">
        <v>0.0</v>
      </c>
      <c r="B95" s="1">
        <v>62802.9</v>
      </c>
      <c r="C95" s="1">
        <v>0.0</v>
      </c>
      <c r="D95" s="1">
        <v>62802.9</v>
      </c>
      <c r="E95" s="1">
        <v>0.0</v>
      </c>
      <c r="F95" s="1">
        <v>62802.9</v>
      </c>
      <c r="G95" s="1">
        <v>0.0</v>
      </c>
      <c r="H95" s="1">
        <v>62802.9</v>
      </c>
      <c r="I95" s="1">
        <v>0.0</v>
      </c>
      <c r="J95" s="1">
        <v>62802.9</v>
      </c>
      <c r="K95" s="1">
        <v>0.0</v>
      </c>
      <c r="L95" s="1">
        <v>62802.9</v>
      </c>
      <c r="M95" s="1">
        <v>0.0</v>
      </c>
      <c r="N95" s="1">
        <v>62802.9</v>
      </c>
      <c r="O95" s="4">
        <v>0.0</v>
      </c>
      <c r="P95" s="4">
        <v>62802.9</v>
      </c>
      <c r="Q95" s="4">
        <v>0.0</v>
      </c>
      <c r="R95" s="4">
        <v>62802.9</v>
      </c>
      <c r="T95" s="1">
        <v>62802.9</v>
      </c>
      <c r="U95" s="1">
        <v>0.0</v>
      </c>
      <c r="V95" s="1">
        <v>0.0</v>
      </c>
      <c r="W95" s="1">
        <v>62802.9</v>
      </c>
      <c r="X95" s="1">
        <v>62802.9</v>
      </c>
      <c r="Y95" s="1">
        <v>0.0</v>
      </c>
    </row>
    <row r="96" ht="14.25" customHeight="1">
      <c r="A96" s="1">
        <v>0.0</v>
      </c>
      <c r="B96" s="1">
        <v>70548.0</v>
      </c>
      <c r="C96" s="1">
        <v>0.0</v>
      </c>
      <c r="D96" s="1">
        <v>70548.0</v>
      </c>
      <c r="E96" s="1">
        <v>0.0</v>
      </c>
      <c r="F96" s="1">
        <v>70548.0</v>
      </c>
      <c r="G96" s="1">
        <v>0.0</v>
      </c>
      <c r="H96" s="1">
        <v>70548.0</v>
      </c>
      <c r="I96" s="1">
        <v>0.0</v>
      </c>
      <c r="J96" s="1">
        <v>70548.0</v>
      </c>
      <c r="K96" s="1">
        <v>0.0</v>
      </c>
      <c r="L96" s="1">
        <v>70548.0</v>
      </c>
      <c r="M96" s="1">
        <v>0.0</v>
      </c>
      <c r="N96" s="1">
        <v>70548.0</v>
      </c>
      <c r="O96" s="4">
        <v>0.0</v>
      </c>
      <c r="P96" s="4">
        <v>70548.0</v>
      </c>
      <c r="Q96" s="4">
        <v>0.0</v>
      </c>
      <c r="R96" s="4">
        <v>70548.0</v>
      </c>
      <c r="T96" s="1">
        <v>70548.0</v>
      </c>
      <c r="U96" s="1">
        <v>0.0</v>
      </c>
      <c r="V96" s="1">
        <v>0.0</v>
      </c>
      <c r="W96" s="1">
        <v>70548.0</v>
      </c>
      <c r="X96" s="1">
        <v>70548.0</v>
      </c>
      <c r="Y96" s="1">
        <v>0.0</v>
      </c>
    </row>
    <row r="97" ht="14.25" customHeight="1">
      <c r="A97" s="1">
        <v>0.0</v>
      </c>
      <c r="B97" s="1">
        <v>79248.3</v>
      </c>
      <c r="C97" s="1">
        <v>0.0</v>
      </c>
      <c r="D97" s="1">
        <v>79248.3</v>
      </c>
      <c r="E97" s="1">
        <v>0.0</v>
      </c>
      <c r="F97" s="1">
        <v>79248.3</v>
      </c>
      <c r="G97" s="1">
        <v>0.0</v>
      </c>
      <c r="H97" s="1">
        <v>79248.3</v>
      </c>
      <c r="I97" s="1">
        <v>0.0</v>
      </c>
      <c r="J97" s="1">
        <v>79248.3</v>
      </c>
      <c r="K97" s="1">
        <v>0.0</v>
      </c>
      <c r="L97" s="1">
        <v>79248.3</v>
      </c>
      <c r="M97" s="1">
        <v>0.0</v>
      </c>
      <c r="N97" s="1">
        <v>79248.3</v>
      </c>
      <c r="O97" s="4">
        <v>0.0</v>
      </c>
      <c r="P97" s="4">
        <v>79248.3</v>
      </c>
      <c r="Q97" s="4">
        <v>0.0</v>
      </c>
      <c r="R97" s="4">
        <v>79248.3</v>
      </c>
      <c r="T97" s="1">
        <v>79248.3</v>
      </c>
      <c r="U97" s="1">
        <v>0.0</v>
      </c>
      <c r="V97" s="1">
        <v>0.0</v>
      </c>
      <c r="W97" s="1">
        <v>79248.3</v>
      </c>
      <c r="X97" s="1">
        <v>79248.3</v>
      </c>
      <c r="Y97" s="1">
        <v>0.0</v>
      </c>
    </row>
    <row r="98" ht="14.25" customHeight="1">
      <c r="A98" s="1">
        <v>0.0</v>
      </c>
      <c r="B98" s="1">
        <v>89021.5</v>
      </c>
      <c r="C98" s="1">
        <v>0.0</v>
      </c>
      <c r="D98" s="1">
        <v>89021.5</v>
      </c>
      <c r="E98" s="1">
        <v>0.0</v>
      </c>
      <c r="F98" s="1">
        <v>89021.5</v>
      </c>
      <c r="G98" s="1">
        <v>0.0</v>
      </c>
      <c r="H98" s="1">
        <v>89021.5</v>
      </c>
      <c r="I98" s="1">
        <v>0.0</v>
      </c>
      <c r="J98" s="1">
        <v>89021.5</v>
      </c>
      <c r="K98" s="1">
        <v>0.0</v>
      </c>
      <c r="L98" s="1">
        <v>89021.5</v>
      </c>
      <c r="M98" s="1">
        <v>0.0</v>
      </c>
      <c r="N98" s="1">
        <v>89021.5</v>
      </c>
      <c r="O98" s="4">
        <v>0.0</v>
      </c>
      <c r="P98" s="4">
        <v>89021.5</v>
      </c>
      <c r="Q98" s="4">
        <v>0.0</v>
      </c>
      <c r="R98" s="4">
        <v>89021.5</v>
      </c>
      <c r="T98" s="1">
        <v>89021.5</v>
      </c>
      <c r="U98" s="1">
        <v>0.0</v>
      </c>
      <c r="V98" s="1">
        <v>0.0</v>
      </c>
      <c r="W98" s="1">
        <v>89021.5</v>
      </c>
      <c r="X98" s="1">
        <v>89021.5</v>
      </c>
      <c r="Y98" s="1">
        <v>0.0</v>
      </c>
    </row>
    <row r="99" ht="14.25" customHeight="1">
      <c r="A99" s="1">
        <v>0.0</v>
      </c>
      <c r="B99" s="1">
        <v>100000.0</v>
      </c>
      <c r="C99" s="1">
        <v>0.0</v>
      </c>
      <c r="D99" s="1">
        <v>100000.0</v>
      </c>
      <c r="E99" s="1">
        <v>0.0</v>
      </c>
      <c r="F99" s="1">
        <v>100000.0</v>
      </c>
      <c r="G99" s="1">
        <v>0.0</v>
      </c>
      <c r="H99" s="1">
        <v>100000.0</v>
      </c>
      <c r="I99" s="1">
        <v>0.0</v>
      </c>
      <c r="J99" s="1">
        <v>100000.0</v>
      </c>
      <c r="K99" s="1">
        <v>0.0</v>
      </c>
      <c r="L99" s="1">
        <v>100000.0</v>
      </c>
      <c r="M99" s="1">
        <v>0.0</v>
      </c>
      <c r="N99" s="1">
        <v>100000.0</v>
      </c>
      <c r="O99" s="4">
        <v>0.0</v>
      </c>
      <c r="P99" s="4">
        <v>100000.0</v>
      </c>
      <c r="Q99" s="4">
        <v>0.0</v>
      </c>
      <c r="R99" s="4">
        <v>100000.0</v>
      </c>
      <c r="T99" s="1">
        <v>100000.0</v>
      </c>
      <c r="U99" s="1">
        <v>0.0</v>
      </c>
      <c r="V99" s="1">
        <v>0.0</v>
      </c>
      <c r="W99" s="1">
        <v>100000.0</v>
      </c>
      <c r="X99" s="1">
        <v>100000.0</v>
      </c>
      <c r="Y99" s="1">
        <v>0.0</v>
      </c>
    </row>
    <row r="100" ht="14.25" customHeight="1">
      <c r="A100" s="1">
        <v>0.0</v>
      </c>
      <c r="B100" s="1">
        <v>1000000.0</v>
      </c>
      <c r="C100" s="1">
        <v>0.0</v>
      </c>
      <c r="D100" s="1">
        <v>1000000.0</v>
      </c>
      <c r="E100" s="1">
        <v>0.0</v>
      </c>
      <c r="F100" s="1">
        <v>1000000.0</v>
      </c>
      <c r="G100" s="1">
        <v>0.0</v>
      </c>
      <c r="H100" s="1">
        <v>1000000.0</v>
      </c>
      <c r="I100" s="1">
        <v>0.0</v>
      </c>
      <c r="J100" s="1">
        <v>1000000.0</v>
      </c>
      <c r="K100" s="1">
        <v>0.0</v>
      </c>
      <c r="L100" s="1">
        <v>1000000.0</v>
      </c>
      <c r="M100" s="1">
        <v>0.0</v>
      </c>
      <c r="N100" s="1">
        <v>1000000.0</v>
      </c>
      <c r="O100" s="4">
        <v>0.0</v>
      </c>
      <c r="P100" s="4">
        <v>1000000.0</v>
      </c>
      <c r="Q100" s="4">
        <v>0.0</v>
      </c>
      <c r="R100" s="4">
        <v>1000000.0</v>
      </c>
      <c r="T100" s="1">
        <v>1000000.0</v>
      </c>
      <c r="U100" s="1">
        <v>0.0</v>
      </c>
      <c r="V100" s="1">
        <v>0.0</v>
      </c>
      <c r="W100" s="1">
        <v>1000000.0</v>
      </c>
      <c r="X100" s="1">
        <v>1000000.0</v>
      </c>
      <c r="Y100" s="1">
        <v>0.0</v>
      </c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24</v>
      </c>
    </row>
    <row r="2" ht="14.25" customHeight="1">
      <c r="A2" s="1" t="s">
        <v>1</v>
      </c>
    </row>
    <row r="3" ht="14.25" customHeight="1"/>
    <row r="4" ht="14.25" customHeight="1">
      <c r="A4" s="1" t="s">
        <v>34</v>
      </c>
      <c r="C4" s="1" t="s">
        <v>35</v>
      </c>
      <c r="E4" s="1" t="s">
        <v>36</v>
      </c>
    </row>
    <row r="5" ht="14.25" customHeight="1">
      <c r="A5" s="1" t="s">
        <v>12</v>
      </c>
      <c r="B5" s="1" t="s">
        <v>11</v>
      </c>
      <c r="C5" s="1" t="s">
        <v>12</v>
      </c>
      <c r="D5" s="1" t="s">
        <v>11</v>
      </c>
      <c r="E5" s="1" t="s">
        <v>12</v>
      </c>
      <c r="F5" s="1" t="s">
        <v>11</v>
      </c>
    </row>
    <row r="6" ht="14.25" customHeight="1">
      <c r="A6" s="1">
        <v>2.0</v>
      </c>
      <c r="B6" s="1">
        <v>0.001</v>
      </c>
      <c r="C6" s="1">
        <v>2.0</v>
      </c>
      <c r="D6" s="1">
        <v>0.0</v>
      </c>
      <c r="E6" s="1">
        <v>2.0</v>
      </c>
      <c r="F6" s="1">
        <v>0.0</v>
      </c>
    </row>
    <row r="7" ht="14.25" customHeight="1">
      <c r="A7" s="1">
        <v>2.3</v>
      </c>
      <c r="B7" s="1">
        <v>0.0</v>
      </c>
      <c r="C7" s="1">
        <v>2.3</v>
      </c>
      <c r="D7" s="1">
        <v>0.0</v>
      </c>
      <c r="E7" s="1">
        <v>2.3</v>
      </c>
      <c r="F7" s="1">
        <v>0.0</v>
      </c>
    </row>
    <row r="8" ht="14.25" customHeight="1">
      <c r="A8" s="1">
        <v>2.5</v>
      </c>
      <c r="B8" s="1">
        <v>0.0</v>
      </c>
      <c r="C8" s="1">
        <v>2.5</v>
      </c>
      <c r="D8" s="1">
        <v>0.0</v>
      </c>
      <c r="E8" s="1">
        <v>2.5</v>
      </c>
      <c r="F8" s="1">
        <v>0.0</v>
      </c>
    </row>
    <row r="9" ht="14.25" customHeight="1">
      <c r="A9" s="1">
        <v>2.8</v>
      </c>
      <c r="B9" s="1">
        <v>0.0</v>
      </c>
      <c r="C9" s="1">
        <v>2.8</v>
      </c>
      <c r="D9" s="1">
        <v>0.0</v>
      </c>
      <c r="E9" s="1">
        <v>2.8</v>
      </c>
      <c r="F9" s="1">
        <v>0.0</v>
      </c>
    </row>
    <row r="10" ht="14.25" customHeight="1">
      <c r="A10" s="1">
        <v>3.2</v>
      </c>
      <c r="B10" s="1">
        <v>0.0</v>
      </c>
      <c r="C10" s="1">
        <v>3.2</v>
      </c>
      <c r="D10" s="1">
        <v>0.0</v>
      </c>
      <c r="E10" s="1">
        <v>3.2</v>
      </c>
      <c r="F10" s="1">
        <v>0.0</v>
      </c>
    </row>
    <row r="11" ht="14.25" customHeight="1">
      <c r="A11" s="1">
        <v>3.6</v>
      </c>
      <c r="B11" s="1">
        <v>0.0</v>
      </c>
      <c r="C11" s="1">
        <v>3.6</v>
      </c>
      <c r="D11" s="1">
        <v>0.0</v>
      </c>
      <c r="E11" s="1">
        <v>3.6</v>
      </c>
      <c r="F11" s="1">
        <v>0.0</v>
      </c>
    </row>
    <row r="12" ht="14.25" customHeight="1">
      <c r="A12" s="1">
        <v>4.0</v>
      </c>
      <c r="B12" s="1">
        <v>0.0</v>
      </c>
      <c r="C12" s="1">
        <v>4.0</v>
      </c>
      <c r="D12" s="1">
        <v>0.0</v>
      </c>
      <c r="E12" s="1">
        <v>4.0</v>
      </c>
      <c r="F12" s="1">
        <v>0.0</v>
      </c>
    </row>
    <row r="13" ht="14.25" customHeight="1">
      <c r="A13" s="1">
        <v>4.5</v>
      </c>
      <c r="B13" s="1">
        <v>0.0</v>
      </c>
      <c r="C13" s="1">
        <v>4.5</v>
      </c>
      <c r="D13" s="1">
        <v>0.0</v>
      </c>
      <c r="E13" s="1">
        <v>4.5</v>
      </c>
      <c r="F13" s="1">
        <v>0.0</v>
      </c>
    </row>
    <row r="14" ht="14.25" customHeight="1">
      <c r="A14" s="1">
        <v>5.1</v>
      </c>
      <c r="B14" s="1">
        <v>0.001</v>
      </c>
      <c r="C14" s="1">
        <v>5.1</v>
      </c>
      <c r="D14" s="1">
        <v>0.001</v>
      </c>
      <c r="E14" s="1">
        <v>5.1</v>
      </c>
      <c r="F14" s="1">
        <v>0.0</v>
      </c>
    </row>
    <row r="15" ht="14.25" customHeight="1">
      <c r="A15" s="1">
        <v>5.7</v>
      </c>
      <c r="B15" s="1">
        <v>0.007</v>
      </c>
      <c r="C15" s="1">
        <v>5.7</v>
      </c>
      <c r="D15" s="1">
        <v>0.002</v>
      </c>
      <c r="E15" s="1">
        <v>5.7</v>
      </c>
      <c r="F15" s="1">
        <v>0.001</v>
      </c>
    </row>
    <row r="16" ht="14.25" customHeight="1">
      <c r="A16" s="1">
        <v>6.4</v>
      </c>
      <c r="B16" s="1">
        <v>0.009</v>
      </c>
      <c r="C16" s="1">
        <v>6.4</v>
      </c>
      <c r="D16" s="1">
        <v>0.004</v>
      </c>
      <c r="E16" s="1">
        <v>6.4</v>
      </c>
      <c r="F16" s="1">
        <v>0.001</v>
      </c>
    </row>
    <row r="17" ht="14.25" customHeight="1">
      <c r="A17" s="1">
        <v>7.2</v>
      </c>
      <c r="B17" s="1">
        <v>0.01</v>
      </c>
      <c r="C17" s="1">
        <v>7.2</v>
      </c>
      <c r="D17" s="1">
        <v>0.005</v>
      </c>
      <c r="E17" s="1">
        <v>7.2</v>
      </c>
      <c r="F17" s="1">
        <v>0.001</v>
      </c>
    </row>
    <row r="18" ht="14.25" customHeight="1">
      <c r="A18" s="1">
        <v>8.1</v>
      </c>
      <c r="B18" s="1">
        <v>0.011</v>
      </c>
      <c r="C18" s="1">
        <v>8.1</v>
      </c>
      <c r="D18" s="1">
        <v>0.005</v>
      </c>
      <c r="E18" s="1">
        <v>8.1</v>
      </c>
      <c r="F18" s="1">
        <v>0.001</v>
      </c>
    </row>
    <row r="19" ht="14.25" customHeight="1">
      <c r="A19" s="1">
        <v>9.1</v>
      </c>
      <c r="B19" s="1">
        <v>0.012</v>
      </c>
      <c r="C19" s="1">
        <v>9.1</v>
      </c>
      <c r="D19" s="1">
        <v>0.006</v>
      </c>
      <c r="E19" s="1">
        <v>9.1</v>
      </c>
      <c r="F19" s="1">
        <v>0.001</v>
      </c>
    </row>
    <row r="20" ht="14.25" customHeight="1">
      <c r="A20" s="1">
        <v>10.2</v>
      </c>
      <c r="B20" s="1">
        <v>0.025</v>
      </c>
      <c r="C20" s="1">
        <v>10.2</v>
      </c>
      <c r="D20" s="1">
        <v>0.006</v>
      </c>
      <c r="E20" s="1">
        <v>10.2</v>
      </c>
      <c r="F20" s="1">
        <v>0.008</v>
      </c>
    </row>
    <row r="21" ht="14.25" customHeight="1">
      <c r="A21" s="1">
        <v>11.5</v>
      </c>
      <c r="B21" s="1">
        <v>0.078</v>
      </c>
      <c r="C21" s="1">
        <v>11.5</v>
      </c>
      <c r="D21" s="1">
        <v>0.047</v>
      </c>
      <c r="E21" s="1">
        <v>11.5</v>
      </c>
      <c r="F21" s="1">
        <v>0.019</v>
      </c>
    </row>
    <row r="22" ht="14.25" customHeight="1">
      <c r="A22" s="1">
        <v>12.9</v>
      </c>
      <c r="B22" s="1">
        <v>0.108</v>
      </c>
      <c r="C22" s="1">
        <v>12.9</v>
      </c>
      <c r="D22" s="1">
        <v>0.051</v>
      </c>
      <c r="E22" s="1">
        <v>12.9</v>
      </c>
      <c r="F22" s="1">
        <v>0.02</v>
      </c>
    </row>
    <row r="23" ht="14.25" customHeight="1">
      <c r="A23" s="1">
        <v>14.5</v>
      </c>
      <c r="B23" s="1">
        <v>0.218</v>
      </c>
      <c r="C23" s="1">
        <v>14.5</v>
      </c>
      <c r="D23" s="1">
        <v>0.058</v>
      </c>
      <c r="E23" s="1">
        <v>14.5</v>
      </c>
      <c r="F23" s="1">
        <v>0.023</v>
      </c>
    </row>
    <row r="24" ht="14.25" customHeight="1">
      <c r="A24" s="1">
        <v>16.3</v>
      </c>
      <c r="B24" s="1">
        <v>0.36</v>
      </c>
      <c r="C24" s="1">
        <v>16.3</v>
      </c>
      <c r="D24" s="1">
        <v>0.115</v>
      </c>
      <c r="E24" s="1">
        <v>16.3</v>
      </c>
      <c r="F24" s="1">
        <v>0.079</v>
      </c>
    </row>
    <row r="25" ht="14.25" customHeight="1">
      <c r="A25" s="1">
        <v>18.3</v>
      </c>
      <c r="B25" s="1">
        <v>0.599</v>
      </c>
      <c r="C25" s="1">
        <v>18.3</v>
      </c>
      <c r="D25" s="1">
        <v>0.182</v>
      </c>
      <c r="E25" s="1">
        <v>18.3</v>
      </c>
      <c r="F25" s="1">
        <v>0.133</v>
      </c>
    </row>
    <row r="26" ht="14.25" customHeight="1">
      <c r="A26" s="1">
        <v>20.6</v>
      </c>
      <c r="B26" s="1">
        <v>0.931</v>
      </c>
      <c r="C26" s="1">
        <v>20.6</v>
      </c>
      <c r="D26" s="1">
        <v>0.289</v>
      </c>
      <c r="E26" s="1">
        <v>20.6</v>
      </c>
      <c r="F26" s="1">
        <v>0.222</v>
      </c>
    </row>
    <row r="27" ht="14.25" customHeight="1">
      <c r="A27" s="1">
        <v>23.1</v>
      </c>
      <c r="B27" s="1">
        <v>1.216</v>
      </c>
      <c r="C27" s="1">
        <v>23.1</v>
      </c>
      <c r="D27" s="1">
        <v>0.395</v>
      </c>
      <c r="E27" s="1">
        <v>23.1</v>
      </c>
      <c r="F27" s="1">
        <v>0.334</v>
      </c>
    </row>
    <row r="28" ht="14.25" customHeight="1">
      <c r="A28" s="1">
        <v>26.0</v>
      </c>
      <c r="B28" s="1">
        <v>1.718</v>
      </c>
      <c r="C28" s="1">
        <v>26.0</v>
      </c>
      <c r="D28" s="1">
        <v>0.528</v>
      </c>
      <c r="E28" s="1">
        <v>26.0</v>
      </c>
      <c r="F28" s="1">
        <v>0.482</v>
      </c>
    </row>
    <row r="29" ht="14.25" customHeight="1">
      <c r="A29" s="1">
        <v>29.2</v>
      </c>
      <c r="B29" s="1">
        <v>2.003</v>
      </c>
      <c r="C29" s="1">
        <v>29.2</v>
      </c>
      <c r="D29" s="1">
        <v>0.635</v>
      </c>
      <c r="E29" s="1">
        <v>29.2</v>
      </c>
      <c r="F29" s="1">
        <v>0.658</v>
      </c>
    </row>
    <row r="30" ht="14.25" customHeight="1">
      <c r="A30" s="1">
        <v>32.7</v>
      </c>
      <c r="B30" s="1">
        <v>1.961</v>
      </c>
      <c r="C30" s="1">
        <v>32.7</v>
      </c>
      <c r="D30" s="1">
        <v>0.714</v>
      </c>
      <c r="E30" s="1">
        <v>32.7</v>
      </c>
      <c r="F30" s="1">
        <v>0.769</v>
      </c>
    </row>
    <row r="31" ht="14.25" customHeight="1">
      <c r="A31" s="1">
        <v>36.8</v>
      </c>
      <c r="B31" s="1">
        <v>2.306</v>
      </c>
      <c r="C31" s="1">
        <v>36.8</v>
      </c>
      <c r="D31" s="1">
        <v>0.672</v>
      </c>
      <c r="E31" s="1">
        <v>36.8</v>
      </c>
      <c r="F31" s="1">
        <v>0.866</v>
      </c>
    </row>
    <row r="32" ht="14.25" customHeight="1">
      <c r="A32" s="1">
        <v>41.3</v>
      </c>
      <c r="B32" s="1">
        <v>2.234</v>
      </c>
      <c r="C32" s="1">
        <v>41.3</v>
      </c>
      <c r="D32" s="1">
        <v>0.629</v>
      </c>
      <c r="E32" s="1">
        <v>41.3</v>
      </c>
      <c r="F32" s="1">
        <v>0.751</v>
      </c>
    </row>
    <row r="33" ht="14.25" customHeight="1">
      <c r="A33" s="1">
        <v>46.4</v>
      </c>
      <c r="B33" s="1">
        <v>1.989</v>
      </c>
      <c r="C33" s="1">
        <v>46.4</v>
      </c>
      <c r="D33" s="1">
        <v>0.611</v>
      </c>
      <c r="E33" s="1">
        <v>46.4</v>
      </c>
      <c r="F33" s="1">
        <v>0.72</v>
      </c>
    </row>
    <row r="34" ht="14.25" customHeight="1">
      <c r="A34" s="1">
        <v>52.1</v>
      </c>
      <c r="B34" s="1">
        <v>1.75</v>
      </c>
      <c r="C34" s="1">
        <v>52.1</v>
      </c>
      <c r="D34" s="1">
        <v>0.538</v>
      </c>
      <c r="E34" s="1">
        <v>52.1</v>
      </c>
      <c r="F34" s="1">
        <v>0.583</v>
      </c>
    </row>
    <row r="35" ht="14.25" customHeight="1">
      <c r="A35" s="1">
        <v>58.6</v>
      </c>
      <c r="B35" s="1">
        <v>1.21</v>
      </c>
      <c r="C35" s="1">
        <v>58.6</v>
      </c>
      <c r="D35" s="1">
        <v>0.423</v>
      </c>
      <c r="E35" s="1">
        <v>58.6</v>
      </c>
      <c r="F35" s="1">
        <v>0.481</v>
      </c>
    </row>
    <row r="36" ht="14.25" customHeight="1">
      <c r="A36" s="1">
        <v>63.0</v>
      </c>
      <c r="B36" s="1">
        <v>0.773</v>
      </c>
      <c r="C36" s="1">
        <v>63.0</v>
      </c>
      <c r="D36" s="1">
        <v>0.262</v>
      </c>
      <c r="E36" s="1">
        <v>63.0</v>
      </c>
      <c r="F36" s="1">
        <v>0.331</v>
      </c>
    </row>
    <row r="37" ht="14.25" customHeight="1">
      <c r="A37" s="1">
        <v>73.9</v>
      </c>
      <c r="B37" s="1">
        <v>1.818</v>
      </c>
      <c r="C37" s="1">
        <v>73.9</v>
      </c>
      <c r="D37" s="1">
        <v>0.428</v>
      </c>
      <c r="E37" s="1">
        <v>73.9</v>
      </c>
      <c r="F37" s="1">
        <v>0.593</v>
      </c>
    </row>
    <row r="38" ht="14.25" customHeight="1">
      <c r="A38" s="1">
        <v>83.0</v>
      </c>
      <c r="B38" s="1">
        <v>0.995</v>
      </c>
      <c r="C38" s="1">
        <v>83.0</v>
      </c>
      <c r="D38" s="1">
        <v>0.293</v>
      </c>
      <c r="E38" s="1">
        <v>83.0</v>
      </c>
      <c r="F38" s="1">
        <v>0.425</v>
      </c>
    </row>
    <row r="39" ht="14.25" customHeight="1">
      <c r="A39" s="1">
        <v>93.3</v>
      </c>
      <c r="B39" s="1">
        <v>0.937</v>
      </c>
      <c r="C39" s="1">
        <v>93.3</v>
      </c>
      <c r="D39" s="1">
        <v>0.342</v>
      </c>
      <c r="E39" s="1">
        <v>93.3</v>
      </c>
      <c r="F39" s="1">
        <v>0.421</v>
      </c>
    </row>
    <row r="40" ht="14.25" customHeight="1">
      <c r="A40" s="1">
        <v>104.8</v>
      </c>
      <c r="B40" s="1">
        <v>1.014</v>
      </c>
      <c r="C40" s="1">
        <v>104.8</v>
      </c>
      <c r="D40" s="1">
        <v>0.353</v>
      </c>
      <c r="E40" s="1">
        <v>104.8</v>
      </c>
      <c r="F40" s="1">
        <v>0.499</v>
      </c>
    </row>
    <row r="41" ht="14.25" customHeight="1">
      <c r="A41" s="1">
        <v>117.7</v>
      </c>
      <c r="B41" s="1">
        <v>1.335</v>
      </c>
      <c r="C41" s="1">
        <v>117.7</v>
      </c>
      <c r="D41" s="1">
        <v>0.379</v>
      </c>
      <c r="E41" s="1">
        <v>117.7</v>
      </c>
      <c r="F41" s="1">
        <v>0.513</v>
      </c>
    </row>
    <row r="42" ht="14.25" customHeight="1">
      <c r="A42" s="1">
        <v>125.0</v>
      </c>
      <c r="B42" s="1">
        <v>0.761</v>
      </c>
      <c r="C42" s="1">
        <v>125.0</v>
      </c>
      <c r="D42" s="1">
        <v>0.211</v>
      </c>
      <c r="E42" s="1">
        <v>125.0</v>
      </c>
      <c r="F42" s="1">
        <v>0.29</v>
      </c>
    </row>
    <row r="43" ht="14.25" customHeight="1">
      <c r="A43" s="1">
        <v>148.5</v>
      </c>
      <c r="B43" s="1">
        <v>2.597</v>
      </c>
      <c r="C43" s="1">
        <v>148.5</v>
      </c>
      <c r="D43" s="1">
        <v>0.67</v>
      </c>
      <c r="E43" s="1">
        <v>148.5</v>
      </c>
      <c r="F43" s="1">
        <v>0.937</v>
      </c>
    </row>
    <row r="44" ht="14.25" customHeight="1">
      <c r="A44" s="1">
        <v>166.8</v>
      </c>
      <c r="B44" s="1">
        <v>2.231</v>
      </c>
      <c r="C44" s="1">
        <v>166.8</v>
      </c>
      <c r="D44" s="1">
        <v>0.513</v>
      </c>
      <c r="E44" s="1">
        <v>166.8</v>
      </c>
      <c r="F44" s="1">
        <v>0.736</v>
      </c>
    </row>
    <row r="45" ht="14.25" customHeight="1">
      <c r="A45" s="1">
        <v>187.4</v>
      </c>
      <c r="B45" s="1">
        <v>2.763</v>
      </c>
      <c r="C45" s="1">
        <v>187.4</v>
      </c>
      <c r="D45" s="1">
        <v>0.598</v>
      </c>
      <c r="E45" s="1">
        <v>187.4</v>
      </c>
      <c r="F45" s="1">
        <v>0.858</v>
      </c>
    </row>
    <row r="46" ht="14.25" customHeight="1">
      <c r="A46" s="1">
        <v>210.5</v>
      </c>
      <c r="B46" s="1">
        <v>3.583</v>
      </c>
      <c r="C46" s="1">
        <v>210.5</v>
      </c>
      <c r="D46" s="1">
        <v>0.691</v>
      </c>
      <c r="E46" s="1">
        <v>210.5</v>
      </c>
      <c r="F46" s="1">
        <v>0.973</v>
      </c>
    </row>
    <row r="47" ht="14.25" customHeight="1">
      <c r="A47" s="1">
        <v>236.4</v>
      </c>
      <c r="B47" s="1">
        <v>4.84</v>
      </c>
      <c r="C47" s="1">
        <v>236.4</v>
      </c>
      <c r="D47" s="1">
        <v>0.787</v>
      </c>
      <c r="E47" s="1">
        <v>236.4</v>
      </c>
      <c r="F47" s="1">
        <v>1.155</v>
      </c>
    </row>
    <row r="48" ht="14.25" customHeight="1">
      <c r="A48" s="1">
        <v>265.6</v>
      </c>
      <c r="B48" s="1">
        <v>5.695</v>
      </c>
      <c r="C48" s="1">
        <v>265.6</v>
      </c>
      <c r="D48" s="1">
        <v>0.847</v>
      </c>
      <c r="E48" s="1">
        <v>265.6</v>
      </c>
      <c r="F48" s="1">
        <v>1.379</v>
      </c>
    </row>
    <row r="49" ht="14.25" customHeight="1">
      <c r="A49" s="1">
        <v>298.4</v>
      </c>
      <c r="B49" s="1">
        <v>6.869</v>
      </c>
      <c r="C49" s="1">
        <v>298.4</v>
      </c>
      <c r="D49" s="1">
        <v>1.003</v>
      </c>
      <c r="E49" s="1">
        <v>298.4</v>
      </c>
      <c r="F49" s="1">
        <v>1.538</v>
      </c>
    </row>
    <row r="50" ht="14.25" customHeight="1">
      <c r="A50" s="1">
        <v>335.2</v>
      </c>
      <c r="B50" s="1">
        <v>7.665</v>
      </c>
      <c r="C50" s="1">
        <v>335.2</v>
      </c>
      <c r="D50" s="1">
        <v>1.264</v>
      </c>
      <c r="E50" s="1">
        <v>335.2</v>
      </c>
      <c r="F50" s="1">
        <v>1.799</v>
      </c>
    </row>
    <row r="51" ht="14.25" customHeight="1">
      <c r="A51" s="1">
        <v>376.5</v>
      </c>
      <c r="B51" s="1">
        <v>7.053</v>
      </c>
      <c r="C51" s="1">
        <v>376.5</v>
      </c>
      <c r="D51" s="1">
        <v>1.402</v>
      </c>
      <c r="E51" s="1">
        <v>376.5</v>
      </c>
      <c r="F51" s="1">
        <v>2.177</v>
      </c>
    </row>
    <row r="52" ht="14.25" customHeight="1">
      <c r="A52" s="1">
        <v>422.9</v>
      </c>
      <c r="B52" s="1">
        <v>6.78</v>
      </c>
      <c r="C52" s="1">
        <v>422.9</v>
      </c>
      <c r="D52" s="1">
        <v>1.536</v>
      </c>
      <c r="E52" s="1">
        <v>422.9</v>
      </c>
      <c r="F52" s="1">
        <v>2.312</v>
      </c>
    </row>
    <row r="53" ht="14.25" customHeight="1">
      <c r="A53" s="1">
        <v>475.1</v>
      </c>
      <c r="B53" s="1">
        <v>5.332</v>
      </c>
      <c r="C53" s="1">
        <v>475.1</v>
      </c>
      <c r="D53" s="1">
        <v>1.972</v>
      </c>
      <c r="E53" s="1">
        <v>475.1</v>
      </c>
      <c r="F53" s="1">
        <v>2.747</v>
      </c>
    </row>
    <row r="54" ht="14.25" customHeight="1">
      <c r="A54" s="1">
        <v>533.7</v>
      </c>
      <c r="B54" s="1">
        <v>3.57</v>
      </c>
      <c r="C54" s="1">
        <v>533.7</v>
      </c>
      <c r="D54" s="1">
        <v>2.429</v>
      </c>
      <c r="E54" s="1">
        <v>533.7</v>
      </c>
      <c r="F54" s="1">
        <v>3.545</v>
      </c>
    </row>
    <row r="55" ht="14.25" customHeight="1">
      <c r="A55" s="1">
        <v>599.5</v>
      </c>
      <c r="B55" s="1">
        <v>2.169</v>
      </c>
      <c r="C55" s="1">
        <v>599.5</v>
      </c>
      <c r="D55" s="1">
        <v>3.086</v>
      </c>
      <c r="E55" s="1">
        <v>599.5</v>
      </c>
      <c r="F55" s="1">
        <v>4.685</v>
      </c>
    </row>
    <row r="56" ht="14.25" customHeight="1">
      <c r="A56" s="1">
        <v>673.4</v>
      </c>
      <c r="B56" s="1">
        <v>1.786</v>
      </c>
      <c r="C56" s="1">
        <v>673.4</v>
      </c>
      <c r="D56" s="1">
        <v>4.683</v>
      </c>
      <c r="E56" s="1">
        <v>673.4</v>
      </c>
      <c r="F56" s="1">
        <v>7.832</v>
      </c>
    </row>
    <row r="57" ht="14.25" customHeight="1">
      <c r="A57" s="1">
        <v>756.5</v>
      </c>
      <c r="B57" s="1">
        <v>1.383</v>
      </c>
      <c r="C57" s="1">
        <v>756.5</v>
      </c>
      <c r="D57" s="1">
        <v>8.454</v>
      </c>
      <c r="E57" s="1">
        <v>756.5</v>
      </c>
      <c r="F57" s="1">
        <v>9.785</v>
      </c>
    </row>
    <row r="58" ht="14.25" customHeight="1">
      <c r="A58" s="1">
        <v>849.8</v>
      </c>
      <c r="B58" s="1">
        <v>1.629</v>
      </c>
      <c r="C58" s="1">
        <v>849.8</v>
      </c>
      <c r="D58" s="1">
        <v>11.2</v>
      </c>
      <c r="E58" s="1">
        <v>849.8</v>
      </c>
      <c r="F58" s="1">
        <v>8.984</v>
      </c>
    </row>
    <row r="59" ht="14.25" customHeight="1">
      <c r="A59" s="1">
        <v>954.5</v>
      </c>
      <c r="B59" s="1">
        <v>0.604</v>
      </c>
      <c r="C59" s="1">
        <v>954.5</v>
      </c>
      <c r="D59" s="1">
        <v>11.98</v>
      </c>
      <c r="E59" s="1">
        <v>954.5</v>
      </c>
      <c r="F59" s="1">
        <v>10.589</v>
      </c>
    </row>
    <row r="60" ht="14.25" customHeight="1">
      <c r="A60" s="1">
        <v>1072.3</v>
      </c>
      <c r="B60" s="1">
        <v>1.302</v>
      </c>
      <c r="C60" s="1">
        <v>1072.3</v>
      </c>
      <c r="D60" s="1">
        <v>12.109</v>
      </c>
      <c r="E60" s="1">
        <v>1072.3</v>
      </c>
      <c r="F60" s="1">
        <v>7.949</v>
      </c>
    </row>
    <row r="61" ht="14.25" customHeight="1">
      <c r="A61" s="1">
        <v>1204.5</v>
      </c>
      <c r="B61" s="1">
        <v>0.917</v>
      </c>
      <c r="C61" s="1">
        <v>1204.5</v>
      </c>
      <c r="D61" s="1">
        <v>10.136</v>
      </c>
      <c r="E61" s="1">
        <v>1204.5</v>
      </c>
      <c r="F61" s="1">
        <v>7.536</v>
      </c>
    </row>
    <row r="62" ht="14.25" customHeight="1">
      <c r="A62" s="1">
        <v>1353.0</v>
      </c>
      <c r="B62" s="1">
        <v>1.962</v>
      </c>
      <c r="C62" s="1">
        <v>1353.0</v>
      </c>
      <c r="D62" s="1">
        <v>7.431</v>
      </c>
      <c r="E62" s="1">
        <v>1353.0</v>
      </c>
      <c r="F62" s="1">
        <v>5.999</v>
      </c>
    </row>
    <row r="63" ht="14.25" customHeight="1">
      <c r="A63" s="1">
        <v>1519.9</v>
      </c>
      <c r="B63" s="1">
        <v>0.019</v>
      </c>
      <c r="C63" s="1">
        <v>1519.9</v>
      </c>
      <c r="D63" s="1">
        <v>3.185</v>
      </c>
      <c r="E63" s="1">
        <v>1519.9</v>
      </c>
      <c r="F63" s="1">
        <v>3.481</v>
      </c>
    </row>
    <row r="64" ht="14.25" customHeight="1">
      <c r="A64" s="1">
        <v>1707.4</v>
      </c>
      <c r="B64" s="1">
        <v>0.0</v>
      </c>
      <c r="C64" s="1">
        <v>1707.4</v>
      </c>
      <c r="D64" s="1">
        <v>4.212</v>
      </c>
      <c r="E64" s="1">
        <v>1707.4</v>
      </c>
      <c r="F64" s="1">
        <v>2.333</v>
      </c>
    </row>
    <row r="65" ht="14.25" customHeight="1">
      <c r="A65" s="1">
        <v>1917.9</v>
      </c>
      <c r="B65" s="1">
        <v>0.0</v>
      </c>
      <c r="C65" s="1">
        <v>1917.9</v>
      </c>
      <c r="D65" s="1">
        <v>0.721</v>
      </c>
      <c r="E65" s="1">
        <v>1917.9</v>
      </c>
      <c r="F65" s="1">
        <v>1.055</v>
      </c>
    </row>
    <row r="66" ht="14.25" customHeight="1">
      <c r="A66" s="1">
        <v>2154.4</v>
      </c>
      <c r="B66" s="1">
        <v>2.86</v>
      </c>
      <c r="C66" s="1">
        <v>2154.4</v>
      </c>
      <c r="D66" s="1">
        <v>0.901</v>
      </c>
      <c r="E66" s="1">
        <v>2154.4</v>
      </c>
      <c r="F66" s="1">
        <v>0.389</v>
      </c>
    </row>
    <row r="67" ht="14.25" customHeight="1">
      <c r="A67" s="1">
        <v>2420.1</v>
      </c>
      <c r="B67" s="1">
        <v>0.0</v>
      </c>
      <c r="C67" s="1">
        <v>2420.1</v>
      </c>
      <c r="D67" s="1">
        <v>0.0</v>
      </c>
      <c r="E67" s="1">
        <v>2420.1</v>
      </c>
      <c r="F67" s="1">
        <v>0.0</v>
      </c>
    </row>
    <row r="68" ht="14.25" customHeight="1">
      <c r="A68" s="1">
        <v>2718.6</v>
      </c>
      <c r="B68" s="1">
        <v>0.0</v>
      </c>
      <c r="C68" s="1">
        <v>2718.6</v>
      </c>
      <c r="D68" s="1">
        <v>0.0</v>
      </c>
      <c r="E68" s="1">
        <v>2718.6</v>
      </c>
      <c r="F68" s="1">
        <v>0.0</v>
      </c>
    </row>
    <row r="69" ht="14.25" customHeight="1">
      <c r="A69" s="1">
        <v>3053.9</v>
      </c>
      <c r="B69" s="1">
        <v>0.0</v>
      </c>
      <c r="C69" s="1">
        <v>3053.9</v>
      </c>
      <c r="D69" s="1">
        <v>0.0</v>
      </c>
      <c r="E69" s="1">
        <v>3053.9</v>
      </c>
      <c r="F69" s="1">
        <v>0.0</v>
      </c>
    </row>
    <row r="70" ht="14.25" customHeight="1">
      <c r="A70" s="1">
        <v>3430.5</v>
      </c>
      <c r="B70" s="1">
        <v>0.0</v>
      </c>
      <c r="C70" s="1">
        <v>3430.5</v>
      </c>
      <c r="D70" s="1">
        <v>0.0</v>
      </c>
      <c r="E70" s="1">
        <v>3430.5</v>
      </c>
      <c r="F70" s="1">
        <v>0.0</v>
      </c>
    </row>
    <row r="71" ht="14.25" customHeight="1">
      <c r="A71" s="1">
        <v>3853.5</v>
      </c>
      <c r="B71" s="1">
        <v>0.0</v>
      </c>
      <c r="C71" s="1">
        <v>3853.5</v>
      </c>
      <c r="D71" s="1">
        <v>0.0</v>
      </c>
      <c r="E71" s="1">
        <v>3853.5</v>
      </c>
      <c r="F71" s="1">
        <v>0.0</v>
      </c>
    </row>
    <row r="72" ht="14.25" customHeight="1">
      <c r="A72" s="1">
        <v>4328.8</v>
      </c>
      <c r="B72" s="1">
        <v>0.0</v>
      </c>
      <c r="C72" s="1">
        <v>4328.8</v>
      </c>
      <c r="D72" s="1">
        <v>0.0</v>
      </c>
      <c r="E72" s="1">
        <v>4328.8</v>
      </c>
      <c r="F72" s="1">
        <v>0.0</v>
      </c>
    </row>
    <row r="73" ht="14.25" customHeight="1">
      <c r="A73" s="1">
        <v>4862.6</v>
      </c>
      <c r="B73" s="1">
        <v>0.0</v>
      </c>
      <c r="C73" s="1">
        <v>4862.6</v>
      </c>
      <c r="D73" s="1">
        <v>0.0</v>
      </c>
      <c r="E73" s="1">
        <v>4862.6</v>
      </c>
      <c r="F73" s="1">
        <v>0.0</v>
      </c>
    </row>
    <row r="74" ht="14.25" customHeight="1">
      <c r="A74" s="1">
        <v>5462.3</v>
      </c>
      <c r="B74" s="1">
        <v>0.0</v>
      </c>
      <c r="C74" s="1">
        <v>5462.3</v>
      </c>
      <c r="D74" s="1">
        <v>0.0</v>
      </c>
      <c r="E74" s="1">
        <v>5462.3</v>
      </c>
      <c r="F74" s="1">
        <v>0.0</v>
      </c>
    </row>
    <row r="75" ht="14.25" customHeight="1">
      <c r="A75" s="1">
        <v>6135.9</v>
      </c>
      <c r="B75" s="1">
        <v>0.0</v>
      </c>
      <c r="C75" s="1">
        <v>6135.9</v>
      </c>
      <c r="D75" s="1">
        <v>0.0</v>
      </c>
      <c r="E75" s="1">
        <v>6135.9</v>
      </c>
      <c r="F75" s="1">
        <v>0.0</v>
      </c>
    </row>
    <row r="76" ht="14.25" customHeight="1">
      <c r="A76" s="1">
        <v>6892.6</v>
      </c>
      <c r="B76" s="1">
        <v>0.0</v>
      </c>
      <c r="C76" s="1">
        <v>6892.6</v>
      </c>
      <c r="D76" s="1">
        <v>0.0</v>
      </c>
      <c r="E76" s="1">
        <v>6892.6</v>
      </c>
      <c r="F76" s="1">
        <v>0.0</v>
      </c>
    </row>
    <row r="77" ht="14.25" customHeight="1">
      <c r="A77" s="1">
        <v>7742.6</v>
      </c>
      <c r="B77" s="1">
        <v>0.0</v>
      </c>
      <c r="C77" s="1">
        <v>7742.6</v>
      </c>
      <c r="D77" s="1">
        <v>0.0</v>
      </c>
      <c r="E77" s="1">
        <v>7742.6</v>
      </c>
      <c r="F77" s="1">
        <v>0.0</v>
      </c>
    </row>
    <row r="78" ht="14.25" customHeight="1">
      <c r="A78" s="1">
        <v>8697.5</v>
      </c>
      <c r="B78" s="1">
        <v>0.0</v>
      </c>
      <c r="C78" s="1">
        <v>8697.5</v>
      </c>
      <c r="D78" s="1">
        <v>0.0</v>
      </c>
      <c r="E78" s="1">
        <v>8697.5</v>
      </c>
      <c r="F78" s="1">
        <v>0.0</v>
      </c>
    </row>
    <row r="79" ht="14.25" customHeight="1">
      <c r="A79" s="1">
        <v>9770.1</v>
      </c>
      <c r="B79" s="1">
        <v>0.0</v>
      </c>
      <c r="C79" s="1">
        <v>9770.1</v>
      </c>
      <c r="D79" s="1">
        <v>0.0</v>
      </c>
      <c r="E79" s="1">
        <v>9770.1</v>
      </c>
      <c r="F79" s="1">
        <v>0.0</v>
      </c>
    </row>
    <row r="80" ht="14.25" customHeight="1">
      <c r="A80" s="1">
        <v>10975.0</v>
      </c>
      <c r="B80" s="1">
        <v>0.0</v>
      </c>
      <c r="C80" s="1">
        <v>10975.0</v>
      </c>
      <c r="D80" s="1">
        <v>0.0</v>
      </c>
      <c r="E80" s="1">
        <v>10975.0</v>
      </c>
      <c r="F80" s="1">
        <v>0.0</v>
      </c>
    </row>
    <row r="81" ht="14.25" customHeight="1">
      <c r="A81" s="1">
        <v>12328.5</v>
      </c>
      <c r="B81" s="1">
        <v>0.0</v>
      </c>
      <c r="C81" s="1">
        <v>12328.5</v>
      </c>
      <c r="D81" s="1">
        <v>0.0</v>
      </c>
      <c r="E81" s="1">
        <v>12328.5</v>
      </c>
      <c r="F81" s="1">
        <v>0.0</v>
      </c>
    </row>
    <row r="82" ht="14.25" customHeight="1">
      <c r="A82" s="1">
        <v>13848.9</v>
      </c>
      <c r="B82" s="1">
        <v>0.0</v>
      </c>
      <c r="C82" s="1">
        <v>13848.9</v>
      </c>
      <c r="D82" s="1">
        <v>0.0</v>
      </c>
      <c r="E82" s="1">
        <v>13848.9</v>
      </c>
      <c r="F82" s="1">
        <v>0.0</v>
      </c>
    </row>
    <row r="83" ht="14.25" customHeight="1">
      <c r="A83" s="1">
        <v>15556.8</v>
      </c>
      <c r="B83" s="1">
        <v>0.0</v>
      </c>
      <c r="C83" s="1">
        <v>15556.8</v>
      </c>
      <c r="D83" s="1">
        <v>0.0</v>
      </c>
      <c r="E83" s="1">
        <v>15556.8</v>
      </c>
      <c r="F83" s="1">
        <v>0.0</v>
      </c>
    </row>
    <row r="84" ht="14.25" customHeight="1">
      <c r="A84" s="1">
        <v>17475.3</v>
      </c>
      <c r="B84" s="1">
        <v>0.0</v>
      </c>
      <c r="C84" s="1">
        <v>17475.3</v>
      </c>
      <c r="D84" s="1">
        <v>0.0</v>
      </c>
      <c r="E84" s="1">
        <v>17475.3</v>
      </c>
      <c r="F84" s="1">
        <v>0.0</v>
      </c>
    </row>
    <row r="85" ht="14.25" customHeight="1">
      <c r="A85" s="1">
        <v>19630.4</v>
      </c>
      <c r="B85" s="1">
        <v>0.0</v>
      </c>
      <c r="C85" s="1">
        <v>19630.4</v>
      </c>
      <c r="D85" s="1">
        <v>0.0</v>
      </c>
      <c r="E85" s="1">
        <v>19630.4</v>
      </c>
      <c r="F85" s="1">
        <v>0.0</v>
      </c>
    </row>
    <row r="86" ht="14.25" customHeight="1">
      <c r="A86" s="1">
        <v>22051.3</v>
      </c>
      <c r="B86" s="1">
        <v>0.0</v>
      </c>
      <c r="C86" s="1">
        <v>22051.3</v>
      </c>
      <c r="D86" s="1">
        <v>0.0</v>
      </c>
      <c r="E86" s="1">
        <v>22051.3</v>
      </c>
      <c r="F86" s="1">
        <v>0.0</v>
      </c>
    </row>
    <row r="87" ht="14.25" customHeight="1">
      <c r="A87" s="1">
        <v>24770.8</v>
      </c>
      <c r="B87" s="1">
        <v>0.0</v>
      </c>
      <c r="C87" s="1">
        <v>24770.8</v>
      </c>
      <c r="D87" s="1">
        <v>0.0</v>
      </c>
      <c r="E87" s="1">
        <v>24770.8</v>
      </c>
      <c r="F87" s="1">
        <v>0.0</v>
      </c>
    </row>
    <row r="88" ht="14.25" customHeight="1">
      <c r="A88" s="1">
        <v>27825.6</v>
      </c>
      <c r="B88" s="1">
        <v>0.0</v>
      </c>
      <c r="C88" s="1">
        <v>27825.6</v>
      </c>
      <c r="D88" s="1">
        <v>0.0</v>
      </c>
      <c r="E88" s="1">
        <v>27825.6</v>
      </c>
      <c r="F88" s="1">
        <v>0.0</v>
      </c>
    </row>
    <row r="89" ht="14.25" customHeight="1">
      <c r="A89" s="1">
        <v>31257.2</v>
      </c>
      <c r="B89" s="1">
        <v>0.0</v>
      </c>
      <c r="C89" s="1">
        <v>31257.2</v>
      </c>
      <c r="D89" s="1">
        <v>0.0</v>
      </c>
      <c r="E89" s="1">
        <v>31257.2</v>
      </c>
      <c r="F89" s="1">
        <v>0.0</v>
      </c>
    </row>
    <row r="90" ht="14.25" customHeight="1">
      <c r="A90" s="1">
        <v>35111.9</v>
      </c>
      <c r="B90" s="1">
        <v>0.0</v>
      </c>
      <c r="C90" s="1">
        <v>35111.9</v>
      </c>
      <c r="D90" s="1">
        <v>0.0</v>
      </c>
      <c r="E90" s="1">
        <v>35111.9</v>
      </c>
      <c r="F90" s="1">
        <v>0.0</v>
      </c>
    </row>
    <row r="91" ht="14.25" customHeight="1">
      <c r="A91" s="1">
        <v>39442.1</v>
      </c>
      <c r="B91" s="1">
        <v>0.0</v>
      </c>
      <c r="C91" s="1">
        <v>39442.1</v>
      </c>
      <c r="D91" s="1">
        <v>0.0</v>
      </c>
      <c r="E91" s="1">
        <v>39442.1</v>
      </c>
      <c r="F91" s="1">
        <v>0.0</v>
      </c>
    </row>
    <row r="92" ht="14.25" customHeight="1">
      <c r="A92" s="1">
        <v>44306.2</v>
      </c>
      <c r="B92" s="1">
        <v>0.0</v>
      </c>
      <c r="C92" s="1">
        <v>44306.2</v>
      </c>
      <c r="D92" s="1">
        <v>0.0</v>
      </c>
      <c r="E92" s="1">
        <v>44306.2</v>
      </c>
      <c r="F92" s="1">
        <v>0.0</v>
      </c>
    </row>
    <row r="93" ht="14.25" customHeight="1">
      <c r="A93" s="1">
        <v>49770.2</v>
      </c>
      <c r="B93" s="1">
        <v>0.0</v>
      </c>
      <c r="C93" s="1">
        <v>49770.2</v>
      </c>
      <c r="D93" s="1">
        <v>0.0</v>
      </c>
      <c r="E93" s="1">
        <v>49770.2</v>
      </c>
      <c r="F93" s="1">
        <v>0.0</v>
      </c>
    </row>
    <row r="94" ht="14.25" customHeight="1">
      <c r="A94" s="1">
        <v>55908.1</v>
      </c>
      <c r="B94" s="1">
        <v>0.0</v>
      </c>
      <c r="C94" s="1">
        <v>55908.1</v>
      </c>
      <c r="D94" s="1">
        <v>0.0</v>
      </c>
      <c r="E94" s="1">
        <v>55908.1</v>
      </c>
      <c r="F94" s="1">
        <v>0.0</v>
      </c>
    </row>
    <row r="95" ht="14.25" customHeight="1">
      <c r="A95" s="1">
        <v>62802.9</v>
      </c>
      <c r="B95" s="1">
        <v>0.0</v>
      </c>
      <c r="C95" s="1">
        <v>62802.9</v>
      </c>
      <c r="D95" s="1">
        <v>0.0</v>
      </c>
      <c r="E95" s="1">
        <v>62802.9</v>
      </c>
      <c r="F95" s="1">
        <v>0.0</v>
      </c>
    </row>
    <row r="96" ht="14.25" customHeight="1">
      <c r="A96" s="1">
        <v>70548.0</v>
      </c>
      <c r="B96" s="1">
        <v>0.0</v>
      </c>
      <c r="C96" s="1">
        <v>70548.0</v>
      </c>
      <c r="D96" s="1">
        <v>0.0</v>
      </c>
      <c r="E96" s="1">
        <v>70548.0</v>
      </c>
      <c r="F96" s="1">
        <v>0.0</v>
      </c>
    </row>
    <row r="97" ht="14.25" customHeight="1">
      <c r="A97" s="1">
        <v>79248.3</v>
      </c>
      <c r="B97" s="1">
        <v>0.0</v>
      </c>
      <c r="C97" s="1">
        <v>79248.3</v>
      </c>
      <c r="D97" s="1">
        <v>0.0</v>
      </c>
      <c r="E97" s="1">
        <v>79248.3</v>
      </c>
      <c r="F97" s="1">
        <v>0.0</v>
      </c>
    </row>
    <row r="98" ht="14.25" customHeight="1">
      <c r="A98" s="1">
        <v>89021.5</v>
      </c>
      <c r="B98" s="1">
        <v>0.0</v>
      </c>
      <c r="C98" s="1">
        <v>89021.5</v>
      </c>
      <c r="D98" s="1">
        <v>0.0</v>
      </c>
      <c r="E98" s="1">
        <v>89021.5</v>
      </c>
      <c r="F98" s="1">
        <v>0.0</v>
      </c>
    </row>
    <row r="99" ht="14.25" customHeight="1">
      <c r="A99" s="1">
        <v>100000.0</v>
      </c>
      <c r="B99" s="1">
        <v>0.0</v>
      </c>
      <c r="C99" s="1">
        <v>100000.0</v>
      </c>
      <c r="D99" s="1">
        <v>0.0</v>
      </c>
      <c r="E99" s="1">
        <v>100000.0</v>
      </c>
      <c r="F99" s="1">
        <v>0.0</v>
      </c>
    </row>
    <row r="100" ht="14.25" customHeight="1">
      <c r="A100" s="1">
        <v>1000000.0</v>
      </c>
      <c r="B100" s="1">
        <v>0.0</v>
      </c>
      <c r="C100" s="1">
        <v>1000000.0</v>
      </c>
      <c r="D100" s="1">
        <v>0.0</v>
      </c>
      <c r="E100" s="1">
        <v>1000000.0</v>
      </c>
      <c r="F100" s="1">
        <v>0.0</v>
      </c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37</v>
      </c>
    </row>
    <row r="2" ht="14.25" customHeight="1">
      <c r="A2" s="1" t="s">
        <v>1</v>
      </c>
    </row>
    <row r="3" ht="14.25" customHeight="1"/>
    <row r="4" ht="14.25" customHeight="1">
      <c r="A4" s="1" t="s">
        <v>38</v>
      </c>
      <c r="C4" s="1" t="s">
        <v>39</v>
      </c>
      <c r="E4" s="1" t="s">
        <v>40</v>
      </c>
      <c r="G4" s="1" t="s">
        <v>41</v>
      </c>
      <c r="I4" s="1" t="s">
        <v>42</v>
      </c>
      <c r="K4" s="1" t="s">
        <v>43</v>
      </c>
      <c r="M4" s="1" t="s">
        <v>44</v>
      </c>
      <c r="O4" s="1" t="s">
        <v>45</v>
      </c>
      <c r="Q4" s="1" t="s">
        <v>46</v>
      </c>
      <c r="S4" s="1" t="s">
        <v>47</v>
      </c>
      <c r="W4" s="1" t="s">
        <v>11</v>
      </c>
      <c r="X4" s="1" t="s">
        <v>12</v>
      </c>
    </row>
    <row r="5" ht="14.25" customHeight="1">
      <c r="A5" s="1" t="s">
        <v>11</v>
      </c>
      <c r="B5" s="1" t="s">
        <v>12</v>
      </c>
      <c r="C5" s="1" t="s">
        <v>11</v>
      </c>
      <c r="D5" s="1" t="s">
        <v>12</v>
      </c>
      <c r="E5" s="1" t="s">
        <v>11</v>
      </c>
      <c r="F5" s="1" t="s">
        <v>12</v>
      </c>
      <c r="G5" s="1" t="s">
        <v>11</v>
      </c>
      <c r="H5" s="1" t="s">
        <v>12</v>
      </c>
      <c r="I5" s="1" t="s">
        <v>11</v>
      </c>
      <c r="J5" s="1" t="s">
        <v>12</v>
      </c>
      <c r="K5" s="1" t="s">
        <v>11</v>
      </c>
      <c r="L5" s="1" t="s">
        <v>12</v>
      </c>
      <c r="M5" s="1" t="s">
        <v>11</v>
      </c>
      <c r="N5" s="1" t="s">
        <v>12</v>
      </c>
      <c r="O5" s="1" t="s">
        <v>11</v>
      </c>
      <c r="P5" s="1" t="s">
        <v>12</v>
      </c>
      <c r="Q5" s="1" t="s">
        <v>11</v>
      </c>
      <c r="R5" s="1" t="s">
        <v>12</v>
      </c>
      <c r="S5" s="1" t="s">
        <v>11</v>
      </c>
      <c r="T5" s="1">
        <v>2.0</v>
      </c>
      <c r="V5" s="2">
        <v>0.0</v>
      </c>
      <c r="W5" s="1">
        <v>0.001</v>
      </c>
      <c r="X5" s="1">
        <v>2.0</v>
      </c>
    </row>
    <row r="6" ht="14.25" customHeight="1">
      <c r="A6" s="1">
        <v>0.0</v>
      </c>
      <c r="B6" s="1">
        <v>2.0</v>
      </c>
      <c r="C6" s="1">
        <v>0.001</v>
      </c>
      <c r="D6" s="1">
        <v>2.0</v>
      </c>
      <c r="E6" s="1">
        <v>0.001</v>
      </c>
      <c r="F6" s="1">
        <v>2.0</v>
      </c>
      <c r="G6" s="1">
        <v>0.001</v>
      </c>
      <c r="H6" s="1">
        <v>2.0</v>
      </c>
      <c r="I6" s="1">
        <v>0.001</v>
      </c>
      <c r="J6" s="1">
        <v>2.0</v>
      </c>
      <c r="K6" s="1">
        <v>0.001</v>
      </c>
      <c r="L6" s="1">
        <v>2.0</v>
      </c>
      <c r="M6" s="1">
        <v>0.001</v>
      </c>
      <c r="N6" s="1">
        <v>2.0</v>
      </c>
      <c r="O6" s="2">
        <v>0.001</v>
      </c>
      <c r="P6" s="1">
        <v>2.0</v>
      </c>
      <c r="Q6" s="2">
        <v>0.001</v>
      </c>
      <c r="R6" s="1">
        <v>2.0</v>
      </c>
      <c r="S6" s="2">
        <v>0.0</v>
      </c>
      <c r="T6" s="1">
        <v>2.3</v>
      </c>
      <c r="V6" s="2">
        <v>0.0</v>
      </c>
      <c r="W6" s="1">
        <v>0.0</v>
      </c>
      <c r="X6" s="1">
        <v>2.3</v>
      </c>
    </row>
    <row r="7" ht="14.25" customHeight="1">
      <c r="A7" s="1">
        <v>0.0</v>
      </c>
      <c r="B7" s="1">
        <v>2.3</v>
      </c>
      <c r="C7" s="1">
        <v>0.0</v>
      </c>
      <c r="D7" s="1">
        <v>2.3</v>
      </c>
      <c r="E7" s="1">
        <v>0.0</v>
      </c>
      <c r="F7" s="1">
        <v>2.3</v>
      </c>
      <c r="G7" s="1">
        <v>0.0</v>
      </c>
      <c r="H7" s="1">
        <v>2.3</v>
      </c>
      <c r="I7" s="1">
        <v>0.0</v>
      </c>
      <c r="J7" s="1">
        <v>2.3</v>
      </c>
      <c r="K7" s="1">
        <v>0.0</v>
      </c>
      <c r="L7" s="1">
        <v>2.3</v>
      </c>
      <c r="M7" s="1">
        <v>0.0</v>
      </c>
      <c r="N7" s="1">
        <v>2.3</v>
      </c>
      <c r="O7" s="2">
        <v>0.0</v>
      </c>
      <c r="P7" s="1">
        <v>2.3</v>
      </c>
      <c r="Q7" s="2">
        <v>0.0</v>
      </c>
      <c r="R7" s="1">
        <v>2.3</v>
      </c>
      <c r="S7" s="2">
        <v>0.0</v>
      </c>
      <c r="T7" s="1">
        <v>2.5</v>
      </c>
      <c r="V7" s="2">
        <v>0.0</v>
      </c>
      <c r="W7" s="1">
        <v>0.0</v>
      </c>
      <c r="X7" s="1">
        <v>2.5</v>
      </c>
    </row>
    <row r="8" ht="14.25" customHeight="1">
      <c r="A8" s="1">
        <v>0.0</v>
      </c>
      <c r="B8" s="1">
        <v>2.5</v>
      </c>
      <c r="C8" s="1">
        <v>0.0</v>
      </c>
      <c r="D8" s="1">
        <v>2.5</v>
      </c>
      <c r="E8" s="1">
        <v>0.0</v>
      </c>
      <c r="F8" s="1">
        <v>2.5</v>
      </c>
      <c r="G8" s="1">
        <v>0.0</v>
      </c>
      <c r="H8" s="1">
        <v>2.5</v>
      </c>
      <c r="I8" s="1">
        <v>0.0</v>
      </c>
      <c r="J8" s="1">
        <v>2.5</v>
      </c>
      <c r="K8" s="1">
        <v>0.0</v>
      </c>
      <c r="L8" s="1">
        <v>2.5</v>
      </c>
      <c r="M8" s="1">
        <v>0.0</v>
      </c>
      <c r="N8" s="1">
        <v>2.5</v>
      </c>
      <c r="O8" s="2">
        <v>0.0</v>
      </c>
      <c r="P8" s="1">
        <v>2.5</v>
      </c>
      <c r="Q8" s="2">
        <v>0.0</v>
      </c>
      <c r="R8" s="1">
        <v>2.5</v>
      </c>
      <c r="S8" s="2">
        <v>0.0</v>
      </c>
      <c r="T8" s="1">
        <v>2.8</v>
      </c>
      <c r="V8" s="2">
        <v>0.0</v>
      </c>
      <c r="W8" s="1">
        <v>0.0</v>
      </c>
      <c r="X8" s="1">
        <v>2.8</v>
      </c>
    </row>
    <row r="9" ht="14.25" customHeight="1">
      <c r="A9" s="1">
        <v>0.0</v>
      </c>
      <c r="B9" s="1">
        <v>2.8</v>
      </c>
      <c r="C9" s="1">
        <v>0.0</v>
      </c>
      <c r="D9" s="1">
        <v>2.8</v>
      </c>
      <c r="E9" s="1">
        <v>0.0</v>
      </c>
      <c r="F9" s="1">
        <v>2.8</v>
      </c>
      <c r="G9" s="1">
        <v>0.0</v>
      </c>
      <c r="H9" s="1">
        <v>2.8</v>
      </c>
      <c r="I9" s="1">
        <v>0.0</v>
      </c>
      <c r="J9" s="1">
        <v>2.8</v>
      </c>
      <c r="K9" s="1">
        <v>0.0</v>
      </c>
      <c r="L9" s="1">
        <v>2.8</v>
      </c>
      <c r="M9" s="1">
        <v>0.0</v>
      </c>
      <c r="N9" s="1">
        <v>2.8</v>
      </c>
      <c r="O9" s="2">
        <v>0.0</v>
      </c>
      <c r="P9" s="1">
        <v>2.8</v>
      </c>
      <c r="Q9" s="2">
        <v>0.0</v>
      </c>
      <c r="R9" s="1">
        <v>2.8</v>
      </c>
      <c r="S9" s="2">
        <v>0.0</v>
      </c>
      <c r="T9" s="1">
        <v>3.2</v>
      </c>
      <c r="V9" s="2">
        <v>0.0</v>
      </c>
      <c r="W9" s="1">
        <v>0.0</v>
      </c>
      <c r="X9" s="1">
        <v>3.2</v>
      </c>
    </row>
    <row r="10" ht="14.25" customHeight="1">
      <c r="A10" s="1">
        <v>0.0</v>
      </c>
      <c r="B10" s="1">
        <v>3.2</v>
      </c>
      <c r="C10" s="1">
        <v>0.0</v>
      </c>
      <c r="D10" s="1">
        <v>3.2</v>
      </c>
      <c r="E10" s="1">
        <v>0.0</v>
      </c>
      <c r="F10" s="1">
        <v>3.2</v>
      </c>
      <c r="G10" s="1">
        <v>0.0</v>
      </c>
      <c r="H10" s="1">
        <v>3.2</v>
      </c>
      <c r="I10" s="1">
        <v>0.0</v>
      </c>
      <c r="J10" s="1">
        <v>3.2</v>
      </c>
      <c r="K10" s="1">
        <v>0.0</v>
      </c>
      <c r="L10" s="1">
        <v>3.2</v>
      </c>
      <c r="M10" s="1">
        <v>0.0</v>
      </c>
      <c r="N10" s="1">
        <v>3.2</v>
      </c>
      <c r="O10" s="2">
        <v>0.0</v>
      </c>
      <c r="P10" s="1">
        <v>3.2</v>
      </c>
      <c r="Q10" s="2">
        <v>0.0</v>
      </c>
      <c r="R10" s="1">
        <v>3.2</v>
      </c>
      <c r="S10" s="2">
        <v>0.0</v>
      </c>
      <c r="T10" s="1">
        <v>3.6</v>
      </c>
      <c r="V10" s="2">
        <v>0.0</v>
      </c>
      <c r="W10" s="1">
        <v>0.0</v>
      </c>
      <c r="X10" s="1">
        <v>3.6</v>
      </c>
    </row>
    <row r="11" ht="14.25" customHeight="1">
      <c r="A11" s="1">
        <v>0.0</v>
      </c>
      <c r="B11" s="1">
        <v>3.6</v>
      </c>
      <c r="C11" s="1">
        <v>0.0</v>
      </c>
      <c r="D11" s="1">
        <v>3.6</v>
      </c>
      <c r="E11" s="1">
        <v>0.0</v>
      </c>
      <c r="F11" s="1">
        <v>3.6</v>
      </c>
      <c r="G11" s="1">
        <v>0.0</v>
      </c>
      <c r="H11" s="1">
        <v>3.6</v>
      </c>
      <c r="I11" s="1">
        <v>0.0</v>
      </c>
      <c r="J11" s="1">
        <v>3.6</v>
      </c>
      <c r="K11" s="1">
        <v>0.001</v>
      </c>
      <c r="L11" s="1">
        <v>3.6</v>
      </c>
      <c r="M11" s="1">
        <v>0.0</v>
      </c>
      <c r="N11" s="1">
        <v>3.6</v>
      </c>
      <c r="O11" s="2">
        <v>0.0</v>
      </c>
      <c r="P11" s="1">
        <v>3.6</v>
      </c>
      <c r="Q11" s="2">
        <v>0.0</v>
      </c>
      <c r="R11" s="1">
        <v>3.6</v>
      </c>
      <c r="S11" s="2">
        <v>0.0</v>
      </c>
      <c r="T11" s="1">
        <v>4.0</v>
      </c>
      <c r="V11" s="2">
        <v>0.0</v>
      </c>
      <c r="W11" s="1">
        <v>0.0</v>
      </c>
      <c r="X11" s="1">
        <v>4.0</v>
      </c>
    </row>
    <row r="12" ht="14.25" customHeight="1">
      <c r="A12" s="1">
        <v>0.0</v>
      </c>
      <c r="B12" s="1">
        <v>4.0</v>
      </c>
      <c r="C12" s="1">
        <v>0.0</v>
      </c>
      <c r="D12" s="1">
        <v>4.0</v>
      </c>
      <c r="E12" s="1">
        <v>0.0</v>
      </c>
      <c r="F12" s="1">
        <v>4.0</v>
      </c>
      <c r="G12" s="1">
        <v>0.0</v>
      </c>
      <c r="H12" s="1">
        <v>4.0</v>
      </c>
      <c r="I12" s="1">
        <v>0.001</v>
      </c>
      <c r="J12" s="1">
        <v>4.0</v>
      </c>
      <c r="K12" s="1">
        <v>0.001</v>
      </c>
      <c r="L12" s="1">
        <v>4.0</v>
      </c>
      <c r="M12" s="1">
        <v>0.0</v>
      </c>
      <c r="N12" s="1">
        <v>4.0</v>
      </c>
      <c r="O12" s="2">
        <v>0.0</v>
      </c>
      <c r="P12" s="1">
        <v>4.0</v>
      </c>
      <c r="Q12" s="2">
        <v>0.0</v>
      </c>
      <c r="R12" s="1">
        <v>4.0</v>
      </c>
      <c r="S12" s="2">
        <v>0.0</v>
      </c>
      <c r="T12" s="1">
        <v>4.5</v>
      </c>
      <c r="V12" s="2">
        <v>0.0</v>
      </c>
      <c r="W12" s="1">
        <v>0.0</v>
      </c>
      <c r="X12" s="1">
        <v>4.5</v>
      </c>
    </row>
    <row r="13" ht="14.25" customHeight="1">
      <c r="A13" s="1">
        <v>0.0</v>
      </c>
      <c r="B13" s="1">
        <v>4.5</v>
      </c>
      <c r="C13" s="1">
        <v>0.0</v>
      </c>
      <c r="D13" s="1">
        <v>4.5</v>
      </c>
      <c r="E13" s="1">
        <v>0.001</v>
      </c>
      <c r="F13" s="1">
        <v>4.5</v>
      </c>
      <c r="G13" s="1">
        <v>0.0</v>
      </c>
      <c r="H13" s="1">
        <v>4.5</v>
      </c>
      <c r="I13" s="1">
        <v>0.001</v>
      </c>
      <c r="J13" s="1">
        <v>4.5</v>
      </c>
      <c r="K13" s="1">
        <v>0.001</v>
      </c>
      <c r="L13" s="1">
        <v>4.5</v>
      </c>
      <c r="M13" s="1">
        <v>0.0</v>
      </c>
      <c r="N13" s="1">
        <v>4.5</v>
      </c>
      <c r="O13" s="2">
        <v>0.0</v>
      </c>
      <c r="P13" s="1">
        <v>4.5</v>
      </c>
      <c r="Q13" s="2">
        <v>0.001</v>
      </c>
      <c r="R13" s="1">
        <v>4.5</v>
      </c>
      <c r="S13" s="2">
        <v>0.0</v>
      </c>
      <c r="T13" s="1">
        <v>5.1</v>
      </c>
      <c r="V13" s="2">
        <v>0.0</v>
      </c>
      <c r="W13" s="1">
        <v>0.0</v>
      </c>
      <c r="X13" s="1">
        <v>5.1</v>
      </c>
    </row>
    <row r="14" ht="14.25" customHeight="1">
      <c r="A14" s="1">
        <v>0.0</v>
      </c>
      <c r="B14" s="1">
        <v>5.1</v>
      </c>
      <c r="C14" s="1">
        <v>0.0</v>
      </c>
      <c r="D14" s="1">
        <v>5.1</v>
      </c>
      <c r="E14" s="1">
        <v>0.002</v>
      </c>
      <c r="F14" s="1">
        <v>5.1</v>
      </c>
      <c r="G14" s="1">
        <v>0.0</v>
      </c>
      <c r="H14" s="1">
        <v>5.1</v>
      </c>
      <c r="I14" s="1">
        <v>0.001</v>
      </c>
      <c r="J14" s="1">
        <v>5.1</v>
      </c>
      <c r="K14" s="1">
        <v>0.001</v>
      </c>
      <c r="L14" s="1">
        <v>5.1</v>
      </c>
      <c r="M14" s="1">
        <v>0.0</v>
      </c>
      <c r="N14" s="1">
        <v>5.1</v>
      </c>
      <c r="O14" s="2">
        <v>0.0</v>
      </c>
      <c r="P14" s="1">
        <v>5.1</v>
      </c>
      <c r="Q14" s="2">
        <v>0.001</v>
      </c>
      <c r="R14" s="1">
        <v>5.1</v>
      </c>
      <c r="S14" s="2">
        <v>0.0</v>
      </c>
      <c r="T14" s="1">
        <v>5.7</v>
      </c>
      <c r="V14" s="2">
        <v>0.0</v>
      </c>
      <c r="W14" s="1">
        <v>0.002</v>
      </c>
      <c r="X14" s="1">
        <v>5.7</v>
      </c>
    </row>
    <row r="15" ht="14.25" customHeight="1">
      <c r="A15" s="1">
        <v>0.002</v>
      </c>
      <c r="B15" s="1">
        <v>5.7</v>
      </c>
      <c r="C15" s="1">
        <v>0.0</v>
      </c>
      <c r="D15" s="1">
        <v>5.7</v>
      </c>
      <c r="E15" s="1">
        <v>0.002</v>
      </c>
      <c r="F15" s="1">
        <v>5.7</v>
      </c>
      <c r="G15" s="1">
        <v>0.006</v>
      </c>
      <c r="H15" s="1">
        <v>5.7</v>
      </c>
      <c r="I15" s="1">
        <v>0.001</v>
      </c>
      <c r="J15" s="1">
        <v>5.7</v>
      </c>
      <c r="K15" s="1">
        <v>0.001</v>
      </c>
      <c r="L15" s="1">
        <v>5.7</v>
      </c>
      <c r="M15" s="1">
        <v>0.002</v>
      </c>
      <c r="N15" s="1">
        <v>5.7</v>
      </c>
      <c r="O15" s="2">
        <v>0.001</v>
      </c>
      <c r="P15" s="1">
        <v>5.7</v>
      </c>
      <c r="Q15" s="2">
        <v>0.001</v>
      </c>
      <c r="R15" s="1">
        <v>5.7</v>
      </c>
      <c r="S15" s="2">
        <v>0.0</v>
      </c>
      <c r="T15" s="1">
        <v>6.4</v>
      </c>
      <c r="V15" s="2">
        <v>0.002</v>
      </c>
      <c r="W15" s="1">
        <v>0.004</v>
      </c>
      <c r="X15" s="1">
        <v>6.4</v>
      </c>
    </row>
    <row r="16" ht="14.25" customHeight="1">
      <c r="A16" s="1">
        <v>0.004</v>
      </c>
      <c r="B16" s="1">
        <v>6.4</v>
      </c>
      <c r="C16" s="1">
        <v>0.005</v>
      </c>
      <c r="D16" s="1">
        <v>6.4</v>
      </c>
      <c r="E16" s="1">
        <v>0.002</v>
      </c>
      <c r="F16" s="1">
        <v>6.4</v>
      </c>
      <c r="G16" s="1">
        <v>0.007</v>
      </c>
      <c r="H16" s="1">
        <v>6.4</v>
      </c>
      <c r="I16" s="1">
        <v>0.001</v>
      </c>
      <c r="J16" s="1">
        <v>6.4</v>
      </c>
      <c r="K16" s="1">
        <v>0.004</v>
      </c>
      <c r="L16" s="1">
        <v>6.4</v>
      </c>
      <c r="M16" s="1">
        <v>0.004</v>
      </c>
      <c r="N16" s="1">
        <v>6.4</v>
      </c>
      <c r="O16" s="2">
        <v>0.002</v>
      </c>
      <c r="P16" s="1">
        <v>6.4</v>
      </c>
      <c r="Q16" s="2">
        <v>0.001</v>
      </c>
      <c r="R16" s="1">
        <v>6.4</v>
      </c>
      <c r="S16" s="2">
        <v>0.0</v>
      </c>
      <c r="T16" s="1">
        <v>7.2</v>
      </c>
      <c r="V16" s="2">
        <v>0.003</v>
      </c>
      <c r="W16" s="1">
        <v>0.005</v>
      </c>
      <c r="X16" s="1">
        <v>7.2</v>
      </c>
    </row>
    <row r="17" ht="14.25" customHeight="1">
      <c r="A17" s="1">
        <v>0.005</v>
      </c>
      <c r="B17" s="1">
        <v>7.2</v>
      </c>
      <c r="C17" s="1">
        <v>0.006</v>
      </c>
      <c r="D17" s="1">
        <v>7.2</v>
      </c>
      <c r="E17" s="1">
        <v>0.002</v>
      </c>
      <c r="F17" s="1">
        <v>7.2</v>
      </c>
      <c r="G17" s="1">
        <v>0.009</v>
      </c>
      <c r="H17" s="1">
        <v>7.2</v>
      </c>
      <c r="I17" s="1">
        <v>0.005</v>
      </c>
      <c r="J17" s="1">
        <v>7.2</v>
      </c>
      <c r="K17" s="1">
        <v>0.008</v>
      </c>
      <c r="L17" s="1">
        <v>7.2</v>
      </c>
      <c r="M17" s="1">
        <v>0.005</v>
      </c>
      <c r="N17" s="1">
        <v>7.2</v>
      </c>
      <c r="O17" s="2">
        <v>0.002</v>
      </c>
      <c r="P17" s="1">
        <v>7.2</v>
      </c>
      <c r="Q17" s="2">
        <v>0.001</v>
      </c>
      <c r="R17" s="1">
        <v>7.2</v>
      </c>
      <c r="S17" s="2">
        <v>0.0</v>
      </c>
      <c r="T17" s="1">
        <v>8.1</v>
      </c>
      <c r="V17" s="2">
        <v>0.004</v>
      </c>
      <c r="W17" s="1">
        <v>0.006</v>
      </c>
      <c r="X17" s="1">
        <v>8.1</v>
      </c>
    </row>
    <row r="18" ht="14.25" customHeight="1">
      <c r="A18" s="1">
        <v>0.005</v>
      </c>
      <c r="B18" s="1">
        <v>8.1</v>
      </c>
      <c r="C18" s="1">
        <v>0.006</v>
      </c>
      <c r="D18" s="1">
        <v>8.1</v>
      </c>
      <c r="E18" s="1">
        <v>0.003</v>
      </c>
      <c r="F18" s="1">
        <v>8.1</v>
      </c>
      <c r="G18" s="1">
        <v>0.01</v>
      </c>
      <c r="H18" s="1">
        <v>8.1</v>
      </c>
      <c r="I18" s="1">
        <v>0.012</v>
      </c>
      <c r="J18" s="1">
        <v>8.1</v>
      </c>
      <c r="K18" s="1">
        <v>0.009</v>
      </c>
      <c r="L18" s="1">
        <v>8.1</v>
      </c>
      <c r="M18" s="1">
        <v>0.006</v>
      </c>
      <c r="N18" s="1">
        <v>8.1</v>
      </c>
      <c r="O18" s="2">
        <v>0.002</v>
      </c>
      <c r="P18" s="1">
        <v>8.1</v>
      </c>
      <c r="Q18" s="2">
        <v>0.006</v>
      </c>
      <c r="R18" s="1">
        <v>8.1</v>
      </c>
      <c r="S18" s="2">
        <v>0.0</v>
      </c>
      <c r="T18" s="1">
        <v>9.1</v>
      </c>
      <c r="V18" s="2">
        <v>0.006</v>
      </c>
      <c r="W18" s="1">
        <v>0.022</v>
      </c>
      <c r="X18" s="1">
        <v>9.1</v>
      </c>
    </row>
    <row r="19" ht="14.25" customHeight="1">
      <c r="A19" s="1">
        <v>0.006</v>
      </c>
      <c r="B19" s="1">
        <v>9.1</v>
      </c>
      <c r="C19" s="1">
        <v>0.007</v>
      </c>
      <c r="D19" s="1">
        <v>9.1</v>
      </c>
      <c r="E19" s="1">
        <v>0.016</v>
      </c>
      <c r="F19" s="1">
        <v>9.1</v>
      </c>
      <c r="G19" s="1">
        <v>0.011</v>
      </c>
      <c r="H19" s="1">
        <v>9.1</v>
      </c>
      <c r="I19" s="1">
        <v>0.013</v>
      </c>
      <c r="J19" s="1">
        <v>9.1</v>
      </c>
      <c r="K19" s="1">
        <v>0.01</v>
      </c>
      <c r="L19" s="1">
        <v>9.1</v>
      </c>
      <c r="M19" s="1">
        <v>0.022</v>
      </c>
      <c r="N19" s="1">
        <v>9.1</v>
      </c>
      <c r="O19" s="2">
        <v>0.012</v>
      </c>
      <c r="P19" s="1">
        <v>9.1</v>
      </c>
      <c r="Q19" s="2">
        <v>0.017</v>
      </c>
      <c r="R19" s="1">
        <v>9.1</v>
      </c>
      <c r="S19" s="2">
        <v>0.001</v>
      </c>
      <c r="T19" s="1">
        <v>10.2</v>
      </c>
      <c r="V19" s="2">
        <v>0.02</v>
      </c>
      <c r="W19" s="1">
        <v>0.026</v>
      </c>
      <c r="X19" s="1">
        <v>10.2</v>
      </c>
    </row>
    <row r="20" ht="14.25" customHeight="1">
      <c r="A20" s="1">
        <v>0.007</v>
      </c>
      <c r="B20" s="1">
        <v>10.2</v>
      </c>
      <c r="C20" s="1">
        <v>0.008</v>
      </c>
      <c r="D20" s="1">
        <v>10.2</v>
      </c>
      <c r="E20" s="1">
        <v>0.021</v>
      </c>
      <c r="F20" s="1">
        <v>10.2</v>
      </c>
      <c r="G20" s="1">
        <v>0.012</v>
      </c>
      <c r="H20" s="1">
        <v>10.2</v>
      </c>
      <c r="I20" s="1">
        <v>0.015</v>
      </c>
      <c r="J20" s="1">
        <v>10.2</v>
      </c>
      <c r="K20" s="1">
        <v>0.037</v>
      </c>
      <c r="L20" s="1">
        <v>10.2</v>
      </c>
      <c r="M20" s="1">
        <v>0.026</v>
      </c>
      <c r="N20" s="1">
        <v>10.2</v>
      </c>
      <c r="O20" s="2">
        <v>0.017</v>
      </c>
      <c r="P20" s="1">
        <v>10.2</v>
      </c>
      <c r="Q20" s="2">
        <v>0.018</v>
      </c>
      <c r="R20" s="1">
        <v>10.2</v>
      </c>
      <c r="S20" s="2">
        <v>0.003</v>
      </c>
      <c r="T20" s="1">
        <v>11.5</v>
      </c>
      <c r="V20" s="2">
        <v>0.023</v>
      </c>
      <c r="W20" s="1">
        <v>0.052</v>
      </c>
      <c r="X20" s="1">
        <v>11.5</v>
      </c>
    </row>
    <row r="21" ht="14.25" customHeight="1">
      <c r="A21" s="1">
        <v>0.024</v>
      </c>
      <c r="B21" s="1">
        <v>11.5</v>
      </c>
      <c r="C21" s="1">
        <v>0.014</v>
      </c>
      <c r="D21" s="1">
        <v>11.5</v>
      </c>
      <c r="E21" s="1">
        <v>0.025</v>
      </c>
      <c r="F21" s="1">
        <v>11.5</v>
      </c>
      <c r="G21" s="1">
        <v>0.06</v>
      </c>
      <c r="H21" s="1">
        <v>11.5</v>
      </c>
      <c r="I21" s="1">
        <v>0.062</v>
      </c>
      <c r="J21" s="1">
        <v>11.5</v>
      </c>
      <c r="K21" s="1">
        <v>0.044</v>
      </c>
      <c r="L21" s="1">
        <v>11.5</v>
      </c>
      <c r="M21" s="1">
        <v>0.052</v>
      </c>
      <c r="N21" s="1">
        <v>11.5</v>
      </c>
      <c r="O21" s="2">
        <v>0.031</v>
      </c>
      <c r="P21" s="1">
        <v>11.5</v>
      </c>
      <c r="Q21" s="2">
        <v>0.022</v>
      </c>
      <c r="R21" s="1">
        <v>11.5</v>
      </c>
      <c r="S21" s="2">
        <v>0.003</v>
      </c>
      <c r="T21" s="1">
        <v>12.9</v>
      </c>
      <c r="V21" s="2">
        <v>0.056</v>
      </c>
      <c r="W21" s="1">
        <v>0.087</v>
      </c>
      <c r="X21" s="1">
        <v>12.9</v>
      </c>
    </row>
    <row r="22" ht="14.25" customHeight="1">
      <c r="A22" s="1">
        <v>0.038</v>
      </c>
      <c r="B22" s="1">
        <v>12.9</v>
      </c>
      <c r="C22" s="1">
        <v>0.054</v>
      </c>
      <c r="D22" s="1">
        <v>12.9</v>
      </c>
      <c r="E22" s="1">
        <v>0.038</v>
      </c>
      <c r="F22" s="1">
        <v>12.9</v>
      </c>
      <c r="G22" s="1">
        <v>0.07</v>
      </c>
      <c r="H22" s="1">
        <v>12.9</v>
      </c>
      <c r="I22" s="1">
        <v>0.069</v>
      </c>
      <c r="J22" s="1">
        <v>12.9</v>
      </c>
      <c r="K22" s="1">
        <v>0.086</v>
      </c>
      <c r="L22" s="1">
        <v>12.9</v>
      </c>
      <c r="M22" s="1">
        <v>0.087</v>
      </c>
      <c r="N22" s="1">
        <v>12.9</v>
      </c>
      <c r="O22" s="2">
        <v>0.068</v>
      </c>
      <c r="P22" s="1">
        <v>12.9</v>
      </c>
      <c r="Q22" s="2">
        <v>0.065</v>
      </c>
      <c r="R22" s="1">
        <v>12.9</v>
      </c>
      <c r="S22" s="2">
        <v>0.016</v>
      </c>
      <c r="T22" s="1">
        <v>14.5</v>
      </c>
      <c r="V22" s="2">
        <v>0.084</v>
      </c>
      <c r="W22" s="1">
        <v>0.138</v>
      </c>
      <c r="X22" s="1">
        <v>14.5</v>
      </c>
    </row>
    <row r="23" ht="14.25" customHeight="1">
      <c r="A23" s="1">
        <v>0.044</v>
      </c>
      <c r="B23" s="1">
        <v>14.5</v>
      </c>
      <c r="C23" s="1">
        <v>0.061</v>
      </c>
      <c r="D23" s="1">
        <v>14.5</v>
      </c>
      <c r="E23" s="1">
        <v>0.071</v>
      </c>
      <c r="F23" s="1">
        <v>14.5</v>
      </c>
      <c r="G23" s="1">
        <v>0.13</v>
      </c>
      <c r="H23" s="1">
        <v>14.5</v>
      </c>
      <c r="I23" s="1">
        <v>0.103</v>
      </c>
      <c r="J23" s="1">
        <v>14.5</v>
      </c>
      <c r="K23" s="1">
        <v>0.132</v>
      </c>
      <c r="L23" s="1">
        <v>14.5</v>
      </c>
      <c r="M23" s="1">
        <v>0.138</v>
      </c>
      <c r="N23" s="1">
        <v>14.5</v>
      </c>
      <c r="O23" s="2">
        <v>0.094</v>
      </c>
      <c r="P23" s="1">
        <v>14.5</v>
      </c>
      <c r="Q23" s="2">
        <v>0.118</v>
      </c>
      <c r="R23" s="1">
        <v>14.5</v>
      </c>
      <c r="S23" s="2">
        <v>0.019</v>
      </c>
      <c r="T23" s="1">
        <v>16.3</v>
      </c>
      <c r="V23" s="2">
        <v>0.139</v>
      </c>
      <c r="W23" s="1">
        <v>0.257</v>
      </c>
      <c r="X23" s="1">
        <v>16.3</v>
      </c>
    </row>
    <row r="24" ht="14.25" customHeight="1">
      <c r="A24" s="1">
        <v>0.055</v>
      </c>
      <c r="B24" s="1">
        <v>16.3</v>
      </c>
      <c r="C24" s="1">
        <v>0.069</v>
      </c>
      <c r="D24" s="1">
        <v>16.3</v>
      </c>
      <c r="E24" s="1">
        <v>0.139</v>
      </c>
      <c r="F24" s="1">
        <v>16.3</v>
      </c>
      <c r="G24" s="1">
        <v>0.178</v>
      </c>
      <c r="H24" s="1">
        <v>16.3</v>
      </c>
      <c r="I24" s="1">
        <v>0.186</v>
      </c>
      <c r="J24" s="1">
        <v>16.3</v>
      </c>
      <c r="K24" s="1">
        <v>0.211</v>
      </c>
      <c r="L24" s="1">
        <v>16.3</v>
      </c>
      <c r="M24" s="1">
        <v>0.257</v>
      </c>
      <c r="N24" s="1">
        <v>16.3</v>
      </c>
      <c r="O24" s="2">
        <v>0.175</v>
      </c>
      <c r="P24" s="1">
        <v>16.3</v>
      </c>
      <c r="Q24" s="2">
        <v>0.186</v>
      </c>
      <c r="R24" s="1">
        <v>16.3</v>
      </c>
      <c r="S24" s="2">
        <v>0.071</v>
      </c>
      <c r="T24" s="1">
        <v>18.3</v>
      </c>
      <c r="V24" s="2">
        <v>0.253</v>
      </c>
      <c r="W24" s="1">
        <v>0.397</v>
      </c>
      <c r="X24" s="1">
        <v>18.3</v>
      </c>
    </row>
    <row r="25" ht="14.25" customHeight="1">
      <c r="A25" s="1">
        <v>0.112</v>
      </c>
      <c r="B25" s="1">
        <v>18.3</v>
      </c>
      <c r="C25" s="1">
        <v>0.125</v>
      </c>
      <c r="D25" s="1">
        <v>18.3</v>
      </c>
      <c r="E25" s="1">
        <v>0.193</v>
      </c>
      <c r="F25" s="1">
        <v>18.3</v>
      </c>
      <c r="G25" s="1">
        <v>0.298</v>
      </c>
      <c r="H25" s="1">
        <v>18.3</v>
      </c>
      <c r="I25" s="1">
        <v>0.3</v>
      </c>
      <c r="J25" s="1">
        <v>18.3</v>
      </c>
      <c r="K25" s="1">
        <v>0.349</v>
      </c>
      <c r="L25" s="1">
        <v>18.3</v>
      </c>
      <c r="M25" s="1">
        <v>0.397</v>
      </c>
      <c r="N25" s="1">
        <v>18.3</v>
      </c>
      <c r="O25" s="2">
        <v>0.31</v>
      </c>
      <c r="P25" s="1">
        <v>18.3</v>
      </c>
      <c r="Q25" s="2">
        <v>0.318</v>
      </c>
      <c r="R25" s="1">
        <v>18.3</v>
      </c>
      <c r="S25" s="2">
        <v>0.118</v>
      </c>
      <c r="T25" s="1">
        <v>20.6</v>
      </c>
      <c r="V25" s="2">
        <v>0.424</v>
      </c>
      <c r="W25" s="1">
        <v>0.579</v>
      </c>
      <c r="X25" s="1">
        <v>20.6</v>
      </c>
    </row>
    <row r="26" ht="14.25" customHeight="1">
      <c r="A26" s="1">
        <v>0.178</v>
      </c>
      <c r="B26" s="1">
        <v>20.6</v>
      </c>
      <c r="C26" s="1">
        <v>0.196</v>
      </c>
      <c r="D26" s="1">
        <v>20.6</v>
      </c>
      <c r="E26" s="1">
        <v>0.299</v>
      </c>
      <c r="F26" s="1">
        <v>20.6</v>
      </c>
      <c r="G26" s="1">
        <v>0.462</v>
      </c>
      <c r="H26" s="1">
        <v>20.6</v>
      </c>
      <c r="I26" s="1">
        <v>0.448</v>
      </c>
      <c r="J26" s="1">
        <v>20.6</v>
      </c>
      <c r="K26" s="1">
        <v>0.528</v>
      </c>
      <c r="L26" s="1">
        <v>20.6</v>
      </c>
      <c r="M26" s="1">
        <v>0.579</v>
      </c>
      <c r="N26" s="1">
        <v>20.6</v>
      </c>
      <c r="O26" s="2">
        <v>0.558</v>
      </c>
      <c r="P26" s="1">
        <v>20.6</v>
      </c>
      <c r="Q26" s="2">
        <v>0.578</v>
      </c>
      <c r="R26" s="1">
        <v>20.6</v>
      </c>
      <c r="S26" s="2">
        <v>0.204</v>
      </c>
      <c r="T26" s="1">
        <v>23.1</v>
      </c>
      <c r="V26" s="2">
        <v>0.616</v>
      </c>
      <c r="W26" s="1">
        <v>0.791</v>
      </c>
      <c r="X26" s="1">
        <v>23.1</v>
      </c>
    </row>
    <row r="27" ht="14.25" customHeight="1">
      <c r="A27" s="1">
        <v>0.252</v>
      </c>
      <c r="B27" s="1">
        <v>23.1</v>
      </c>
      <c r="C27" s="1">
        <v>0.293</v>
      </c>
      <c r="D27" s="1">
        <v>23.1</v>
      </c>
      <c r="E27" s="1">
        <v>0.376</v>
      </c>
      <c r="F27" s="1">
        <v>23.1</v>
      </c>
      <c r="G27" s="1">
        <v>0.585</v>
      </c>
      <c r="H27" s="1">
        <v>23.1</v>
      </c>
      <c r="I27" s="1">
        <v>0.617</v>
      </c>
      <c r="J27" s="1">
        <v>23.1</v>
      </c>
      <c r="K27" s="1">
        <v>0.697</v>
      </c>
      <c r="L27" s="1">
        <v>23.1</v>
      </c>
      <c r="M27" s="1">
        <v>0.791</v>
      </c>
      <c r="N27" s="1">
        <v>23.1</v>
      </c>
      <c r="O27" s="2">
        <v>0.795</v>
      </c>
      <c r="P27" s="1">
        <v>23.1</v>
      </c>
      <c r="Q27" s="2">
        <v>0.799</v>
      </c>
      <c r="R27" s="1">
        <v>23.1</v>
      </c>
      <c r="S27" s="2">
        <v>0.405</v>
      </c>
      <c r="T27" s="1">
        <v>26.0</v>
      </c>
      <c r="V27" s="2">
        <v>0.87</v>
      </c>
      <c r="W27" s="1">
        <v>1.009</v>
      </c>
      <c r="X27" s="1">
        <v>26.0</v>
      </c>
    </row>
    <row r="28" ht="14.25" customHeight="1">
      <c r="A28" s="1">
        <v>0.329</v>
      </c>
      <c r="B28" s="1">
        <v>26.0</v>
      </c>
      <c r="C28" s="1">
        <v>0.367</v>
      </c>
      <c r="D28" s="1">
        <v>26.0</v>
      </c>
      <c r="E28" s="1">
        <v>0.497</v>
      </c>
      <c r="F28" s="1">
        <v>26.0</v>
      </c>
      <c r="G28" s="1">
        <v>0.756</v>
      </c>
      <c r="H28" s="1">
        <v>26.0</v>
      </c>
      <c r="I28" s="1">
        <v>0.831</v>
      </c>
      <c r="J28" s="1">
        <v>26.0</v>
      </c>
      <c r="K28" s="1">
        <v>0.974</v>
      </c>
      <c r="L28" s="1">
        <v>26.0</v>
      </c>
      <c r="M28" s="1">
        <v>1.009</v>
      </c>
      <c r="N28" s="1">
        <v>26.0</v>
      </c>
      <c r="O28" s="2">
        <v>1.13</v>
      </c>
      <c r="P28" s="1">
        <v>26.0</v>
      </c>
      <c r="Q28" s="2">
        <v>1.202</v>
      </c>
      <c r="R28" s="1">
        <v>26.0</v>
      </c>
      <c r="S28" s="2">
        <v>0.745</v>
      </c>
      <c r="T28" s="1">
        <v>29.2</v>
      </c>
      <c r="V28" s="2">
        <v>1.202</v>
      </c>
      <c r="W28" s="1">
        <v>1.221</v>
      </c>
      <c r="X28" s="1">
        <v>29.2</v>
      </c>
    </row>
    <row r="29" ht="14.25" customHeight="1">
      <c r="A29" s="1">
        <v>0.384</v>
      </c>
      <c r="B29" s="1">
        <v>29.2</v>
      </c>
      <c r="C29" s="1">
        <v>0.409</v>
      </c>
      <c r="D29" s="1">
        <v>29.2</v>
      </c>
      <c r="E29" s="1">
        <v>0.625</v>
      </c>
      <c r="F29" s="1">
        <v>29.2</v>
      </c>
      <c r="G29" s="1">
        <v>0.919</v>
      </c>
      <c r="H29" s="1">
        <v>29.2</v>
      </c>
      <c r="I29" s="1">
        <v>0.906</v>
      </c>
      <c r="J29" s="1">
        <v>29.2</v>
      </c>
      <c r="K29" s="1">
        <v>1.026</v>
      </c>
      <c r="L29" s="1">
        <v>29.2</v>
      </c>
      <c r="M29" s="1">
        <v>1.221</v>
      </c>
      <c r="N29" s="1">
        <v>29.2</v>
      </c>
      <c r="O29" s="2">
        <v>1.589</v>
      </c>
      <c r="P29" s="1">
        <v>29.2</v>
      </c>
      <c r="Q29" s="2">
        <v>1.644</v>
      </c>
      <c r="R29" s="1">
        <v>29.2</v>
      </c>
      <c r="S29" s="2">
        <v>1.216</v>
      </c>
      <c r="T29" s="1">
        <v>32.7</v>
      </c>
      <c r="V29" s="2">
        <v>1.343</v>
      </c>
      <c r="W29" s="1">
        <v>1.157</v>
      </c>
      <c r="X29" s="1">
        <v>32.7</v>
      </c>
    </row>
    <row r="30" ht="14.25" customHeight="1">
      <c r="A30" s="1">
        <v>0.476</v>
      </c>
      <c r="B30" s="1">
        <v>32.7</v>
      </c>
      <c r="C30" s="1">
        <v>0.431</v>
      </c>
      <c r="D30" s="1">
        <v>32.7</v>
      </c>
      <c r="E30" s="1">
        <v>0.609</v>
      </c>
      <c r="F30" s="1">
        <v>32.7</v>
      </c>
      <c r="G30" s="1">
        <v>0.938</v>
      </c>
      <c r="H30" s="1">
        <v>32.7</v>
      </c>
      <c r="I30" s="1">
        <v>0.823</v>
      </c>
      <c r="J30" s="1">
        <v>32.7</v>
      </c>
      <c r="K30" s="1">
        <v>1.033</v>
      </c>
      <c r="L30" s="1">
        <v>32.7</v>
      </c>
      <c r="M30" s="1">
        <v>1.157</v>
      </c>
      <c r="N30" s="1">
        <v>32.7</v>
      </c>
      <c r="O30" s="2">
        <v>1.747</v>
      </c>
      <c r="P30" s="1">
        <v>32.7</v>
      </c>
      <c r="Q30" s="2">
        <v>1.868</v>
      </c>
      <c r="R30" s="1">
        <v>32.7</v>
      </c>
      <c r="S30" s="2">
        <v>1.779</v>
      </c>
      <c r="T30" s="1">
        <v>36.8</v>
      </c>
      <c r="V30" s="2">
        <v>1.422</v>
      </c>
      <c r="W30" s="1">
        <v>1.208</v>
      </c>
      <c r="X30" s="1">
        <v>36.8</v>
      </c>
    </row>
    <row r="31" ht="14.25" customHeight="1">
      <c r="A31" s="1">
        <v>0.443</v>
      </c>
      <c r="B31" s="1">
        <v>36.8</v>
      </c>
      <c r="C31" s="1">
        <v>0.491</v>
      </c>
      <c r="D31" s="1">
        <v>36.8</v>
      </c>
      <c r="E31" s="1">
        <v>0.673</v>
      </c>
      <c r="F31" s="1">
        <v>36.8</v>
      </c>
      <c r="G31" s="1">
        <v>0.985</v>
      </c>
      <c r="H31" s="1">
        <v>36.8</v>
      </c>
      <c r="I31" s="1">
        <v>0.991</v>
      </c>
      <c r="J31" s="1">
        <v>36.8</v>
      </c>
      <c r="K31" s="1">
        <v>1.105</v>
      </c>
      <c r="L31" s="1">
        <v>36.8</v>
      </c>
      <c r="M31" s="1">
        <v>1.208</v>
      </c>
      <c r="N31" s="1">
        <v>36.8</v>
      </c>
      <c r="O31" s="2">
        <v>2.124</v>
      </c>
      <c r="P31" s="1">
        <v>36.8</v>
      </c>
      <c r="Q31" s="2">
        <v>1.939</v>
      </c>
      <c r="R31" s="1">
        <v>36.8</v>
      </c>
      <c r="S31" s="2">
        <v>2.68</v>
      </c>
      <c r="T31" s="1">
        <v>41.3</v>
      </c>
      <c r="V31" s="2">
        <v>1.218</v>
      </c>
      <c r="W31" s="1">
        <v>1.16</v>
      </c>
      <c r="X31" s="1">
        <v>41.3</v>
      </c>
    </row>
    <row r="32" ht="14.25" customHeight="1">
      <c r="A32" s="1">
        <v>0.399</v>
      </c>
      <c r="B32" s="1">
        <v>41.3</v>
      </c>
      <c r="C32" s="1">
        <v>0.389</v>
      </c>
      <c r="D32" s="1">
        <v>41.3</v>
      </c>
      <c r="E32" s="1">
        <v>0.654</v>
      </c>
      <c r="F32" s="1">
        <v>41.3</v>
      </c>
      <c r="G32" s="1">
        <v>0.914</v>
      </c>
      <c r="H32" s="1">
        <v>41.3</v>
      </c>
      <c r="I32" s="1">
        <v>0.874</v>
      </c>
      <c r="J32" s="1">
        <v>41.3</v>
      </c>
      <c r="K32" s="1">
        <v>1.069</v>
      </c>
      <c r="L32" s="1">
        <v>41.3</v>
      </c>
      <c r="M32" s="1">
        <v>1.16</v>
      </c>
      <c r="N32" s="1">
        <v>41.3</v>
      </c>
      <c r="O32" s="2">
        <v>2.072</v>
      </c>
      <c r="P32" s="1">
        <v>41.3</v>
      </c>
      <c r="Q32" s="2">
        <v>1.718</v>
      </c>
      <c r="R32" s="1">
        <v>41.3</v>
      </c>
      <c r="S32" s="2">
        <v>2.725</v>
      </c>
      <c r="T32" s="1">
        <v>46.4</v>
      </c>
      <c r="V32" s="2">
        <v>1.465</v>
      </c>
      <c r="W32" s="1">
        <v>1.071</v>
      </c>
      <c r="X32" s="1">
        <v>46.4</v>
      </c>
    </row>
    <row r="33" ht="14.25" customHeight="1">
      <c r="A33" s="1">
        <v>0.445</v>
      </c>
      <c r="B33" s="1">
        <v>46.4</v>
      </c>
      <c r="C33" s="1">
        <v>0.365</v>
      </c>
      <c r="D33" s="1">
        <v>46.4</v>
      </c>
      <c r="E33" s="1">
        <v>0.59</v>
      </c>
      <c r="F33" s="1">
        <v>46.4</v>
      </c>
      <c r="G33" s="1">
        <v>0.809</v>
      </c>
      <c r="H33" s="1">
        <v>46.4</v>
      </c>
      <c r="I33" s="1">
        <v>0.783</v>
      </c>
      <c r="J33" s="1">
        <v>46.4</v>
      </c>
      <c r="K33" s="1">
        <v>0.793</v>
      </c>
      <c r="L33" s="1">
        <v>46.4</v>
      </c>
      <c r="M33" s="1">
        <v>1.071</v>
      </c>
      <c r="N33" s="1">
        <v>46.4</v>
      </c>
      <c r="O33" s="2">
        <v>1.459</v>
      </c>
      <c r="P33" s="1">
        <v>46.4</v>
      </c>
      <c r="Q33" s="2">
        <v>1.716</v>
      </c>
      <c r="R33" s="1">
        <v>46.4</v>
      </c>
      <c r="S33" s="2">
        <v>2.691</v>
      </c>
      <c r="T33" s="1">
        <v>52.1</v>
      </c>
      <c r="V33" s="2">
        <v>1.237</v>
      </c>
      <c r="W33" s="1">
        <v>0.936</v>
      </c>
      <c r="X33" s="1">
        <v>52.1</v>
      </c>
    </row>
    <row r="34" ht="14.25" customHeight="1">
      <c r="A34" s="1">
        <v>0.402</v>
      </c>
      <c r="B34" s="1">
        <v>52.1</v>
      </c>
      <c r="C34" s="1">
        <v>0.39</v>
      </c>
      <c r="D34" s="1">
        <v>52.1</v>
      </c>
      <c r="E34" s="1">
        <v>0.498</v>
      </c>
      <c r="F34" s="1">
        <v>52.1</v>
      </c>
      <c r="G34" s="1">
        <v>0.576</v>
      </c>
      <c r="H34" s="1">
        <v>52.1</v>
      </c>
      <c r="I34" s="1">
        <v>0.759</v>
      </c>
      <c r="J34" s="1">
        <v>52.1</v>
      </c>
      <c r="K34" s="1">
        <v>0.633</v>
      </c>
      <c r="L34" s="1">
        <v>52.1</v>
      </c>
      <c r="M34" s="1">
        <v>0.936</v>
      </c>
      <c r="N34" s="1">
        <v>52.1</v>
      </c>
      <c r="O34" s="2">
        <v>1.306</v>
      </c>
      <c r="P34" s="1">
        <v>52.1</v>
      </c>
      <c r="Q34" s="2">
        <v>1.447</v>
      </c>
      <c r="R34" s="1">
        <v>52.1</v>
      </c>
      <c r="S34" s="2">
        <v>2.7</v>
      </c>
      <c r="T34" s="1">
        <v>58.6</v>
      </c>
      <c r="V34" s="2">
        <v>1.095</v>
      </c>
      <c r="W34" s="1">
        <v>0.774</v>
      </c>
      <c r="X34" s="1">
        <v>58.6</v>
      </c>
    </row>
    <row r="35" ht="14.25" customHeight="1">
      <c r="A35" s="1">
        <v>0.343</v>
      </c>
      <c r="B35" s="1">
        <v>58.6</v>
      </c>
      <c r="C35" s="1">
        <v>0.307</v>
      </c>
      <c r="D35" s="1">
        <v>58.6</v>
      </c>
      <c r="E35" s="1">
        <v>0.383</v>
      </c>
      <c r="F35" s="1">
        <v>58.6</v>
      </c>
      <c r="G35" s="1">
        <v>0.572</v>
      </c>
      <c r="H35" s="1">
        <v>58.6</v>
      </c>
      <c r="I35" s="1">
        <v>0.584</v>
      </c>
      <c r="J35" s="1">
        <v>58.6</v>
      </c>
      <c r="K35" s="1">
        <v>0.649</v>
      </c>
      <c r="L35" s="1">
        <v>58.6</v>
      </c>
      <c r="M35" s="1">
        <v>0.774</v>
      </c>
      <c r="N35" s="1">
        <v>58.6</v>
      </c>
      <c r="O35" s="2">
        <v>1.196</v>
      </c>
      <c r="P35" s="1">
        <v>58.6</v>
      </c>
      <c r="Q35" s="2">
        <v>1.196</v>
      </c>
      <c r="R35" s="1">
        <v>58.6</v>
      </c>
      <c r="S35" s="2">
        <v>2.641</v>
      </c>
      <c r="T35" s="1">
        <v>63.0</v>
      </c>
      <c r="V35" s="2">
        <v>0.521</v>
      </c>
      <c r="W35" s="1">
        <v>0.439</v>
      </c>
      <c r="X35" s="1">
        <v>63.0</v>
      </c>
    </row>
    <row r="36" ht="14.25" customHeight="1">
      <c r="A36" s="1">
        <v>0.184</v>
      </c>
      <c r="B36" s="1">
        <v>63.0</v>
      </c>
      <c r="C36" s="1">
        <v>0.189</v>
      </c>
      <c r="D36" s="1">
        <v>63.0</v>
      </c>
      <c r="E36" s="1">
        <v>0.229</v>
      </c>
      <c r="F36" s="1">
        <v>63.0</v>
      </c>
      <c r="G36" s="1">
        <v>0.366</v>
      </c>
      <c r="H36" s="1">
        <v>63.0</v>
      </c>
      <c r="I36" s="1">
        <v>0.339</v>
      </c>
      <c r="J36" s="1">
        <v>63.0</v>
      </c>
      <c r="K36" s="1">
        <v>0.498</v>
      </c>
      <c r="L36" s="1">
        <v>63.0</v>
      </c>
      <c r="M36" s="1">
        <v>0.439</v>
      </c>
      <c r="N36" s="1">
        <v>63.0</v>
      </c>
      <c r="O36" s="2">
        <v>0.789</v>
      </c>
      <c r="P36" s="1">
        <v>63.0</v>
      </c>
      <c r="Q36" s="2">
        <v>0.697</v>
      </c>
      <c r="R36" s="1">
        <v>63.0</v>
      </c>
      <c r="S36" s="2">
        <v>1.542</v>
      </c>
      <c r="T36" s="1">
        <v>73.9</v>
      </c>
      <c r="V36" s="2">
        <v>1.056</v>
      </c>
      <c r="W36" s="1">
        <v>1.048</v>
      </c>
      <c r="X36" s="1">
        <v>73.9</v>
      </c>
    </row>
    <row r="37" ht="14.25" customHeight="1">
      <c r="A37" s="1">
        <v>0.391</v>
      </c>
      <c r="B37" s="1">
        <v>73.9</v>
      </c>
      <c r="C37" s="1">
        <v>0.422</v>
      </c>
      <c r="D37" s="1">
        <v>73.9</v>
      </c>
      <c r="E37" s="1">
        <v>0.448</v>
      </c>
      <c r="F37" s="1">
        <v>73.9</v>
      </c>
      <c r="G37" s="1">
        <v>0.576</v>
      </c>
      <c r="H37" s="1">
        <v>73.9</v>
      </c>
      <c r="I37" s="1">
        <v>0.753</v>
      </c>
      <c r="J37" s="1">
        <v>73.9</v>
      </c>
      <c r="K37" s="1">
        <v>0.725</v>
      </c>
      <c r="L37" s="1">
        <v>73.9</v>
      </c>
      <c r="M37" s="1">
        <v>1.048</v>
      </c>
      <c r="N37" s="1">
        <v>73.9</v>
      </c>
      <c r="O37" s="2">
        <v>1.436</v>
      </c>
      <c r="P37" s="1">
        <v>73.9</v>
      </c>
      <c r="Q37" s="2">
        <v>1.514</v>
      </c>
      <c r="R37" s="1">
        <v>73.9</v>
      </c>
      <c r="S37" s="2">
        <v>3.473</v>
      </c>
      <c r="T37" s="1">
        <v>83.0</v>
      </c>
      <c r="V37" s="2">
        <v>0.729</v>
      </c>
      <c r="W37" s="1">
        <v>0.656</v>
      </c>
      <c r="X37" s="1">
        <v>83.0</v>
      </c>
    </row>
    <row r="38" ht="14.25" customHeight="1">
      <c r="A38" s="1">
        <v>0.263</v>
      </c>
      <c r="B38" s="1">
        <v>83.0</v>
      </c>
      <c r="C38" s="1">
        <v>0.281</v>
      </c>
      <c r="D38" s="1">
        <v>83.0</v>
      </c>
      <c r="E38" s="1">
        <v>0.345</v>
      </c>
      <c r="F38" s="1">
        <v>83.0</v>
      </c>
      <c r="G38" s="1">
        <v>0.431</v>
      </c>
      <c r="H38" s="1">
        <v>83.0</v>
      </c>
      <c r="I38" s="1">
        <v>0.547</v>
      </c>
      <c r="J38" s="1">
        <v>83.0</v>
      </c>
      <c r="K38" s="1">
        <v>0.434</v>
      </c>
      <c r="L38" s="1">
        <v>83.0</v>
      </c>
      <c r="M38" s="1">
        <v>0.656</v>
      </c>
      <c r="N38" s="1">
        <v>83.0</v>
      </c>
      <c r="O38" s="2">
        <v>0.934</v>
      </c>
      <c r="P38" s="1">
        <v>83.0</v>
      </c>
      <c r="Q38" s="2">
        <v>1.019</v>
      </c>
      <c r="R38" s="1">
        <v>83.0</v>
      </c>
      <c r="S38" s="2">
        <v>2.387</v>
      </c>
      <c r="T38" s="1">
        <v>93.3</v>
      </c>
      <c r="V38" s="2">
        <v>0.748</v>
      </c>
      <c r="W38" s="1">
        <v>0.534</v>
      </c>
      <c r="X38" s="1">
        <v>93.3</v>
      </c>
    </row>
    <row r="39" ht="14.25" customHeight="1">
      <c r="A39" s="1">
        <v>0.263</v>
      </c>
      <c r="B39" s="1">
        <v>93.3</v>
      </c>
      <c r="C39" s="1">
        <v>0.31</v>
      </c>
      <c r="D39" s="1">
        <v>93.3</v>
      </c>
      <c r="E39" s="1">
        <v>0.353</v>
      </c>
      <c r="F39" s="1">
        <v>93.3</v>
      </c>
      <c r="G39" s="1">
        <v>0.356</v>
      </c>
      <c r="H39" s="1">
        <v>93.3</v>
      </c>
      <c r="I39" s="1">
        <v>0.482</v>
      </c>
      <c r="J39" s="1">
        <v>93.3</v>
      </c>
      <c r="K39" s="1">
        <v>0.74</v>
      </c>
      <c r="L39" s="1">
        <v>93.3</v>
      </c>
      <c r="M39" s="1">
        <v>0.534</v>
      </c>
      <c r="N39" s="1">
        <v>93.3</v>
      </c>
      <c r="O39" s="2">
        <v>0.863</v>
      </c>
      <c r="P39" s="1">
        <v>93.3</v>
      </c>
      <c r="Q39" s="2">
        <v>0.881</v>
      </c>
      <c r="R39" s="1">
        <v>93.3</v>
      </c>
      <c r="S39" s="2">
        <v>2.504</v>
      </c>
      <c r="T39" s="1">
        <v>104.8</v>
      </c>
      <c r="V39" s="2">
        <v>0.868</v>
      </c>
      <c r="W39" s="1">
        <v>0.677</v>
      </c>
      <c r="X39" s="1">
        <v>104.8</v>
      </c>
    </row>
    <row r="40" ht="14.25" customHeight="1">
      <c r="A40" s="1">
        <v>0.219</v>
      </c>
      <c r="B40" s="1">
        <v>104.8</v>
      </c>
      <c r="C40" s="1">
        <v>0.341</v>
      </c>
      <c r="D40" s="1">
        <v>104.8</v>
      </c>
      <c r="E40" s="1">
        <v>0.424</v>
      </c>
      <c r="F40" s="1">
        <v>104.8</v>
      </c>
      <c r="G40" s="1">
        <v>0.325</v>
      </c>
      <c r="H40" s="1">
        <v>104.8</v>
      </c>
      <c r="I40" s="1">
        <v>0.515</v>
      </c>
      <c r="J40" s="1">
        <v>104.8</v>
      </c>
      <c r="K40" s="1">
        <v>0.618</v>
      </c>
      <c r="L40" s="1">
        <v>104.8</v>
      </c>
      <c r="M40" s="1">
        <v>0.677</v>
      </c>
      <c r="N40" s="1">
        <v>104.8</v>
      </c>
      <c r="O40" s="2">
        <v>0.893</v>
      </c>
      <c r="P40" s="1">
        <v>104.8</v>
      </c>
      <c r="Q40" s="2">
        <v>0.875</v>
      </c>
      <c r="R40" s="1">
        <v>104.8</v>
      </c>
      <c r="S40" s="2">
        <v>2.98</v>
      </c>
      <c r="T40" s="1">
        <v>117.7</v>
      </c>
      <c r="V40" s="2">
        <v>0.79</v>
      </c>
      <c r="W40" s="1">
        <v>0.719</v>
      </c>
      <c r="X40" s="1">
        <v>117.7</v>
      </c>
    </row>
    <row r="41" ht="14.25" customHeight="1">
      <c r="A41" s="1">
        <v>0.288</v>
      </c>
      <c r="B41" s="1">
        <v>117.7</v>
      </c>
      <c r="C41" s="1">
        <v>0.317</v>
      </c>
      <c r="D41" s="1">
        <v>117.7</v>
      </c>
      <c r="E41" s="1">
        <v>0.379</v>
      </c>
      <c r="F41" s="1">
        <v>117.7</v>
      </c>
      <c r="G41" s="1">
        <v>0.456</v>
      </c>
      <c r="H41" s="1">
        <v>117.7</v>
      </c>
      <c r="I41" s="1">
        <v>0.56</v>
      </c>
      <c r="J41" s="1">
        <v>117.7</v>
      </c>
      <c r="K41" s="1">
        <v>0.624</v>
      </c>
      <c r="L41" s="1">
        <v>117.7</v>
      </c>
      <c r="M41" s="1">
        <v>0.719</v>
      </c>
      <c r="N41" s="1">
        <v>117.7</v>
      </c>
      <c r="O41" s="2">
        <v>0.967</v>
      </c>
      <c r="P41" s="1">
        <v>117.7</v>
      </c>
      <c r="Q41" s="2">
        <v>1.187</v>
      </c>
      <c r="R41" s="1">
        <v>117.7</v>
      </c>
      <c r="S41" s="2">
        <v>3.874</v>
      </c>
      <c r="T41" s="1">
        <v>125.0</v>
      </c>
      <c r="V41" s="2">
        <v>0.429</v>
      </c>
      <c r="W41" s="1">
        <v>0.403</v>
      </c>
      <c r="X41" s="1">
        <v>125.0</v>
      </c>
    </row>
    <row r="42" ht="14.25" customHeight="1">
      <c r="A42" s="1">
        <v>0.155</v>
      </c>
      <c r="B42" s="1">
        <v>125.0</v>
      </c>
      <c r="C42" s="1">
        <v>0.175</v>
      </c>
      <c r="D42" s="1">
        <v>125.0</v>
      </c>
      <c r="E42" s="1">
        <v>0.207</v>
      </c>
      <c r="F42" s="1">
        <v>125.0</v>
      </c>
      <c r="G42" s="1">
        <v>0.248</v>
      </c>
      <c r="H42" s="1">
        <v>125.0</v>
      </c>
      <c r="I42" s="1">
        <v>0.306</v>
      </c>
      <c r="J42" s="1">
        <v>125.0</v>
      </c>
      <c r="K42" s="1">
        <v>0.343</v>
      </c>
      <c r="L42" s="1">
        <v>125.0</v>
      </c>
      <c r="M42" s="1">
        <v>0.403</v>
      </c>
      <c r="N42" s="1">
        <v>125.0</v>
      </c>
      <c r="O42" s="2">
        <v>0.529</v>
      </c>
      <c r="P42" s="1">
        <v>125.0</v>
      </c>
      <c r="Q42" s="2">
        <v>0.701</v>
      </c>
      <c r="R42" s="1">
        <v>125.0</v>
      </c>
      <c r="S42" s="2">
        <v>2.379</v>
      </c>
      <c r="T42" s="1">
        <v>148.5</v>
      </c>
      <c r="V42" s="2">
        <v>1.341</v>
      </c>
      <c r="W42" s="1">
        <v>1.307</v>
      </c>
      <c r="X42" s="1">
        <v>148.5</v>
      </c>
    </row>
    <row r="43" ht="14.25" customHeight="1">
      <c r="A43" s="1">
        <v>0.484</v>
      </c>
      <c r="B43" s="1">
        <v>148.5</v>
      </c>
      <c r="C43" s="1">
        <v>0.557</v>
      </c>
      <c r="D43" s="1">
        <v>148.5</v>
      </c>
      <c r="E43" s="1">
        <v>0.658</v>
      </c>
      <c r="F43" s="1">
        <v>148.5</v>
      </c>
      <c r="G43" s="1">
        <v>0.781</v>
      </c>
      <c r="H43" s="1">
        <v>148.5</v>
      </c>
      <c r="I43" s="1">
        <v>0.954</v>
      </c>
      <c r="J43" s="1">
        <v>148.5</v>
      </c>
      <c r="K43" s="1">
        <v>1.071</v>
      </c>
      <c r="L43" s="1">
        <v>148.5</v>
      </c>
      <c r="M43" s="1">
        <v>1.307</v>
      </c>
      <c r="N43" s="1">
        <v>148.5</v>
      </c>
      <c r="O43" s="2">
        <v>1.704</v>
      </c>
      <c r="P43" s="1">
        <v>148.5</v>
      </c>
      <c r="Q43" s="2">
        <v>2.625</v>
      </c>
      <c r="R43" s="1">
        <v>148.5</v>
      </c>
      <c r="S43" s="2">
        <v>8.403</v>
      </c>
      <c r="T43" s="1">
        <v>166.8</v>
      </c>
      <c r="V43" s="2">
        <v>1.034</v>
      </c>
      <c r="W43" s="1">
        <v>1.036</v>
      </c>
      <c r="X43" s="1">
        <v>166.8</v>
      </c>
    </row>
    <row r="44" ht="14.25" customHeight="1">
      <c r="A44" s="1">
        <v>0.367</v>
      </c>
      <c r="B44" s="1">
        <v>166.8</v>
      </c>
      <c r="C44" s="1">
        <v>0.418</v>
      </c>
      <c r="D44" s="1">
        <v>166.8</v>
      </c>
      <c r="E44" s="1">
        <v>0.504</v>
      </c>
      <c r="F44" s="1">
        <v>166.8</v>
      </c>
      <c r="G44" s="1">
        <v>0.609</v>
      </c>
      <c r="H44" s="1">
        <v>166.8</v>
      </c>
      <c r="I44" s="1">
        <v>0.725</v>
      </c>
      <c r="J44" s="1">
        <v>166.8</v>
      </c>
      <c r="K44" s="1">
        <v>0.834</v>
      </c>
      <c r="L44" s="1">
        <v>166.8</v>
      </c>
      <c r="M44" s="1">
        <v>1.036</v>
      </c>
      <c r="N44" s="1">
        <v>166.8</v>
      </c>
      <c r="O44" s="2">
        <v>1.335</v>
      </c>
      <c r="P44" s="1">
        <v>166.8</v>
      </c>
      <c r="Q44" s="2">
        <v>2.699</v>
      </c>
      <c r="R44" s="1">
        <v>166.8</v>
      </c>
      <c r="S44" s="2">
        <v>6.929</v>
      </c>
      <c r="T44" s="1">
        <v>187.4</v>
      </c>
      <c r="V44" s="2">
        <v>1.227</v>
      </c>
      <c r="W44" s="1">
        <v>1.184</v>
      </c>
      <c r="X44" s="1">
        <v>187.4</v>
      </c>
    </row>
    <row r="45" ht="14.25" customHeight="1">
      <c r="A45" s="1">
        <v>0.408</v>
      </c>
      <c r="B45" s="1">
        <v>187.4</v>
      </c>
      <c r="C45" s="1">
        <v>0.473</v>
      </c>
      <c r="D45" s="1">
        <v>187.4</v>
      </c>
      <c r="E45" s="1">
        <v>0.596</v>
      </c>
      <c r="F45" s="1">
        <v>187.4</v>
      </c>
      <c r="G45" s="1">
        <v>0.694</v>
      </c>
      <c r="H45" s="1">
        <v>187.4</v>
      </c>
      <c r="I45" s="1">
        <v>0.812</v>
      </c>
      <c r="J45" s="1">
        <v>187.4</v>
      </c>
      <c r="K45" s="1">
        <v>1.014</v>
      </c>
      <c r="L45" s="1">
        <v>187.4</v>
      </c>
      <c r="M45" s="1">
        <v>1.184</v>
      </c>
      <c r="N45" s="1">
        <v>187.4</v>
      </c>
      <c r="O45" s="2">
        <v>1.653</v>
      </c>
      <c r="P45" s="1">
        <v>187.4</v>
      </c>
      <c r="Q45" s="2">
        <v>4.058</v>
      </c>
      <c r="R45" s="1">
        <v>187.4</v>
      </c>
      <c r="S45" s="2">
        <v>7.628</v>
      </c>
      <c r="T45" s="1">
        <v>210.5</v>
      </c>
      <c r="V45" s="2">
        <v>1.415</v>
      </c>
      <c r="W45" s="1">
        <v>1.449</v>
      </c>
      <c r="X45" s="1">
        <v>210.5</v>
      </c>
    </row>
    <row r="46" ht="14.25" customHeight="1">
      <c r="A46" s="1">
        <v>0.536</v>
      </c>
      <c r="B46" s="1">
        <v>210.5</v>
      </c>
      <c r="C46" s="1">
        <v>0.536</v>
      </c>
      <c r="D46" s="1">
        <v>210.5</v>
      </c>
      <c r="E46" s="1">
        <v>0.685</v>
      </c>
      <c r="F46" s="1">
        <v>210.5</v>
      </c>
      <c r="G46" s="1">
        <v>0.795</v>
      </c>
      <c r="H46" s="1">
        <v>210.5</v>
      </c>
      <c r="I46" s="1">
        <v>0.941</v>
      </c>
      <c r="J46" s="1">
        <v>210.5</v>
      </c>
      <c r="K46" s="1">
        <v>1.161</v>
      </c>
      <c r="L46" s="1">
        <v>210.5</v>
      </c>
      <c r="M46" s="1">
        <v>1.449</v>
      </c>
      <c r="N46" s="1">
        <v>210.5</v>
      </c>
      <c r="O46" s="2">
        <v>2.151</v>
      </c>
      <c r="P46" s="1">
        <v>210.5</v>
      </c>
      <c r="Q46" s="2">
        <v>5.935</v>
      </c>
      <c r="R46" s="1">
        <v>210.5</v>
      </c>
      <c r="S46" s="2">
        <v>7.761</v>
      </c>
      <c r="T46" s="1">
        <v>236.4</v>
      </c>
      <c r="V46" s="2">
        <v>1.757</v>
      </c>
      <c r="W46" s="1">
        <v>1.915</v>
      </c>
      <c r="X46" s="1">
        <v>236.4</v>
      </c>
    </row>
    <row r="47" ht="14.25" customHeight="1">
      <c r="A47" s="1">
        <v>0.601</v>
      </c>
      <c r="B47" s="1">
        <v>236.4</v>
      </c>
      <c r="C47" s="1">
        <v>0.601</v>
      </c>
      <c r="D47" s="1">
        <v>236.4</v>
      </c>
      <c r="E47" s="1">
        <v>0.766</v>
      </c>
      <c r="F47" s="1">
        <v>236.4</v>
      </c>
      <c r="G47" s="1">
        <v>0.922</v>
      </c>
      <c r="H47" s="1">
        <v>236.4</v>
      </c>
      <c r="I47" s="1">
        <v>1.122</v>
      </c>
      <c r="J47" s="1">
        <v>236.4</v>
      </c>
      <c r="K47" s="1">
        <v>1.401</v>
      </c>
      <c r="L47" s="1">
        <v>236.4</v>
      </c>
      <c r="M47" s="1">
        <v>1.915</v>
      </c>
      <c r="N47" s="1">
        <v>236.4</v>
      </c>
      <c r="O47" s="2">
        <v>2.903</v>
      </c>
      <c r="P47" s="1">
        <v>236.4</v>
      </c>
      <c r="Q47" s="2">
        <v>7.736</v>
      </c>
      <c r="R47" s="1">
        <v>236.4</v>
      </c>
      <c r="S47" s="2">
        <v>7.243</v>
      </c>
      <c r="T47" s="1">
        <v>265.6</v>
      </c>
      <c r="V47" s="2">
        <v>2.305</v>
      </c>
      <c r="W47" s="1">
        <v>2.43</v>
      </c>
      <c r="X47" s="1">
        <v>265.6</v>
      </c>
    </row>
    <row r="48" ht="14.25" customHeight="1">
      <c r="A48" s="1">
        <v>0.672</v>
      </c>
      <c r="B48" s="1">
        <v>265.6</v>
      </c>
      <c r="C48" s="1">
        <v>0.737</v>
      </c>
      <c r="D48" s="1">
        <v>265.6</v>
      </c>
      <c r="E48" s="1">
        <v>0.869</v>
      </c>
      <c r="F48" s="1">
        <v>265.6</v>
      </c>
      <c r="G48" s="1">
        <v>1.099</v>
      </c>
      <c r="H48" s="1">
        <v>265.6</v>
      </c>
      <c r="I48" s="1">
        <v>1.294</v>
      </c>
      <c r="J48" s="1">
        <v>265.6</v>
      </c>
      <c r="K48" s="1">
        <v>1.644</v>
      </c>
      <c r="L48" s="1">
        <v>265.6</v>
      </c>
      <c r="M48" s="1">
        <v>2.43</v>
      </c>
      <c r="N48" s="1">
        <v>265.6</v>
      </c>
      <c r="O48" s="2">
        <v>4.274</v>
      </c>
      <c r="P48" s="1">
        <v>265.6</v>
      </c>
      <c r="Q48" s="2">
        <v>9.014</v>
      </c>
      <c r="R48" s="1">
        <v>265.6</v>
      </c>
      <c r="S48" s="2">
        <v>6.361</v>
      </c>
      <c r="T48" s="1">
        <v>298.4</v>
      </c>
      <c r="V48" s="2">
        <v>3.239</v>
      </c>
      <c r="W48" s="1">
        <v>3.546</v>
      </c>
      <c r="X48" s="1">
        <v>298.4</v>
      </c>
    </row>
    <row r="49" ht="14.25" customHeight="1">
      <c r="A49" s="1">
        <v>0.738</v>
      </c>
      <c r="B49" s="1">
        <v>298.4</v>
      </c>
      <c r="C49" s="1">
        <v>0.878</v>
      </c>
      <c r="D49" s="1">
        <v>298.4</v>
      </c>
      <c r="E49" s="1">
        <v>1.052</v>
      </c>
      <c r="F49" s="1">
        <v>298.4</v>
      </c>
      <c r="G49" s="1">
        <v>1.305</v>
      </c>
      <c r="H49" s="1">
        <v>298.4</v>
      </c>
      <c r="I49" s="1">
        <v>1.635</v>
      </c>
      <c r="J49" s="1">
        <v>298.4</v>
      </c>
      <c r="K49" s="1">
        <v>2.095</v>
      </c>
      <c r="L49" s="1">
        <v>298.4</v>
      </c>
      <c r="M49" s="1">
        <v>3.546</v>
      </c>
      <c r="N49" s="1">
        <v>298.4</v>
      </c>
      <c r="O49" s="2">
        <v>6.421</v>
      </c>
      <c r="P49" s="1">
        <v>298.4</v>
      </c>
      <c r="Q49" s="2">
        <v>9.407</v>
      </c>
      <c r="R49" s="1">
        <v>298.4</v>
      </c>
      <c r="S49" s="2">
        <v>5.185</v>
      </c>
      <c r="T49" s="1">
        <v>335.2</v>
      </c>
      <c r="V49" s="2">
        <v>5.026</v>
      </c>
      <c r="W49" s="1">
        <v>5.636</v>
      </c>
      <c r="X49" s="1">
        <v>335.2</v>
      </c>
    </row>
    <row r="50" ht="14.25" customHeight="1">
      <c r="A50" s="1">
        <v>0.899</v>
      </c>
      <c r="B50" s="1">
        <v>335.2</v>
      </c>
      <c r="C50" s="1">
        <v>0.99</v>
      </c>
      <c r="D50" s="1">
        <v>335.2</v>
      </c>
      <c r="E50" s="1">
        <v>1.218</v>
      </c>
      <c r="F50" s="1">
        <v>335.2</v>
      </c>
      <c r="G50" s="1">
        <v>1.604</v>
      </c>
      <c r="H50" s="1">
        <v>335.2</v>
      </c>
      <c r="I50" s="1">
        <v>2.044</v>
      </c>
      <c r="J50" s="1">
        <v>335.2</v>
      </c>
      <c r="K50" s="1">
        <v>2.783</v>
      </c>
      <c r="L50" s="1">
        <v>335.2</v>
      </c>
      <c r="M50" s="1">
        <v>5.636</v>
      </c>
      <c r="N50" s="1">
        <v>335.2</v>
      </c>
      <c r="O50" s="2">
        <v>8.922</v>
      </c>
      <c r="P50" s="1">
        <v>335.2</v>
      </c>
      <c r="Q50" s="2">
        <v>8.846</v>
      </c>
      <c r="R50" s="1">
        <v>335.2</v>
      </c>
      <c r="S50" s="2">
        <v>4.139</v>
      </c>
      <c r="T50" s="1">
        <v>376.5</v>
      </c>
      <c r="V50" s="2">
        <v>7.814</v>
      </c>
      <c r="W50" s="1">
        <v>9.131</v>
      </c>
      <c r="X50" s="1">
        <v>376.5</v>
      </c>
    </row>
    <row r="51" ht="14.25" customHeight="1">
      <c r="A51" s="1">
        <v>1.113</v>
      </c>
      <c r="B51" s="1">
        <v>376.5</v>
      </c>
      <c r="C51" s="1">
        <v>1.228</v>
      </c>
      <c r="D51" s="1">
        <v>376.5</v>
      </c>
      <c r="E51" s="1">
        <v>1.442</v>
      </c>
      <c r="F51" s="1">
        <v>376.5</v>
      </c>
      <c r="G51" s="1">
        <v>2.119</v>
      </c>
      <c r="H51" s="1">
        <v>376.5</v>
      </c>
      <c r="I51" s="1">
        <v>2.665</v>
      </c>
      <c r="J51" s="1">
        <v>376.5</v>
      </c>
      <c r="K51" s="1">
        <v>4.357</v>
      </c>
      <c r="L51" s="1">
        <v>376.5</v>
      </c>
      <c r="M51" s="1">
        <v>9.131</v>
      </c>
      <c r="N51" s="1">
        <v>376.5</v>
      </c>
      <c r="O51" s="2">
        <v>10.598</v>
      </c>
      <c r="P51" s="1">
        <v>376.5</v>
      </c>
      <c r="Q51" s="2">
        <v>7.789</v>
      </c>
      <c r="R51" s="1">
        <v>376.5</v>
      </c>
      <c r="S51" s="2">
        <v>2.908</v>
      </c>
      <c r="T51" s="1">
        <v>422.9</v>
      </c>
      <c r="V51" s="2">
        <v>10.487</v>
      </c>
      <c r="W51" s="1">
        <v>11.576</v>
      </c>
      <c r="X51" s="1">
        <v>422.9</v>
      </c>
    </row>
    <row r="52" ht="14.25" customHeight="1">
      <c r="A52" s="1">
        <v>1.357</v>
      </c>
      <c r="B52" s="1">
        <v>422.9</v>
      </c>
      <c r="C52" s="1">
        <v>1.551</v>
      </c>
      <c r="D52" s="1">
        <v>422.9</v>
      </c>
      <c r="E52" s="1">
        <v>1.975</v>
      </c>
      <c r="F52" s="1">
        <v>422.9</v>
      </c>
      <c r="G52" s="1">
        <v>2.673</v>
      </c>
      <c r="H52" s="1">
        <v>422.9</v>
      </c>
      <c r="I52" s="1">
        <v>4.02</v>
      </c>
      <c r="J52" s="1">
        <v>422.9</v>
      </c>
      <c r="K52" s="1">
        <v>7.022</v>
      </c>
      <c r="L52" s="1">
        <v>422.9</v>
      </c>
      <c r="M52" s="1">
        <v>11.576</v>
      </c>
      <c r="N52" s="1">
        <v>422.9</v>
      </c>
      <c r="O52" s="2">
        <v>10.649</v>
      </c>
      <c r="P52" s="1">
        <v>422.9</v>
      </c>
      <c r="Q52" s="2">
        <v>6.162</v>
      </c>
      <c r="R52" s="1">
        <v>422.9</v>
      </c>
      <c r="S52" s="2">
        <v>2.334</v>
      </c>
      <c r="T52" s="1">
        <v>475.1</v>
      </c>
      <c r="V52" s="2">
        <v>11.663</v>
      </c>
      <c r="W52" s="1">
        <v>12.309</v>
      </c>
      <c r="X52" s="1">
        <v>475.1</v>
      </c>
    </row>
    <row r="53" ht="14.25" customHeight="1">
      <c r="A53" s="1">
        <v>1.629</v>
      </c>
      <c r="B53" s="1">
        <v>475.1</v>
      </c>
      <c r="C53" s="1">
        <v>1.904</v>
      </c>
      <c r="D53" s="1">
        <v>475.1</v>
      </c>
      <c r="E53" s="1">
        <v>2.636</v>
      </c>
      <c r="F53" s="1">
        <v>475.1</v>
      </c>
      <c r="G53" s="1">
        <v>3.775</v>
      </c>
      <c r="H53" s="1">
        <v>475.1</v>
      </c>
      <c r="I53" s="1">
        <v>6.801</v>
      </c>
      <c r="J53" s="1">
        <v>475.1</v>
      </c>
      <c r="K53" s="1">
        <v>10.54</v>
      </c>
      <c r="L53" s="1">
        <v>475.1</v>
      </c>
      <c r="M53" s="1">
        <v>12.309</v>
      </c>
      <c r="N53" s="1">
        <v>475.1</v>
      </c>
      <c r="O53" s="2">
        <v>9.614</v>
      </c>
      <c r="P53" s="1">
        <v>475.1</v>
      </c>
      <c r="Q53" s="2">
        <v>4.664</v>
      </c>
      <c r="R53" s="1">
        <v>475.1</v>
      </c>
      <c r="S53" s="2">
        <v>1.467</v>
      </c>
      <c r="T53" s="1">
        <v>533.7</v>
      </c>
      <c r="V53" s="2">
        <v>10.9</v>
      </c>
      <c r="W53" s="1">
        <v>11.409</v>
      </c>
      <c r="X53" s="1">
        <v>533.7</v>
      </c>
    </row>
    <row r="54" ht="14.25" customHeight="1">
      <c r="A54" s="1">
        <v>1.883</v>
      </c>
      <c r="B54" s="1">
        <v>533.7</v>
      </c>
      <c r="C54" s="1">
        <v>2.786</v>
      </c>
      <c r="D54" s="1">
        <v>533.7</v>
      </c>
      <c r="E54" s="1">
        <v>3.819</v>
      </c>
      <c r="F54" s="1">
        <v>533.7</v>
      </c>
      <c r="G54" s="1">
        <v>6.285</v>
      </c>
      <c r="H54" s="1">
        <v>533.7</v>
      </c>
      <c r="I54" s="1">
        <v>10.383</v>
      </c>
      <c r="J54" s="1">
        <v>533.7</v>
      </c>
      <c r="K54" s="1">
        <v>12.666</v>
      </c>
      <c r="L54" s="1">
        <v>533.7</v>
      </c>
      <c r="M54" s="1">
        <v>11.409</v>
      </c>
      <c r="N54" s="1">
        <v>533.7</v>
      </c>
      <c r="O54" s="2">
        <v>7.121</v>
      </c>
      <c r="P54" s="1">
        <v>533.7</v>
      </c>
      <c r="Q54" s="2">
        <v>3.134</v>
      </c>
      <c r="R54" s="1">
        <v>533.7</v>
      </c>
      <c r="S54" s="2">
        <v>0.869</v>
      </c>
      <c r="T54" s="1">
        <v>599.5</v>
      </c>
      <c r="V54" s="2">
        <v>8.626</v>
      </c>
      <c r="W54" s="1">
        <v>8.529</v>
      </c>
      <c r="X54" s="1">
        <v>599.5</v>
      </c>
    </row>
    <row r="55" ht="14.25" customHeight="1">
      <c r="A55" s="1">
        <v>2.965</v>
      </c>
      <c r="B55" s="1">
        <v>599.5</v>
      </c>
      <c r="C55" s="1">
        <v>3.722</v>
      </c>
      <c r="D55" s="1">
        <v>599.5</v>
      </c>
      <c r="E55" s="1">
        <v>6.701</v>
      </c>
      <c r="F55" s="1">
        <v>599.5</v>
      </c>
      <c r="G55" s="1">
        <v>10.51</v>
      </c>
      <c r="H55" s="1">
        <v>599.5</v>
      </c>
      <c r="I55" s="1">
        <v>12.942</v>
      </c>
      <c r="J55" s="1">
        <v>599.5</v>
      </c>
      <c r="K55" s="1">
        <v>12.387</v>
      </c>
      <c r="L55" s="1">
        <v>599.5</v>
      </c>
      <c r="M55" s="1">
        <v>8.529</v>
      </c>
      <c r="N55" s="1">
        <v>599.5</v>
      </c>
      <c r="O55" s="2">
        <v>4.828</v>
      </c>
      <c r="P55" s="1">
        <v>599.5</v>
      </c>
      <c r="Q55" s="2">
        <v>2.101</v>
      </c>
      <c r="R55" s="1">
        <v>599.5</v>
      </c>
      <c r="S55" s="2">
        <v>0.667</v>
      </c>
      <c r="T55" s="1">
        <v>673.4</v>
      </c>
      <c r="V55" s="2">
        <v>6.725</v>
      </c>
      <c r="W55" s="1">
        <v>5.936</v>
      </c>
      <c r="X55" s="1">
        <v>673.4</v>
      </c>
    </row>
    <row r="56" ht="14.25" customHeight="1">
      <c r="A56" s="1">
        <v>4.193</v>
      </c>
      <c r="B56" s="1">
        <v>673.4</v>
      </c>
      <c r="C56" s="1">
        <v>6.59</v>
      </c>
      <c r="D56" s="1">
        <v>673.4</v>
      </c>
      <c r="E56" s="1">
        <v>11.131</v>
      </c>
      <c r="F56" s="1">
        <v>673.4</v>
      </c>
      <c r="G56" s="1">
        <v>13.28</v>
      </c>
      <c r="H56" s="1">
        <v>673.4</v>
      </c>
      <c r="I56" s="1">
        <v>12.666</v>
      </c>
      <c r="J56" s="1">
        <v>673.4</v>
      </c>
      <c r="K56" s="1">
        <v>9.623</v>
      </c>
      <c r="L56" s="1">
        <v>673.4</v>
      </c>
      <c r="M56" s="1">
        <v>5.936</v>
      </c>
      <c r="N56" s="1">
        <v>673.4</v>
      </c>
      <c r="O56" s="2">
        <v>3.101</v>
      </c>
      <c r="P56" s="1">
        <v>673.4</v>
      </c>
      <c r="Q56" s="2">
        <v>1.38</v>
      </c>
      <c r="R56" s="1">
        <v>673.4</v>
      </c>
      <c r="S56" s="2">
        <v>0.268</v>
      </c>
      <c r="T56" s="1">
        <v>756.5</v>
      </c>
      <c r="V56" s="2">
        <v>4.471</v>
      </c>
      <c r="W56" s="1">
        <v>3.703</v>
      </c>
      <c r="X56" s="1">
        <v>756.5</v>
      </c>
    </row>
    <row r="57" ht="14.25" customHeight="1">
      <c r="A57" s="1">
        <v>8.444</v>
      </c>
      <c r="B57" s="1">
        <v>756.5</v>
      </c>
      <c r="C57" s="1">
        <v>12.15</v>
      </c>
      <c r="D57" s="1">
        <v>756.5</v>
      </c>
      <c r="E57" s="1">
        <v>13.685</v>
      </c>
      <c r="F57" s="1">
        <v>756.5</v>
      </c>
      <c r="G57" s="1">
        <v>12.736</v>
      </c>
      <c r="H57" s="1">
        <v>756.5</v>
      </c>
      <c r="I57" s="1">
        <v>10.664</v>
      </c>
      <c r="J57" s="1">
        <v>756.5</v>
      </c>
      <c r="K57" s="1">
        <v>7.552</v>
      </c>
      <c r="L57" s="1">
        <v>756.5</v>
      </c>
      <c r="M57" s="1">
        <v>3.703</v>
      </c>
      <c r="N57" s="1">
        <v>756.5</v>
      </c>
      <c r="O57" s="2">
        <v>1.625</v>
      </c>
      <c r="P57" s="1">
        <v>756.5</v>
      </c>
      <c r="Q57" s="2">
        <v>1.001</v>
      </c>
      <c r="R57" s="1">
        <v>756.5</v>
      </c>
      <c r="S57" s="2">
        <v>0.187</v>
      </c>
      <c r="T57" s="1">
        <v>849.8</v>
      </c>
      <c r="V57" s="2">
        <v>2.681</v>
      </c>
      <c r="W57" s="1">
        <v>2.103</v>
      </c>
      <c r="X57" s="1">
        <v>849.8</v>
      </c>
    </row>
    <row r="58" ht="14.25" customHeight="1">
      <c r="A58" s="1">
        <v>13.69</v>
      </c>
      <c r="B58" s="1">
        <v>849.8</v>
      </c>
      <c r="C58" s="1">
        <v>15.071</v>
      </c>
      <c r="D58" s="1">
        <v>849.8</v>
      </c>
      <c r="E58" s="1">
        <v>13.124</v>
      </c>
      <c r="F58" s="1">
        <v>849.8</v>
      </c>
      <c r="G58" s="1">
        <v>11.922</v>
      </c>
      <c r="H58" s="1">
        <v>849.8</v>
      </c>
      <c r="I58" s="1">
        <v>7.405</v>
      </c>
      <c r="J58" s="1">
        <v>849.8</v>
      </c>
      <c r="K58" s="1">
        <v>5.796</v>
      </c>
      <c r="L58" s="1">
        <v>849.8</v>
      </c>
      <c r="M58" s="1">
        <v>2.103</v>
      </c>
      <c r="N58" s="1">
        <v>849.8</v>
      </c>
      <c r="O58" s="2">
        <v>0.914</v>
      </c>
      <c r="P58" s="1">
        <v>849.8</v>
      </c>
      <c r="Q58" s="2">
        <v>0.471</v>
      </c>
      <c r="R58" s="1">
        <v>849.8</v>
      </c>
      <c r="S58" s="2">
        <v>0.156</v>
      </c>
      <c r="T58" s="1">
        <v>954.5</v>
      </c>
      <c r="V58" s="2">
        <v>1.728</v>
      </c>
      <c r="W58" s="1">
        <v>0.794</v>
      </c>
      <c r="X58" s="1">
        <v>954.5</v>
      </c>
    </row>
    <row r="59" ht="14.25" customHeight="1">
      <c r="A59" s="1">
        <v>14.001</v>
      </c>
      <c r="B59" s="1">
        <v>954.5</v>
      </c>
      <c r="C59" s="1">
        <v>13.134</v>
      </c>
      <c r="D59" s="1">
        <v>954.5</v>
      </c>
      <c r="E59" s="1">
        <v>11.39</v>
      </c>
      <c r="F59" s="1">
        <v>954.5</v>
      </c>
      <c r="G59" s="1">
        <v>8.707</v>
      </c>
      <c r="H59" s="1">
        <v>954.5</v>
      </c>
      <c r="I59" s="1">
        <v>5.436</v>
      </c>
      <c r="J59" s="1">
        <v>954.5</v>
      </c>
      <c r="K59" s="1">
        <v>2.349</v>
      </c>
      <c r="L59" s="1">
        <v>954.5</v>
      </c>
      <c r="M59" s="1">
        <v>0.794</v>
      </c>
      <c r="N59" s="1">
        <v>954.5</v>
      </c>
      <c r="O59" s="2">
        <v>0.652</v>
      </c>
      <c r="P59" s="1">
        <v>954.5</v>
      </c>
      <c r="Q59" s="2">
        <v>0.599</v>
      </c>
      <c r="R59" s="1">
        <v>954.5</v>
      </c>
      <c r="S59" s="2">
        <v>0.155</v>
      </c>
      <c r="T59" s="1">
        <v>1072.3</v>
      </c>
      <c r="V59" s="2">
        <v>0.808</v>
      </c>
      <c r="W59" s="1">
        <v>0.44</v>
      </c>
      <c r="X59" s="1">
        <v>1072.3</v>
      </c>
    </row>
    <row r="60" ht="14.25" customHeight="1">
      <c r="A60" s="1">
        <v>10.682</v>
      </c>
      <c r="B60" s="1">
        <v>1072.3</v>
      </c>
      <c r="C60" s="1">
        <v>10.966</v>
      </c>
      <c r="D60" s="1">
        <v>1072.3</v>
      </c>
      <c r="E60" s="1">
        <v>8.104</v>
      </c>
      <c r="F60" s="1">
        <v>1072.3</v>
      </c>
      <c r="G60" s="1">
        <v>4.469</v>
      </c>
      <c r="H60" s="1">
        <v>1072.3</v>
      </c>
      <c r="I60" s="1">
        <v>3.505</v>
      </c>
      <c r="J60" s="1">
        <v>1072.3</v>
      </c>
      <c r="K60" s="1">
        <v>1.175</v>
      </c>
      <c r="L60" s="1">
        <v>1072.3</v>
      </c>
      <c r="M60" s="1">
        <v>0.44</v>
      </c>
      <c r="N60" s="1">
        <v>1072.3</v>
      </c>
      <c r="O60" s="2">
        <v>0.334</v>
      </c>
      <c r="P60" s="1">
        <v>1072.3</v>
      </c>
      <c r="Q60" s="2">
        <v>0.084</v>
      </c>
      <c r="R60" s="1">
        <v>1072.3</v>
      </c>
      <c r="S60" s="2">
        <v>0.074</v>
      </c>
      <c r="T60" s="1">
        <v>1204.5</v>
      </c>
      <c r="V60" s="2">
        <v>0.126</v>
      </c>
      <c r="W60" s="1">
        <v>0.183</v>
      </c>
      <c r="X60" s="1">
        <v>1204.5</v>
      </c>
    </row>
    <row r="61" ht="14.25" customHeight="1">
      <c r="A61" s="1">
        <v>9.526</v>
      </c>
      <c r="B61" s="1">
        <v>1204.5</v>
      </c>
      <c r="C61" s="1">
        <v>7.502</v>
      </c>
      <c r="D61" s="1">
        <v>1204.5</v>
      </c>
      <c r="E61" s="1">
        <v>5.256</v>
      </c>
      <c r="F61" s="1">
        <v>1204.5</v>
      </c>
      <c r="G61" s="1">
        <v>2.439</v>
      </c>
      <c r="H61" s="1">
        <v>1204.5</v>
      </c>
      <c r="I61" s="1">
        <v>1.282</v>
      </c>
      <c r="J61" s="1">
        <v>1204.5</v>
      </c>
      <c r="K61" s="1">
        <v>1.112</v>
      </c>
      <c r="L61" s="1">
        <v>1204.5</v>
      </c>
      <c r="M61" s="1">
        <v>0.183</v>
      </c>
      <c r="N61" s="1">
        <v>1204.5</v>
      </c>
      <c r="O61" s="2">
        <v>0.097</v>
      </c>
      <c r="P61" s="1">
        <v>1204.5</v>
      </c>
      <c r="Q61" s="2">
        <v>0.0</v>
      </c>
      <c r="R61" s="1">
        <v>1204.5</v>
      </c>
      <c r="S61" s="2">
        <v>0.107</v>
      </c>
      <c r="T61" s="1">
        <v>1353.0</v>
      </c>
      <c r="V61" s="2">
        <v>0.0</v>
      </c>
      <c r="W61" s="1">
        <v>0.0</v>
      </c>
      <c r="X61" s="1">
        <v>1353.0</v>
      </c>
    </row>
    <row r="62" ht="14.25" customHeight="1">
      <c r="A62" s="1">
        <v>8.561</v>
      </c>
      <c r="B62" s="1">
        <v>1353.0</v>
      </c>
      <c r="C62" s="1">
        <v>6.751</v>
      </c>
      <c r="D62" s="1">
        <v>1353.0</v>
      </c>
      <c r="E62" s="1">
        <v>3.891</v>
      </c>
      <c r="F62" s="1">
        <v>1353.0</v>
      </c>
      <c r="G62" s="1">
        <v>0.979</v>
      </c>
      <c r="H62" s="1">
        <v>1353.0</v>
      </c>
      <c r="I62" s="1">
        <v>0.733</v>
      </c>
      <c r="J62" s="1">
        <v>1353.0</v>
      </c>
      <c r="K62" s="1">
        <v>0.033</v>
      </c>
      <c r="L62" s="1">
        <v>1353.0</v>
      </c>
      <c r="M62" s="1">
        <v>0.0</v>
      </c>
      <c r="N62" s="1">
        <v>1353.0</v>
      </c>
      <c r="O62" s="2">
        <v>0.0</v>
      </c>
      <c r="P62" s="1">
        <v>1353.0</v>
      </c>
      <c r="Q62" s="2">
        <v>0.297</v>
      </c>
      <c r="R62" s="1">
        <v>1353.0</v>
      </c>
      <c r="S62" s="2">
        <v>0.0</v>
      </c>
      <c r="T62" s="1">
        <v>1519.9</v>
      </c>
      <c r="V62" s="2">
        <v>0.0</v>
      </c>
      <c r="W62" s="1">
        <v>0.0</v>
      </c>
      <c r="X62" s="1">
        <v>1519.9</v>
      </c>
    </row>
    <row r="63" ht="14.25" customHeight="1">
      <c r="A63" s="1">
        <v>5.393</v>
      </c>
      <c r="B63" s="1">
        <v>1519.9</v>
      </c>
      <c r="C63" s="1">
        <v>3.141</v>
      </c>
      <c r="D63" s="1">
        <v>1519.9</v>
      </c>
      <c r="E63" s="1">
        <v>1.779</v>
      </c>
      <c r="F63" s="1">
        <v>1519.9</v>
      </c>
      <c r="G63" s="1">
        <v>0.416</v>
      </c>
      <c r="H63" s="1">
        <v>1519.9</v>
      </c>
      <c r="I63" s="1">
        <v>0.082</v>
      </c>
      <c r="J63" s="1">
        <v>1519.9</v>
      </c>
      <c r="K63" s="1">
        <v>0.0</v>
      </c>
      <c r="L63" s="1">
        <v>1519.9</v>
      </c>
      <c r="M63" s="1">
        <v>0.0</v>
      </c>
      <c r="N63" s="1">
        <v>1519.9</v>
      </c>
      <c r="O63" s="2">
        <v>0.0</v>
      </c>
      <c r="P63" s="1">
        <v>1519.9</v>
      </c>
      <c r="Q63" s="2">
        <v>0.0</v>
      </c>
      <c r="R63" s="1">
        <v>1519.9</v>
      </c>
      <c r="S63" s="2">
        <v>0.0</v>
      </c>
      <c r="T63" s="1">
        <v>1707.4</v>
      </c>
      <c r="V63" s="2">
        <v>0.0</v>
      </c>
      <c r="W63" s="1">
        <v>0.0</v>
      </c>
      <c r="X63" s="1">
        <v>1707.4</v>
      </c>
    </row>
    <row r="64" ht="14.25" customHeight="1">
      <c r="A64" s="1">
        <v>2.904</v>
      </c>
      <c r="B64" s="1">
        <v>1707.4</v>
      </c>
      <c r="C64" s="1">
        <v>0.838</v>
      </c>
      <c r="D64" s="1">
        <v>1707.4</v>
      </c>
      <c r="E64" s="1">
        <v>0.614</v>
      </c>
      <c r="F64" s="1">
        <v>1707.4</v>
      </c>
      <c r="G64" s="1">
        <v>0.0</v>
      </c>
      <c r="H64" s="1">
        <v>1707.4</v>
      </c>
      <c r="I64" s="1">
        <v>0.0</v>
      </c>
      <c r="J64" s="1">
        <v>1707.4</v>
      </c>
      <c r="K64" s="1">
        <v>0.0</v>
      </c>
      <c r="L64" s="1">
        <v>1707.4</v>
      </c>
      <c r="M64" s="1">
        <v>0.0</v>
      </c>
      <c r="N64" s="1">
        <v>1707.4</v>
      </c>
      <c r="O64" s="2">
        <v>0.0</v>
      </c>
      <c r="P64" s="1">
        <v>1707.4</v>
      </c>
      <c r="Q64" s="2">
        <v>0.26</v>
      </c>
      <c r="R64" s="1">
        <v>1707.4</v>
      </c>
      <c r="S64" s="2">
        <v>0.0</v>
      </c>
      <c r="T64" s="1">
        <v>1917.9</v>
      </c>
      <c r="V64" s="2">
        <v>0.0</v>
      </c>
      <c r="W64" s="1">
        <v>0.0</v>
      </c>
      <c r="X64" s="1">
        <v>1917.9</v>
      </c>
    </row>
    <row r="65" ht="14.25" customHeight="1">
      <c r="A65" s="1">
        <v>1.682</v>
      </c>
      <c r="B65" s="1">
        <v>1917.9</v>
      </c>
      <c r="C65" s="1">
        <v>0.762</v>
      </c>
      <c r="D65" s="1">
        <v>1917.9</v>
      </c>
      <c r="E65" s="1">
        <v>0.0</v>
      </c>
      <c r="F65" s="1">
        <v>1917.9</v>
      </c>
      <c r="G65" s="1">
        <v>0.0</v>
      </c>
      <c r="H65" s="1">
        <v>1917.9</v>
      </c>
      <c r="I65" s="1">
        <v>0.0</v>
      </c>
      <c r="J65" s="1">
        <v>1917.9</v>
      </c>
      <c r="K65" s="1">
        <v>0.0</v>
      </c>
      <c r="L65" s="1">
        <v>1917.9</v>
      </c>
      <c r="M65" s="1">
        <v>0.0</v>
      </c>
      <c r="N65" s="1">
        <v>1917.9</v>
      </c>
      <c r="O65" s="2">
        <v>0.0</v>
      </c>
      <c r="P65" s="1">
        <v>1917.9</v>
      </c>
      <c r="Q65" s="2">
        <v>0.0</v>
      </c>
      <c r="R65" s="1">
        <v>1917.9</v>
      </c>
      <c r="S65" s="2">
        <v>0.0</v>
      </c>
      <c r="T65" s="1">
        <v>2154.4</v>
      </c>
      <c r="V65" s="2">
        <v>0.0</v>
      </c>
      <c r="W65" s="1">
        <v>0.0</v>
      </c>
      <c r="X65" s="1">
        <v>2154.4</v>
      </c>
    </row>
    <row r="66" ht="14.25" customHeight="1">
      <c r="A66" s="1">
        <v>1.681</v>
      </c>
      <c r="B66" s="1">
        <v>2154.4</v>
      </c>
      <c r="C66" s="1">
        <v>0.0</v>
      </c>
      <c r="D66" s="1">
        <v>2154.4</v>
      </c>
      <c r="E66" s="1">
        <v>0.0</v>
      </c>
      <c r="F66" s="1">
        <v>2154.4</v>
      </c>
      <c r="G66" s="1">
        <v>0.811</v>
      </c>
      <c r="H66" s="1">
        <v>2154.4</v>
      </c>
      <c r="I66" s="1">
        <v>0.0</v>
      </c>
      <c r="J66" s="1">
        <v>2154.4</v>
      </c>
      <c r="K66" s="1">
        <v>0.0</v>
      </c>
      <c r="L66" s="1">
        <v>2154.4</v>
      </c>
      <c r="M66" s="1">
        <v>0.0</v>
      </c>
      <c r="N66" s="1">
        <v>2154.4</v>
      </c>
      <c r="O66" s="2">
        <v>0.0</v>
      </c>
      <c r="P66" s="1">
        <v>2154.4</v>
      </c>
      <c r="Q66" s="2">
        <v>0.0</v>
      </c>
      <c r="R66" s="1">
        <v>2154.4</v>
      </c>
      <c r="S66" s="2">
        <v>0.0</v>
      </c>
      <c r="T66" s="1">
        <v>2420.1</v>
      </c>
      <c r="V66" s="2">
        <v>0.0</v>
      </c>
      <c r="W66" s="1">
        <v>0.0</v>
      </c>
      <c r="X66" s="1">
        <v>2420.1</v>
      </c>
    </row>
    <row r="67" ht="14.25" customHeight="1">
      <c r="A67" s="1">
        <v>0.0</v>
      </c>
      <c r="B67" s="1">
        <v>2420.1</v>
      </c>
      <c r="C67" s="1">
        <v>0.685</v>
      </c>
      <c r="D67" s="1">
        <v>2420.1</v>
      </c>
      <c r="E67" s="1">
        <v>0.0</v>
      </c>
      <c r="F67" s="1">
        <v>2420.1</v>
      </c>
      <c r="G67" s="1">
        <v>0.0</v>
      </c>
      <c r="H67" s="1">
        <v>2420.1</v>
      </c>
      <c r="I67" s="1">
        <v>0.0</v>
      </c>
      <c r="J67" s="1">
        <v>2420.1</v>
      </c>
      <c r="K67" s="1">
        <v>0.0</v>
      </c>
      <c r="L67" s="1">
        <v>2420.1</v>
      </c>
      <c r="M67" s="1">
        <v>0.0</v>
      </c>
      <c r="N67" s="1">
        <v>2420.1</v>
      </c>
      <c r="O67" s="2">
        <v>0.0</v>
      </c>
      <c r="P67" s="1">
        <v>2420.1</v>
      </c>
      <c r="Q67" s="2">
        <v>0.0</v>
      </c>
      <c r="R67" s="1">
        <v>2420.1</v>
      </c>
      <c r="S67" s="2">
        <v>0.0</v>
      </c>
      <c r="T67" s="1">
        <v>2718.6</v>
      </c>
      <c r="V67" s="2">
        <v>0.0</v>
      </c>
      <c r="W67" s="1">
        <v>0.0</v>
      </c>
      <c r="X67" s="1">
        <v>2718.6</v>
      </c>
    </row>
    <row r="68" ht="14.25" customHeight="1">
      <c r="A68" s="1">
        <v>0.0</v>
      </c>
      <c r="B68" s="1">
        <v>2718.6</v>
      </c>
      <c r="C68" s="1">
        <v>0.0</v>
      </c>
      <c r="D68" s="1">
        <v>2718.6</v>
      </c>
      <c r="E68" s="1">
        <v>0.0</v>
      </c>
      <c r="F68" s="1">
        <v>2718.6</v>
      </c>
      <c r="G68" s="1">
        <v>0.0</v>
      </c>
      <c r="H68" s="1">
        <v>2718.6</v>
      </c>
      <c r="I68" s="1">
        <v>0.0</v>
      </c>
      <c r="J68" s="1">
        <v>2718.6</v>
      </c>
      <c r="K68" s="1">
        <v>0.0</v>
      </c>
      <c r="L68" s="1">
        <v>2718.6</v>
      </c>
      <c r="M68" s="1">
        <v>0.0</v>
      </c>
      <c r="N68" s="1">
        <v>2718.6</v>
      </c>
      <c r="O68" s="2">
        <v>0.0</v>
      </c>
      <c r="P68" s="1">
        <v>2718.6</v>
      </c>
      <c r="Q68" s="2">
        <v>0.0</v>
      </c>
      <c r="R68" s="1">
        <v>2718.6</v>
      </c>
      <c r="S68" s="2">
        <v>0.0</v>
      </c>
      <c r="T68" s="1">
        <v>3053.9</v>
      </c>
      <c r="V68" s="2">
        <v>0.0</v>
      </c>
      <c r="W68" s="1">
        <v>0.0</v>
      </c>
      <c r="X68" s="1">
        <v>3053.9</v>
      </c>
    </row>
    <row r="69" ht="14.25" customHeight="1">
      <c r="A69" s="1">
        <v>0.0</v>
      </c>
      <c r="B69" s="1">
        <v>3053.9</v>
      </c>
      <c r="C69" s="1">
        <v>0.0</v>
      </c>
      <c r="D69" s="1">
        <v>3053.9</v>
      </c>
      <c r="E69" s="1">
        <v>0.0</v>
      </c>
      <c r="F69" s="1">
        <v>3053.9</v>
      </c>
      <c r="G69" s="1">
        <v>0.0</v>
      </c>
      <c r="H69" s="1">
        <v>3053.9</v>
      </c>
      <c r="I69" s="1">
        <v>0.0</v>
      </c>
      <c r="J69" s="1">
        <v>3053.9</v>
      </c>
      <c r="K69" s="1">
        <v>0.0</v>
      </c>
      <c r="L69" s="1">
        <v>3053.9</v>
      </c>
      <c r="M69" s="1">
        <v>0.0</v>
      </c>
      <c r="N69" s="1">
        <v>3053.9</v>
      </c>
      <c r="O69" s="2">
        <v>0.0</v>
      </c>
      <c r="P69" s="1">
        <v>3053.9</v>
      </c>
      <c r="Q69" s="2">
        <v>0.0</v>
      </c>
      <c r="R69" s="1">
        <v>3053.9</v>
      </c>
      <c r="S69" s="2">
        <v>0.0</v>
      </c>
      <c r="T69" s="1">
        <v>3430.5</v>
      </c>
      <c r="V69" s="2">
        <v>0.0</v>
      </c>
      <c r="W69" s="1">
        <v>0.0</v>
      </c>
      <c r="X69" s="1">
        <v>3430.5</v>
      </c>
    </row>
    <row r="70" ht="14.25" customHeight="1">
      <c r="A70" s="1">
        <v>0.0</v>
      </c>
      <c r="B70" s="1">
        <v>3430.5</v>
      </c>
      <c r="C70" s="1">
        <v>0.0</v>
      </c>
      <c r="D70" s="1">
        <v>3430.5</v>
      </c>
      <c r="E70" s="1">
        <v>0.0</v>
      </c>
      <c r="F70" s="1">
        <v>3430.5</v>
      </c>
      <c r="G70" s="1">
        <v>0.0</v>
      </c>
      <c r="H70" s="1">
        <v>3430.5</v>
      </c>
      <c r="I70" s="1">
        <v>0.0</v>
      </c>
      <c r="J70" s="1">
        <v>3430.5</v>
      </c>
      <c r="K70" s="1">
        <v>0.0</v>
      </c>
      <c r="L70" s="1">
        <v>3430.5</v>
      </c>
      <c r="M70" s="1">
        <v>0.0</v>
      </c>
      <c r="N70" s="1">
        <v>3430.5</v>
      </c>
      <c r="O70" s="2">
        <v>0.0</v>
      </c>
      <c r="P70" s="1">
        <v>3430.5</v>
      </c>
      <c r="Q70" s="2">
        <v>0.0</v>
      </c>
      <c r="R70" s="1">
        <v>3430.5</v>
      </c>
      <c r="S70" s="2">
        <v>0.0</v>
      </c>
      <c r="T70" s="1">
        <v>3853.5</v>
      </c>
      <c r="V70" s="2">
        <v>0.0</v>
      </c>
      <c r="W70" s="1">
        <v>0.0</v>
      </c>
      <c r="X70" s="1">
        <v>3853.5</v>
      </c>
    </row>
    <row r="71" ht="14.25" customHeight="1">
      <c r="A71" s="1">
        <v>0.0</v>
      </c>
      <c r="B71" s="1">
        <v>3853.5</v>
      </c>
      <c r="C71" s="1">
        <v>0.0</v>
      </c>
      <c r="D71" s="1">
        <v>3853.5</v>
      </c>
      <c r="E71" s="1">
        <v>0.0</v>
      </c>
      <c r="F71" s="1">
        <v>3853.5</v>
      </c>
      <c r="G71" s="1">
        <v>0.0</v>
      </c>
      <c r="H71" s="1">
        <v>3853.5</v>
      </c>
      <c r="I71" s="1">
        <v>0.0</v>
      </c>
      <c r="J71" s="1">
        <v>3853.5</v>
      </c>
      <c r="K71" s="1">
        <v>0.0</v>
      </c>
      <c r="L71" s="1">
        <v>3853.5</v>
      </c>
      <c r="M71" s="1">
        <v>0.0</v>
      </c>
      <c r="N71" s="1">
        <v>3853.5</v>
      </c>
      <c r="O71" s="2">
        <v>0.0</v>
      </c>
      <c r="P71" s="1">
        <v>3853.5</v>
      </c>
      <c r="Q71" s="2">
        <v>0.0</v>
      </c>
      <c r="R71" s="1">
        <v>3853.5</v>
      </c>
      <c r="S71" s="2">
        <v>0.0</v>
      </c>
      <c r="T71" s="1">
        <v>4328.8</v>
      </c>
      <c r="V71" s="2">
        <v>0.0</v>
      </c>
      <c r="W71" s="1">
        <v>0.0</v>
      </c>
      <c r="X71" s="1">
        <v>4328.8</v>
      </c>
    </row>
    <row r="72" ht="14.25" customHeight="1">
      <c r="A72" s="1">
        <v>0.0</v>
      </c>
      <c r="B72" s="1">
        <v>4328.8</v>
      </c>
      <c r="C72" s="1">
        <v>0.0</v>
      </c>
      <c r="D72" s="1">
        <v>4328.8</v>
      </c>
      <c r="E72" s="1">
        <v>0.0</v>
      </c>
      <c r="F72" s="1">
        <v>4328.8</v>
      </c>
      <c r="G72" s="1">
        <v>0.0</v>
      </c>
      <c r="H72" s="1">
        <v>4328.8</v>
      </c>
      <c r="I72" s="1">
        <v>0.0</v>
      </c>
      <c r="J72" s="1">
        <v>4328.8</v>
      </c>
      <c r="K72" s="1">
        <v>0.0</v>
      </c>
      <c r="L72" s="1">
        <v>4328.8</v>
      </c>
      <c r="M72" s="1">
        <v>0.0</v>
      </c>
      <c r="N72" s="1">
        <v>4328.8</v>
      </c>
      <c r="O72" s="2">
        <v>0.0</v>
      </c>
      <c r="P72" s="1">
        <v>4328.8</v>
      </c>
      <c r="Q72" s="2">
        <v>0.0</v>
      </c>
      <c r="R72" s="1">
        <v>4328.8</v>
      </c>
      <c r="S72" s="2">
        <v>0.0</v>
      </c>
      <c r="T72" s="1">
        <v>4862.6</v>
      </c>
      <c r="V72" s="2">
        <v>0.0</v>
      </c>
      <c r="W72" s="1">
        <v>0.0</v>
      </c>
      <c r="X72" s="1">
        <v>4862.6</v>
      </c>
    </row>
    <row r="73" ht="14.25" customHeight="1">
      <c r="A73" s="1">
        <v>0.0</v>
      </c>
      <c r="B73" s="1">
        <v>4862.6</v>
      </c>
      <c r="C73" s="1">
        <v>0.0</v>
      </c>
      <c r="D73" s="1">
        <v>4862.6</v>
      </c>
      <c r="E73" s="1">
        <v>0.0</v>
      </c>
      <c r="F73" s="1">
        <v>4862.6</v>
      </c>
      <c r="G73" s="1">
        <v>0.0</v>
      </c>
      <c r="H73" s="1">
        <v>4862.6</v>
      </c>
      <c r="I73" s="1">
        <v>0.0</v>
      </c>
      <c r="J73" s="1">
        <v>4862.6</v>
      </c>
      <c r="K73" s="1">
        <v>0.0</v>
      </c>
      <c r="L73" s="1">
        <v>4862.6</v>
      </c>
      <c r="M73" s="1">
        <v>0.0</v>
      </c>
      <c r="N73" s="1">
        <v>4862.6</v>
      </c>
      <c r="O73" s="2">
        <v>0.0</v>
      </c>
      <c r="P73" s="1">
        <v>4862.6</v>
      </c>
      <c r="Q73" s="2">
        <v>0.0</v>
      </c>
      <c r="R73" s="1">
        <v>4862.6</v>
      </c>
      <c r="S73" s="2">
        <v>0.0</v>
      </c>
      <c r="T73" s="1">
        <v>5462.3</v>
      </c>
      <c r="V73" s="2">
        <v>0.0</v>
      </c>
      <c r="W73" s="1">
        <v>0.0</v>
      </c>
      <c r="X73" s="1">
        <v>5462.3</v>
      </c>
    </row>
    <row r="74" ht="14.25" customHeight="1">
      <c r="A74" s="1">
        <v>0.0</v>
      </c>
      <c r="B74" s="1">
        <v>5462.3</v>
      </c>
      <c r="C74" s="1">
        <v>0.0</v>
      </c>
      <c r="D74" s="1">
        <v>5462.3</v>
      </c>
      <c r="E74" s="1">
        <v>0.0</v>
      </c>
      <c r="F74" s="1">
        <v>5462.3</v>
      </c>
      <c r="G74" s="1">
        <v>0.0</v>
      </c>
      <c r="H74" s="1">
        <v>5462.3</v>
      </c>
      <c r="I74" s="1">
        <v>0.0</v>
      </c>
      <c r="J74" s="1">
        <v>5462.3</v>
      </c>
      <c r="K74" s="1">
        <v>0.0</v>
      </c>
      <c r="L74" s="1">
        <v>5462.3</v>
      </c>
      <c r="M74" s="1">
        <v>0.0</v>
      </c>
      <c r="N74" s="1">
        <v>5462.3</v>
      </c>
      <c r="O74" s="2">
        <v>0.0</v>
      </c>
      <c r="P74" s="1">
        <v>5462.3</v>
      </c>
      <c r="Q74" s="2">
        <v>0.0</v>
      </c>
      <c r="R74" s="1">
        <v>5462.3</v>
      </c>
      <c r="S74" s="2">
        <v>0.0</v>
      </c>
      <c r="T74" s="1">
        <v>6135.9</v>
      </c>
      <c r="V74" s="2">
        <v>0.0</v>
      </c>
      <c r="W74" s="1">
        <v>0.0</v>
      </c>
      <c r="X74" s="1">
        <v>6135.9</v>
      </c>
    </row>
    <row r="75" ht="14.25" customHeight="1">
      <c r="A75" s="1">
        <v>0.0</v>
      </c>
      <c r="B75" s="1">
        <v>6135.9</v>
      </c>
      <c r="C75" s="1">
        <v>0.0</v>
      </c>
      <c r="D75" s="1">
        <v>6135.9</v>
      </c>
      <c r="E75" s="1">
        <v>0.0</v>
      </c>
      <c r="F75" s="1">
        <v>6135.9</v>
      </c>
      <c r="G75" s="1">
        <v>0.0</v>
      </c>
      <c r="H75" s="1">
        <v>6135.9</v>
      </c>
      <c r="I75" s="1">
        <v>0.0</v>
      </c>
      <c r="J75" s="1">
        <v>6135.9</v>
      </c>
      <c r="K75" s="1">
        <v>0.0</v>
      </c>
      <c r="L75" s="1">
        <v>6135.9</v>
      </c>
      <c r="M75" s="1">
        <v>0.0</v>
      </c>
      <c r="N75" s="1">
        <v>6135.9</v>
      </c>
      <c r="O75" s="2">
        <v>0.0</v>
      </c>
      <c r="P75" s="1">
        <v>6135.9</v>
      </c>
      <c r="Q75" s="2">
        <v>0.0</v>
      </c>
      <c r="R75" s="1">
        <v>6135.9</v>
      </c>
      <c r="S75" s="2">
        <v>0.0</v>
      </c>
      <c r="T75" s="1">
        <v>6892.6</v>
      </c>
      <c r="V75" s="2">
        <v>0.0</v>
      </c>
      <c r="W75" s="1">
        <v>0.0</v>
      </c>
      <c r="X75" s="1">
        <v>6892.6</v>
      </c>
    </row>
    <row r="76" ht="14.25" customHeight="1">
      <c r="A76" s="1">
        <v>0.0</v>
      </c>
      <c r="B76" s="1">
        <v>6892.6</v>
      </c>
      <c r="C76" s="1">
        <v>0.0</v>
      </c>
      <c r="D76" s="1">
        <v>6892.6</v>
      </c>
      <c r="E76" s="1">
        <v>0.0</v>
      </c>
      <c r="F76" s="1">
        <v>6892.6</v>
      </c>
      <c r="G76" s="1">
        <v>0.0</v>
      </c>
      <c r="H76" s="1">
        <v>6892.6</v>
      </c>
      <c r="I76" s="1">
        <v>0.0</v>
      </c>
      <c r="J76" s="1">
        <v>6892.6</v>
      </c>
      <c r="K76" s="1">
        <v>0.0</v>
      </c>
      <c r="L76" s="1">
        <v>6892.6</v>
      </c>
      <c r="M76" s="1">
        <v>0.0</v>
      </c>
      <c r="N76" s="1">
        <v>6892.6</v>
      </c>
      <c r="O76" s="2">
        <v>0.0</v>
      </c>
      <c r="P76" s="1">
        <v>6892.6</v>
      </c>
      <c r="Q76" s="2">
        <v>0.0</v>
      </c>
      <c r="R76" s="1">
        <v>6892.6</v>
      </c>
      <c r="S76" s="2">
        <v>0.0</v>
      </c>
      <c r="T76" s="1">
        <v>7742.6</v>
      </c>
      <c r="V76" s="2">
        <v>0.0</v>
      </c>
      <c r="W76" s="1">
        <v>0.0</v>
      </c>
      <c r="X76" s="1">
        <v>7742.6</v>
      </c>
    </row>
    <row r="77" ht="14.25" customHeight="1">
      <c r="A77" s="1">
        <v>0.0</v>
      </c>
      <c r="B77" s="1">
        <v>7742.6</v>
      </c>
      <c r="C77" s="1">
        <v>0.0</v>
      </c>
      <c r="D77" s="1">
        <v>7742.6</v>
      </c>
      <c r="E77" s="1">
        <v>0.0</v>
      </c>
      <c r="F77" s="1">
        <v>7742.6</v>
      </c>
      <c r="G77" s="1">
        <v>0.0</v>
      </c>
      <c r="H77" s="1">
        <v>7742.6</v>
      </c>
      <c r="I77" s="1">
        <v>0.0</v>
      </c>
      <c r="J77" s="1">
        <v>7742.6</v>
      </c>
      <c r="K77" s="1">
        <v>0.0</v>
      </c>
      <c r="L77" s="1">
        <v>7742.6</v>
      </c>
      <c r="M77" s="1">
        <v>0.0</v>
      </c>
      <c r="N77" s="1">
        <v>7742.6</v>
      </c>
      <c r="O77" s="2">
        <v>0.0</v>
      </c>
      <c r="P77" s="1">
        <v>7742.6</v>
      </c>
      <c r="Q77" s="2">
        <v>0.0</v>
      </c>
      <c r="R77" s="1">
        <v>7742.6</v>
      </c>
      <c r="S77" s="2">
        <v>0.0</v>
      </c>
      <c r="T77" s="1">
        <v>8697.5</v>
      </c>
      <c r="V77" s="2">
        <v>0.0</v>
      </c>
      <c r="W77" s="1">
        <v>0.0</v>
      </c>
      <c r="X77" s="1">
        <v>8697.5</v>
      </c>
    </row>
    <row r="78" ht="14.25" customHeight="1">
      <c r="A78" s="1">
        <v>0.0</v>
      </c>
      <c r="B78" s="1">
        <v>8697.5</v>
      </c>
      <c r="C78" s="1">
        <v>0.0</v>
      </c>
      <c r="D78" s="1">
        <v>8697.5</v>
      </c>
      <c r="E78" s="1">
        <v>0.0</v>
      </c>
      <c r="F78" s="1">
        <v>8697.5</v>
      </c>
      <c r="G78" s="1">
        <v>0.0</v>
      </c>
      <c r="H78" s="1">
        <v>8697.5</v>
      </c>
      <c r="I78" s="1">
        <v>0.0</v>
      </c>
      <c r="J78" s="1">
        <v>8697.5</v>
      </c>
      <c r="K78" s="1">
        <v>0.0</v>
      </c>
      <c r="L78" s="1">
        <v>8697.5</v>
      </c>
      <c r="M78" s="1">
        <v>0.0</v>
      </c>
      <c r="N78" s="1">
        <v>8697.5</v>
      </c>
      <c r="O78" s="2">
        <v>0.0</v>
      </c>
      <c r="P78" s="1">
        <v>8697.5</v>
      </c>
      <c r="Q78" s="2">
        <v>0.0</v>
      </c>
      <c r="R78" s="1">
        <v>8697.5</v>
      </c>
      <c r="S78" s="2">
        <v>0.0</v>
      </c>
      <c r="T78" s="1">
        <v>9770.1</v>
      </c>
      <c r="V78" s="2">
        <v>0.0</v>
      </c>
      <c r="W78" s="1">
        <v>0.0</v>
      </c>
      <c r="X78" s="1">
        <v>9770.1</v>
      </c>
    </row>
    <row r="79" ht="14.25" customHeight="1">
      <c r="A79" s="1">
        <v>0.0</v>
      </c>
      <c r="B79" s="1">
        <v>9770.1</v>
      </c>
      <c r="C79" s="1">
        <v>0.0</v>
      </c>
      <c r="D79" s="1">
        <v>9770.1</v>
      </c>
      <c r="E79" s="1">
        <v>0.0</v>
      </c>
      <c r="F79" s="1">
        <v>9770.1</v>
      </c>
      <c r="G79" s="1">
        <v>0.0</v>
      </c>
      <c r="H79" s="1">
        <v>9770.1</v>
      </c>
      <c r="I79" s="1">
        <v>0.0</v>
      </c>
      <c r="J79" s="1">
        <v>9770.1</v>
      </c>
      <c r="K79" s="1">
        <v>0.0</v>
      </c>
      <c r="L79" s="1">
        <v>9770.1</v>
      </c>
      <c r="M79" s="1">
        <v>0.0</v>
      </c>
      <c r="N79" s="1">
        <v>9770.1</v>
      </c>
      <c r="O79" s="2">
        <v>0.0</v>
      </c>
      <c r="P79" s="1">
        <v>9770.1</v>
      </c>
      <c r="Q79" s="2">
        <v>0.0</v>
      </c>
      <c r="R79" s="1">
        <v>9770.1</v>
      </c>
      <c r="S79" s="2">
        <v>0.0</v>
      </c>
      <c r="T79" s="1">
        <v>10975.0</v>
      </c>
      <c r="V79" s="2">
        <v>0.0</v>
      </c>
      <c r="W79" s="1">
        <v>0.0</v>
      </c>
      <c r="X79" s="1">
        <v>10975.0</v>
      </c>
    </row>
    <row r="80" ht="14.25" customHeight="1">
      <c r="A80" s="1">
        <v>0.0</v>
      </c>
      <c r="B80" s="1">
        <v>10975.0</v>
      </c>
      <c r="C80" s="1">
        <v>0.0</v>
      </c>
      <c r="D80" s="1">
        <v>10975.0</v>
      </c>
      <c r="E80" s="1">
        <v>0.0</v>
      </c>
      <c r="F80" s="1">
        <v>10975.0</v>
      </c>
      <c r="G80" s="1">
        <v>0.0</v>
      </c>
      <c r="H80" s="1">
        <v>10975.0</v>
      </c>
      <c r="I80" s="1">
        <v>0.0</v>
      </c>
      <c r="J80" s="1">
        <v>10975.0</v>
      </c>
      <c r="K80" s="1">
        <v>0.0</v>
      </c>
      <c r="L80" s="1">
        <v>10975.0</v>
      </c>
      <c r="M80" s="1">
        <v>0.0</v>
      </c>
      <c r="N80" s="1">
        <v>10975.0</v>
      </c>
      <c r="O80" s="2">
        <v>0.0</v>
      </c>
      <c r="P80" s="1">
        <v>10975.0</v>
      </c>
      <c r="Q80" s="2">
        <v>0.0</v>
      </c>
      <c r="R80" s="1">
        <v>10975.0</v>
      </c>
      <c r="S80" s="2">
        <v>0.0</v>
      </c>
      <c r="T80" s="1">
        <v>12328.5</v>
      </c>
      <c r="V80" s="2">
        <v>0.0</v>
      </c>
      <c r="W80" s="1">
        <v>0.0</v>
      </c>
      <c r="X80" s="1">
        <v>12328.5</v>
      </c>
    </row>
    <row r="81" ht="14.25" customHeight="1">
      <c r="A81" s="1">
        <v>0.0</v>
      </c>
      <c r="B81" s="1">
        <v>12328.5</v>
      </c>
      <c r="C81" s="1">
        <v>0.0</v>
      </c>
      <c r="D81" s="1">
        <v>12328.5</v>
      </c>
      <c r="E81" s="1">
        <v>0.0</v>
      </c>
      <c r="F81" s="1">
        <v>12328.5</v>
      </c>
      <c r="G81" s="1">
        <v>0.0</v>
      </c>
      <c r="H81" s="1">
        <v>12328.5</v>
      </c>
      <c r="I81" s="1">
        <v>0.0</v>
      </c>
      <c r="J81" s="1">
        <v>12328.5</v>
      </c>
      <c r="K81" s="1">
        <v>0.0</v>
      </c>
      <c r="L81" s="1">
        <v>12328.5</v>
      </c>
      <c r="M81" s="1">
        <v>0.0</v>
      </c>
      <c r="N81" s="1">
        <v>12328.5</v>
      </c>
      <c r="O81" s="2">
        <v>0.0</v>
      </c>
      <c r="P81" s="1">
        <v>12328.5</v>
      </c>
      <c r="Q81" s="2">
        <v>0.0</v>
      </c>
      <c r="R81" s="1">
        <v>12328.5</v>
      </c>
      <c r="S81" s="2">
        <v>0.0</v>
      </c>
      <c r="T81" s="1">
        <v>13848.9</v>
      </c>
      <c r="V81" s="2">
        <v>0.0</v>
      </c>
      <c r="W81" s="1">
        <v>0.0</v>
      </c>
      <c r="X81" s="1">
        <v>13848.9</v>
      </c>
    </row>
    <row r="82" ht="14.25" customHeight="1">
      <c r="A82" s="1">
        <v>0.0</v>
      </c>
      <c r="B82" s="1">
        <v>13848.9</v>
      </c>
      <c r="C82" s="1">
        <v>0.0</v>
      </c>
      <c r="D82" s="1">
        <v>13848.9</v>
      </c>
      <c r="E82" s="1">
        <v>0.0</v>
      </c>
      <c r="F82" s="1">
        <v>13848.9</v>
      </c>
      <c r="G82" s="1">
        <v>0.0</v>
      </c>
      <c r="H82" s="1">
        <v>13848.9</v>
      </c>
      <c r="I82" s="1">
        <v>0.0</v>
      </c>
      <c r="J82" s="1">
        <v>13848.9</v>
      </c>
      <c r="K82" s="1">
        <v>0.0</v>
      </c>
      <c r="L82" s="1">
        <v>13848.9</v>
      </c>
      <c r="M82" s="1">
        <v>0.0</v>
      </c>
      <c r="N82" s="1">
        <v>13848.9</v>
      </c>
      <c r="O82" s="2">
        <v>0.0</v>
      </c>
      <c r="P82" s="1">
        <v>13848.9</v>
      </c>
      <c r="Q82" s="2">
        <v>0.0</v>
      </c>
      <c r="R82" s="1">
        <v>13848.9</v>
      </c>
      <c r="S82" s="2">
        <v>0.0</v>
      </c>
      <c r="T82" s="1">
        <v>15556.8</v>
      </c>
      <c r="V82" s="2">
        <v>0.0</v>
      </c>
      <c r="W82" s="1">
        <v>0.0</v>
      </c>
      <c r="X82" s="1">
        <v>15556.8</v>
      </c>
    </row>
    <row r="83" ht="14.25" customHeight="1">
      <c r="A83" s="1">
        <v>0.0</v>
      </c>
      <c r="B83" s="1">
        <v>15556.8</v>
      </c>
      <c r="C83" s="1">
        <v>0.0</v>
      </c>
      <c r="D83" s="1">
        <v>15556.8</v>
      </c>
      <c r="E83" s="1">
        <v>0.0</v>
      </c>
      <c r="F83" s="1">
        <v>15556.8</v>
      </c>
      <c r="G83" s="1">
        <v>0.0</v>
      </c>
      <c r="H83" s="1">
        <v>15556.8</v>
      </c>
      <c r="I83" s="1">
        <v>0.0</v>
      </c>
      <c r="J83" s="1">
        <v>15556.8</v>
      </c>
      <c r="K83" s="1">
        <v>0.0</v>
      </c>
      <c r="L83" s="1">
        <v>15556.8</v>
      </c>
      <c r="M83" s="1">
        <v>0.0</v>
      </c>
      <c r="N83" s="1">
        <v>15556.8</v>
      </c>
      <c r="O83" s="2">
        <v>0.0</v>
      </c>
      <c r="P83" s="1">
        <v>15556.8</v>
      </c>
      <c r="Q83" s="2">
        <v>0.0</v>
      </c>
      <c r="R83" s="1">
        <v>15556.8</v>
      </c>
      <c r="S83" s="2">
        <v>0.0</v>
      </c>
      <c r="T83" s="1">
        <v>17475.3</v>
      </c>
      <c r="V83" s="2">
        <v>0.0</v>
      </c>
      <c r="W83" s="1">
        <v>0.0</v>
      </c>
      <c r="X83" s="1">
        <v>17475.3</v>
      </c>
    </row>
    <row r="84" ht="14.25" customHeight="1">
      <c r="A84" s="1">
        <v>0.0</v>
      </c>
      <c r="B84" s="1">
        <v>17475.3</v>
      </c>
      <c r="C84" s="1">
        <v>0.0</v>
      </c>
      <c r="D84" s="1">
        <v>17475.3</v>
      </c>
      <c r="E84" s="1">
        <v>0.0</v>
      </c>
      <c r="F84" s="1">
        <v>17475.3</v>
      </c>
      <c r="G84" s="1">
        <v>0.0</v>
      </c>
      <c r="H84" s="1">
        <v>17475.3</v>
      </c>
      <c r="I84" s="1">
        <v>0.0</v>
      </c>
      <c r="J84" s="1">
        <v>17475.3</v>
      </c>
      <c r="K84" s="1">
        <v>0.0</v>
      </c>
      <c r="L84" s="1">
        <v>17475.3</v>
      </c>
      <c r="M84" s="1">
        <v>0.0</v>
      </c>
      <c r="N84" s="1">
        <v>17475.3</v>
      </c>
      <c r="O84" s="2">
        <v>0.0</v>
      </c>
      <c r="P84" s="1">
        <v>17475.3</v>
      </c>
      <c r="Q84" s="2">
        <v>0.0</v>
      </c>
      <c r="R84" s="1">
        <v>17475.3</v>
      </c>
      <c r="S84" s="2">
        <v>0.0</v>
      </c>
      <c r="T84" s="1">
        <v>19630.4</v>
      </c>
      <c r="V84" s="2">
        <v>0.0</v>
      </c>
      <c r="W84" s="1">
        <v>0.0</v>
      </c>
      <c r="X84" s="1">
        <v>19630.4</v>
      </c>
    </row>
    <row r="85" ht="14.25" customHeight="1">
      <c r="A85" s="1">
        <v>0.0</v>
      </c>
      <c r="B85" s="1">
        <v>19630.4</v>
      </c>
      <c r="C85" s="1">
        <v>0.0</v>
      </c>
      <c r="D85" s="1">
        <v>19630.4</v>
      </c>
      <c r="E85" s="1">
        <v>0.0</v>
      </c>
      <c r="F85" s="1">
        <v>19630.4</v>
      </c>
      <c r="G85" s="1">
        <v>0.0</v>
      </c>
      <c r="H85" s="1">
        <v>19630.4</v>
      </c>
      <c r="I85" s="1">
        <v>0.0</v>
      </c>
      <c r="J85" s="1">
        <v>19630.4</v>
      </c>
      <c r="K85" s="1">
        <v>0.0</v>
      </c>
      <c r="L85" s="1">
        <v>19630.4</v>
      </c>
      <c r="M85" s="1">
        <v>0.0</v>
      </c>
      <c r="N85" s="1">
        <v>19630.4</v>
      </c>
      <c r="O85" s="2">
        <v>0.0</v>
      </c>
      <c r="P85" s="1">
        <v>19630.4</v>
      </c>
      <c r="Q85" s="2">
        <v>0.0</v>
      </c>
      <c r="R85" s="1">
        <v>19630.4</v>
      </c>
      <c r="S85" s="2">
        <v>0.0</v>
      </c>
      <c r="T85" s="1">
        <v>22051.3</v>
      </c>
      <c r="V85" s="2">
        <v>0.0</v>
      </c>
      <c r="W85" s="1">
        <v>0.0</v>
      </c>
      <c r="X85" s="1">
        <v>22051.3</v>
      </c>
    </row>
    <row r="86" ht="14.25" customHeight="1">
      <c r="A86" s="1">
        <v>0.0</v>
      </c>
      <c r="B86" s="1">
        <v>22051.3</v>
      </c>
      <c r="C86" s="1">
        <v>0.0</v>
      </c>
      <c r="D86" s="1">
        <v>22051.3</v>
      </c>
      <c r="E86" s="1">
        <v>0.0</v>
      </c>
      <c r="F86" s="1">
        <v>22051.3</v>
      </c>
      <c r="G86" s="1">
        <v>0.0</v>
      </c>
      <c r="H86" s="1">
        <v>22051.3</v>
      </c>
      <c r="I86" s="1">
        <v>0.0</v>
      </c>
      <c r="J86" s="1">
        <v>22051.3</v>
      </c>
      <c r="K86" s="1">
        <v>0.0</v>
      </c>
      <c r="L86" s="1">
        <v>22051.3</v>
      </c>
      <c r="M86" s="1">
        <v>0.0</v>
      </c>
      <c r="N86" s="1">
        <v>22051.3</v>
      </c>
      <c r="O86" s="2">
        <v>0.0</v>
      </c>
      <c r="P86" s="1">
        <v>22051.3</v>
      </c>
      <c r="Q86" s="2">
        <v>0.0</v>
      </c>
      <c r="R86" s="1">
        <v>22051.3</v>
      </c>
      <c r="S86" s="2">
        <v>0.0</v>
      </c>
      <c r="T86" s="1">
        <v>24770.8</v>
      </c>
      <c r="V86" s="2">
        <v>0.0</v>
      </c>
      <c r="W86" s="1">
        <v>0.0</v>
      </c>
      <c r="X86" s="1">
        <v>24770.8</v>
      </c>
    </row>
    <row r="87" ht="14.25" customHeight="1">
      <c r="A87" s="1">
        <v>0.0</v>
      </c>
      <c r="B87" s="1">
        <v>24770.8</v>
      </c>
      <c r="C87" s="1">
        <v>0.0</v>
      </c>
      <c r="D87" s="1">
        <v>24770.8</v>
      </c>
      <c r="E87" s="1">
        <v>0.0</v>
      </c>
      <c r="F87" s="1">
        <v>24770.8</v>
      </c>
      <c r="G87" s="1">
        <v>0.0</v>
      </c>
      <c r="H87" s="1">
        <v>24770.8</v>
      </c>
      <c r="I87" s="1">
        <v>0.0</v>
      </c>
      <c r="J87" s="1">
        <v>24770.8</v>
      </c>
      <c r="K87" s="1">
        <v>0.0</v>
      </c>
      <c r="L87" s="1">
        <v>24770.8</v>
      </c>
      <c r="M87" s="1">
        <v>0.0</v>
      </c>
      <c r="N87" s="1">
        <v>24770.8</v>
      </c>
      <c r="O87" s="2">
        <v>0.0</v>
      </c>
      <c r="P87" s="1">
        <v>24770.8</v>
      </c>
      <c r="Q87" s="2">
        <v>0.0</v>
      </c>
      <c r="R87" s="1">
        <v>24770.8</v>
      </c>
      <c r="S87" s="2">
        <v>0.0</v>
      </c>
      <c r="T87" s="1">
        <v>27825.6</v>
      </c>
      <c r="V87" s="2">
        <v>0.0</v>
      </c>
      <c r="W87" s="1">
        <v>0.0</v>
      </c>
      <c r="X87" s="1">
        <v>27825.6</v>
      </c>
    </row>
    <row r="88" ht="14.25" customHeight="1">
      <c r="A88" s="1">
        <v>0.0</v>
      </c>
      <c r="B88" s="1">
        <v>27825.6</v>
      </c>
      <c r="C88" s="1">
        <v>0.0</v>
      </c>
      <c r="D88" s="1">
        <v>27825.6</v>
      </c>
      <c r="E88" s="1">
        <v>0.0</v>
      </c>
      <c r="F88" s="1">
        <v>27825.6</v>
      </c>
      <c r="G88" s="1">
        <v>0.0</v>
      </c>
      <c r="H88" s="1">
        <v>27825.6</v>
      </c>
      <c r="I88" s="1">
        <v>0.0</v>
      </c>
      <c r="J88" s="1">
        <v>27825.6</v>
      </c>
      <c r="K88" s="1">
        <v>0.0</v>
      </c>
      <c r="L88" s="1">
        <v>27825.6</v>
      </c>
      <c r="M88" s="1">
        <v>0.0</v>
      </c>
      <c r="N88" s="1">
        <v>27825.6</v>
      </c>
      <c r="O88" s="2">
        <v>0.0</v>
      </c>
      <c r="P88" s="1">
        <v>27825.6</v>
      </c>
      <c r="Q88" s="2">
        <v>0.0</v>
      </c>
      <c r="R88" s="1">
        <v>27825.6</v>
      </c>
      <c r="S88" s="2">
        <v>0.0</v>
      </c>
      <c r="T88" s="1">
        <v>31257.2</v>
      </c>
      <c r="V88" s="2">
        <v>0.0</v>
      </c>
      <c r="W88" s="1">
        <v>0.0</v>
      </c>
      <c r="X88" s="1">
        <v>31257.2</v>
      </c>
    </row>
    <row r="89" ht="14.25" customHeight="1">
      <c r="A89" s="1">
        <v>0.0</v>
      </c>
      <c r="B89" s="1">
        <v>31257.2</v>
      </c>
      <c r="C89" s="1">
        <v>0.0</v>
      </c>
      <c r="D89" s="1">
        <v>31257.2</v>
      </c>
      <c r="E89" s="1">
        <v>0.0</v>
      </c>
      <c r="F89" s="1">
        <v>31257.2</v>
      </c>
      <c r="G89" s="1">
        <v>0.0</v>
      </c>
      <c r="H89" s="1">
        <v>31257.2</v>
      </c>
      <c r="I89" s="1">
        <v>0.0</v>
      </c>
      <c r="J89" s="1">
        <v>31257.2</v>
      </c>
      <c r="K89" s="1">
        <v>0.0</v>
      </c>
      <c r="L89" s="1">
        <v>31257.2</v>
      </c>
      <c r="M89" s="1">
        <v>0.0</v>
      </c>
      <c r="N89" s="1">
        <v>31257.2</v>
      </c>
      <c r="O89" s="2">
        <v>0.0</v>
      </c>
      <c r="P89" s="1">
        <v>31257.2</v>
      </c>
      <c r="Q89" s="2">
        <v>0.0</v>
      </c>
      <c r="R89" s="1">
        <v>31257.2</v>
      </c>
      <c r="S89" s="2">
        <v>0.0</v>
      </c>
      <c r="T89" s="1">
        <v>35111.9</v>
      </c>
      <c r="V89" s="2">
        <v>0.0</v>
      </c>
      <c r="W89" s="1">
        <v>0.0</v>
      </c>
      <c r="X89" s="1">
        <v>35111.9</v>
      </c>
    </row>
    <row r="90" ht="14.25" customHeight="1">
      <c r="A90" s="1">
        <v>0.0</v>
      </c>
      <c r="B90" s="1">
        <v>35111.9</v>
      </c>
      <c r="C90" s="1">
        <v>0.0</v>
      </c>
      <c r="D90" s="1">
        <v>35111.9</v>
      </c>
      <c r="E90" s="1">
        <v>0.0</v>
      </c>
      <c r="F90" s="1">
        <v>35111.9</v>
      </c>
      <c r="G90" s="1">
        <v>0.0</v>
      </c>
      <c r="H90" s="1">
        <v>35111.9</v>
      </c>
      <c r="I90" s="1">
        <v>0.0</v>
      </c>
      <c r="J90" s="1">
        <v>35111.9</v>
      </c>
      <c r="K90" s="1">
        <v>0.0</v>
      </c>
      <c r="L90" s="1">
        <v>35111.9</v>
      </c>
      <c r="M90" s="1">
        <v>0.0</v>
      </c>
      <c r="N90" s="1">
        <v>35111.9</v>
      </c>
      <c r="O90" s="2">
        <v>0.0</v>
      </c>
      <c r="P90" s="1">
        <v>35111.9</v>
      </c>
      <c r="Q90" s="2">
        <v>0.0</v>
      </c>
      <c r="R90" s="1">
        <v>35111.9</v>
      </c>
      <c r="S90" s="2">
        <v>0.0</v>
      </c>
      <c r="T90" s="1">
        <v>39442.1</v>
      </c>
      <c r="V90" s="2">
        <v>0.0</v>
      </c>
      <c r="W90" s="1">
        <v>0.0</v>
      </c>
      <c r="X90" s="1">
        <v>39442.1</v>
      </c>
    </row>
    <row r="91" ht="14.25" customHeight="1">
      <c r="A91" s="1">
        <v>0.0</v>
      </c>
      <c r="B91" s="1">
        <v>39442.1</v>
      </c>
      <c r="C91" s="1">
        <v>0.0</v>
      </c>
      <c r="D91" s="1">
        <v>39442.1</v>
      </c>
      <c r="E91" s="1">
        <v>0.0</v>
      </c>
      <c r="F91" s="1">
        <v>39442.1</v>
      </c>
      <c r="G91" s="1">
        <v>0.0</v>
      </c>
      <c r="H91" s="1">
        <v>39442.1</v>
      </c>
      <c r="I91" s="1">
        <v>0.0</v>
      </c>
      <c r="J91" s="1">
        <v>39442.1</v>
      </c>
      <c r="K91" s="1">
        <v>0.0</v>
      </c>
      <c r="L91" s="1">
        <v>39442.1</v>
      </c>
      <c r="M91" s="1">
        <v>0.0</v>
      </c>
      <c r="N91" s="1">
        <v>39442.1</v>
      </c>
      <c r="O91" s="2">
        <v>0.0</v>
      </c>
      <c r="P91" s="1">
        <v>39442.1</v>
      </c>
      <c r="Q91" s="2">
        <v>0.0</v>
      </c>
      <c r="R91" s="1">
        <v>39442.1</v>
      </c>
      <c r="S91" s="2">
        <v>0.0</v>
      </c>
      <c r="T91" s="1">
        <v>44306.2</v>
      </c>
      <c r="V91" s="2">
        <v>0.0</v>
      </c>
      <c r="W91" s="1">
        <v>0.0</v>
      </c>
      <c r="X91" s="1">
        <v>44306.2</v>
      </c>
    </row>
    <row r="92" ht="14.25" customHeight="1">
      <c r="A92" s="1">
        <v>0.0</v>
      </c>
      <c r="B92" s="1">
        <v>44306.2</v>
      </c>
      <c r="C92" s="1">
        <v>0.0</v>
      </c>
      <c r="D92" s="1">
        <v>44306.2</v>
      </c>
      <c r="E92" s="1">
        <v>0.0</v>
      </c>
      <c r="F92" s="1">
        <v>44306.2</v>
      </c>
      <c r="G92" s="1">
        <v>0.0</v>
      </c>
      <c r="H92" s="1">
        <v>44306.2</v>
      </c>
      <c r="I92" s="1">
        <v>0.0</v>
      </c>
      <c r="J92" s="1">
        <v>44306.2</v>
      </c>
      <c r="K92" s="1">
        <v>0.0</v>
      </c>
      <c r="L92" s="1">
        <v>44306.2</v>
      </c>
      <c r="M92" s="1">
        <v>0.0</v>
      </c>
      <c r="N92" s="1">
        <v>44306.2</v>
      </c>
      <c r="O92" s="2">
        <v>0.0</v>
      </c>
      <c r="P92" s="1">
        <v>44306.2</v>
      </c>
      <c r="Q92" s="2">
        <v>0.0</v>
      </c>
      <c r="R92" s="1">
        <v>44306.2</v>
      </c>
      <c r="S92" s="2">
        <v>0.0</v>
      </c>
      <c r="T92" s="1">
        <v>49770.2</v>
      </c>
      <c r="V92" s="2">
        <v>0.0</v>
      </c>
      <c r="W92" s="1">
        <v>0.0</v>
      </c>
      <c r="X92" s="1">
        <v>49770.2</v>
      </c>
    </row>
    <row r="93" ht="14.25" customHeight="1">
      <c r="A93" s="1">
        <v>0.0</v>
      </c>
      <c r="B93" s="1">
        <v>49770.2</v>
      </c>
      <c r="C93" s="1">
        <v>0.0</v>
      </c>
      <c r="D93" s="1">
        <v>49770.2</v>
      </c>
      <c r="E93" s="1">
        <v>0.0</v>
      </c>
      <c r="F93" s="1">
        <v>49770.2</v>
      </c>
      <c r="G93" s="1">
        <v>0.0</v>
      </c>
      <c r="H93" s="1">
        <v>49770.2</v>
      </c>
      <c r="I93" s="1">
        <v>0.0</v>
      </c>
      <c r="J93" s="1">
        <v>49770.2</v>
      </c>
      <c r="K93" s="1">
        <v>0.0</v>
      </c>
      <c r="L93" s="1">
        <v>49770.2</v>
      </c>
      <c r="M93" s="1">
        <v>0.0</v>
      </c>
      <c r="N93" s="1">
        <v>49770.2</v>
      </c>
      <c r="O93" s="2">
        <v>0.0</v>
      </c>
      <c r="P93" s="1">
        <v>49770.2</v>
      </c>
      <c r="Q93" s="2">
        <v>0.0</v>
      </c>
      <c r="R93" s="1">
        <v>49770.2</v>
      </c>
      <c r="S93" s="2">
        <v>0.0</v>
      </c>
      <c r="T93" s="1">
        <v>55908.1</v>
      </c>
      <c r="V93" s="2">
        <v>0.0</v>
      </c>
      <c r="W93" s="1">
        <v>0.0</v>
      </c>
      <c r="X93" s="1">
        <v>55908.1</v>
      </c>
    </row>
    <row r="94" ht="14.25" customHeight="1">
      <c r="A94" s="1">
        <v>0.0</v>
      </c>
      <c r="B94" s="1">
        <v>55908.1</v>
      </c>
      <c r="C94" s="1">
        <v>0.0</v>
      </c>
      <c r="D94" s="1">
        <v>55908.1</v>
      </c>
      <c r="E94" s="1">
        <v>0.0</v>
      </c>
      <c r="F94" s="1">
        <v>55908.1</v>
      </c>
      <c r="G94" s="1">
        <v>0.0</v>
      </c>
      <c r="H94" s="1">
        <v>55908.1</v>
      </c>
      <c r="I94" s="1">
        <v>0.0</v>
      </c>
      <c r="J94" s="1">
        <v>55908.1</v>
      </c>
      <c r="K94" s="1">
        <v>0.0</v>
      </c>
      <c r="L94" s="1">
        <v>55908.1</v>
      </c>
      <c r="M94" s="1">
        <v>0.0</v>
      </c>
      <c r="N94" s="1">
        <v>55908.1</v>
      </c>
      <c r="O94" s="2">
        <v>0.0</v>
      </c>
      <c r="P94" s="1">
        <v>55908.1</v>
      </c>
      <c r="Q94" s="2">
        <v>0.0</v>
      </c>
      <c r="R94" s="1">
        <v>55908.1</v>
      </c>
      <c r="S94" s="2">
        <v>0.0</v>
      </c>
      <c r="T94" s="1">
        <v>62802.9</v>
      </c>
      <c r="V94" s="2">
        <v>0.0</v>
      </c>
      <c r="W94" s="1">
        <v>0.0</v>
      </c>
      <c r="X94" s="1">
        <v>62802.9</v>
      </c>
    </row>
    <row r="95" ht="14.25" customHeight="1">
      <c r="A95" s="1">
        <v>0.0</v>
      </c>
      <c r="B95" s="1">
        <v>62802.9</v>
      </c>
      <c r="C95" s="1">
        <v>0.0</v>
      </c>
      <c r="D95" s="1">
        <v>62802.9</v>
      </c>
      <c r="E95" s="1">
        <v>0.0</v>
      </c>
      <c r="F95" s="1">
        <v>62802.9</v>
      </c>
      <c r="G95" s="1">
        <v>0.0</v>
      </c>
      <c r="H95" s="1">
        <v>62802.9</v>
      </c>
      <c r="I95" s="1">
        <v>0.0</v>
      </c>
      <c r="J95" s="1">
        <v>62802.9</v>
      </c>
      <c r="K95" s="1">
        <v>0.0</v>
      </c>
      <c r="L95" s="1">
        <v>62802.9</v>
      </c>
      <c r="M95" s="1">
        <v>0.0</v>
      </c>
      <c r="N95" s="1">
        <v>62802.9</v>
      </c>
      <c r="O95" s="2">
        <v>0.0</v>
      </c>
      <c r="P95" s="1">
        <v>62802.9</v>
      </c>
      <c r="Q95" s="2">
        <v>0.0</v>
      </c>
      <c r="R95" s="1">
        <v>62802.9</v>
      </c>
      <c r="S95" s="2">
        <v>0.0</v>
      </c>
      <c r="T95" s="1">
        <v>70548.0</v>
      </c>
      <c r="V95" s="2">
        <v>0.0</v>
      </c>
      <c r="W95" s="1">
        <v>0.0</v>
      </c>
      <c r="X95" s="1">
        <v>70548.0</v>
      </c>
    </row>
    <row r="96" ht="14.25" customHeight="1">
      <c r="A96" s="1">
        <v>0.0</v>
      </c>
      <c r="B96" s="1">
        <v>70548.0</v>
      </c>
      <c r="C96" s="1">
        <v>0.0</v>
      </c>
      <c r="D96" s="1">
        <v>70548.0</v>
      </c>
      <c r="E96" s="1">
        <v>0.0</v>
      </c>
      <c r="F96" s="1">
        <v>70548.0</v>
      </c>
      <c r="G96" s="1">
        <v>0.0</v>
      </c>
      <c r="H96" s="1">
        <v>70548.0</v>
      </c>
      <c r="I96" s="1">
        <v>0.0</v>
      </c>
      <c r="J96" s="1">
        <v>70548.0</v>
      </c>
      <c r="K96" s="1">
        <v>0.0</v>
      </c>
      <c r="L96" s="1">
        <v>70548.0</v>
      </c>
      <c r="M96" s="1">
        <v>0.0</v>
      </c>
      <c r="N96" s="1">
        <v>70548.0</v>
      </c>
      <c r="O96" s="2">
        <v>0.0</v>
      </c>
      <c r="P96" s="1">
        <v>70548.0</v>
      </c>
      <c r="Q96" s="2">
        <v>0.0</v>
      </c>
      <c r="R96" s="1">
        <v>70548.0</v>
      </c>
      <c r="S96" s="2">
        <v>0.0</v>
      </c>
      <c r="T96" s="1">
        <v>79248.3</v>
      </c>
      <c r="V96" s="2">
        <v>0.0</v>
      </c>
      <c r="W96" s="1">
        <v>0.0</v>
      </c>
      <c r="X96" s="1">
        <v>79248.3</v>
      </c>
    </row>
    <row r="97" ht="14.25" customHeight="1">
      <c r="A97" s="1">
        <v>0.0</v>
      </c>
      <c r="B97" s="1">
        <v>79248.3</v>
      </c>
      <c r="C97" s="1">
        <v>0.0</v>
      </c>
      <c r="D97" s="1">
        <v>79248.3</v>
      </c>
      <c r="E97" s="1">
        <v>0.0</v>
      </c>
      <c r="F97" s="1">
        <v>79248.3</v>
      </c>
      <c r="G97" s="1">
        <v>0.0</v>
      </c>
      <c r="H97" s="1">
        <v>79248.3</v>
      </c>
      <c r="I97" s="1">
        <v>0.0</v>
      </c>
      <c r="J97" s="1">
        <v>79248.3</v>
      </c>
      <c r="K97" s="1">
        <v>0.0</v>
      </c>
      <c r="L97" s="1">
        <v>79248.3</v>
      </c>
      <c r="M97" s="1">
        <v>0.0</v>
      </c>
      <c r="N97" s="1">
        <v>79248.3</v>
      </c>
      <c r="O97" s="2">
        <v>0.0</v>
      </c>
      <c r="P97" s="1">
        <v>79248.3</v>
      </c>
      <c r="Q97" s="2">
        <v>0.0</v>
      </c>
      <c r="R97" s="1">
        <v>79248.3</v>
      </c>
      <c r="S97" s="2">
        <v>0.0</v>
      </c>
      <c r="T97" s="1">
        <v>89021.5</v>
      </c>
      <c r="V97" s="2">
        <v>0.0</v>
      </c>
      <c r="W97" s="1">
        <v>0.0</v>
      </c>
      <c r="X97" s="1">
        <v>89021.5</v>
      </c>
    </row>
    <row r="98" ht="14.25" customHeight="1">
      <c r="A98" s="1">
        <v>0.0</v>
      </c>
      <c r="B98" s="1">
        <v>89021.5</v>
      </c>
      <c r="C98" s="1">
        <v>0.0</v>
      </c>
      <c r="D98" s="1">
        <v>89021.5</v>
      </c>
      <c r="E98" s="1">
        <v>0.0</v>
      </c>
      <c r="F98" s="1">
        <v>89021.5</v>
      </c>
      <c r="G98" s="1">
        <v>0.0</v>
      </c>
      <c r="H98" s="1">
        <v>89021.5</v>
      </c>
      <c r="I98" s="1">
        <v>0.0</v>
      </c>
      <c r="J98" s="1">
        <v>89021.5</v>
      </c>
      <c r="K98" s="1">
        <v>0.0</v>
      </c>
      <c r="L98" s="1">
        <v>89021.5</v>
      </c>
      <c r="M98" s="1">
        <v>0.0</v>
      </c>
      <c r="N98" s="1">
        <v>89021.5</v>
      </c>
      <c r="O98" s="2">
        <v>0.0</v>
      </c>
      <c r="P98" s="1">
        <v>89021.5</v>
      </c>
      <c r="Q98" s="2">
        <v>0.0</v>
      </c>
      <c r="R98" s="1">
        <v>89021.5</v>
      </c>
      <c r="S98" s="2">
        <v>0.0</v>
      </c>
      <c r="T98" s="1">
        <v>100000.0</v>
      </c>
      <c r="V98" s="2">
        <v>0.0</v>
      </c>
      <c r="W98" s="1">
        <v>0.0</v>
      </c>
      <c r="X98" s="1">
        <v>100000.0</v>
      </c>
    </row>
    <row r="99" ht="14.25" customHeight="1">
      <c r="A99" s="1">
        <v>0.0</v>
      </c>
      <c r="B99" s="1">
        <v>100000.0</v>
      </c>
      <c r="C99" s="1">
        <v>0.0</v>
      </c>
      <c r="D99" s="1">
        <v>100000.0</v>
      </c>
      <c r="E99" s="1">
        <v>0.0</v>
      </c>
      <c r="F99" s="1">
        <v>100000.0</v>
      </c>
      <c r="G99" s="1">
        <v>0.0</v>
      </c>
      <c r="H99" s="1">
        <v>100000.0</v>
      </c>
      <c r="I99" s="1">
        <v>0.0</v>
      </c>
      <c r="J99" s="1">
        <v>100000.0</v>
      </c>
      <c r="K99" s="1">
        <v>0.0</v>
      </c>
      <c r="L99" s="1">
        <v>100000.0</v>
      </c>
      <c r="M99" s="1">
        <v>0.0</v>
      </c>
      <c r="N99" s="1">
        <v>100000.0</v>
      </c>
      <c r="O99" s="2">
        <v>0.0</v>
      </c>
      <c r="P99" s="1">
        <v>100000.0</v>
      </c>
      <c r="Q99" s="2">
        <v>0.0</v>
      </c>
      <c r="R99" s="1">
        <v>100000.0</v>
      </c>
      <c r="S99" s="2">
        <v>0.0</v>
      </c>
      <c r="T99" s="1">
        <v>1000000.0</v>
      </c>
      <c r="V99" s="2">
        <v>0.0</v>
      </c>
      <c r="W99" s="1">
        <v>0.0</v>
      </c>
      <c r="X99" s="1">
        <v>1000000.0</v>
      </c>
    </row>
    <row r="100" ht="14.25" customHeight="1">
      <c r="A100" s="1">
        <v>0.0</v>
      </c>
      <c r="B100" s="1">
        <v>1000000.0</v>
      </c>
      <c r="C100" s="1">
        <v>0.0</v>
      </c>
      <c r="D100" s="1">
        <v>1000000.0</v>
      </c>
      <c r="E100" s="1">
        <v>0.0</v>
      </c>
      <c r="F100" s="1">
        <v>1000000.0</v>
      </c>
      <c r="G100" s="1">
        <v>0.0</v>
      </c>
      <c r="H100" s="1">
        <v>1000000.0</v>
      </c>
      <c r="I100" s="1">
        <v>0.0</v>
      </c>
      <c r="J100" s="1">
        <v>1000000.0</v>
      </c>
      <c r="K100" s="1">
        <v>0.0</v>
      </c>
      <c r="L100" s="1">
        <v>1000000.0</v>
      </c>
      <c r="M100" s="1">
        <v>0.0</v>
      </c>
      <c r="N100" s="1">
        <v>1000000.0</v>
      </c>
      <c r="O100" s="2">
        <v>0.0</v>
      </c>
      <c r="P100" s="1">
        <v>1000000.0</v>
      </c>
      <c r="Q100" s="2">
        <v>0.0</v>
      </c>
      <c r="R100" s="1">
        <v>1000000.0</v>
      </c>
      <c r="S100" s="2">
        <v>0.0</v>
      </c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2">
      <c r="A2" s="1" t="s">
        <v>48</v>
      </c>
      <c r="C2" s="1" t="s">
        <v>49</v>
      </c>
      <c r="E2" s="1" t="s">
        <v>50</v>
      </c>
      <c r="G2" s="1" t="s">
        <v>51</v>
      </c>
    </row>
    <row r="3">
      <c r="A3" s="1" t="s">
        <v>11</v>
      </c>
      <c r="B3" s="1" t="s">
        <v>12</v>
      </c>
      <c r="C3" s="1" t="s">
        <v>11</v>
      </c>
      <c r="D3" s="1" t="s">
        <v>12</v>
      </c>
      <c r="E3" s="1" t="s">
        <v>11</v>
      </c>
      <c r="F3" s="1" t="s">
        <v>12</v>
      </c>
      <c r="G3" s="1" t="s">
        <v>11</v>
      </c>
      <c r="H3" s="1" t="s">
        <v>12</v>
      </c>
      <c r="J3" s="1" t="s">
        <v>12</v>
      </c>
      <c r="K3" s="1" t="s">
        <v>48</v>
      </c>
      <c r="L3" s="1" t="s">
        <v>49</v>
      </c>
      <c r="M3" s="1" t="s">
        <v>50</v>
      </c>
      <c r="N3" s="1" t="s">
        <v>51</v>
      </c>
    </row>
    <row r="4">
      <c r="A4" s="1">
        <v>0.001</v>
      </c>
      <c r="B4" s="1">
        <v>2.0</v>
      </c>
      <c r="C4" s="2">
        <v>0.001</v>
      </c>
      <c r="D4" s="1">
        <v>2.0</v>
      </c>
      <c r="E4" s="2">
        <v>0.001</v>
      </c>
      <c r="F4" s="1">
        <v>2.0</v>
      </c>
      <c r="G4" s="2">
        <v>0.003</v>
      </c>
      <c r="H4" s="1">
        <v>2.0</v>
      </c>
      <c r="J4" s="1">
        <v>2.0</v>
      </c>
      <c r="K4" s="1">
        <v>0.001</v>
      </c>
      <c r="L4" s="2">
        <v>0.001</v>
      </c>
      <c r="M4" s="2">
        <v>0.001</v>
      </c>
      <c r="N4" s="2">
        <v>0.003</v>
      </c>
    </row>
    <row r="5">
      <c r="A5" s="1">
        <v>0.0</v>
      </c>
      <c r="B5" s="1">
        <v>2.3</v>
      </c>
      <c r="C5" s="2">
        <v>0.0</v>
      </c>
      <c r="D5" s="1">
        <v>2.3</v>
      </c>
      <c r="E5" s="2">
        <v>0.0</v>
      </c>
      <c r="F5" s="1">
        <v>2.3</v>
      </c>
      <c r="G5" s="2">
        <v>0.0</v>
      </c>
      <c r="H5" s="1">
        <v>2.3</v>
      </c>
      <c r="J5" s="1">
        <v>2.3</v>
      </c>
      <c r="K5" s="1">
        <v>0.0</v>
      </c>
      <c r="L5" s="2">
        <v>0.0</v>
      </c>
      <c r="M5" s="2">
        <v>0.0</v>
      </c>
      <c r="N5" s="2">
        <v>0.0</v>
      </c>
    </row>
    <row r="6">
      <c r="A6" s="1">
        <v>0.0</v>
      </c>
      <c r="B6" s="1">
        <v>2.5</v>
      </c>
      <c r="C6" s="2">
        <v>0.0</v>
      </c>
      <c r="D6" s="1">
        <v>2.5</v>
      </c>
      <c r="E6" s="2">
        <v>0.0</v>
      </c>
      <c r="F6" s="1">
        <v>2.5</v>
      </c>
      <c r="G6" s="2">
        <v>0.0</v>
      </c>
      <c r="H6" s="1">
        <v>2.5</v>
      </c>
      <c r="J6" s="1">
        <v>2.5</v>
      </c>
      <c r="K6" s="1">
        <v>0.0</v>
      </c>
      <c r="L6" s="2">
        <v>0.0</v>
      </c>
      <c r="M6" s="2">
        <v>0.0</v>
      </c>
      <c r="N6" s="2">
        <v>0.0</v>
      </c>
    </row>
    <row r="7">
      <c r="A7" s="1">
        <v>0.0</v>
      </c>
      <c r="B7" s="1">
        <v>2.8</v>
      </c>
      <c r="C7" s="2">
        <v>0.0</v>
      </c>
      <c r="D7" s="1">
        <v>2.8</v>
      </c>
      <c r="E7" s="2">
        <v>0.0</v>
      </c>
      <c r="F7" s="1">
        <v>2.8</v>
      </c>
      <c r="G7" s="2">
        <v>0.001</v>
      </c>
      <c r="H7" s="1">
        <v>2.8</v>
      </c>
      <c r="J7" s="1">
        <v>2.8</v>
      </c>
      <c r="K7" s="1">
        <v>0.0</v>
      </c>
      <c r="L7" s="2">
        <v>0.0</v>
      </c>
      <c r="M7" s="2">
        <v>0.0</v>
      </c>
      <c r="N7" s="2">
        <v>0.001</v>
      </c>
    </row>
    <row r="8">
      <c r="A8" s="1">
        <v>0.0</v>
      </c>
      <c r="B8" s="1">
        <v>3.2</v>
      </c>
      <c r="C8" s="2">
        <v>0.0</v>
      </c>
      <c r="D8" s="1">
        <v>3.2</v>
      </c>
      <c r="E8" s="2">
        <v>0.0</v>
      </c>
      <c r="F8" s="1">
        <v>3.2</v>
      </c>
      <c r="G8" s="2">
        <v>0.001</v>
      </c>
      <c r="H8" s="1">
        <v>3.2</v>
      </c>
      <c r="J8" s="1">
        <v>3.2</v>
      </c>
      <c r="K8" s="1">
        <v>0.0</v>
      </c>
      <c r="L8" s="2">
        <v>0.0</v>
      </c>
      <c r="M8" s="2">
        <v>0.0</v>
      </c>
      <c r="N8" s="2">
        <v>0.001</v>
      </c>
    </row>
    <row r="9">
      <c r="A9" s="1">
        <v>0.001</v>
      </c>
      <c r="B9" s="1">
        <v>3.6</v>
      </c>
      <c r="C9" s="2">
        <v>0.0</v>
      </c>
      <c r="D9" s="1">
        <v>3.6</v>
      </c>
      <c r="E9" s="2">
        <v>0.0</v>
      </c>
      <c r="F9" s="1">
        <v>3.6</v>
      </c>
      <c r="G9" s="2">
        <v>0.002</v>
      </c>
      <c r="H9" s="1">
        <v>3.6</v>
      </c>
      <c r="J9" s="1">
        <v>3.6</v>
      </c>
      <c r="K9" s="1">
        <v>0.001</v>
      </c>
      <c r="L9" s="2">
        <v>0.0</v>
      </c>
      <c r="M9" s="2">
        <v>0.0</v>
      </c>
      <c r="N9" s="2">
        <v>0.002</v>
      </c>
    </row>
    <row r="10">
      <c r="A10" s="1">
        <v>0.001</v>
      </c>
      <c r="B10" s="1">
        <v>4.0</v>
      </c>
      <c r="C10" s="2">
        <v>0.0</v>
      </c>
      <c r="D10" s="1">
        <v>4.0</v>
      </c>
      <c r="E10" s="2">
        <v>0.0</v>
      </c>
      <c r="F10" s="1">
        <v>4.0</v>
      </c>
      <c r="G10" s="2">
        <v>0.003</v>
      </c>
      <c r="H10" s="1">
        <v>4.0</v>
      </c>
      <c r="J10" s="1">
        <v>4.0</v>
      </c>
      <c r="K10" s="1">
        <v>0.001</v>
      </c>
      <c r="L10" s="2">
        <v>0.0</v>
      </c>
      <c r="M10" s="2">
        <v>0.0</v>
      </c>
      <c r="N10" s="2">
        <v>0.003</v>
      </c>
    </row>
    <row r="11">
      <c r="A11" s="1">
        <v>0.001</v>
      </c>
      <c r="B11" s="1">
        <v>4.5</v>
      </c>
      <c r="C11" s="2">
        <v>0.001</v>
      </c>
      <c r="D11" s="1">
        <v>4.5</v>
      </c>
      <c r="E11" s="2">
        <v>0.001</v>
      </c>
      <c r="F11" s="1">
        <v>4.5</v>
      </c>
      <c r="G11" s="2">
        <v>0.004</v>
      </c>
      <c r="H11" s="1">
        <v>4.5</v>
      </c>
      <c r="J11" s="1">
        <v>4.5</v>
      </c>
      <c r="K11" s="1">
        <v>0.001</v>
      </c>
      <c r="L11" s="2">
        <v>0.001</v>
      </c>
      <c r="M11" s="2">
        <v>0.001</v>
      </c>
      <c r="N11" s="2">
        <v>0.004</v>
      </c>
    </row>
    <row r="12">
      <c r="A12" s="1">
        <v>0.001</v>
      </c>
      <c r="B12" s="1">
        <v>5.1</v>
      </c>
      <c r="C12" s="2">
        <v>0.001</v>
      </c>
      <c r="D12" s="1">
        <v>5.1</v>
      </c>
      <c r="E12" s="2">
        <v>0.002</v>
      </c>
      <c r="F12" s="1">
        <v>5.1</v>
      </c>
      <c r="G12" s="2">
        <v>0.005</v>
      </c>
      <c r="H12" s="1">
        <v>5.1</v>
      </c>
      <c r="J12" s="1">
        <v>5.1</v>
      </c>
      <c r="K12" s="1">
        <v>0.001</v>
      </c>
      <c r="L12" s="2">
        <v>0.001</v>
      </c>
      <c r="M12" s="2">
        <v>0.002</v>
      </c>
      <c r="N12" s="2">
        <v>0.005</v>
      </c>
    </row>
    <row r="13">
      <c r="A13" s="1">
        <v>0.001</v>
      </c>
      <c r="B13" s="1">
        <v>5.7</v>
      </c>
      <c r="C13" s="2">
        <v>0.001</v>
      </c>
      <c r="D13" s="1">
        <v>5.7</v>
      </c>
      <c r="E13" s="2">
        <v>0.002</v>
      </c>
      <c r="F13" s="1">
        <v>5.7</v>
      </c>
      <c r="G13" s="2">
        <v>0.005</v>
      </c>
      <c r="H13" s="1">
        <v>5.7</v>
      </c>
      <c r="J13" s="1">
        <v>5.7</v>
      </c>
      <c r="K13" s="1">
        <v>0.001</v>
      </c>
      <c r="L13" s="2">
        <v>0.001</v>
      </c>
      <c r="M13" s="2">
        <v>0.002</v>
      </c>
      <c r="N13" s="2">
        <v>0.005</v>
      </c>
    </row>
    <row r="14">
      <c r="A14" s="1">
        <v>0.004</v>
      </c>
      <c r="B14" s="1">
        <v>6.4</v>
      </c>
      <c r="C14" s="2">
        <v>0.001</v>
      </c>
      <c r="D14" s="1">
        <v>6.4</v>
      </c>
      <c r="E14" s="2">
        <v>0.003</v>
      </c>
      <c r="F14" s="1">
        <v>6.4</v>
      </c>
      <c r="G14" s="2">
        <v>0.006</v>
      </c>
      <c r="H14" s="1">
        <v>6.4</v>
      </c>
      <c r="J14" s="1">
        <v>6.4</v>
      </c>
      <c r="K14" s="1">
        <v>0.004</v>
      </c>
      <c r="L14" s="2">
        <v>0.001</v>
      </c>
      <c r="M14" s="2">
        <v>0.003</v>
      </c>
      <c r="N14" s="2">
        <v>0.006</v>
      </c>
    </row>
    <row r="15">
      <c r="A15" s="1">
        <v>0.008</v>
      </c>
      <c r="B15" s="1">
        <v>7.2</v>
      </c>
      <c r="C15" s="2">
        <v>0.001</v>
      </c>
      <c r="D15" s="1">
        <v>7.2</v>
      </c>
      <c r="E15" s="2">
        <v>0.003</v>
      </c>
      <c r="F15" s="1">
        <v>7.2</v>
      </c>
      <c r="G15" s="2">
        <v>0.011</v>
      </c>
      <c r="H15" s="1">
        <v>7.2</v>
      </c>
      <c r="J15" s="1">
        <v>7.2</v>
      </c>
      <c r="K15" s="1">
        <v>0.008</v>
      </c>
      <c r="L15" s="2">
        <v>0.001</v>
      </c>
      <c r="M15" s="2">
        <v>0.003</v>
      </c>
      <c r="N15" s="2">
        <v>0.011</v>
      </c>
    </row>
    <row r="16">
      <c r="A16" s="1">
        <v>0.009</v>
      </c>
      <c r="B16" s="1">
        <v>8.1</v>
      </c>
      <c r="C16" s="2">
        <v>0.002</v>
      </c>
      <c r="D16" s="1">
        <v>8.1</v>
      </c>
      <c r="E16" s="2">
        <v>0.003</v>
      </c>
      <c r="F16" s="1">
        <v>8.1</v>
      </c>
      <c r="G16" s="2">
        <v>0.014</v>
      </c>
      <c r="H16" s="1">
        <v>8.1</v>
      </c>
      <c r="J16" s="1">
        <v>8.1</v>
      </c>
      <c r="K16" s="1">
        <v>0.009</v>
      </c>
      <c r="L16" s="2">
        <v>0.002</v>
      </c>
      <c r="M16" s="2">
        <v>0.003</v>
      </c>
      <c r="N16" s="2">
        <v>0.014</v>
      </c>
    </row>
    <row r="17">
      <c r="A17" s="1">
        <v>0.01</v>
      </c>
      <c r="B17" s="1">
        <v>9.1</v>
      </c>
      <c r="C17" s="2">
        <v>0.012</v>
      </c>
      <c r="D17" s="1">
        <v>9.1</v>
      </c>
      <c r="E17" s="2">
        <v>0.017</v>
      </c>
      <c r="F17" s="1">
        <v>9.1</v>
      </c>
      <c r="G17" s="2">
        <v>0.016</v>
      </c>
      <c r="H17" s="1">
        <v>9.1</v>
      </c>
      <c r="J17" s="1">
        <v>9.1</v>
      </c>
      <c r="K17" s="1">
        <v>0.01</v>
      </c>
      <c r="L17" s="2">
        <v>0.012</v>
      </c>
      <c r="M17" s="2">
        <v>0.017</v>
      </c>
      <c r="N17" s="2">
        <v>0.016</v>
      </c>
    </row>
    <row r="18">
      <c r="A18" s="1">
        <v>0.037</v>
      </c>
      <c r="B18" s="1">
        <v>10.2</v>
      </c>
      <c r="C18" s="2">
        <v>0.02</v>
      </c>
      <c r="D18" s="1">
        <v>10.2</v>
      </c>
      <c r="E18" s="2">
        <v>0.023</v>
      </c>
      <c r="F18" s="1">
        <v>10.2</v>
      </c>
      <c r="G18" s="2">
        <v>0.022</v>
      </c>
      <c r="H18" s="1">
        <v>10.2</v>
      </c>
      <c r="J18" s="1">
        <v>10.2</v>
      </c>
      <c r="K18" s="1">
        <v>0.037</v>
      </c>
      <c r="L18" s="2">
        <v>0.02</v>
      </c>
      <c r="M18" s="2">
        <v>0.023</v>
      </c>
      <c r="N18" s="2">
        <v>0.022</v>
      </c>
    </row>
    <row r="19">
      <c r="A19" s="1">
        <v>0.044</v>
      </c>
      <c r="B19" s="1">
        <v>11.5</v>
      </c>
      <c r="C19" s="2">
        <v>0.023</v>
      </c>
      <c r="D19" s="1">
        <v>11.5</v>
      </c>
      <c r="E19" s="2">
        <v>0.027</v>
      </c>
      <c r="F19" s="1">
        <v>11.5</v>
      </c>
      <c r="G19" s="2">
        <v>0.043</v>
      </c>
      <c r="H19" s="1">
        <v>11.5</v>
      </c>
      <c r="J19" s="1">
        <v>11.5</v>
      </c>
      <c r="K19" s="1">
        <v>0.044</v>
      </c>
      <c r="L19" s="2">
        <v>0.023</v>
      </c>
      <c r="M19" s="2">
        <v>0.027</v>
      </c>
      <c r="N19" s="2">
        <v>0.043</v>
      </c>
    </row>
    <row r="20">
      <c r="A20" s="1">
        <v>0.086</v>
      </c>
      <c r="B20" s="1">
        <v>12.9</v>
      </c>
      <c r="C20" s="2">
        <v>0.031</v>
      </c>
      <c r="D20" s="1">
        <v>12.9</v>
      </c>
      <c r="E20" s="2">
        <v>0.044</v>
      </c>
      <c r="F20" s="1">
        <v>12.9</v>
      </c>
      <c r="G20" s="2">
        <v>0.046</v>
      </c>
      <c r="H20" s="1">
        <v>12.9</v>
      </c>
      <c r="J20" s="1">
        <v>12.9</v>
      </c>
      <c r="K20" s="1">
        <v>0.086</v>
      </c>
      <c r="L20" s="2">
        <v>0.031</v>
      </c>
      <c r="M20" s="2">
        <v>0.044</v>
      </c>
      <c r="N20" s="2">
        <v>0.046</v>
      </c>
    </row>
    <row r="21">
      <c r="A21" s="1">
        <v>0.132</v>
      </c>
      <c r="B21" s="1">
        <v>14.5</v>
      </c>
      <c r="C21" s="2">
        <v>0.076</v>
      </c>
      <c r="D21" s="1">
        <v>14.5</v>
      </c>
      <c r="E21" s="2">
        <v>0.083</v>
      </c>
      <c r="F21" s="1">
        <v>14.5</v>
      </c>
      <c r="G21" s="2">
        <v>0.091</v>
      </c>
      <c r="H21" s="1">
        <v>14.5</v>
      </c>
      <c r="J21" s="1">
        <v>14.5</v>
      </c>
      <c r="K21" s="1">
        <v>0.132</v>
      </c>
      <c r="L21" s="2">
        <v>0.076</v>
      </c>
      <c r="M21" s="2">
        <v>0.083</v>
      </c>
      <c r="N21" s="2">
        <v>0.091</v>
      </c>
    </row>
    <row r="22">
      <c r="A22" s="1">
        <v>0.211</v>
      </c>
      <c r="B22" s="1">
        <v>16.3</v>
      </c>
      <c r="C22" s="2">
        <v>0.127</v>
      </c>
      <c r="D22" s="1">
        <v>16.3</v>
      </c>
      <c r="E22" s="2">
        <v>0.174</v>
      </c>
      <c r="F22" s="1">
        <v>16.3</v>
      </c>
      <c r="G22" s="2">
        <v>0.152</v>
      </c>
      <c r="H22" s="1">
        <v>16.3</v>
      </c>
      <c r="J22" s="1">
        <v>16.3</v>
      </c>
      <c r="K22" s="1">
        <v>0.211</v>
      </c>
      <c r="L22" s="2">
        <v>0.127</v>
      </c>
      <c r="M22" s="2">
        <v>0.174</v>
      </c>
      <c r="N22" s="2">
        <v>0.152</v>
      </c>
    </row>
    <row r="23">
      <c r="A23" s="1">
        <v>0.349</v>
      </c>
      <c r="B23" s="1">
        <v>18.3</v>
      </c>
      <c r="C23" s="2">
        <v>0.205</v>
      </c>
      <c r="D23" s="1">
        <v>18.3</v>
      </c>
      <c r="E23" s="2">
        <v>0.268</v>
      </c>
      <c r="F23" s="1">
        <v>18.3</v>
      </c>
      <c r="G23" s="2">
        <v>0.222</v>
      </c>
      <c r="H23" s="1">
        <v>18.3</v>
      </c>
      <c r="J23" s="1">
        <v>18.3</v>
      </c>
      <c r="K23" s="1">
        <v>0.349</v>
      </c>
      <c r="L23" s="2">
        <v>0.205</v>
      </c>
      <c r="M23" s="2">
        <v>0.268</v>
      </c>
      <c r="N23" s="2">
        <v>0.222</v>
      </c>
    </row>
    <row r="24">
      <c r="A24" s="1">
        <v>0.528</v>
      </c>
      <c r="B24" s="1">
        <v>20.6</v>
      </c>
      <c r="C24" s="2">
        <v>0.381</v>
      </c>
      <c r="D24" s="1">
        <v>20.6</v>
      </c>
      <c r="E24" s="2">
        <v>0.423</v>
      </c>
      <c r="F24" s="1">
        <v>20.6</v>
      </c>
      <c r="G24" s="2">
        <v>0.364</v>
      </c>
      <c r="H24" s="1">
        <v>20.6</v>
      </c>
      <c r="J24" s="1">
        <v>20.6</v>
      </c>
      <c r="K24" s="1">
        <v>0.528</v>
      </c>
      <c r="L24" s="2">
        <v>0.381</v>
      </c>
      <c r="M24" s="2">
        <v>0.423</v>
      </c>
      <c r="N24" s="2">
        <v>0.364</v>
      </c>
    </row>
    <row r="25">
      <c r="A25" s="1">
        <v>0.697</v>
      </c>
      <c r="B25" s="1">
        <v>23.1</v>
      </c>
      <c r="C25" s="2">
        <v>0.549</v>
      </c>
      <c r="D25" s="1">
        <v>23.1</v>
      </c>
      <c r="E25" s="2">
        <v>0.625</v>
      </c>
      <c r="F25" s="1">
        <v>23.1</v>
      </c>
      <c r="G25" s="2">
        <v>0.554</v>
      </c>
      <c r="H25" s="1">
        <v>23.1</v>
      </c>
      <c r="J25" s="1">
        <v>23.1</v>
      </c>
      <c r="K25" s="1">
        <v>0.697</v>
      </c>
      <c r="L25" s="2">
        <v>0.549</v>
      </c>
      <c r="M25" s="2">
        <v>0.625</v>
      </c>
      <c r="N25" s="2">
        <v>0.554</v>
      </c>
    </row>
    <row r="26">
      <c r="A26" s="1">
        <v>0.974</v>
      </c>
      <c r="B26" s="1">
        <v>26.0</v>
      </c>
      <c r="C26" s="2">
        <v>0.815</v>
      </c>
      <c r="D26" s="1">
        <v>26.0</v>
      </c>
      <c r="E26" s="2">
        <v>0.915</v>
      </c>
      <c r="F26" s="1">
        <v>26.0</v>
      </c>
      <c r="G26" s="2">
        <v>0.802</v>
      </c>
      <c r="H26" s="1">
        <v>26.0</v>
      </c>
      <c r="J26" s="1">
        <v>26.0</v>
      </c>
      <c r="K26" s="1">
        <v>0.974</v>
      </c>
      <c r="L26" s="2">
        <v>0.815</v>
      </c>
      <c r="M26" s="2">
        <v>0.915</v>
      </c>
      <c r="N26" s="2">
        <v>0.802</v>
      </c>
    </row>
    <row r="27">
      <c r="A27" s="1">
        <v>1.026</v>
      </c>
      <c r="B27" s="1">
        <v>29.2</v>
      </c>
      <c r="C27" s="2">
        <v>1.059</v>
      </c>
      <c r="D27" s="1">
        <v>29.2</v>
      </c>
      <c r="E27" s="2">
        <v>1.13</v>
      </c>
      <c r="F27" s="1">
        <v>29.2</v>
      </c>
      <c r="G27" s="2">
        <v>1.018</v>
      </c>
      <c r="H27" s="1">
        <v>29.2</v>
      </c>
      <c r="J27" s="1">
        <v>29.2</v>
      </c>
      <c r="K27" s="1">
        <v>1.026</v>
      </c>
      <c r="L27" s="2">
        <v>1.059</v>
      </c>
      <c r="M27" s="2">
        <v>1.13</v>
      </c>
      <c r="N27" s="2">
        <v>1.018</v>
      </c>
    </row>
    <row r="28">
      <c r="A28" s="1">
        <v>1.033</v>
      </c>
      <c r="B28" s="1">
        <v>32.7</v>
      </c>
      <c r="C28" s="2">
        <v>1.235</v>
      </c>
      <c r="D28" s="1">
        <v>32.7</v>
      </c>
      <c r="E28" s="2">
        <v>1.213</v>
      </c>
      <c r="F28" s="1">
        <v>32.7</v>
      </c>
      <c r="G28" s="2">
        <v>1.13</v>
      </c>
      <c r="H28" s="1">
        <v>32.7</v>
      </c>
      <c r="J28" s="1">
        <v>32.7</v>
      </c>
      <c r="K28" s="1">
        <v>1.033</v>
      </c>
      <c r="L28" s="2">
        <v>1.235</v>
      </c>
      <c r="M28" s="2">
        <v>1.213</v>
      </c>
      <c r="N28" s="2">
        <v>1.13</v>
      </c>
    </row>
    <row r="29">
      <c r="A29" s="1">
        <v>1.105</v>
      </c>
      <c r="B29" s="1">
        <v>36.8</v>
      </c>
      <c r="C29" s="2">
        <v>1.439</v>
      </c>
      <c r="D29" s="1">
        <v>36.8</v>
      </c>
      <c r="E29" s="2">
        <v>1.323</v>
      </c>
      <c r="F29" s="1">
        <v>36.8</v>
      </c>
      <c r="G29" s="2">
        <v>1.311</v>
      </c>
      <c r="H29" s="1">
        <v>36.8</v>
      </c>
      <c r="J29" s="1">
        <v>36.8</v>
      </c>
      <c r="K29" s="1">
        <v>1.105</v>
      </c>
      <c r="L29" s="2">
        <v>1.439</v>
      </c>
      <c r="M29" s="2">
        <v>1.323</v>
      </c>
      <c r="N29" s="2">
        <v>1.311</v>
      </c>
    </row>
    <row r="30">
      <c r="A30" s="1">
        <v>1.069</v>
      </c>
      <c r="B30" s="1">
        <v>41.3</v>
      </c>
      <c r="C30" s="2">
        <v>1.388</v>
      </c>
      <c r="D30" s="1">
        <v>41.3</v>
      </c>
      <c r="E30" s="2">
        <v>1.194</v>
      </c>
      <c r="F30" s="1">
        <v>41.3</v>
      </c>
      <c r="G30" s="2">
        <v>1.199</v>
      </c>
      <c r="H30" s="1">
        <v>41.3</v>
      </c>
      <c r="J30" s="1">
        <v>41.3</v>
      </c>
      <c r="K30" s="1">
        <v>1.069</v>
      </c>
      <c r="L30" s="2">
        <v>1.388</v>
      </c>
      <c r="M30" s="2">
        <v>1.194</v>
      </c>
      <c r="N30" s="2">
        <v>1.199</v>
      </c>
    </row>
    <row r="31">
      <c r="A31" s="1">
        <v>0.793</v>
      </c>
      <c r="B31" s="1">
        <v>46.4</v>
      </c>
      <c r="C31" s="2">
        <v>1.312</v>
      </c>
      <c r="D31" s="1">
        <v>46.4</v>
      </c>
      <c r="E31" s="2">
        <v>1.13</v>
      </c>
      <c r="F31" s="1">
        <v>46.4</v>
      </c>
      <c r="G31" s="2">
        <v>1.065</v>
      </c>
      <c r="H31" s="1">
        <v>46.4</v>
      </c>
      <c r="J31" s="1">
        <v>46.4</v>
      </c>
      <c r="K31" s="1">
        <v>0.793</v>
      </c>
      <c r="L31" s="2">
        <v>1.312</v>
      </c>
      <c r="M31" s="2">
        <v>1.13</v>
      </c>
      <c r="N31" s="2">
        <v>1.065</v>
      </c>
    </row>
    <row r="32">
      <c r="A32" s="1">
        <v>0.633</v>
      </c>
      <c r="B32" s="1">
        <v>52.1</v>
      </c>
      <c r="C32" s="2">
        <v>0.968</v>
      </c>
      <c r="D32" s="1">
        <v>52.1</v>
      </c>
      <c r="E32" s="2">
        <v>1.086</v>
      </c>
      <c r="F32" s="1">
        <v>52.1</v>
      </c>
      <c r="G32" s="2">
        <v>0.886</v>
      </c>
      <c r="H32" s="1">
        <v>52.1</v>
      </c>
      <c r="J32" s="1">
        <v>52.1</v>
      </c>
      <c r="K32" s="1">
        <v>0.633</v>
      </c>
      <c r="L32" s="2">
        <v>0.968</v>
      </c>
      <c r="M32" s="2">
        <v>1.086</v>
      </c>
      <c r="N32" s="2">
        <v>0.886</v>
      </c>
    </row>
    <row r="33">
      <c r="A33" s="1">
        <v>0.649</v>
      </c>
      <c r="B33" s="1">
        <v>58.6</v>
      </c>
      <c r="C33" s="2">
        <v>0.971</v>
      </c>
      <c r="D33" s="1">
        <v>58.6</v>
      </c>
      <c r="E33" s="2">
        <v>0.876</v>
      </c>
      <c r="F33" s="1">
        <v>58.6</v>
      </c>
      <c r="G33" s="2">
        <v>0.816</v>
      </c>
      <c r="H33" s="1">
        <v>58.6</v>
      </c>
      <c r="J33" s="1">
        <v>58.6</v>
      </c>
      <c r="K33" s="1">
        <v>0.649</v>
      </c>
      <c r="L33" s="2">
        <v>0.971</v>
      </c>
      <c r="M33" s="2">
        <v>0.876</v>
      </c>
      <c r="N33" s="2">
        <v>0.816</v>
      </c>
    </row>
    <row r="34">
      <c r="A34" s="1">
        <v>0.498</v>
      </c>
      <c r="B34" s="1">
        <v>63.0</v>
      </c>
      <c r="C34" s="2">
        <v>0.559</v>
      </c>
      <c r="D34" s="1">
        <v>63.0</v>
      </c>
      <c r="E34" s="2">
        <v>0.408</v>
      </c>
      <c r="F34" s="1">
        <v>63.0</v>
      </c>
      <c r="G34" s="2">
        <v>0.454</v>
      </c>
      <c r="H34" s="1">
        <v>63.0</v>
      </c>
      <c r="J34" s="1">
        <v>63.0</v>
      </c>
      <c r="K34" s="1">
        <v>0.498</v>
      </c>
      <c r="L34" s="2">
        <v>0.559</v>
      </c>
      <c r="M34" s="2">
        <v>0.408</v>
      </c>
      <c r="N34" s="2">
        <v>0.454</v>
      </c>
    </row>
    <row r="35">
      <c r="A35" s="1">
        <v>0.725</v>
      </c>
      <c r="B35" s="1">
        <v>73.9</v>
      </c>
      <c r="C35" s="2">
        <v>0.931</v>
      </c>
      <c r="D35" s="1">
        <v>73.9</v>
      </c>
      <c r="E35" s="2">
        <v>1.112</v>
      </c>
      <c r="F35" s="1">
        <v>73.9</v>
      </c>
      <c r="G35" s="2">
        <v>0.968</v>
      </c>
      <c r="H35" s="1">
        <v>73.9</v>
      </c>
      <c r="J35" s="1">
        <v>73.9</v>
      </c>
      <c r="K35" s="1">
        <v>0.725</v>
      </c>
      <c r="L35" s="2">
        <v>0.931</v>
      </c>
      <c r="M35" s="2">
        <v>1.112</v>
      </c>
      <c r="N35" s="2">
        <v>0.968</v>
      </c>
    </row>
    <row r="36">
      <c r="A36" s="1">
        <v>0.434</v>
      </c>
      <c r="B36" s="1">
        <v>83.0</v>
      </c>
      <c r="C36" s="2">
        <v>0.609</v>
      </c>
      <c r="D36" s="1">
        <v>83.0</v>
      </c>
      <c r="E36" s="2">
        <v>0.634</v>
      </c>
      <c r="F36" s="1">
        <v>83.0</v>
      </c>
      <c r="G36" s="2">
        <v>0.656</v>
      </c>
      <c r="H36" s="1">
        <v>83.0</v>
      </c>
      <c r="J36" s="1">
        <v>83.0</v>
      </c>
      <c r="K36" s="1">
        <v>0.434</v>
      </c>
      <c r="L36" s="2">
        <v>0.609</v>
      </c>
      <c r="M36" s="2">
        <v>0.634</v>
      </c>
      <c r="N36" s="2">
        <v>0.656</v>
      </c>
    </row>
    <row r="37">
      <c r="A37" s="1">
        <v>0.74</v>
      </c>
      <c r="B37" s="1">
        <v>93.3</v>
      </c>
      <c r="C37" s="2">
        <v>0.865</v>
      </c>
      <c r="D37" s="1">
        <v>93.3</v>
      </c>
      <c r="E37" s="2">
        <v>0.596</v>
      </c>
      <c r="F37" s="1">
        <v>93.3</v>
      </c>
      <c r="G37" s="2">
        <v>0.636</v>
      </c>
      <c r="H37" s="1">
        <v>93.3</v>
      </c>
      <c r="J37" s="1">
        <v>93.3</v>
      </c>
      <c r="K37" s="1">
        <v>0.74</v>
      </c>
      <c r="L37" s="2">
        <v>0.865</v>
      </c>
      <c r="M37" s="2">
        <v>0.596</v>
      </c>
      <c r="N37" s="2">
        <v>0.636</v>
      </c>
    </row>
    <row r="38">
      <c r="A38" s="1">
        <v>0.618</v>
      </c>
      <c r="B38" s="1">
        <v>104.8</v>
      </c>
      <c r="C38" s="2">
        <v>0.646</v>
      </c>
      <c r="D38" s="1">
        <v>104.8</v>
      </c>
      <c r="E38" s="2">
        <v>0.561</v>
      </c>
      <c r="F38" s="1">
        <v>104.8</v>
      </c>
      <c r="G38" s="2">
        <v>0.513</v>
      </c>
      <c r="H38" s="1">
        <v>104.8</v>
      </c>
      <c r="J38" s="1">
        <v>104.8</v>
      </c>
      <c r="K38" s="1">
        <v>0.618</v>
      </c>
      <c r="L38" s="2">
        <v>0.646</v>
      </c>
      <c r="M38" s="2">
        <v>0.561</v>
      </c>
      <c r="N38" s="2">
        <v>0.513</v>
      </c>
    </row>
    <row r="39">
      <c r="A39" s="1">
        <v>0.624</v>
      </c>
      <c r="B39" s="1">
        <v>117.7</v>
      </c>
      <c r="C39" s="2">
        <v>0.751</v>
      </c>
      <c r="D39" s="1">
        <v>117.7</v>
      </c>
      <c r="E39" s="2">
        <v>0.669</v>
      </c>
      <c r="F39" s="1">
        <v>117.7</v>
      </c>
      <c r="G39" s="2">
        <v>0.642</v>
      </c>
      <c r="H39" s="1">
        <v>117.7</v>
      </c>
      <c r="J39" s="1">
        <v>117.7</v>
      </c>
      <c r="K39" s="1">
        <v>0.624</v>
      </c>
      <c r="L39" s="2">
        <v>0.751</v>
      </c>
      <c r="M39" s="2">
        <v>0.669</v>
      </c>
      <c r="N39" s="2">
        <v>0.642</v>
      </c>
    </row>
    <row r="40">
      <c r="A40" s="1">
        <v>0.343</v>
      </c>
      <c r="B40" s="1">
        <v>125.0</v>
      </c>
      <c r="C40" s="2">
        <v>0.411</v>
      </c>
      <c r="D40" s="1">
        <v>125.0</v>
      </c>
      <c r="E40" s="2">
        <v>0.364</v>
      </c>
      <c r="F40" s="1">
        <v>125.0</v>
      </c>
      <c r="G40" s="2">
        <v>0.35</v>
      </c>
      <c r="H40" s="1">
        <v>125.0</v>
      </c>
      <c r="J40" s="1">
        <v>125.0</v>
      </c>
      <c r="K40" s="1">
        <v>0.343</v>
      </c>
      <c r="L40" s="2">
        <v>0.411</v>
      </c>
      <c r="M40" s="2">
        <v>0.364</v>
      </c>
      <c r="N40" s="2">
        <v>0.35</v>
      </c>
    </row>
    <row r="41">
      <c r="A41" s="1">
        <v>1.071</v>
      </c>
      <c r="B41" s="1">
        <v>148.5</v>
      </c>
      <c r="C41" s="2">
        <v>1.301</v>
      </c>
      <c r="D41" s="1">
        <v>148.5</v>
      </c>
      <c r="E41" s="2">
        <v>1.13</v>
      </c>
      <c r="F41" s="1">
        <v>148.5</v>
      </c>
      <c r="G41" s="2">
        <v>1.095</v>
      </c>
      <c r="H41" s="1">
        <v>148.5</v>
      </c>
      <c r="J41" s="1">
        <v>148.5</v>
      </c>
      <c r="K41" s="1">
        <v>1.071</v>
      </c>
      <c r="L41" s="2">
        <v>1.301</v>
      </c>
      <c r="M41" s="2">
        <v>1.13</v>
      </c>
      <c r="N41" s="2">
        <v>1.095</v>
      </c>
    </row>
    <row r="42">
      <c r="A42" s="1">
        <v>0.834</v>
      </c>
      <c r="B42" s="1">
        <v>166.8</v>
      </c>
      <c r="C42" s="2">
        <v>0.989</v>
      </c>
      <c r="D42" s="1">
        <v>166.8</v>
      </c>
      <c r="E42" s="2">
        <v>0.859</v>
      </c>
      <c r="F42" s="1">
        <v>166.8</v>
      </c>
      <c r="G42" s="2">
        <v>0.851</v>
      </c>
      <c r="H42" s="1">
        <v>166.8</v>
      </c>
      <c r="J42" s="1">
        <v>166.8</v>
      </c>
      <c r="K42" s="1">
        <v>0.834</v>
      </c>
      <c r="L42" s="2">
        <v>0.989</v>
      </c>
      <c r="M42" s="2">
        <v>0.859</v>
      </c>
      <c r="N42" s="2">
        <v>0.851</v>
      </c>
    </row>
    <row r="43">
      <c r="A43" s="1">
        <v>1.014</v>
      </c>
      <c r="B43" s="1">
        <v>187.4</v>
      </c>
      <c r="C43" s="2">
        <v>1.088</v>
      </c>
      <c r="D43" s="1">
        <v>187.4</v>
      </c>
      <c r="E43" s="2">
        <v>0.993</v>
      </c>
      <c r="F43" s="1">
        <v>187.4</v>
      </c>
      <c r="G43" s="2">
        <v>0.972</v>
      </c>
      <c r="H43" s="1">
        <v>187.4</v>
      </c>
      <c r="J43" s="1">
        <v>187.4</v>
      </c>
      <c r="K43" s="1">
        <v>1.014</v>
      </c>
      <c r="L43" s="2">
        <v>1.088</v>
      </c>
      <c r="M43" s="2">
        <v>0.993</v>
      </c>
      <c r="N43" s="2">
        <v>0.972</v>
      </c>
    </row>
    <row r="44">
      <c r="A44" s="1">
        <v>1.161</v>
      </c>
      <c r="B44" s="1">
        <v>210.5</v>
      </c>
      <c r="C44" s="2">
        <v>1.307</v>
      </c>
      <c r="D44" s="1">
        <v>210.5</v>
      </c>
      <c r="E44" s="2">
        <v>1.215</v>
      </c>
      <c r="F44" s="1">
        <v>210.5</v>
      </c>
      <c r="G44" s="2">
        <v>1.139</v>
      </c>
      <c r="H44" s="1">
        <v>210.5</v>
      </c>
      <c r="J44" s="1">
        <v>210.5</v>
      </c>
      <c r="K44" s="1">
        <v>1.161</v>
      </c>
      <c r="L44" s="2">
        <v>1.307</v>
      </c>
      <c r="M44" s="2">
        <v>1.215</v>
      </c>
      <c r="N44" s="2">
        <v>1.139</v>
      </c>
    </row>
    <row r="45">
      <c r="A45" s="1">
        <v>1.401</v>
      </c>
      <c r="B45" s="1">
        <v>236.4</v>
      </c>
      <c r="C45" s="2">
        <v>1.561</v>
      </c>
      <c r="D45" s="1">
        <v>236.4</v>
      </c>
      <c r="E45" s="2">
        <v>1.404</v>
      </c>
      <c r="F45" s="1">
        <v>236.4</v>
      </c>
      <c r="G45" s="2">
        <v>1.349</v>
      </c>
      <c r="H45" s="1">
        <v>236.4</v>
      </c>
      <c r="J45" s="1">
        <v>236.4</v>
      </c>
      <c r="K45" s="1">
        <v>1.401</v>
      </c>
      <c r="L45" s="2">
        <v>1.561</v>
      </c>
      <c r="M45" s="2">
        <v>1.404</v>
      </c>
      <c r="N45" s="2">
        <v>1.349</v>
      </c>
    </row>
    <row r="46">
      <c r="A46" s="1">
        <v>1.644</v>
      </c>
      <c r="B46" s="1">
        <v>265.6</v>
      </c>
      <c r="C46" s="2">
        <v>1.916</v>
      </c>
      <c r="D46" s="1">
        <v>265.6</v>
      </c>
      <c r="E46" s="2">
        <v>1.811</v>
      </c>
      <c r="F46" s="1">
        <v>265.6</v>
      </c>
      <c r="G46" s="2">
        <v>1.707</v>
      </c>
      <c r="H46" s="1">
        <v>265.6</v>
      </c>
      <c r="J46" s="1">
        <v>265.6</v>
      </c>
      <c r="K46" s="1">
        <v>1.644</v>
      </c>
      <c r="L46" s="2">
        <v>1.916</v>
      </c>
      <c r="M46" s="2">
        <v>1.811</v>
      </c>
      <c r="N46" s="2">
        <v>1.707</v>
      </c>
    </row>
    <row r="47">
      <c r="A47" s="1">
        <v>2.095</v>
      </c>
      <c r="B47" s="1">
        <v>298.4</v>
      </c>
      <c r="C47" s="2">
        <v>2.422</v>
      </c>
      <c r="D47" s="1">
        <v>298.4</v>
      </c>
      <c r="E47" s="2">
        <v>2.444</v>
      </c>
      <c r="F47" s="1">
        <v>298.4</v>
      </c>
      <c r="G47" s="2">
        <v>2.226</v>
      </c>
      <c r="H47" s="1">
        <v>298.4</v>
      </c>
      <c r="J47" s="1">
        <v>298.4</v>
      </c>
      <c r="K47" s="1">
        <v>2.095</v>
      </c>
      <c r="L47" s="2">
        <v>2.422</v>
      </c>
      <c r="M47" s="2">
        <v>2.444</v>
      </c>
      <c r="N47" s="2">
        <v>2.226</v>
      </c>
    </row>
    <row r="48">
      <c r="A48" s="1">
        <v>2.783</v>
      </c>
      <c r="B48" s="1">
        <v>335.2</v>
      </c>
      <c r="C48" s="2">
        <v>3.413</v>
      </c>
      <c r="D48" s="1">
        <v>335.2</v>
      </c>
      <c r="E48" s="2">
        <v>3.361</v>
      </c>
      <c r="F48" s="1">
        <v>335.2</v>
      </c>
      <c r="G48" s="2">
        <v>3.334</v>
      </c>
      <c r="H48" s="1">
        <v>335.2</v>
      </c>
      <c r="J48" s="1">
        <v>335.2</v>
      </c>
      <c r="K48" s="1">
        <v>2.783</v>
      </c>
      <c r="L48" s="2">
        <v>3.413</v>
      </c>
      <c r="M48" s="2">
        <v>3.361</v>
      </c>
      <c r="N48" s="2">
        <v>3.334</v>
      </c>
    </row>
    <row r="49">
      <c r="A49" s="1">
        <v>4.357</v>
      </c>
      <c r="B49" s="1">
        <v>376.5</v>
      </c>
      <c r="C49" s="2">
        <v>5.467</v>
      </c>
      <c r="D49" s="1">
        <v>376.5</v>
      </c>
      <c r="E49" s="2">
        <v>5.528</v>
      </c>
      <c r="F49" s="1">
        <v>376.5</v>
      </c>
      <c r="G49" s="2">
        <v>5.298</v>
      </c>
      <c r="H49" s="1">
        <v>376.5</v>
      </c>
      <c r="J49" s="1">
        <v>376.5</v>
      </c>
      <c r="K49" s="1">
        <v>4.357</v>
      </c>
      <c r="L49" s="2">
        <v>5.467</v>
      </c>
      <c r="M49" s="2">
        <v>5.528</v>
      </c>
      <c r="N49" s="2">
        <v>5.298</v>
      </c>
    </row>
    <row r="50">
      <c r="A50" s="1">
        <v>7.022</v>
      </c>
      <c r="B50" s="1">
        <v>422.9</v>
      </c>
      <c r="C50" s="2">
        <v>8.448</v>
      </c>
      <c r="D50" s="1">
        <v>422.9</v>
      </c>
      <c r="E50" s="2">
        <v>8.494</v>
      </c>
      <c r="F50" s="1">
        <v>422.9</v>
      </c>
      <c r="G50" s="2">
        <v>8.341</v>
      </c>
      <c r="H50" s="1">
        <v>422.9</v>
      </c>
      <c r="J50" s="1">
        <v>422.9</v>
      </c>
      <c r="K50" s="1">
        <v>7.022</v>
      </c>
      <c r="L50" s="2">
        <v>8.448</v>
      </c>
      <c r="M50" s="2">
        <v>8.494</v>
      </c>
      <c r="N50" s="2">
        <v>8.341</v>
      </c>
    </row>
    <row r="51">
      <c r="A51" s="1">
        <v>10.54</v>
      </c>
      <c r="B51" s="1">
        <v>475.1</v>
      </c>
      <c r="C51" s="2">
        <v>10.974</v>
      </c>
      <c r="D51" s="1">
        <v>475.1</v>
      </c>
      <c r="E51" s="2">
        <v>11.245</v>
      </c>
      <c r="F51" s="1">
        <v>475.1</v>
      </c>
      <c r="G51" s="2">
        <v>11.473</v>
      </c>
      <c r="H51" s="1">
        <v>475.1</v>
      </c>
      <c r="J51" s="1">
        <v>475.1</v>
      </c>
      <c r="K51" s="1">
        <v>10.54</v>
      </c>
      <c r="L51" s="2">
        <v>10.974</v>
      </c>
      <c r="M51" s="2">
        <v>11.245</v>
      </c>
      <c r="N51" s="2">
        <v>11.473</v>
      </c>
    </row>
    <row r="52">
      <c r="A52" s="1">
        <v>12.666</v>
      </c>
      <c r="B52" s="1">
        <v>533.7</v>
      </c>
      <c r="C52" s="2">
        <v>11.46</v>
      </c>
      <c r="D52" s="1">
        <v>533.7</v>
      </c>
      <c r="E52" s="2">
        <v>12.077</v>
      </c>
      <c r="F52" s="1">
        <v>533.7</v>
      </c>
      <c r="G52" s="2">
        <v>11.914</v>
      </c>
      <c r="H52" s="1">
        <v>533.7</v>
      </c>
      <c r="J52" s="1">
        <v>533.7</v>
      </c>
      <c r="K52" s="1">
        <v>12.666</v>
      </c>
      <c r="L52" s="2">
        <v>11.46</v>
      </c>
      <c r="M52" s="2">
        <v>12.077</v>
      </c>
      <c r="N52" s="2">
        <v>11.914</v>
      </c>
    </row>
    <row r="53">
      <c r="A53" s="1">
        <v>12.387</v>
      </c>
      <c r="B53" s="1">
        <v>599.5</v>
      </c>
      <c r="C53" s="2">
        <v>10.722</v>
      </c>
      <c r="D53" s="1">
        <v>599.5</v>
      </c>
      <c r="E53" s="2">
        <v>11.33</v>
      </c>
      <c r="F53" s="1">
        <v>599.5</v>
      </c>
      <c r="G53" s="2">
        <v>11.092</v>
      </c>
      <c r="H53" s="1">
        <v>599.5</v>
      </c>
      <c r="J53" s="1">
        <v>599.5</v>
      </c>
      <c r="K53" s="1">
        <v>12.387</v>
      </c>
      <c r="L53" s="2">
        <v>10.722</v>
      </c>
      <c r="M53" s="2">
        <v>11.33</v>
      </c>
      <c r="N53" s="2">
        <v>11.092</v>
      </c>
    </row>
    <row r="54">
      <c r="A54" s="1">
        <v>9.623</v>
      </c>
      <c r="B54" s="1">
        <v>673.4</v>
      </c>
      <c r="C54" s="2">
        <v>9.045</v>
      </c>
      <c r="D54" s="1">
        <v>673.4</v>
      </c>
      <c r="E54" s="2">
        <v>7.998</v>
      </c>
      <c r="F54" s="1">
        <v>673.4</v>
      </c>
      <c r="G54" s="2">
        <v>9.022</v>
      </c>
      <c r="H54" s="1">
        <v>673.4</v>
      </c>
      <c r="J54" s="1">
        <v>673.4</v>
      </c>
      <c r="K54" s="1">
        <v>9.623</v>
      </c>
      <c r="L54" s="2">
        <v>9.045</v>
      </c>
      <c r="M54" s="2">
        <v>7.998</v>
      </c>
      <c r="N54" s="2">
        <v>9.022</v>
      </c>
    </row>
    <row r="55">
      <c r="A55" s="1">
        <v>7.552</v>
      </c>
      <c r="B55" s="1">
        <v>756.5</v>
      </c>
      <c r="C55" s="2">
        <v>6.195</v>
      </c>
      <c r="D55" s="1">
        <v>756.5</v>
      </c>
      <c r="E55" s="2">
        <v>6.214</v>
      </c>
      <c r="F55" s="1">
        <v>756.5</v>
      </c>
      <c r="G55" s="2">
        <v>6.479</v>
      </c>
      <c r="H55" s="1">
        <v>756.5</v>
      </c>
      <c r="J55" s="1">
        <v>756.5</v>
      </c>
      <c r="K55" s="1">
        <v>7.552</v>
      </c>
      <c r="L55" s="2">
        <v>6.195</v>
      </c>
      <c r="M55" s="2">
        <v>6.214</v>
      </c>
      <c r="N55" s="2">
        <v>6.479</v>
      </c>
    </row>
    <row r="56">
      <c r="A56" s="1">
        <v>5.796</v>
      </c>
      <c r="B56" s="1">
        <v>849.8</v>
      </c>
      <c r="C56" s="2">
        <v>3.564</v>
      </c>
      <c r="D56" s="1">
        <v>849.8</v>
      </c>
      <c r="E56" s="2">
        <v>3.487</v>
      </c>
      <c r="F56" s="1">
        <v>849.8</v>
      </c>
      <c r="G56" s="2">
        <v>4.723</v>
      </c>
      <c r="H56" s="1">
        <v>849.8</v>
      </c>
      <c r="J56" s="1">
        <v>849.8</v>
      </c>
      <c r="K56" s="1">
        <v>5.796</v>
      </c>
      <c r="L56" s="2">
        <v>3.564</v>
      </c>
      <c r="M56" s="2">
        <v>3.487</v>
      </c>
      <c r="N56" s="2">
        <v>4.723</v>
      </c>
    </row>
    <row r="57">
      <c r="A57" s="1">
        <v>2.349</v>
      </c>
      <c r="B57" s="1">
        <v>954.5</v>
      </c>
      <c r="C57" s="2">
        <v>2.067</v>
      </c>
      <c r="D57" s="1">
        <v>954.5</v>
      </c>
      <c r="E57" s="2">
        <v>2.561</v>
      </c>
      <c r="F57" s="1">
        <v>954.5</v>
      </c>
      <c r="G57" s="2">
        <v>2.713</v>
      </c>
      <c r="H57" s="1">
        <v>954.5</v>
      </c>
      <c r="J57" s="1">
        <v>954.5</v>
      </c>
      <c r="K57" s="1">
        <v>2.349</v>
      </c>
      <c r="L57" s="2">
        <v>2.067</v>
      </c>
      <c r="M57" s="2">
        <v>2.561</v>
      </c>
      <c r="N57" s="2">
        <v>2.713</v>
      </c>
    </row>
    <row r="58">
      <c r="A58" s="1">
        <v>1.175</v>
      </c>
      <c r="B58" s="1">
        <v>1072.3</v>
      </c>
      <c r="C58" s="2">
        <v>1.162</v>
      </c>
      <c r="D58" s="1">
        <v>1072.3</v>
      </c>
      <c r="E58" s="2">
        <v>0.892</v>
      </c>
      <c r="F58" s="1">
        <v>1072.3</v>
      </c>
      <c r="G58" s="2">
        <v>1.5</v>
      </c>
      <c r="H58" s="1">
        <v>1072.3</v>
      </c>
      <c r="J58" s="1">
        <v>1072.3</v>
      </c>
      <c r="K58" s="1">
        <v>1.175</v>
      </c>
      <c r="L58" s="2">
        <v>1.162</v>
      </c>
      <c r="M58" s="2">
        <v>0.892</v>
      </c>
      <c r="N58" s="2">
        <v>1.5</v>
      </c>
    </row>
    <row r="59">
      <c r="A59" s="1">
        <v>1.112</v>
      </c>
      <c r="B59" s="1">
        <v>1204.5</v>
      </c>
      <c r="C59" s="2">
        <v>0.779</v>
      </c>
      <c r="D59" s="1">
        <v>1204.5</v>
      </c>
      <c r="E59" s="2">
        <v>0.619</v>
      </c>
      <c r="F59" s="1">
        <v>1204.5</v>
      </c>
      <c r="G59" s="2">
        <v>0.543</v>
      </c>
      <c r="H59" s="1">
        <v>1204.5</v>
      </c>
      <c r="J59" s="1">
        <v>1204.5</v>
      </c>
      <c r="K59" s="1">
        <v>1.112</v>
      </c>
      <c r="L59" s="2">
        <v>0.779</v>
      </c>
      <c r="M59" s="2">
        <v>0.619</v>
      </c>
      <c r="N59" s="2">
        <v>0.543</v>
      </c>
    </row>
    <row r="60">
      <c r="A60" s="1">
        <v>0.033</v>
      </c>
      <c r="B60" s="1">
        <v>1353.0</v>
      </c>
      <c r="C60" s="2">
        <v>0.474</v>
      </c>
      <c r="D60" s="1">
        <v>1353.0</v>
      </c>
      <c r="E60" s="2">
        <v>0.901</v>
      </c>
      <c r="F60" s="1">
        <v>1353.0</v>
      </c>
      <c r="G60" s="2">
        <v>0.214</v>
      </c>
      <c r="H60" s="1">
        <v>1353.0</v>
      </c>
      <c r="J60" s="1">
        <v>1353.0</v>
      </c>
      <c r="K60" s="1">
        <v>0.033</v>
      </c>
      <c r="L60" s="2">
        <v>0.474</v>
      </c>
      <c r="M60" s="2">
        <v>0.901</v>
      </c>
      <c r="N60" s="2">
        <v>0.214</v>
      </c>
    </row>
    <row r="61">
      <c r="A61" s="1">
        <v>0.0</v>
      </c>
      <c r="B61" s="1">
        <v>1519.9</v>
      </c>
      <c r="C61" s="2">
        <v>0.0</v>
      </c>
      <c r="D61" s="1">
        <v>1519.9</v>
      </c>
      <c r="E61" s="2">
        <v>0.251</v>
      </c>
      <c r="F61" s="1">
        <v>1519.9</v>
      </c>
      <c r="G61" s="2">
        <v>0.0</v>
      </c>
      <c r="H61" s="1">
        <v>1519.9</v>
      </c>
      <c r="J61" s="1">
        <v>1519.9</v>
      </c>
      <c r="K61" s="1">
        <v>0.0</v>
      </c>
      <c r="L61" s="2">
        <v>0.0</v>
      </c>
      <c r="M61" s="2">
        <v>0.251</v>
      </c>
      <c r="N61" s="2">
        <v>0.0</v>
      </c>
    </row>
    <row r="62">
      <c r="A62" s="1">
        <v>0.0</v>
      </c>
      <c r="B62" s="1">
        <v>1707.4</v>
      </c>
      <c r="C62" s="2">
        <v>0.254</v>
      </c>
      <c r="D62" s="1">
        <v>1707.4</v>
      </c>
      <c r="E62" s="2">
        <v>0.275</v>
      </c>
      <c r="F62" s="1">
        <v>1707.4</v>
      </c>
      <c r="G62" s="2">
        <v>0.0</v>
      </c>
      <c r="H62" s="1">
        <v>1707.4</v>
      </c>
      <c r="J62" s="1">
        <v>1707.4</v>
      </c>
      <c r="K62" s="1">
        <v>0.0</v>
      </c>
      <c r="L62" s="2">
        <v>0.254</v>
      </c>
      <c r="M62" s="2">
        <v>0.275</v>
      </c>
      <c r="N62" s="2">
        <v>0.0</v>
      </c>
    </row>
    <row r="63">
      <c r="A63" s="1">
        <v>0.0</v>
      </c>
      <c r="B63" s="1">
        <v>1917.9</v>
      </c>
      <c r="C63" s="2">
        <v>0.0</v>
      </c>
      <c r="D63" s="1">
        <v>1917.9</v>
      </c>
      <c r="E63" s="2">
        <v>0.0</v>
      </c>
      <c r="F63" s="1">
        <v>1917.9</v>
      </c>
      <c r="G63" s="2">
        <v>0.0</v>
      </c>
      <c r="H63" s="1">
        <v>1917.9</v>
      </c>
      <c r="J63" s="1">
        <v>1917.9</v>
      </c>
      <c r="K63" s="1">
        <v>0.0</v>
      </c>
      <c r="L63" s="2">
        <v>0.0</v>
      </c>
      <c r="M63" s="2">
        <v>0.0</v>
      </c>
      <c r="N63" s="2">
        <v>0.0</v>
      </c>
    </row>
    <row r="64">
      <c r="A64" s="1">
        <v>0.0</v>
      </c>
      <c r="B64" s="1">
        <v>2154.4</v>
      </c>
      <c r="C64" s="2">
        <v>0.0</v>
      </c>
      <c r="D64" s="1">
        <v>2154.4</v>
      </c>
      <c r="E64" s="2">
        <v>0.0</v>
      </c>
      <c r="F64" s="1">
        <v>2154.4</v>
      </c>
      <c r="G64" s="2">
        <v>0.0</v>
      </c>
      <c r="H64" s="1">
        <v>2154.4</v>
      </c>
      <c r="J64" s="1">
        <v>2154.4</v>
      </c>
      <c r="K64" s="1">
        <v>0.0</v>
      </c>
      <c r="L64" s="2">
        <v>0.0</v>
      </c>
      <c r="M64" s="2">
        <v>0.0</v>
      </c>
      <c r="N64" s="2">
        <v>0.0</v>
      </c>
    </row>
    <row r="65">
      <c r="A65" s="1">
        <v>0.0</v>
      </c>
      <c r="B65" s="1">
        <v>2420.1</v>
      </c>
      <c r="C65" s="2">
        <v>0.0</v>
      </c>
      <c r="D65" s="1">
        <v>2420.1</v>
      </c>
      <c r="E65" s="2">
        <v>0.0</v>
      </c>
      <c r="F65" s="1">
        <v>2420.1</v>
      </c>
      <c r="G65" s="2">
        <v>0.0</v>
      </c>
      <c r="H65" s="1">
        <v>2420.1</v>
      </c>
      <c r="J65" s="1">
        <v>2420.1</v>
      </c>
      <c r="K65" s="1">
        <v>0.0</v>
      </c>
      <c r="L65" s="2">
        <v>0.0</v>
      </c>
      <c r="M65" s="2">
        <v>0.0</v>
      </c>
      <c r="N65" s="2">
        <v>0.0</v>
      </c>
    </row>
    <row r="66">
      <c r="A66" s="1">
        <v>0.0</v>
      </c>
      <c r="B66" s="1">
        <v>2718.6</v>
      </c>
      <c r="C66" s="2">
        <v>0.0</v>
      </c>
      <c r="D66" s="1">
        <v>2718.6</v>
      </c>
      <c r="E66" s="2">
        <v>0.0</v>
      </c>
      <c r="F66" s="1">
        <v>2718.6</v>
      </c>
      <c r="G66" s="2">
        <v>0.0</v>
      </c>
      <c r="H66" s="1">
        <v>2718.6</v>
      </c>
      <c r="J66" s="1">
        <v>2718.6</v>
      </c>
      <c r="K66" s="1">
        <v>0.0</v>
      </c>
      <c r="L66" s="2">
        <v>0.0</v>
      </c>
      <c r="M66" s="2">
        <v>0.0</v>
      </c>
      <c r="N66" s="2">
        <v>0.0</v>
      </c>
    </row>
    <row r="67">
      <c r="A67" s="1">
        <v>0.0</v>
      </c>
      <c r="B67" s="1">
        <v>3053.9</v>
      </c>
      <c r="C67" s="2">
        <v>0.0</v>
      </c>
      <c r="D67" s="1">
        <v>3053.9</v>
      </c>
      <c r="E67" s="2">
        <v>0.0</v>
      </c>
      <c r="F67" s="1">
        <v>3053.9</v>
      </c>
      <c r="G67" s="2">
        <v>0.0</v>
      </c>
      <c r="H67" s="1">
        <v>3053.9</v>
      </c>
      <c r="J67" s="1">
        <v>3053.9</v>
      </c>
      <c r="K67" s="1">
        <v>0.0</v>
      </c>
      <c r="L67" s="2">
        <v>0.0</v>
      </c>
      <c r="M67" s="2">
        <v>0.0</v>
      </c>
      <c r="N67" s="2">
        <v>0.0</v>
      </c>
    </row>
    <row r="68">
      <c r="A68" s="1">
        <v>0.0</v>
      </c>
      <c r="B68" s="1">
        <v>3430.5</v>
      </c>
      <c r="C68" s="2">
        <v>0.0</v>
      </c>
      <c r="D68" s="1">
        <v>3430.5</v>
      </c>
      <c r="E68" s="2">
        <v>0.0</v>
      </c>
      <c r="F68" s="1">
        <v>3430.5</v>
      </c>
      <c r="G68" s="2">
        <v>0.0</v>
      </c>
      <c r="H68" s="1">
        <v>3430.5</v>
      </c>
      <c r="J68" s="1">
        <v>3430.5</v>
      </c>
      <c r="K68" s="1">
        <v>0.0</v>
      </c>
      <c r="L68" s="2">
        <v>0.0</v>
      </c>
      <c r="M68" s="2">
        <v>0.0</v>
      </c>
      <c r="N68" s="2">
        <v>0.0</v>
      </c>
    </row>
    <row r="69">
      <c r="A69" s="1">
        <v>0.0</v>
      </c>
      <c r="B69" s="1">
        <v>3853.5</v>
      </c>
      <c r="C69" s="2">
        <v>0.0</v>
      </c>
      <c r="D69" s="1">
        <v>3853.5</v>
      </c>
      <c r="E69" s="2">
        <v>0.0</v>
      </c>
      <c r="F69" s="1">
        <v>3853.5</v>
      </c>
      <c r="G69" s="2">
        <v>0.0</v>
      </c>
      <c r="H69" s="1">
        <v>3853.5</v>
      </c>
      <c r="J69" s="1">
        <v>3853.5</v>
      </c>
      <c r="K69" s="1">
        <v>0.0</v>
      </c>
      <c r="L69" s="2">
        <v>0.0</v>
      </c>
      <c r="M69" s="2">
        <v>0.0</v>
      </c>
      <c r="N69" s="2">
        <v>0.0</v>
      </c>
    </row>
    <row r="70">
      <c r="A70" s="1">
        <v>0.0</v>
      </c>
      <c r="B70" s="1">
        <v>4328.8</v>
      </c>
      <c r="C70" s="2">
        <v>0.0</v>
      </c>
      <c r="D70" s="1">
        <v>4328.8</v>
      </c>
      <c r="E70" s="2">
        <v>0.0</v>
      </c>
      <c r="F70" s="1">
        <v>4328.8</v>
      </c>
      <c r="G70" s="2">
        <v>0.0</v>
      </c>
      <c r="H70" s="1">
        <v>4328.8</v>
      </c>
      <c r="J70" s="1">
        <v>4328.8</v>
      </c>
      <c r="K70" s="1">
        <v>0.0</v>
      </c>
      <c r="L70" s="2">
        <v>0.0</v>
      </c>
      <c r="M70" s="2">
        <v>0.0</v>
      </c>
      <c r="N70" s="2">
        <v>0.0</v>
      </c>
    </row>
    <row r="71">
      <c r="A71" s="1">
        <v>0.0</v>
      </c>
      <c r="B71" s="1">
        <v>4862.6</v>
      </c>
      <c r="C71" s="2">
        <v>0.0</v>
      </c>
      <c r="D71" s="1">
        <v>4862.6</v>
      </c>
      <c r="E71" s="2">
        <v>0.0</v>
      </c>
      <c r="F71" s="1">
        <v>4862.6</v>
      </c>
      <c r="G71" s="2">
        <v>0.0</v>
      </c>
      <c r="H71" s="1">
        <v>4862.6</v>
      </c>
      <c r="J71" s="1">
        <v>4862.6</v>
      </c>
      <c r="K71" s="1">
        <v>0.0</v>
      </c>
      <c r="L71" s="2">
        <v>0.0</v>
      </c>
      <c r="M71" s="2">
        <v>0.0</v>
      </c>
      <c r="N71" s="2">
        <v>0.0</v>
      </c>
    </row>
    <row r="72">
      <c r="A72" s="1">
        <v>0.0</v>
      </c>
      <c r="B72" s="1">
        <v>5462.3</v>
      </c>
      <c r="C72" s="2">
        <v>0.0</v>
      </c>
      <c r="D72" s="1">
        <v>5462.3</v>
      </c>
      <c r="E72" s="2">
        <v>0.0</v>
      </c>
      <c r="F72" s="1">
        <v>5462.3</v>
      </c>
      <c r="G72" s="2">
        <v>0.0</v>
      </c>
      <c r="H72" s="1">
        <v>5462.3</v>
      </c>
      <c r="J72" s="1">
        <v>5462.3</v>
      </c>
      <c r="K72" s="1">
        <v>0.0</v>
      </c>
      <c r="L72" s="2">
        <v>0.0</v>
      </c>
      <c r="M72" s="2">
        <v>0.0</v>
      </c>
      <c r="N72" s="2">
        <v>0.0</v>
      </c>
    </row>
    <row r="73">
      <c r="A73" s="1">
        <v>0.0</v>
      </c>
      <c r="B73" s="1">
        <v>6135.9</v>
      </c>
      <c r="C73" s="2">
        <v>0.0</v>
      </c>
      <c r="D73" s="1">
        <v>6135.9</v>
      </c>
      <c r="E73" s="2">
        <v>0.0</v>
      </c>
      <c r="F73" s="1">
        <v>6135.9</v>
      </c>
      <c r="G73" s="2">
        <v>0.0</v>
      </c>
      <c r="H73" s="1">
        <v>6135.9</v>
      </c>
      <c r="J73" s="1">
        <v>6135.9</v>
      </c>
      <c r="K73" s="1">
        <v>0.0</v>
      </c>
      <c r="L73" s="2">
        <v>0.0</v>
      </c>
      <c r="M73" s="2">
        <v>0.0</v>
      </c>
      <c r="N73" s="2">
        <v>0.0</v>
      </c>
    </row>
    <row r="74">
      <c r="A74" s="1">
        <v>0.0</v>
      </c>
      <c r="B74" s="1">
        <v>6892.6</v>
      </c>
      <c r="C74" s="2">
        <v>0.0</v>
      </c>
      <c r="D74" s="1">
        <v>6892.6</v>
      </c>
      <c r="E74" s="2">
        <v>0.0</v>
      </c>
      <c r="F74" s="1">
        <v>6892.6</v>
      </c>
      <c r="G74" s="2">
        <v>0.0</v>
      </c>
      <c r="H74" s="1">
        <v>6892.6</v>
      </c>
      <c r="J74" s="1">
        <v>6892.6</v>
      </c>
      <c r="K74" s="1">
        <v>0.0</v>
      </c>
      <c r="L74" s="2">
        <v>0.0</v>
      </c>
      <c r="M74" s="2">
        <v>0.0</v>
      </c>
      <c r="N74" s="2">
        <v>0.0</v>
      </c>
    </row>
    <row r="75">
      <c r="A75" s="1">
        <v>0.0</v>
      </c>
      <c r="B75" s="1">
        <v>7742.6</v>
      </c>
      <c r="C75" s="2">
        <v>0.0</v>
      </c>
      <c r="D75" s="1">
        <v>7742.6</v>
      </c>
      <c r="E75" s="2">
        <v>0.0</v>
      </c>
      <c r="F75" s="1">
        <v>7742.6</v>
      </c>
      <c r="G75" s="2">
        <v>0.0</v>
      </c>
      <c r="H75" s="1">
        <v>7742.6</v>
      </c>
      <c r="J75" s="1">
        <v>7742.6</v>
      </c>
      <c r="K75" s="1">
        <v>0.0</v>
      </c>
      <c r="L75" s="2">
        <v>0.0</v>
      </c>
      <c r="M75" s="2">
        <v>0.0</v>
      </c>
      <c r="N75" s="2">
        <v>0.0</v>
      </c>
    </row>
    <row r="76">
      <c r="A76" s="1">
        <v>0.0</v>
      </c>
      <c r="B76" s="1">
        <v>8697.5</v>
      </c>
      <c r="C76" s="2">
        <v>0.0</v>
      </c>
      <c r="D76" s="1">
        <v>8697.5</v>
      </c>
      <c r="E76" s="2">
        <v>0.0</v>
      </c>
      <c r="F76" s="1">
        <v>8697.5</v>
      </c>
      <c r="G76" s="2">
        <v>0.0</v>
      </c>
      <c r="H76" s="1">
        <v>8697.5</v>
      </c>
      <c r="J76" s="1">
        <v>8697.5</v>
      </c>
      <c r="K76" s="1">
        <v>0.0</v>
      </c>
      <c r="L76" s="2">
        <v>0.0</v>
      </c>
      <c r="M76" s="2">
        <v>0.0</v>
      </c>
      <c r="N76" s="2">
        <v>0.0</v>
      </c>
    </row>
    <row r="77">
      <c r="A77" s="1">
        <v>0.0</v>
      </c>
      <c r="B77" s="1">
        <v>9770.1</v>
      </c>
      <c r="C77" s="2">
        <v>0.0</v>
      </c>
      <c r="D77" s="1">
        <v>9770.1</v>
      </c>
      <c r="E77" s="2">
        <v>0.0</v>
      </c>
      <c r="F77" s="1">
        <v>9770.1</v>
      </c>
      <c r="G77" s="2">
        <v>0.0</v>
      </c>
      <c r="H77" s="1">
        <v>9770.1</v>
      </c>
      <c r="J77" s="1">
        <v>9770.1</v>
      </c>
      <c r="K77" s="1">
        <v>0.0</v>
      </c>
      <c r="L77" s="2">
        <v>0.0</v>
      </c>
      <c r="M77" s="2">
        <v>0.0</v>
      </c>
      <c r="N77" s="2">
        <v>0.0</v>
      </c>
    </row>
    <row r="78">
      <c r="A78" s="1">
        <v>0.0</v>
      </c>
      <c r="B78" s="1">
        <v>10975.0</v>
      </c>
      <c r="C78" s="2">
        <v>0.0</v>
      </c>
      <c r="D78" s="1">
        <v>10975.0</v>
      </c>
      <c r="E78" s="2">
        <v>0.0</v>
      </c>
      <c r="F78" s="1">
        <v>10975.0</v>
      </c>
      <c r="G78" s="2">
        <v>0.0</v>
      </c>
      <c r="H78" s="1">
        <v>10975.0</v>
      </c>
      <c r="J78" s="1">
        <v>10975.0</v>
      </c>
      <c r="K78" s="1">
        <v>0.0</v>
      </c>
      <c r="L78" s="2">
        <v>0.0</v>
      </c>
      <c r="M78" s="2">
        <v>0.0</v>
      </c>
      <c r="N78" s="2">
        <v>0.0</v>
      </c>
    </row>
    <row r="79">
      <c r="A79" s="1">
        <v>0.0</v>
      </c>
      <c r="B79" s="1">
        <v>12328.5</v>
      </c>
      <c r="C79" s="2">
        <v>0.0</v>
      </c>
      <c r="D79" s="1">
        <v>12328.5</v>
      </c>
      <c r="E79" s="2">
        <v>0.0</v>
      </c>
      <c r="F79" s="1">
        <v>12328.5</v>
      </c>
      <c r="G79" s="2">
        <v>0.0</v>
      </c>
      <c r="H79" s="1">
        <v>12328.5</v>
      </c>
      <c r="J79" s="1">
        <v>12328.5</v>
      </c>
      <c r="K79" s="1">
        <v>0.0</v>
      </c>
      <c r="L79" s="2">
        <v>0.0</v>
      </c>
      <c r="M79" s="2">
        <v>0.0</v>
      </c>
      <c r="N79" s="2">
        <v>0.0</v>
      </c>
    </row>
    <row r="80">
      <c r="A80" s="1">
        <v>0.0</v>
      </c>
      <c r="B80" s="1">
        <v>13848.9</v>
      </c>
      <c r="C80" s="2">
        <v>0.0</v>
      </c>
      <c r="D80" s="1">
        <v>13848.9</v>
      </c>
      <c r="E80" s="2">
        <v>0.0</v>
      </c>
      <c r="F80" s="1">
        <v>13848.9</v>
      </c>
      <c r="G80" s="2">
        <v>0.0</v>
      </c>
      <c r="H80" s="1">
        <v>13848.9</v>
      </c>
      <c r="J80" s="1">
        <v>13848.9</v>
      </c>
      <c r="K80" s="1">
        <v>0.0</v>
      </c>
      <c r="L80" s="2">
        <v>0.0</v>
      </c>
      <c r="M80" s="2">
        <v>0.0</v>
      </c>
      <c r="N80" s="2">
        <v>0.0</v>
      </c>
    </row>
    <row r="81">
      <c r="A81" s="1">
        <v>0.0</v>
      </c>
      <c r="B81" s="1">
        <v>15556.8</v>
      </c>
      <c r="C81" s="2">
        <v>0.0</v>
      </c>
      <c r="D81" s="1">
        <v>15556.8</v>
      </c>
      <c r="E81" s="2">
        <v>0.0</v>
      </c>
      <c r="F81" s="1">
        <v>15556.8</v>
      </c>
      <c r="G81" s="2">
        <v>0.0</v>
      </c>
      <c r="H81" s="1">
        <v>15556.8</v>
      </c>
      <c r="J81" s="1">
        <v>15556.8</v>
      </c>
      <c r="K81" s="1">
        <v>0.0</v>
      </c>
      <c r="L81" s="2">
        <v>0.0</v>
      </c>
      <c r="M81" s="2">
        <v>0.0</v>
      </c>
      <c r="N81" s="2">
        <v>0.0</v>
      </c>
    </row>
    <row r="82">
      <c r="A82" s="1">
        <v>0.0</v>
      </c>
      <c r="B82" s="1">
        <v>17475.3</v>
      </c>
      <c r="C82" s="2">
        <v>0.0</v>
      </c>
      <c r="D82" s="1">
        <v>17475.3</v>
      </c>
      <c r="E82" s="2">
        <v>0.0</v>
      </c>
      <c r="F82" s="1">
        <v>17475.3</v>
      </c>
      <c r="G82" s="2">
        <v>0.0</v>
      </c>
      <c r="H82" s="1">
        <v>17475.3</v>
      </c>
      <c r="J82" s="1">
        <v>17475.3</v>
      </c>
      <c r="K82" s="1">
        <v>0.0</v>
      </c>
      <c r="L82" s="2">
        <v>0.0</v>
      </c>
      <c r="M82" s="2">
        <v>0.0</v>
      </c>
      <c r="N82" s="2">
        <v>0.0</v>
      </c>
    </row>
    <row r="83">
      <c r="A83" s="1">
        <v>0.0</v>
      </c>
      <c r="B83" s="1">
        <v>19630.4</v>
      </c>
      <c r="C83" s="2">
        <v>0.0</v>
      </c>
      <c r="D83" s="1">
        <v>19630.4</v>
      </c>
      <c r="E83" s="2">
        <v>0.0</v>
      </c>
      <c r="F83" s="1">
        <v>19630.4</v>
      </c>
      <c r="G83" s="2">
        <v>0.0</v>
      </c>
      <c r="H83" s="1">
        <v>19630.4</v>
      </c>
      <c r="J83" s="1">
        <v>19630.4</v>
      </c>
      <c r="K83" s="1">
        <v>0.0</v>
      </c>
      <c r="L83" s="2">
        <v>0.0</v>
      </c>
      <c r="M83" s="2">
        <v>0.0</v>
      </c>
      <c r="N83" s="2">
        <v>0.0</v>
      </c>
    </row>
    <row r="84">
      <c r="A84" s="1">
        <v>0.0</v>
      </c>
      <c r="B84" s="1">
        <v>22051.3</v>
      </c>
      <c r="C84" s="2">
        <v>0.0</v>
      </c>
      <c r="D84" s="1">
        <v>22051.3</v>
      </c>
      <c r="E84" s="2">
        <v>0.0</v>
      </c>
      <c r="F84" s="1">
        <v>22051.3</v>
      </c>
      <c r="G84" s="2">
        <v>0.0</v>
      </c>
      <c r="H84" s="1">
        <v>22051.3</v>
      </c>
      <c r="J84" s="1">
        <v>22051.3</v>
      </c>
      <c r="K84" s="1">
        <v>0.0</v>
      </c>
      <c r="L84" s="2">
        <v>0.0</v>
      </c>
      <c r="M84" s="2">
        <v>0.0</v>
      </c>
      <c r="N84" s="2">
        <v>0.0</v>
      </c>
    </row>
    <row r="85">
      <c r="A85" s="1">
        <v>0.0</v>
      </c>
      <c r="B85" s="1">
        <v>24770.8</v>
      </c>
      <c r="C85" s="2">
        <v>0.0</v>
      </c>
      <c r="D85" s="1">
        <v>24770.8</v>
      </c>
      <c r="E85" s="2">
        <v>0.0</v>
      </c>
      <c r="F85" s="1">
        <v>24770.8</v>
      </c>
      <c r="G85" s="2">
        <v>0.0</v>
      </c>
      <c r="H85" s="1">
        <v>24770.8</v>
      </c>
      <c r="J85" s="1">
        <v>24770.8</v>
      </c>
      <c r="K85" s="1">
        <v>0.0</v>
      </c>
      <c r="L85" s="2">
        <v>0.0</v>
      </c>
      <c r="M85" s="2">
        <v>0.0</v>
      </c>
      <c r="N85" s="2">
        <v>0.0</v>
      </c>
    </row>
    <row r="86">
      <c r="A86" s="1">
        <v>0.0</v>
      </c>
      <c r="B86" s="1">
        <v>27825.6</v>
      </c>
      <c r="C86" s="2">
        <v>0.0</v>
      </c>
      <c r="D86" s="1">
        <v>27825.6</v>
      </c>
      <c r="E86" s="2">
        <v>0.0</v>
      </c>
      <c r="F86" s="1">
        <v>27825.6</v>
      </c>
      <c r="G86" s="2">
        <v>0.0</v>
      </c>
      <c r="H86" s="1">
        <v>27825.6</v>
      </c>
      <c r="J86" s="1">
        <v>27825.6</v>
      </c>
      <c r="K86" s="1">
        <v>0.0</v>
      </c>
      <c r="L86" s="2">
        <v>0.0</v>
      </c>
      <c r="M86" s="2">
        <v>0.0</v>
      </c>
      <c r="N86" s="2">
        <v>0.0</v>
      </c>
    </row>
    <row r="87">
      <c r="A87" s="1">
        <v>0.0</v>
      </c>
      <c r="B87" s="1">
        <v>31257.2</v>
      </c>
      <c r="C87" s="2">
        <v>0.0</v>
      </c>
      <c r="D87" s="1">
        <v>31257.2</v>
      </c>
      <c r="E87" s="2">
        <v>0.0</v>
      </c>
      <c r="F87" s="1">
        <v>31257.2</v>
      </c>
      <c r="G87" s="2">
        <v>0.0</v>
      </c>
      <c r="H87" s="1">
        <v>31257.2</v>
      </c>
      <c r="J87" s="1">
        <v>31257.2</v>
      </c>
      <c r="K87" s="1">
        <v>0.0</v>
      </c>
      <c r="L87" s="2">
        <v>0.0</v>
      </c>
      <c r="M87" s="2">
        <v>0.0</v>
      </c>
      <c r="N87" s="2">
        <v>0.0</v>
      </c>
    </row>
    <row r="88">
      <c r="A88" s="1">
        <v>0.0</v>
      </c>
      <c r="B88" s="1">
        <v>35111.9</v>
      </c>
      <c r="C88" s="2">
        <v>0.0</v>
      </c>
      <c r="D88" s="1">
        <v>35111.9</v>
      </c>
      <c r="E88" s="2">
        <v>0.0</v>
      </c>
      <c r="F88" s="1">
        <v>35111.9</v>
      </c>
      <c r="G88" s="2">
        <v>0.0</v>
      </c>
      <c r="H88" s="1">
        <v>35111.9</v>
      </c>
      <c r="J88" s="1">
        <v>35111.9</v>
      </c>
      <c r="K88" s="1">
        <v>0.0</v>
      </c>
      <c r="L88" s="2">
        <v>0.0</v>
      </c>
      <c r="M88" s="2">
        <v>0.0</v>
      </c>
      <c r="N88" s="2">
        <v>0.0</v>
      </c>
    </row>
    <row r="89">
      <c r="A89" s="1">
        <v>0.0</v>
      </c>
      <c r="B89" s="1">
        <v>39442.1</v>
      </c>
      <c r="C89" s="2">
        <v>0.0</v>
      </c>
      <c r="D89" s="1">
        <v>39442.1</v>
      </c>
      <c r="E89" s="2">
        <v>0.0</v>
      </c>
      <c r="F89" s="1">
        <v>39442.1</v>
      </c>
      <c r="G89" s="2">
        <v>0.0</v>
      </c>
      <c r="H89" s="1">
        <v>39442.1</v>
      </c>
      <c r="J89" s="1">
        <v>39442.1</v>
      </c>
      <c r="K89" s="1">
        <v>0.0</v>
      </c>
      <c r="L89" s="2">
        <v>0.0</v>
      </c>
      <c r="M89" s="2">
        <v>0.0</v>
      </c>
      <c r="N89" s="2">
        <v>0.0</v>
      </c>
    </row>
    <row r="90">
      <c r="A90" s="1">
        <v>0.0</v>
      </c>
      <c r="B90" s="1">
        <v>44306.2</v>
      </c>
      <c r="C90" s="2">
        <v>0.0</v>
      </c>
      <c r="D90" s="1">
        <v>44306.2</v>
      </c>
      <c r="E90" s="2">
        <v>0.0</v>
      </c>
      <c r="F90" s="1">
        <v>44306.2</v>
      </c>
      <c r="G90" s="2">
        <v>0.0</v>
      </c>
      <c r="H90" s="1">
        <v>44306.2</v>
      </c>
      <c r="J90" s="1">
        <v>44306.2</v>
      </c>
      <c r="K90" s="1">
        <v>0.0</v>
      </c>
      <c r="L90" s="2">
        <v>0.0</v>
      </c>
      <c r="M90" s="2">
        <v>0.0</v>
      </c>
      <c r="N90" s="2">
        <v>0.0</v>
      </c>
    </row>
    <row r="91">
      <c r="A91" s="1">
        <v>0.0</v>
      </c>
      <c r="B91" s="1">
        <v>49770.2</v>
      </c>
      <c r="C91" s="2">
        <v>0.0</v>
      </c>
      <c r="D91" s="1">
        <v>49770.2</v>
      </c>
      <c r="E91" s="2">
        <v>0.0</v>
      </c>
      <c r="F91" s="1">
        <v>49770.2</v>
      </c>
      <c r="G91" s="2">
        <v>0.0</v>
      </c>
      <c r="H91" s="1">
        <v>49770.2</v>
      </c>
      <c r="J91" s="1">
        <v>49770.2</v>
      </c>
      <c r="K91" s="1">
        <v>0.0</v>
      </c>
      <c r="L91" s="2">
        <v>0.0</v>
      </c>
      <c r="M91" s="2">
        <v>0.0</v>
      </c>
      <c r="N91" s="2">
        <v>0.0</v>
      </c>
    </row>
    <row r="92">
      <c r="A92" s="1">
        <v>0.0</v>
      </c>
      <c r="B92" s="1">
        <v>55908.1</v>
      </c>
      <c r="C92" s="2">
        <v>0.0</v>
      </c>
      <c r="D92" s="1">
        <v>55908.1</v>
      </c>
      <c r="E92" s="2">
        <v>0.0</v>
      </c>
      <c r="F92" s="1">
        <v>55908.1</v>
      </c>
      <c r="G92" s="2">
        <v>0.0</v>
      </c>
      <c r="H92" s="1">
        <v>55908.1</v>
      </c>
      <c r="J92" s="1">
        <v>55908.1</v>
      </c>
      <c r="K92" s="1">
        <v>0.0</v>
      </c>
      <c r="L92" s="2">
        <v>0.0</v>
      </c>
      <c r="M92" s="2">
        <v>0.0</v>
      </c>
      <c r="N92" s="2">
        <v>0.0</v>
      </c>
    </row>
    <row r="93">
      <c r="A93" s="1">
        <v>0.0</v>
      </c>
      <c r="B93" s="1">
        <v>62802.9</v>
      </c>
      <c r="C93" s="2">
        <v>0.0</v>
      </c>
      <c r="D93" s="1">
        <v>62802.9</v>
      </c>
      <c r="E93" s="2">
        <v>0.0</v>
      </c>
      <c r="F93" s="1">
        <v>62802.9</v>
      </c>
      <c r="G93" s="2">
        <v>0.0</v>
      </c>
      <c r="H93" s="1">
        <v>62802.9</v>
      </c>
      <c r="J93" s="1">
        <v>62802.9</v>
      </c>
      <c r="K93" s="1">
        <v>0.0</v>
      </c>
      <c r="L93" s="2">
        <v>0.0</v>
      </c>
      <c r="M93" s="2">
        <v>0.0</v>
      </c>
      <c r="N93" s="2">
        <v>0.0</v>
      </c>
    </row>
    <row r="94">
      <c r="A94" s="1">
        <v>0.0</v>
      </c>
      <c r="B94" s="1">
        <v>70548.0</v>
      </c>
      <c r="C94" s="2">
        <v>0.0</v>
      </c>
      <c r="D94" s="1">
        <v>70548.0</v>
      </c>
      <c r="E94" s="2">
        <v>0.0</v>
      </c>
      <c r="F94" s="1">
        <v>70548.0</v>
      </c>
      <c r="G94" s="2">
        <v>0.0</v>
      </c>
      <c r="H94" s="1">
        <v>70548.0</v>
      </c>
      <c r="J94" s="1">
        <v>70548.0</v>
      </c>
      <c r="K94" s="1">
        <v>0.0</v>
      </c>
      <c r="L94" s="2">
        <v>0.0</v>
      </c>
      <c r="M94" s="2">
        <v>0.0</v>
      </c>
      <c r="N94" s="2">
        <v>0.0</v>
      </c>
    </row>
    <row r="95">
      <c r="A95" s="1">
        <v>0.0</v>
      </c>
      <c r="B95" s="1">
        <v>79248.3</v>
      </c>
      <c r="C95" s="2">
        <v>0.0</v>
      </c>
      <c r="D95" s="1">
        <v>79248.3</v>
      </c>
      <c r="E95" s="2">
        <v>0.0</v>
      </c>
      <c r="F95" s="1">
        <v>79248.3</v>
      </c>
      <c r="G95" s="2">
        <v>0.0</v>
      </c>
      <c r="H95" s="1">
        <v>79248.3</v>
      </c>
      <c r="J95" s="1">
        <v>79248.3</v>
      </c>
      <c r="K95" s="1">
        <v>0.0</v>
      </c>
      <c r="L95" s="2">
        <v>0.0</v>
      </c>
      <c r="M95" s="2">
        <v>0.0</v>
      </c>
      <c r="N95" s="2">
        <v>0.0</v>
      </c>
    </row>
    <row r="96">
      <c r="A96" s="1">
        <v>0.0</v>
      </c>
      <c r="B96" s="1">
        <v>89021.5</v>
      </c>
      <c r="C96" s="2">
        <v>0.0</v>
      </c>
      <c r="D96" s="1">
        <v>89021.5</v>
      </c>
      <c r="E96" s="2">
        <v>0.0</v>
      </c>
      <c r="F96" s="1">
        <v>89021.5</v>
      </c>
      <c r="G96" s="2">
        <v>0.0</v>
      </c>
      <c r="H96" s="1">
        <v>89021.5</v>
      </c>
      <c r="J96" s="1">
        <v>89021.5</v>
      </c>
      <c r="K96" s="1">
        <v>0.0</v>
      </c>
      <c r="L96" s="2">
        <v>0.0</v>
      </c>
      <c r="M96" s="2">
        <v>0.0</v>
      </c>
      <c r="N96" s="2">
        <v>0.0</v>
      </c>
    </row>
    <row r="97">
      <c r="A97" s="1">
        <v>0.0</v>
      </c>
      <c r="B97" s="1">
        <v>100000.0</v>
      </c>
      <c r="C97" s="2">
        <v>0.0</v>
      </c>
      <c r="D97" s="1">
        <v>100000.0</v>
      </c>
      <c r="E97" s="2">
        <v>0.0</v>
      </c>
      <c r="F97" s="1">
        <v>100000.0</v>
      </c>
      <c r="G97" s="2">
        <v>0.0</v>
      </c>
      <c r="H97" s="1">
        <v>100000.0</v>
      </c>
      <c r="J97" s="1">
        <v>100000.0</v>
      </c>
      <c r="K97" s="1">
        <v>0.0</v>
      </c>
      <c r="L97" s="2">
        <v>0.0</v>
      </c>
      <c r="M97" s="2">
        <v>0.0</v>
      </c>
      <c r="N97" s="2">
        <v>0.0</v>
      </c>
    </row>
    <row r="98">
      <c r="A98" s="1">
        <v>0.0</v>
      </c>
      <c r="B98" s="1">
        <v>1000000.0</v>
      </c>
      <c r="C98" s="2">
        <v>0.0</v>
      </c>
      <c r="D98" s="1">
        <v>1000000.0</v>
      </c>
      <c r="E98" s="2">
        <v>0.0</v>
      </c>
      <c r="F98" s="1">
        <v>1000000.0</v>
      </c>
      <c r="G98" s="2">
        <v>0.0</v>
      </c>
      <c r="H98" s="1">
        <v>1000000.0</v>
      </c>
      <c r="J98" s="1">
        <v>1000000.0</v>
      </c>
      <c r="K98" s="1">
        <v>0.0</v>
      </c>
      <c r="L98" s="2">
        <v>0.0</v>
      </c>
      <c r="M98" s="2">
        <v>0.0</v>
      </c>
      <c r="N98" s="2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5">
        <v>45339.0</v>
      </c>
      <c r="C1" s="5">
        <v>45316.0</v>
      </c>
    </row>
    <row r="2">
      <c r="A2" s="6" t="s">
        <v>12</v>
      </c>
      <c r="B2" s="6" t="s">
        <v>11</v>
      </c>
      <c r="C2" s="6" t="s">
        <v>12</v>
      </c>
      <c r="D2" s="6" t="s">
        <v>11</v>
      </c>
    </row>
    <row r="3">
      <c r="A3" s="2">
        <v>2.0</v>
      </c>
      <c r="B3" s="2">
        <v>0.001</v>
      </c>
      <c r="C3" s="2">
        <v>2.0</v>
      </c>
      <c r="D3" s="2">
        <v>0.0</v>
      </c>
      <c r="E3" s="2">
        <v>0.003</v>
      </c>
    </row>
    <row r="4">
      <c r="A4" s="2">
        <v>2.3</v>
      </c>
      <c r="B4" s="2">
        <v>0.0</v>
      </c>
      <c r="C4" s="2">
        <v>2.3</v>
      </c>
      <c r="D4" s="2">
        <v>0.0</v>
      </c>
      <c r="E4" s="2">
        <v>0.001</v>
      </c>
    </row>
    <row r="5">
      <c r="A5" s="2">
        <v>2.5</v>
      </c>
      <c r="B5" s="2">
        <v>0.0</v>
      </c>
      <c r="C5" s="2">
        <v>2.5</v>
      </c>
      <c r="D5" s="2">
        <v>0.0</v>
      </c>
      <c r="E5" s="2">
        <v>0.0</v>
      </c>
    </row>
    <row r="6">
      <c r="A6" s="2">
        <v>2.8</v>
      </c>
      <c r="B6" s="2">
        <v>0.0</v>
      </c>
      <c r="C6" s="2">
        <v>2.8</v>
      </c>
      <c r="D6" s="2">
        <v>0.0</v>
      </c>
      <c r="E6" s="2">
        <v>0.0</v>
      </c>
    </row>
    <row r="7">
      <c r="A7" s="2">
        <v>3.2</v>
      </c>
      <c r="B7" s="2">
        <v>0.0</v>
      </c>
      <c r="C7" s="2">
        <v>3.2</v>
      </c>
      <c r="D7" s="2">
        <v>0.0</v>
      </c>
      <c r="E7" s="2">
        <v>0.0</v>
      </c>
    </row>
    <row r="8">
      <c r="A8" s="2">
        <v>3.6</v>
      </c>
      <c r="B8" s="2">
        <v>0.0</v>
      </c>
      <c r="C8" s="2">
        <v>3.6</v>
      </c>
      <c r="D8" s="2">
        <v>0.0</v>
      </c>
      <c r="E8" s="2">
        <v>0.0</v>
      </c>
    </row>
    <row r="9">
      <c r="A9" s="2">
        <v>4.0</v>
      </c>
      <c r="B9" s="2">
        <v>0.0</v>
      </c>
      <c r="C9" s="2">
        <v>4.0</v>
      </c>
      <c r="D9" s="2">
        <v>0.0</v>
      </c>
      <c r="E9" s="2">
        <v>0.0</v>
      </c>
    </row>
    <row r="10">
      <c r="A10" s="2">
        <v>4.5</v>
      </c>
      <c r="B10" s="2">
        <v>0.0</v>
      </c>
      <c r="C10" s="2">
        <v>4.5</v>
      </c>
      <c r="D10" s="2">
        <v>0.0</v>
      </c>
      <c r="E10" s="2">
        <v>0.0</v>
      </c>
    </row>
    <row r="11">
      <c r="A11" s="2">
        <v>5.1</v>
      </c>
      <c r="B11" s="2">
        <v>0.0</v>
      </c>
      <c r="C11" s="2">
        <v>5.1</v>
      </c>
      <c r="D11" s="2">
        <v>0.0</v>
      </c>
      <c r="E11" s="2">
        <v>0.0</v>
      </c>
    </row>
    <row r="12">
      <c r="A12" s="2">
        <v>5.7</v>
      </c>
      <c r="B12" s="2">
        <v>0.001</v>
      </c>
      <c r="C12" s="2">
        <v>5.7</v>
      </c>
      <c r="D12" s="2">
        <v>0.0</v>
      </c>
      <c r="E12" s="2">
        <v>0.0</v>
      </c>
    </row>
    <row r="13">
      <c r="A13" s="2">
        <v>6.4</v>
      </c>
      <c r="B13" s="2">
        <v>0.002</v>
      </c>
      <c r="C13" s="2">
        <v>6.4</v>
      </c>
      <c r="D13" s="2">
        <v>0.0</v>
      </c>
      <c r="E13" s="2">
        <v>0.0</v>
      </c>
    </row>
    <row r="14">
      <c r="A14" s="2">
        <v>7.2</v>
      </c>
      <c r="B14" s="2">
        <v>0.002</v>
      </c>
      <c r="C14" s="2">
        <v>7.2</v>
      </c>
      <c r="D14" s="2">
        <v>0.0</v>
      </c>
      <c r="E14" s="2">
        <v>0.0</v>
      </c>
    </row>
    <row r="15">
      <c r="A15" s="2">
        <v>8.1</v>
      </c>
      <c r="B15" s="2">
        <v>0.002</v>
      </c>
      <c r="C15" s="2">
        <v>8.1</v>
      </c>
      <c r="D15" s="2">
        <v>0.0</v>
      </c>
      <c r="E15" s="2">
        <v>0.0</v>
      </c>
    </row>
    <row r="16">
      <c r="A16" s="2">
        <v>9.1</v>
      </c>
      <c r="B16" s="2">
        <v>0.012</v>
      </c>
      <c r="C16" s="2">
        <v>9.1</v>
      </c>
      <c r="D16" s="2">
        <v>0.0</v>
      </c>
      <c r="E16" s="2">
        <v>0.0</v>
      </c>
    </row>
    <row r="17">
      <c r="A17" s="2">
        <v>10.2</v>
      </c>
      <c r="B17" s="2">
        <v>0.017</v>
      </c>
      <c r="C17" s="2">
        <v>10.2</v>
      </c>
      <c r="D17" s="2">
        <v>0.0</v>
      </c>
      <c r="E17" s="2">
        <v>0.0</v>
      </c>
    </row>
    <row r="18">
      <c r="A18" s="2">
        <v>11.5</v>
      </c>
      <c r="B18" s="2">
        <v>0.031</v>
      </c>
      <c r="C18" s="2">
        <v>11.5</v>
      </c>
      <c r="D18" s="2">
        <v>0.0</v>
      </c>
      <c r="E18" s="2">
        <v>0.0</v>
      </c>
    </row>
    <row r="19">
      <c r="A19" s="2">
        <v>12.9</v>
      </c>
      <c r="B19" s="2">
        <v>0.068</v>
      </c>
      <c r="C19" s="2">
        <v>12.9</v>
      </c>
      <c r="D19" s="2">
        <v>0.0</v>
      </c>
      <c r="E19" s="2">
        <v>0.0</v>
      </c>
    </row>
    <row r="20">
      <c r="A20" s="2">
        <v>14.5</v>
      </c>
      <c r="B20" s="2">
        <v>0.094</v>
      </c>
      <c r="C20" s="2">
        <v>14.5</v>
      </c>
      <c r="D20" s="2">
        <v>0.0</v>
      </c>
      <c r="E20" s="2">
        <v>0.0</v>
      </c>
    </row>
    <row r="21">
      <c r="A21" s="2">
        <v>16.3</v>
      </c>
      <c r="B21" s="2">
        <v>0.175</v>
      </c>
      <c r="C21" s="2">
        <v>16.3</v>
      </c>
      <c r="D21" s="2">
        <v>0.001</v>
      </c>
      <c r="E21" s="2">
        <v>0.0</v>
      </c>
    </row>
    <row r="22">
      <c r="A22" s="2">
        <v>18.3</v>
      </c>
      <c r="B22" s="2">
        <v>0.31</v>
      </c>
      <c r="C22" s="2">
        <v>18.3</v>
      </c>
      <c r="D22" s="2">
        <v>0.003</v>
      </c>
      <c r="E22" s="2">
        <v>0.0</v>
      </c>
    </row>
    <row r="23">
      <c r="A23" s="2">
        <v>20.6</v>
      </c>
      <c r="B23" s="2">
        <v>0.558</v>
      </c>
      <c r="C23" s="2">
        <v>20.6</v>
      </c>
      <c r="D23" s="2">
        <v>0.004</v>
      </c>
      <c r="E23" s="2">
        <v>0.0</v>
      </c>
    </row>
    <row r="24">
      <c r="A24" s="2">
        <v>23.1</v>
      </c>
      <c r="B24" s="2">
        <v>0.795</v>
      </c>
      <c r="C24" s="2">
        <v>23.1</v>
      </c>
      <c r="D24" s="2">
        <v>0.007</v>
      </c>
      <c r="E24" s="2">
        <v>0.0</v>
      </c>
    </row>
    <row r="25">
      <c r="A25" s="2">
        <v>26.0</v>
      </c>
      <c r="B25" s="2">
        <v>1.13</v>
      </c>
      <c r="C25" s="2">
        <v>26.0</v>
      </c>
      <c r="D25" s="2">
        <v>0.012</v>
      </c>
      <c r="E25" s="2">
        <v>0.0</v>
      </c>
    </row>
    <row r="26">
      <c r="A26" s="2">
        <v>29.2</v>
      </c>
      <c r="B26" s="2">
        <v>1.589</v>
      </c>
      <c r="C26" s="2">
        <v>29.2</v>
      </c>
      <c r="D26" s="2">
        <v>0.02</v>
      </c>
      <c r="E26" s="2">
        <v>0.0</v>
      </c>
    </row>
    <row r="27">
      <c r="A27" s="2">
        <v>32.7</v>
      </c>
      <c r="B27" s="2">
        <v>1.747</v>
      </c>
      <c r="C27" s="2">
        <v>32.7</v>
      </c>
      <c r="D27" s="2">
        <v>0.033</v>
      </c>
      <c r="E27" s="2">
        <v>0.0</v>
      </c>
    </row>
    <row r="28">
      <c r="A28" s="2">
        <v>36.8</v>
      </c>
      <c r="B28" s="2">
        <v>2.124</v>
      </c>
      <c r="C28" s="2">
        <v>36.8</v>
      </c>
      <c r="D28" s="2">
        <v>0.055</v>
      </c>
      <c r="E28" s="2">
        <v>0.0</v>
      </c>
    </row>
    <row r="29">
      <c r="A29" s="2">
        <v>41.3</v>
      </c>
      <c r="B29" s="2">
        <v>2.072</v>
      </c>
      <c r="C29" s="2">
        <v>41.3</v>
      </c>
      <c r="D29" s="2">
        <v>0.089</v>
      </c>
      <c r="E29" s="2">
        <v>0.0</v>
      </c>
    </row>
    <row r="30">
      <c r="A30" s="2">
        <v>46.4</v>
      </c>
      <c r="B30" s="2">
        <v>1.459</v>
      </c>
      <c r="C30" s="2">
        <v>46.4</v>
      </c>
      <c r="D30" s="2">
        <v>0.148</v>
      </c>
      <c r="E30" s="2">
        <v>0.0</v>
      </c>
    </row>
    <row r="31">
      <c r="A31" s="2">
        <v>52.1</v>
      </c>
      <c r="B31" s="2">
        <v>1.306</v>
      </c>
      <c r="C31" s="2">
        <v>52.1</v>
      </c>
      <c r="D31" s="2">
        <v>0.225</v>
      </c>
      <c r="E31" s="2">
        <v>0.015</v>
      </c>
    </row>
    <row r="32">
      <c r="A32" s="2">
        <v>58.6</v>
      </c>
      <c r="B32" s="2">
        <v>1.196</v>
      </c>
      <c r="C32" s="2">
        <v>58.6</v>
      </c>
      <c r="D32" s="2">
        <v>0.333</v>
      </c>
      <c r="E32" s="2">
        <v>0.062</v>
      </c>
    </row>
    <row r="33">
      <c r="A33" s="2">
        <v>63.0</v>
      </c>
      <c r="B33" s="2">
        <v>0.789</v>
      </c>
      <c r="C33" s="2">
        <v>63.0</v>
      </c>
      <c r="D33" s="2">
        <v>0.279</v>
      </c>
      <c r="E33" s="2">
        <v>0.053</v>
      </c>
    </row>
    <row r="34">
      <c r="A34" s="2">
        <v>73.9</v>
      </c>
      <c r="B34" s="2">
        <v>1.436</v>
      </c>
      <c r="C34" s="2">
        <v>73.9</v>
      </c>
      <c r="D34" s="2">
        <v>0.83</v>
      </c>
      <c r="E34" s="2">
        <v>0.213</v>
      </c>
    </row>
    <row r="35">
      <c r="A35" s="2">
        <v>83.0</v>
      </c>
      <c r="B35" s="2">
        <v>0.934</v>
      </c>
      <c r="C35" s="2">
        <v>83.0</v>
      </c>
      <c r="D35" s="2">
        <v>0.78</v>
      </c>
      <c r="E35" s="2">
        <v>0.315</v>
      </c>
    </row>
    <row r="36">
      <c r="A36" s="2">
        <v>93.3</v>
      </c>
      <c r="B36" s="2">
        <v>0.863</v>
      </c>
      <c r="C36" s="2">
        <v>93.3</v>
      </c>
      <c r="D36" s="2">
        <v>0.836</v>
      </c>
      <c r="E36" s="2">
        <v>0.441</v>
      </c>
    </row>
    <row r="37">
      <c r="A37" s="2">
        <v>104.8</v>
      </c>
      <c r="B37" s="2">
        <v>0.893</v>
      </c>
      <c r="C37" s="2">
        <v>104.8</v>
      </c>
      <c r="D37" s="2">
        <v>0.874</v>
      </c>
      <c r="E37" s="2">
        <v>0.566</v>
      </c>
    </row>
    <row r="38">
      <c r="A38" s="2">
        <v>117.7</v>
      </c>
      <c r="B38" s="2">
        <v>0.967</v>
      </c>
      <c r="C38" s="2">
        <v>117.7</v>
      </c>
      <c r="D38" s="2">
        <v>0.851</v>
      </c>
      <c r="E38" s="2">
        <v>0.637</v>
      </c>
    </row>
    <row r="39">
      <c r="A39" s="2">
        <v>125.0</v>
      </c>
      <c r="B39" s="2">
        <v>0.529</v>
      </c>
      <c r="C39" s="2">
        <v>125.0</v>
      </c>
      <c r="D39" s="2">
        <v>0.394</v>
      </c>
      <c r="E39" s="2">
        <v>0.273</v>
      </c>
    </row>
    <row r="40">
      <c r="A40" s="2">
        <v>148.5</v>
      </c>
      <c r="B40" s="2">
        <v>1.704</v>
      </c>
      <c r="C40" s="2">
        <v>148.5</v>
      </c>
      <c r="D40" s="2">
        <v>0.791</v>
      </c>
      <c r="E40" s="2">
        <v>0.275</v>
      </c>
    </row>
    <row r="41">
      <c r="A41" s="2">
        <v>166.8</v>
      </c>
      <c r="B41" s="2">
        <v>1.335</v>
      </c>
      <c r="C41" s="2">
        <v>166.8</v>
      </c>
      <c r="D41" s="2">
        <v>1.501</v>
      </c>
      <c r="E41" s="2">
        <v>0.615</v>
      </c>
    </row>
    <row r="42">
      <c r="A42" s="2">
        <v>187.4</v>
      </c>
      <c r="B42" s="2">
        <v>1.653</v>
      </c>
      <c r="C42" s="2">
        <v>187.4</v>
      </c>
      <c r="D42" s="2">
        <v>0.804</v>
      </c>
      <c r="E42" s="2">
        <v>2.138</v>
      </c>
    </row>
    <row r="43">
      <c r="A43" s="2">
        <v>210.5</v>
      </c>
      <c r="B43" s="2">
        <v>2.151</v>
      </c>
      <c r="C43" s="2">
        <v>210.5</v>
      </c>
      <c r="D43" s="2">
        <v>1.544</v>
      </c>
      <c r="E43" s="2">
        <v>1.209</v>
      </c>
    </row>
    <row r="44">
      <c r="A44" s="2">
        <v>236.4</v>
      </c>
      <c r="B44" s="2">
        <v>2.903</v>
      </c>
      <c r="C44" s="2">
        <v>236.4</v>
      </c>
      <c r="D44" s="2">
        <v>2.913</v>
      </c>
      <c r="E44" s="2">
        <v>5.991</v>
      </c>
    </row>
    <row r="45">
      <c r="A45" s="2">
        <v>265.6</v>
      </c>
      <c r="B45" s="2">
        <v>4.274</v>
      </c>
      <c r="C45" s="2">
        <v>265.6</v>
      </c>
      <c r="D45" s="2">
        <v>4.268</v>
      </c>
      <c r="E45" s="2">
        <v>4.606</v>
      </c>
    </row>
    <row r="46">
      <c r="A46" s="2">
        <v>298.4</v>
      </c>
      <c r="B46" s="2">
        <v>6.421</v>
      </c>
      <c r="C46" s="2">
        <v>298.4</v>
      </c>
      <c r="D46" s="2">
        <v>7.456</v>
      </c>
      <c r="E46" s="2">
        <v>3.385</v>
      </c>
    </row>
    <row r="47">
      <c r="A47" s="2">
        <v>335.2</v>
      </c>
      <c r="B47" s="2">
        <v>8.922</v>
      </c>
      <c r="C47" s="2">
        <v>335.2</v>
      </c>
      <c r="D47" s="2">
        <v>9.865</v>
      </c>
      <c r="E47" s="2">
        <v>0.761</v>
      </c>
    </row>
    <row r="48">
      <c r="A48" s="2">
        <v>376.5</v>
      </c>
      <c r="B48" s="2">
        <v>10.598</v>
      </c>
      <c r="C48" s="2">
        <v>376.5</v>
      </c>
      <c r="D48" s="2">
        <v>10.883</v>
      </c>
      <c r="E48" s="2">
        <v>28.179</v>
      </c>
    </row>
    <row r="49">
      <c r="A49" s="2">
        <v>422.9</v>
      </c>
      <c r="B49" s="2">
        <v>10.649</v>
      </c>
      <c r="C49" s="2">
        <v>422.9</v>
      </c>
      <c r="D49" s="2">
        <v>10.123</v>
      </c>
      <c r="E49" s="2">
        <v>29.265</v>
      </c>
    </row>
    <row r="50">
      <c r="A50" s="2">
        <v>475.1</v>
      </c>
      <c r="B50" s="2">
        <v>9.614</v>
      </c>
      <c r="C50" s="2">
        <v>475.1</v>
      </c>
      <c r="D50" s="2">
        <v>5.571</v>
      </c>
      <c r="E50" s="2">
        <v>7.322</v>
      </c>
    </row>
    <row r="51">
      <c r="A51" s="2">
        <v>533.7</v>
      </c>
      <c r="B51" s="2">
        <v>7.121</v>
      </c>
      <c r="C51" s="2">
        <v>533.7</v>
      </c>
      <c r="D51" s="2">
        <v>20.898</v>
      </c>
      <c r="E51" s="2">
        <v>13.673</v>
      </c>
    </row>
    <row r="52">
      <c r="A52" s="2">
        <v>599.5</v>
      </c>
      <c r="B52" s="2">
        <v>4.828</v>
      </c>
      <c r="C52" s="2">
        <v>599.5</v>
      </c>
      <c r="D52" s="2">
        <v>17.608</v>
      </c>
      <c r="E52" s="2">
        <v>0.0</v>
      </c>
    </row>
    <row r="53">
      <c r="A53" s="2">
        <v>673.4</v>
      </c>
      <c r="B53" s="2">
        <v>3.101</v>
      </c>
      <c r="C53" s="2">
        <v>673.4</v>
      </c>
      <c r="D53" s="2">
        <v>0.0</v>
      </c>
      <c r="E53" s="2">
        <v>0.0</v>
      </c>
    </row>
    <row r="54">
      <c r="A54" s="2">
        <v>756.5</v>
      </c>
      <c r="B54" s="2">
        <v>1.625</v>
      </c>
      <c r="C54" s="2">
        <v>756.5</v>
      </c>
      <c r="D54" s="2">
        <v>0.0</v>
      </c>
      <c r="E54" s="2">
        <v>0.0</v>
      </c>
    </row>
    <row r="55">
      <c r="A55" s="2">
        <v>849.8</v>
      </c>
      <c r="B55" s="2">
        <v>0.914</v>
      </c>
      <c r="C55" s="2">
        <v>849.8</v>
      </c>
      <c r="D55" s="2">
        <v>0.0</v>
      </c>
      <c r="E55" s="2">
        <v>0.0</v>
      </c>
    </row>
    <row r="56">
      <c r="A56" s="2">
        <v>954.5</v>
      </c>
      <c r="B56" s="2">
        <v>0.652</v>
      </c>
      <c r="C56" s="2">
        <v>954.5</v>
      </c>
      <c r="D56" s="2">
        <v>0.0</v>
      </c>
      <c r="E56" s="2">
        <v>0.0</v>
      </c>
    </row>
    <row r="57">
      <c r="A57" s="2">
        <v>1072.3</v>
      </c>
      <c r="B57" s="2">
        <v>0.334</v>
      </c>
      <c r="C57" s="2">
        <v>1072.3</v>
      </c>
      <c r="D57" s="2">
        <v>0.0</v>
      </c>
      <c r="E57" s="2">
        <v>0.0</v>
      </c>
    </row>
    <row r="58">
      <c r="A58" s="2">
        <v>1204.5</v>
      </c>
      <c r="B58" s="2">
        <v>0.097</v>
      </c>
      <c r="C58" s="2">
        <v>1204.5</v>
      </c>
      <c r="D58" s="2">
        <v>0.0</v>
      </c>
      <c r="E58" s="2">
        <v>0.0</v>
      </c>
    </row>
    <row r="59">
      <c r="A59" s="2">
        <v>1353.0</v>
      </c>
      <c r="B59" s="2">
        <v>0.0</v>
      </c>
      <c r="C59" s="2">
        <v>1353.0</v>
      </c>
      <c r="D59" s="2">
        <v>0.0</v>
      </c>
      <c r="E59" s="2">
        <v>0.0</v>
      </c>
    </row>
    <row r="60">
      <c r="A60" s="2">
        <v>1519.9</v>
      </c>
      <c r="B60" s="2">
        <v>0.0</v>
      </c>
      <c r="C60" s="2">
        <v>1519.9</v>
      </c>
      <c r="D60" s="2">
        <v>0.0</v>
      </c>
      <c r="E60" s="2">
        <v>0.0</v>
      </c>
    </row>
    <row r="61">
      <c r="A61" s="2">
        <v>1707.4</v>
      </c>
      <c r="B61" s="2">
        <v>0.0</v>
      </c>
      <c r="C61" s="2">
        <v>1707.4</v>
      </c>
      <c r="D61" s="2">
        <v>0.0</v>
      </c>
      <c r="E61" s="2">
        <v>0.0</v>
      </c>
    </row>
    <row r="62">
      <c r="A62" s="2">
        <v>1917.9</v>
      </c>
      <c r="B62" s="2">
        <v>0.0</v>
      </c>
      <c r="C62" s="2">
        <v>1917.9</v>
      </c>
      <c r="D62" s="2">
        <v>0.0</v>
      </c>
      <c r="E62" s="2">
        <v>0.0</v>
      </c>
    </row>
    <row r="63">
      <c r="A63" s="2">
        <v>2154.4</v>
      </c>
      <c r="B63" s="2">
        <v>0.0</v>
      </c>
      <c r="C63" s="2">
        <v>2154.4</v>
      </c>
      <c r="D63" s="2">
        <v>0.0</v>
      </c>
      <c r="E63" s="2">
        <v>0.0</v>
      </c>
    </row>
    <row r="64">
      <c r="A64" s="2">
        <v>2420.1</v>
      </c>
      <c r="B64" s="2">
        <v>0.0</v>
      </c>
      <c r="C64" s="2">
        <v>2420.1</v>
      </c>
      <c r="D64" s="2">
        <v>0.0</v>
      </c>
      <c r="E64" s="2">
        <v>0.0</v>
      </c>
    </row>
    <row r="65">
      <c r="A65" s="2">
        <v>2718.6</v>
      </c>
      <c r="B65" s="2">
        <v>0.0</v>
      </c>
      <c r="C65" s="2">
        <v>2718.6</v>
      </c>
      <c r="D65" s="2">
        <v>0.0</v>
      </c>
      <c r="E65" s="2">
        <v>0.0</v>
      </c>
    </row>
    <row r="66">
      <c r="A66" s="2">
        <v>3053.9</v>
      </c>
      <c r="B66" s="2">
        <v>0.0</v>
      </c>
      <c r="C66" s="2">
        <v>3053.9</v>
      </c>
      <c r="D66" s="2">
        <v>0.0</v>
      </c>
      <c r="E66" s="2">
        <v>0.0</v>
      </c>
    </row>
    <row r="67">
      <c r="A67" s="2">
        <v>3430.5</v>
      </c>
      <c r="B67" s="2">
        <v>0.0</v>
      </c>
      <c r="C67" s="2">
        <v>3430.5</v>
      </c>
      <c r="D67" s="2">
        <v>0.0</v>
      </c>
      <c r="E67" s="2">
        <v>0.0</v>
      </c>
    </row>
    <row r="68">
      <c r="A68" s="2">
        <v>3853.5</v>
      </c>
      <c r="B68" s="2">
        <v>0.0</v>
      </c>
      <c r="C68" s="2">
        <v>3853.5</v>
      </c>
      <c r="D68" s="2">
        <v>0.0</v>
      </c>
      <c r="E68" s="2">
        <v>0.0</v>
      </c>
    </row>
    <row r="69">
      <c r="A69" s="2">
        <v>4328.8</v>
      </c>
      <c r="B69" s="2">
        <v>0.0</v>
      </c>
      <c r="C69" s="2">
        <v>4328.8</v>
      </c>
      <c r="D69" s="2">
        <v>0.0</v>
      </c>
      <c r="E69" s="2">
        <v>0.0</v>
      </c>
    </row>
    <row r="70">
      <c r="A70" s="2">
        <v>4862.6</v>
      </c>
      <c r="B70" s="2">
        <v>0.0</v>
      </c>
      <c r="C70" s="2">
        <v>4862.6</v>
      </c>
      <c r="D70" s="2">
        <v>0.0</v>
      </c>
      <c r="E70" s="2">
        <v>0.0</v>
      </c>
    </row>
    <row r="71">
      <c r="A71" s="2">
        <v>5462.3</v>
      </c>
      <c r="B71" s="2">
        <v>0.0</v>
      </c>
      <c r="C71" s="2">
        <v>5462.3</v>
      </c>
      <c r="D71" s="2">
        <v>0.0</v>
      </c>
      <c r="E71" s="2">
        <v>0.0</v>
      </c>
    </row>
    <row r="72">
      <c r="A72" s="2">
        <v>6135.9</v>
      </c>
      <c r="B72" s="2">
        <v>0.0</v>
      </c>
      <c r="C72" s="2">
        <v>6135.9</v>
      </c>
      <c r="D72" s="2">
        <v>0.0</v>
      </c>
      <c r="E72" s="2">
        <v>0.0</v>
      </c>
    </row>
    <row r="73">
      <c r="A73" s="2">
        <v>6892.6</v>
      </c>
      <c r="B73" s="2">
        <v>0.0</v>
      </c>
      <c r="C73" s="2">
        <v>6892.6</v>
      </c>
      <c r="D73" s="2">
        <v>0.0</v>
      </c>
      <c r="E73" s="2">
        <v>0.0</v>
      </c>
    </row>
    <row r="74">
      <c r="A74" s="2">
        <v>7742.6</v>
      </c>
      <c r="B74" s="2">
        <v>0.0</v>
      </c>
      <c r="C74" s="2">
        <v>7742.6</v>
      </c>
      <c r="D74" s="2">
        <v>0.0</v>
      </c>
      <c r="E74" s="2">
        <v>0.0</v>
      </c>
    </row>
    <row r="75">
      <c r="A75" s="2">
        <v>8697.5</v>
      </c>
      <c r="B75" s="2">
        <v>0.0</v>
      </c>
      <c r="C75" s="2">
        <v>8697.5</v>
      </c>
      <c r="D75" s="2">
        <v>0.0</v>
      </c>
      <c r="E75" s="2">
        <v>0.0</v>
      </c>
    </row>
    <row r="76">
      <c r="A76" s="2">
        <v>9770.1</v>
      </c>
      <c r="B76" s="2">
        <v>0.0</v>
      </c>
      <c r="C76" s="2">
        <v>9770.1</v>
      </c>
      <c r="D76" s="2">
        <v>0.0</v>
      </c>
      <c r="E76" s="2">
        <v>0.0</v>
      </c>
    </row>
    <row r="77">
      <c r="A77" s="2">
        <v>10975.0</v>
      </c>
      <c r="B77" s="2">
        <v>0.0</v>
      </c>
      <c r="C77" s="2">
        <v>10975.0</v>
      </c>
      <c r="D77" s="2">
        <v>0.0</v>
      </c>
      <c r="E77" s="2">
        <v>0.0</v>
      </c>
    </row>
    <row r="78">
      <c r="A78" s="2">
        <v>12328.5</v>
      </c>
      <c r="B78" s="2">
        <v>0.0</v>
      </c>
      <c r="C78" s="2">
        <v>12328.5</v>
      </c>
      <c r="D78" s="2">
        <v>0.0</v>
      </c>
      <c r="E78" s="2">
        <v>0.0</v>
      </c>
    </row>
    <row r="79">
      <c r="A79" s="2">
        <v>13848.9</v>
      </c>
      <c r="B79" s="2">
        <v>0.0</v>
      </c>
      <c r="C79" s="2">
        <v>13848.9</v>
      </c>
      <c r="D79" s="2">
        <v>0.0</v>
      </c>
      <c r="E79" s="2">
        <v>0.0</v>
      </c>
    </row>
    <row r="80">
      <c r="A80" s="2">
        <v>15556.8</v>
      </c>
      <c r="B80" s="2">
        <v>0.0</v>
      </c>
      <c r="C80" s="2">
        <v>15556.8</v>
      </c>
      <c r="D80" s="2">
        <v>0.0</v>
      </c>
      <c r="E80" s="2">
        <v>0.0</v>
      </c>
    </row>
    <row r="81">
      <c r="A81" s="2">
        <v>17475.3</v>
      </c>
      <c r="B81" s="2">
        <v>0.0</v>
      </c>
      <c r="C81" s="2">
        <v>17475.3</v>
      </c>
      <c r="D81" s="2">
        <v>0.0</v>
      </c>
      <c r="E81" s="2">
        <v>0.0</v>
      </c>
    </row>
    <row r="82">
      <c r="A82" s="2">
        <v>19630.4</v>
      </c>
      <c r="B82" s="2">
        <v>0.0</v>
      </c>
      <c r="C82" s="2">
        <v>19630.4</v>
      </c>
      <c r="D82" s="2">
        <v>0.0</v>
      </c>
      <c r="E82" s="2">
        <v>0.0</v>
      </c>
    </row>
    <row r="83">
      <c r="A83" s="2">
        <v>22051.3</v>
      </c>
      <c r="B83" s="2">
        <v>0.0</v>
      </c>
      <c r="C83" s="2">
        <v>22051.3</v>
      </c>
      <c r="D83" s="2">
        <v>0.0</v>
      </c>
      <c r="E83" s="2">
        <v>0.0</v>
      </c>
    </row>
    <row r="84">
      <c r="A84" s="2">
        <v>24770.8</v>
      </c>
      <c r="B84" s="2">
        <v>0.0</v>
      </c>
      <c r="C84" s="2">
        <v>24770.8</v>
      </c>
      <c r="D84" s="2">
        <v>0.0</v>
      </c>
      <c r="E84" s="2">
        <v>0.0</v>
      </c>
    </row>
    <row r="85">
      <c r="A85" s="2">
        <v>27825.6</v>
      </c>
      <c r="B85" s="2">
        <v>0.0</v>
      </c>
      <c r="C85" s="2">
        <v>27825.6</v>
      </c>
      <c r="D85" s="2">
        <v>0.0</v>
      </c>
      <c r="E85" s="2">
        <v>0.0</v>
      </c>
    </row>
    <row r="86">
      <c r="A86" s="2">
        <v>31257.2</v>
      </c>
      <c r="B86" s="2">
        <v>0.0</v>
      </c>
      <c r="C86" s="2">
        <v>31257.2</v>
      </c>
      <c r="D86" s="2">
        <v>0.0</v>
      </c>
      <c r="E86" s="2">
        <v>0.0</v>
      </c>
    </row>
    <row r="87">
      <c r="A87" s="2">
        <v>35111.9</v>
      </c>
      <c r="B87" s="2">
        <v>0.0</v>
      </c>
      <c r="C87" s="2">
        <v>35111.9</v>
      </c>
      <c r="D87" s="2">
        <v>0.0</v>
      </c>
      <c r="E87" s="2">
        <v>0.0</v>
      </c>
    </row>
    <row r="88">
      <c r="A88" s="2">
        <v>39442.1</v>
      </c>
      <c r="B88" s="2">
        <v>0.0</v>
      </c>
      <c r="C88" s="2">
        <v>39442.1</v>
      </c>
      <c r="D88" s="2">
        <v>0.0</v>
      </c>
      <c r="E88" s="2">
        <v>0.0</v>
      </c>
    </row>
    <row r="89">
      <c r="A89" s="2">
        <v>44306.2</v>
      </c>
      <c r="B89" s="2">
        <v>0.0</v>
      </c>
      <c r="C89" s="2">
        <v>44306.2</v>
      </c>
      <c r="D89" s="2">
        <v>0.0</v>
      </c>
      <c r="E89" s="2">
        <v>0.0</v>
      </c>
    </row>
    <row r="90">
      <c r="A90" s="2">
        <v>49770.2</v>
      </c>
      <c r="B90" s="2">
        <v>0.0</v>
      </c>
      <c r="C90" s="2">
        <v>49770.2</v>
      </c>
      <c r="D90" s="2">
        <v>0.0</v>
      </c>
      <c r="E90" s="2">
        <v>0.0</v>
      </c>
    </row>
    <row r="91">
      <c r="A91" s="2">
        <v>55908.1</v>
      </c>
      <c r="B91" s="2">
        <v>0.0</v>
      </c>
      <c r="C91" s="2">
        <v>55908.1</v>
      </c>
      <c r="D91" s="2">
        <v>0.0</v>
      </c>
      <c r="E91" s="2">
        <v>0.0</v>
      </c>
    </row>
    <row r="92">
      <c r="A92" s="2">
        <v>62802.9</v>
      </c>
      <c r="B92" s="2">
        <v>0.0</v>
      </c>
      <c r="C92" s="2">
        <v>62802.9</v>
      </c>
      <c r="D92" s="2">
        <v>0.0</v>
      </c>
      <c r="E92" s="2">
        <v>0.0</v>
      </c>
    </row>
    <row r="93">
      <c r="A93" s="2">
        <v>70548.0</v>
      </c>
      <c r="B93" s="2">
        <v>0.0</v>
      </c>
      <c r="C93" s="2">
        <v>70548.0</v>
      </c>
      <c r="D93" s="2">
        <v>0.0</v>
      </c>
      <c r="E93" s="2">
        <v>0.0</v>
      </c>
    </row>
    <row r="94">
      <c r="A94" s="2">
        <v>79248.3</v>
      </c>
      <c r="B94" s="2">
        <v>0.0</v>
      </c>
      <c r="C94" s="2">
        <v>79248.3</v>
      </c>
      <c r="D94" s="2">
        <v>0.0</v>
      </c>
      <c r="E94" s="2">
        <v>0.0</v>
      </c>
    </row>
    <row r="95">
      <c r="A95" s="2">
        <v>89021.5</v>
      </c>
      <c r="B95" s="2">
        <v>0.0</v>
      </c>
      <c r="C95" s="2">
        <v>89021.5</v>
      </c>
      <c r="D95" s="2">
        <v>0.0</v>
      </c>
      <c r="E95" s="2">
        <v>0.0</v>
      </c>
    </row>
    <row r="96">
      <c r="A96" s="2">
        <v>100000.0</v>
      </c>
      <c r="B96" s="2">
        <v>0.0</v>
      </c>
      <c r="C96" s="2">
        <v>100000.0</v>
      </c>
      <c r="D96" s="2">
        <v>0.0</v>
      </c>
      <c r="E96" s="2">
        <v>0.0</v>
      </c>
    </row>
    <row r="97">
      <c r="A97" s="2">
        <v>1000000.0</v>
      </c>
      <c r="B97" s="2">
        <v>0.0</v>
      </c>
      <c r="C97" s="2">
        <v>1000000.0</v>
      </c>
      <c r="D97" s="2">
        <v>0.0</v>
      </c>
      <c r="E97" s="2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49" width="8.71"/>
  </cols>
  <sheetData>
    <row r="1" ht="15.0" customHeight="1">
      <c r="A1" s="7" t="s">
        <v>52</v>
      </c>
      <c r="B1" s="7" t="s">
        <v>53</v>
      </c>
      <c r="C1" s="7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S1" s="3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</row>
    <row r="2" ht="15.0" customHeight="1">
      <c r="A2" s="8">
        <v>2.0</v>
      </c>
      <c r="B2" s="8">
        <f t="shared" ref="B2:B96" si="1">LOG(A2)</f>
        <v>0.3010299957</v>
      </c>
      <c r="C2" s="1">
        <v>0.0</v>
      </c>
      <c r="D2" s="1">
        <v>0.001</v>
      </c>
      <c r="E2" s="1">
        <v>0.001</v>
      </c>
      <c r="F2" s="1">
        <v>0.001</v>
      </c>
      <c r="G2" s="1">
        <v>0.001</v>
      </c>
      <c r="H2" s="1">
        <v>0.001</v>
      </c>
      <c r="I2" s="1">
        <v>0.001</v>
      </c>
      <c r="K2" s="1">
        <v>0.0</v>
      </c>
      <c r="L2" s="1">
        <v>0.0</v>
      </c>
      <c r="M2" s="1">
        <v>0.001</v>
      </c>
      <c r="N2" s="1">
        <v>0.001</v>
      </c>
      <c r="O2" s="1">
        <v>0.001</v>
      </c>
      <c r="P2" s="1">
        <v>0.0</v>
      </c>
      <c r="Q2" s="1">
        <v>0.0</v>
      </c>
      <c r="S2" s="3">
        <v>0.001</v>
      </c>
      <c r="T2" s="3">
        <v>0.001</v>
      </c>
      <c r="U2" s="4">
        <v>0.0</v>
      </c>
      <c r="V2" s="4">
        <v>0.0</v>
      </c>
      <c r="W2" s="4">
        <v>0.001</v>
      </c>
      <c r="X2" s="4">
        <v>0.001</v>
      </c>
      <c r="Y2" s="4">
        <v>0.0</v>
      </c>
      <c r="Z2" s="4">
        <v>0.0</v>
      </c>
      <c r="AA2" s="4">
        <v>0.0</v>
      </c>
      <c r="AB2" s="4">
        <v>0.0</v>
      </c>
      <c r="AD2" s="1">
        <v>0.001</v>
      </c>
      <c r="AE2" s="1">
        <v>0.0</v>
      </c>
      <c r="AF2" s="1">
        <v>0.001</v>
      </c>
      <c r="AG2" s="1">
        <v>0.0</v>
      </c>
      <c r="AH2" s="1">
        <v>0.001</v>
      </c>
      <c r="AI2" s="1">
        <v>0.0</v>
      </c>
      <c r="AJ2" s="1">
        <v>0.0</v>
      </c>
      <c r="AK2" s="1">
        <v>0.0</v>
      </c>
      <c r="AL2" s="2">
        <v>0.001</v>
      </c>
    </row>
    <row r="3" ht="15.0" customHeight="1">
      <c r="A3" s="8">
        <v>2.3</v>
      </c>
      <c r="B3" s="8">
        <f t="shared" si="1"/>
        <v>0.361727836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S3" s="3">
        <v>0.0</v>
      </c>
      <c r="T3" s="3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2">
        <v>0.0</v>
      </c>
    </row>
    <row r="4" ht="15.0" customHeight="1">
      <c r="A4" s="8">
        <v>2.5</v>
      </c>
      <c r="B4" s="8">
        <f t="shared" si="1"/>
        <v>0.3979400087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S4" s="3">
        <v>0.0</v>
      </c>
      <c r="T4" s="3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2">
        <v>0.0</v>
      </c>
    </row>
    <row r="5" ht="15.0" customHeight="1">
      <c r="A5" s="8">
        <v>2.8</v>
      </c>
      <c r="B5" s="8">
        <f t="shared" si="1"/>
        <v>0.4471580313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S5" s="3">
        <v>0.0</v>
      </c>
      <c r="T5" s="3">
        <v>0.0</v>
      </c>
      <c r="U5" s="4">
        <v>0.0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2">
        <v>0.0</v>
      </c>
    </row>
    <row r="6" ht="15.0" customHeight="1">
      <c r="A6" s="8">
        <v>3.2</v>
      </c>
      <c r="B6" s="8">
        <f t="shared" si="1"/>
        <v>0.5051499783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0.001</v>
      </c>
      <c r="S6" s="3">
        <v>0.0</v>
      </c>
      <c r="T6" s="3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2">
        <v>0.0</v>
      </c>
    </row>
    <row r="7" ht="15.0" customHeight="1">
      <c r="A7" s="8">
        <v>3.6</v>
      </c>
      <c r="B7" s="8">
        <f t="shared" si="1"/>
        <v>0.5563025008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0.001</v>
      </c>
      <c r="I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0.001</v>
      </c>
      <c r="Q7" s="1">
        <v>0.0</v>
      </c>
      <c r="S7" s="3">
        <v>0.0</v>
      </c>
      <c r="T7" s="3">
        <v>0.0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2">
        <v>0.0</v>
      </c>
    </row>
    <row r="8" ht="15.0" customHeight="1">
      <c r="A8" s="8">
        <v>4.0</v>
      </c>
      <c r="B8" s="8">
        <f t="shared" si="1"/>
        <v>0.6020599913</v>
      </c>
      <c r="C8" s="1">
        <v>0.0</v>
      </c>
      <c r="D8" s="1">
        <v>0.0</v>
      </c>
      <c r="E8" s="1">
        <v>0.0</v>
      </c>
      <c r="F8" s="1">
        <v>0.0</v>
      </c>
      <c r="G8" s="1">
        <v>0.001</v>
      </c>
      <c r="H8" s="1">
        <v>0.001</v>
      </c>
      <c r="I8" s="1">
        <v>0.0</v>
      </c>
      <c r="K8" s="1">
        <v>0.0</v>
      </c>
      <c r="L8" s="1">
        <v>0.0</v>
      </c>
      <c r="M8" s="1">
        <v>0.0</v>
      </c>
      <c r="N8" s="1">
        <v>0.001</v>
      </c>
      <c r="O8" s="1">
        <v>0.0</v>
      </c>
      <c r="P8" s="1">
        <v>0.001</v>
      </c>
      <c r="Q8" s="1">
        <v>0.001</v>
      </c>
      <c r="S8" s="3">
        <v>0.0</v>
      </c>
      <c r="T8" s="3">
        <v>0.0</v>
      </c>
      <c r="U8" s="4">
        <v>0.0</v>
      </c>
      <c r="V8" s="4">
        <v>0.0</v>
      </c>
      <c r="W8" s="4">
        <v>0.0</v>
      </c>
      <c r="X8" s="4">
        <v>0.0</v>
      </c>
      <c r="Y8" s="4">
        <v>0.0</v>
      </c>
      <c r="Z8" s="4">
        <v>0.001</v>
      </c>
      <c r="AA8" s="4">
        <v>0.0</v>
      </c>
      <c r="AB8" s="4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2">
        <v>0.0</v>
      </c>
    </row>
    <row r="9" ht="15.0" customHeight="1">
      <c r="A9" s="8">
        <v>4.5</v>
      </c>
      <c r="B9" s="8">
        <f t="shared" si="1"/>
        <v>0.6532125138</v>
      </c>
      <c r="C9" s="1">
        <v>0.0</v>
      </c>
      <c r="D9" s="1">
        <v>0.0</v>
      </c>
      <c r="E9" s="1">
        <v>0.001</v>
      </c>
      <c r="F9" s="1">
        <v>0.0</v>
      </c>
      <c r="G9" s="1">
        <v>0.001</v>
      </c>
      <c r="H9" s="1">
        <v>0.001</v>
      </c>
      <c r="I9" s="1">
        <v>0.0</v>
      </c>
      <c r="K9" s="1">
        <v>0.0</v>
      </c>
      <c r="L9" s="1">
        <v>0.0</v>
      </c>
      <c r="M9" s="1">
        <v>0.001</v>
      </c>
      <c r="N9" s="1">
        <v>0.001</v>
      </c>
      <c r="O9" s="1">
        <v>0.002</v>
      </c>
      <c r="P9" s="1">
        <v>0.001</v>
      </c>
      <c r="Q9" s="1">
        <v>0.001</v>
      </c>
      <c r="S9" s="3">
        <v>0.0</v>
      </c>
      <c r="T9" s="3">
        <v>0.0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0.001</v>
      </c>
      <c r="AA9" s="4">
        <v>0.0</v>
      </c>
      <c r="AB9" s="4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0.001</v>
      </c>
      <c r="AI9" s="1">
        <v>0.001</v>
      </c>
      <c r="AJ9" s="1">
        <v>0.0</v>
      </c>
      <c r="AK9" s="1">
        <v>0.0</v>
      </c>
      <c r="AL9" s="2">
        <v>0.0</v>
      </c>
    </row>
    <row r="10" ht="15.0" customHeight="1">
      <c r="A10" s="8">
        <v>5.1</v>
      </c>
      <c r="B10" s="8">
        <f t="shared" si="1"/>
        <v>0.7075701761</v>
      </c>
      <c r="C10" s="1">
        <v>0.0</v>
      </c>
      <c r="D10" s="1">
        <v>0.0</v>
      </c>
      <c r="E10" s="1">
        <v>0.002</v>
      </c>
      <c r="F10" s="1">
        <v>0.0</v>
      </c>
      <c r="G10" s="1">
        <v>0.001</v>
      </c>
      <c r="H10" s="1">
        <v>0.001</v>
      </c>
      <c r="I10" s="1">
        <v>0.0</v>
      </c>
      <c r="K10" s="1">
        <v>0.0</v>
      </c>
      <c r="L10" s="1">
        <v>0.0</v>
      </c>
      <c r="M10" s="1">
        <v>0.002</v>
      </c>
      <c r="N10" s="1">
        <v>0.001</v>
      </c>
      <c r="O10" s="1">
        <v>0.003</v>
      </c>
      <c r="P10" s="1">
        <v>0.001</v>
      </c>
      <c r="Q10" s="1">
        <v>0.001</v>
      </c>
      <c r="S10" s="3">
        <v>0.0</v>
      </c>
      <c r="T10" s="3">
        <v>0.0</v>
      </c>
      <c r="U10" s="4">
        <v>0.0</v>
      </c>
      <c r="V10" s="4">
        <v>0.0</v>
      </c>
      <c r="W10" s="4">
        <v>0.0</v>
      </c>
      <c r="X10" s="4">
        <v>0.001</v>
      </c>
      <c r="Y10" s="4">
        <v>0.003</v>
      </c>
      <c r="Z10" s="4">
        <v>0.001</v>
      </c>
      <c r="AA10" s="4">
        <v>0.0</v>
      </c>
      <c r="AB10" s="4">
        <v>0.0</v>
      </c>
      <c r="AD10" s="1">
        <v>0.0</v>
      </c>
      <c r="AE10" s="1">
        <v>0.0</v>
      </c>
      <c r="AF10" s="1">
        <v>0.0</v>
      </c>
      <c r="AG10" s="1">
        <v>0.001</v>
      </c>
      <c r="AH10" s="1">
        <v>0.002</v>
      </c>
      <c r="AI10" s="1">
        <v>0.001</v>
      </c>
      <c r="AJ10" s="1">
        <v>0.001</v>
      </c>
      <c r="AK10" s="1">
        <v>0.0</v>
      </c>
      <c r="AL10" s="2">
        <v>0.0</v>
      </c>
    </row>
    <row r="11" ht="15.0" customHeight="1">
      <c r="A11" s="8">
        <v>5.7</v>
      </c>
      <c r="B11" s="8">
        <f t="shared" si="1"/>
        <v>0.7558748557</v>
      </c>
      <c r="C11" s="1">
        <v>0.002</v>
      </c>
      <c r="D11" s="1">
        <v>0.0</v>
      </c>
      <c r="E11" s="1">
        <v>0.002</v>
      </c>
      <c r="F11" s="1">
        <v>0.006</v>
      </c>
      <c r="G11" s="1">
        <v>0.001</v>
      </c>
      <c r="H11" s="1">
        <v>0.001</v>
      </c>
      <c r="I11" s="1">
        <v>0.002</v>
      </c>
      <c r="K11" s="1">
        <v>0.001</v>
      </c>
      <c r="L11" s="1">
        <v>0.003</v>
      </c>
      <c r="M11" s="1">
        <v>0.002</v>
      </c>
      <c r="N11" s="1">
        <v>0.001</v>
      </c>
      <c r="O11" s="1">
        <v>0.003</v>
      </c>
      <c r="P11" s="1">
        <v>0.001</v>
      </c>
      <c r="Q11" s="1">
        <v>0.004</v>
      </c>
      <c r="S11" s="3">
        <v>0.0</v>
      </c>
      <c r="T11" s="3">
        <v>0.0</v>
      </c>
      <c r="U11" s="4">
        <v>0.0</v>
      </c>
      <c r="V11" s="4">
        <v>0.001</v>
      </c>
      <c r="W11" s="4">
        <v>0.0</v>
      </c>
      <c r="X11" s="4">
        <v>0.001</v>
      </c>
      <c r="Y11" s="4">
        <v>0.003</v>
      </c>
      <c r="Z11" s="4">
        <v>0.001</v>
      </c>
      <c r="AA11" s="4">
        <v>0.0</v>
      </c>
      <c r="AB11" s="4">
        <v>0.0</v>
      </c>
      <c r="AD11" s="1">
        <v>0.0</v>
      </c>
      <c r="AE11" s="1">
        <v>0.0</v>
      </c>
      <c r="AF11" s="1">
        <v>0.0</v>
      </c>
      <c r="AG11" s="1">
        <v>0.002</v>
      </c>
      <c r="AH11" s="1">
        <v>0.002</v>
      </c>
      <c r="AI11" s="1">
        <v>0.001</v>
      </c>
      <c r="AJ11" s="1">
        <v>0.001</v>
      </c>
      <c r="AK11" s="1">
        <v>0.0</v>
      </c>
      <c r="AL11" s="2">
        <v>0.0</v>
      </c>
    </row>
    <row r="12" ht="15.0" customHeight="1">
      <c r="A12" s="8">
        <v>6.4</v>
      </c>
      <c r="B12" s="8">
        <f t="shared" si="1"/>
        <v>0.806179974</v>
      </c>
      <c r="C12" s="1">
        <v>0.004</v>
      </c>
      <c r="D12" s="1">
        <v>0.005</v>
      </c>
      <c r="E12" s="1">
        <v>0.002</v>
      </c>
      <c r="F12" s="1">
        <v>0.007</v>
      </c>
      <c r="G12" s="1">
        <v>0.001</v>
      </c>
      <c r="H12" s="1">
        <v>0.004</v>
      </c>
      <c r="I12" s="1">
        <v>0.004</v>
      </c>
      <c r="K12" s="1">
        <v>0.003</v>
      </c>
      <c r="L12" s="1">
        <v>0.004</v>
      </c>
      <c r="M12" s="1">
        <v>0.002</v>
      </c>
      <c r="N12" s="1">
        <v>0.001</v>
      </c>
      <c r="O12" s="1">
        <v>0.003</v>
      </c>
      <c r="P12" s="1">
        <v>0.006</v>
      </c>
      <c r="Q12" s="1">
        <v>0.005</v>
      </c>
      <c r="S12" s="3">
        <v>0.0</v>
      </c>
      <c r="T12" s="3">
        <v>0.0</v>
      </c>
      <c r="U12" s="4">
        <v>0.001</v>
      </c>
      <c r="V12" s="4">
        <v>0.003</v>
      </c>
      <c r="W12" s="4">
        <v>0.004</v>
      </c>
      <c r="X12" s="4">
        <v>0.002</v>
      </c>
      <c r="Y12" s="4">
        <v>0.003</v>
      </c>
      <c r="Z12" s="4">
        <v>0.001</v>
      </c>
      <c r="AA12" s="4">
        <v>0.0</v>
      </c>
      <c r="AB12" s="4">
        <v>0.0</v>
      </c>
      <c r="AD12" s="1">
        <v>0.003</v>
      </c>
      <c r="AE12" s="1">
        <v>0.002</v>
      </c>
      <c r="AF12" s="1">
        <v>0.001</v>
      </c>
      <c r="AG12" s="1">
        <v>0.002</v>
      </c>
      <c r="AH12" s="1">
        <v>0.002</v>
      </c>
      <c r="AI12" s="1">
        <v>0.002</v>
      </c>
      <c r="AJ12" s="1">
        <v>0.004</v>
      </c>
      <c r="AK12" s="1">
        <v>0.0</v>
      </c>
      <c r="AL12" s="2">
        <v>0.0</v>
      </c>
    </row>
    <row r="13" ht="15.0" customHeight="1">
      <c r="A13" s="8">
        <v>7.2</v>
      </c>
      <c r="B13" s="8">
        <f t="shared" si="1"/>
        <v>0.8573324964</v>
      </c>
      <c r="C13" s="1">
        <v>0.005</v>
      </c>
      <c r="D13" s="1">
        <v>0.006</v>
      </c>
      <c r="E13" s="1">
        <v>0.002</v>
      </c>
      <c r="F13" s="1">
        <v>0.009</v>
      </c>
      <c r="G13" s="1">
        <v>0.005</v>
      </c>
      <c r="H13" s="1">
        <v>0.008</v>
      </c>
      <c r="I13" s="1">
        <v>0.005</v>
      </c>
      <c r="K13" s="1">
        <v>0.004</v>
      </c>
      <c r="L13" s="1">
        <v>0.005</v>
      </c>
      <c r="M13" s="1">
        <v>0.002</v>
      </c>
      <c r="N13" s="1">
        <v>0.002</v>
      </c>
      <c r="O13" s="1">
        <v>0.003</v>
      </c>
      <c r="P13" s="1">
        <v>0.016</v>
      </c>
      <c r="Q13" s="1">
        <v>0.006</v>
      </c>
      <c r="S13" s="3">
        <v>0.001</v>
      </c>
      <c r="T13" s="3">
        <v>0.0</v>
      </c>
      <c r="U13" s="4">
        <v>0.005</v>
      </c>
      <c r="V13" s="4">
        <v>0.003</v>
      </c>
      <c r="W13" s="4">
        <v>0.007</v>
      </c>
      <c r="X13" s="4">
        <v>0.002</v>
      </c>
      <c r="Y13" s="4">
        <v>0.004</v>
      </c>
      <c r="Z13" s="4">
        <v>0.001</v>
      </c>
      <c r="AA13" s="4">
        <v>0.0</v>
      </c>
      <c r="AB13" s="4">
        <v>0.0</v>
      </c>
      <c r="AD13" s="1">
        <v>0.006</v>
      </c>
      <c r="AE13" s="1">
        <v>0.005</v>
      </c>
      <c r="AF13" s="1">
        <v>0.006</v>
      </c>
      <c r="AG13" s="1">
        <v>0.002</v>
      </c>
      <c r="AH13" s="1">
        <v>0.002</v>
      </c>
      <c r="AI13" s="1">
        <v>0.006</v>
      </c>
      <c r="AJ13" s="1">
        <v>0.004</v>
      </c>
      <c r="AK13" s="1">
        <v>0.0</v>
      </c>
      <c r="AL13" s="2">
        <v>0.0</v>
      </c>
    </row>
    <row r="14" ht="15.0" customHeight="1">
      <c r="A14" s="8">
        <v>8.1</v>
      </c>
      <c r="B14" s="8">
        <f t="shared" si="1"/>
        <v>0.9084850189</v>
      </c>
      <c r="C14" s="1">
        <v>0.005</v>
      </c>
      <c r="D14" s="1">
        <v>0.006</v>
      </c>
      <c r="E14" s="1">
        <v>0.003</v>
      </c>
      <c r="F14" s="1">
        <v>0.01</v>
      </c>
      <c r="G14" s="1">
        <v>0.012</v>
      </c>
      <c r="H14" s="1">
        <v>0.009</v>
      </c>
      <c r="I14" s="1">
        <v>0.006</v>
      </c>
      <c r="K14" s="1">
        <v>0.004</v>
      </c>
      <c r="L14" s="1">
        <v>0.005</v>
      </c>
      <c r="M14" s="1">
        <v>0.003</v>
      </c>
      <c r="N14" s="1">
        <v>0.014</v>
      </c>
      <c r="O14" s="1">
        <v>0.009</v>
      </c>
      <c r="P14" s="1">
        <v>0.018</v>
      </c>
      <c r="Q14" s="1">
        <v>0.015</v>
      </c>
      <c r="S14" s="3">
        <v>0.001</v>
      </c>
      <c r="T14" s="3">
        <v>0.002</v>
      </c>
      <c r="U14" s="4">
        <v>0.005</v>
      </c>
      <c r="V14" s="4">
        <v>0.004</v>
      </c>
      <c r="W14" s="4">
        <v>0.008</v>
      </c>
      <c r="X14" s="4">
        <v>0.002</v>
      </c>
      <c r="Y14" s="4">
        <v>0.004</v>
      </c>
      <c r="Z14" s="4">
        <v>0.013</v>
      </c>
      <c r="AA14" s="4">
        <v>0.0</v>
      </c>
      <c r="AB14" s="4">
        <v>0.0</v>
      </c>
      <c r="AD14" s="1">
        <v>0.006</v>
      </c>
      <c r="AE14" s="1">
        <v>0.006</v>
      </c>
      <c r="AF14" s="1">
        <v>0.007</v>
      </c>
      <c r="AG14" s="1">
        <v>0.003</v>
      </c>
      <c r="AH14" s="1">
        <v>0.002</v>
      </c>
      <c r="AI14" s="1">
        <v>0.006</v>
      </c>
      <c r="AJ14" s="1">
        <v>0.005</v>
      </c>
      <c r="AK14" s="1">
        <v>0.0</v>
      </c>
      <c r="AL14" s="2">
        <v>0.0</v>
      </c>
    </row>
    <row r="15" ht="15.0" customHeight="1">
      <c r="A15" s="8">
        <v>9.1</v>
      </c>
      <c r="B15" s="8">
        <f t="shared" si="1"/>
        <v>0.9590413923</v>
      </c>
      <c r="C15" s="1">
        <v>0.006</v>
      </c>
      <c r="D15" s="1">
        <v>0.007</v>
      </c>
      <c r="E15" s="1">
        <v>0.016</v>
      </c>
      <c r="F15" s="1">
        <v>0.011</v>
      </c>
      <c r="G15" s="1">
        <v>0.013</v>
      </c>
      <c r="H15" s="1">
        <v>0.01</v>
      </c>
      <c r="I15" s="1">
        <v>0.022</v>
      </c>
      <c r="K15" s="1">
        <v>0.005</v>
      </c>
      <c r="L15" s="1">
        <v>0.006</v>
      </c>
      <c r="M15" s="1">
        <v>0.017</v>
      </c>
      <c r="N15" s="1">
        <v>0.021</v>
      </c>
      <c r="O15" s="1">
        <v>0.038</v>
      </c>
      <c r="P15" s="1">
        <v>0.02</v>
      </c>
      <c r="Q15" s="1">
        <v>0.036</v>
      </c>
      <c r="S15" s="3">
        <v>0.001</v>
      </c>
      <c r="T15" s="3">
        <v>0.012</v>
      </c>
      <c r="U15" s="4">
        <v>0.006</v>
      </c>
      <c r="V15" s="4">
        <v>0.004</v>
      </c>
      <c r="W15" s="4">
        <v>0.008</v>
      </c>
      <c r="X15" s="4">
        <v>0.009</v>
      </c>
      <c r="Y15" s="4">
        <v>0.01</v>
      </c>
      <c r="Z15" s="4">
        <v>0.015</v>
      </c>
      <c r="AA15" s="4">
        <v>0.001</v>
      </c>
      <c r="AB15" s="4">
        <v>0.0</v>
      </c>
      <c r="AD15" s="1">
        <v>0.007</v>
      </c>
      <c r="AE15" s="1">
        <v>0.007</v>
      </c>
      <c r="AF15" s="1">
        <v>0.008</v>
      </c>
      <c r="AG15" s="1">
        <v>0.003</v>
      </c>
      <c r="AH15" s="1">
        <v>0.016</v>
      </c>
      <c r="AI15" s="1">
        <v>0.007</v>
      </c>
      <c r="AJ15" s="1">
        <v>0.019</v>
      </c>
      <c r="AK15" s="1">
        <v>0.001</v>
      </c>
      <c r="AL15" s="2">
        <v>0.003</v>
      </c>
    </row>
    <row r="16" ht="15.0" customHeight="1">
      <c r="A16" s="8">
        <v>10.2</v>
      </c>
      <c r="B16" s="8">
        <f t="shared" si="1"/>
        <v>1.008600172</v>
      </c>
      <c r="C16" s="1">
        <v>0.007</v>
      </c>
      <c r="D16" s="1">
        <v>0.008</v>
      </c>
      <c r="E16" s="1">
        <v>0.021</v>
      </c>
      <c r="F16" s="1">
        <v>0.012</v>
      </c>
      <c r="G16" s="1">
        <v>0.015</v>
      </c>
      <c r="H16" s="1">
        <v>0.037</v>
      </c>
      <c r="I16" s="1">
        <v>0.026</v>
      </c>
      <c r="K16" s="1">
        <v>0.006</v>
      </c>
      <c r="L16" s="1">
        <v>0.006</v>
      </c>
      <c r="M16" s="1">
        <v>0.027</v>
      </c>
      <c r="N16" s="1">
        <v>0.023</v>
      </c>
      <c r="O16" s="1">
        <v>0.042</v>
      </c>
      <c r="P16" s="1">
        <v>0.083</v>
      </c>
      <c r="Q16" s="1">
        <v>0.04</v>
      </c>
      <c r="S16" s="3">
        <v>0.007</v>
      </c>
      <c r="T16" s="3">
        <v>0.014</v>
      </c>
      <c r="U16" s="4">
        <v>0.007</v>
      </c>
      <c r="V16" s="4">
        <v>0.004</v>
      </c>
      <c r="W16" s="4">
        <v>0.009</v>
      </c>
      <c r="X16" s="4">
        <v>0.022</v>
      </c>
      <c r="Y16" s="4">
        <v>0.032</v>
      </c>
      <c r="Z16" s="4">
        <v>0.016</v>
      </c>
      <c r="AA16" s="4">
        <v>0.001</v>
      </c>
      <c r="AB16" s="4">
        <v>0.001</v>
      </c>
      <c r="AD16" s="1">
        <v>0.008</v>
      </c>
      <c r="AE16" s="1">
        <v>0.008</v>
      </c>
      <c r="AF16" s="1">
        <v>0.008</v>
      </c>
      <c r="AG16" s="1">
        <v>0.01</v>
      </c>
      <c r="AH16" s="1">
        <v>0.02</v>
      </c>
      <c r="AI16" s="1">
        <v>0.032</v>
      </c>
      <c r="AJ16" s="1">
        <v>0.025</v>
      </c>
      <c r="AK16" s="1">
        <v>0.001</v>
      </c>
      <c r="AL16" s="2">
        <v>0.004</v>
      </c>
    </row>
    <row r="17" ht="15.0" customHeight="1">
      <c r="A17" s="8">
        <v>11.5</v>
      </c>
      <c r="B17" s="8">
        <f t="shared" si="1"/>
        <v>1.06069784</v>
      </c>
      <c r="C17" s="1">
        <v>0.024</v>
      </c>
      <c r="D17" s="1">
        <v>0.014</v>
      </c>
      <c r="E17" s="1">
        <v>0.025</v>
      </c>
      <c r="F17" s="1">
        <v>0.06</v>
      </c>
      <c r="G17" s="1">
        <v>0.062</v>
      </c>
      <c r="H17" s="1">
        <v>0.044</v>
      </c>
      <c r="I17" s="1">
        <v>0.052</v>
      </c>
      <c r="K17" s="1">
        <v>0.015</v>
      </c>
      <c r="L17" s="1">
        <v>0.047</v>
      </c>
      <c r="M17" s="1">
        <v>0.032</v>
      </c>
      <c r="N17" s="1">
        <v>0.038</v>
      </c>
      <c r="O17" s="1">
        <v>0.05</v>
      </c>
      <c r="P17" s="1">
        <v>0.104</v>
      </c>
      <c r="Q17" s="1">
        <v>0.097</v>
      </c>
      <c r="S17" s="3">
        <v>0.018</v>
      </c>
      <c r="T17" s="3">
        <v>0.016</v>
      </c>
      <c r="U17" s="4">
        <v>0.008</v>
      </c>
      <c r="V17" s="4">
        <v>0.022</v>
      </c>
      <c r="W17" s="4">
        <v>0.011</v>
      </c>
      <c r="X17" s="4">
        <v>0.026</v>
      </c>
      <c r="Y17" s="4">
        <v>0.037</v>
      </c>
      <c r="Z17" s="4">
        <v>0.041</v>
      </c>
      <c r="AA17" s="4">
        <v>0.002</v>
      </c>
      <c r="AB17" s="4">
        <v>0.001</v>
      </c>
      <c r="AD17" s="1">
        <v>0.009</v>
      </c>
      <c r="AE17" s="1">
        <v>0.009</v>
      </c>
      <c r="AF17" s="1">
        <v>0.01</v>
      </c>
      <c r="AG17" s="1">
        <v>0.027</v>
      </c>
      <c r="AH17" s="1">
        <v>0.024</v>
      </c>
      <c r="AI17" s="1">
        <v>0.039</v>
      </c>
      <c r="AJ17" s="1">
        <v>0.044</v>
      </c>
      <c r="AK17" s="1">
        <v>0.003</v>
      </c>
      <c r="AL17" s="2">
        <v>0.005</v>
      </c>
    </row>
    <row r="18" ht="15.0" customHeight="1">
      <c r="A18" s="8">
        <v>12.9</v>
      </c>
      <c r="B18" s="8">
        <f t="shared" si="1"/>
        <v>1.11058971</v>
      </c>
      <c r="C18" s="1">
        <v>0.038</v>
      </c>
      <c r="D18" s="1">
        <v>0.054</v>
      </c>
      <c r="E18" s="1">
        <v>0.038</v>
      </c>
      <c r="F18" s="1">
        <v>0.07</v>
      </c>
      <c r="G18" s="1">
        <v>0.069</v>
      </c>
      <c r="H18" s="1">
        <v>0.086</v>
      </c>
      <c r="I18" s="1">
        <v>0.087</v>
      </c>
      <c r="K18" s="1">
        <v>0.046</v>
      </c>
      <c r="L18" s="1">
        <v>0.051</v>
      </c>
      <c r="M18" s="1">
        <v>0.044</v>
      </c>
      <c r="N18" s="1">
        <v>0.08</v>
      </c>
      <c r="O18" s="1">
        <v>0.112</v>
      </c>
      <c r="P18" s="1">
        <v>0.159</v>
      </c>
      <c r="Q18" s="1">
        <v>0.162</v>
      </c>
      <c r="S18" s="3">
        <v>0.019</v>
      </c>
      <c r="T18" s="3">
        <v>0.017</v>
      </c>
      <c r="U18" s="4">
        <v>0.024</v>
      </c>
      <c r="V18" s="4">
        <v>0.04</v>
      </c>
      <c r="W18" s="4">
        <v>0.037</v>
      </c>
      <c r="X18" s="4">
        <v>0.028</v>
      </c>
      <c r="Y18" s="4">
        <v>0.04</v>
      </c>
      <c r="Z18" s="4">
        <v>0.07</v>
      </c>
      <c r="AA18" s="4">
        <v>0.007</v>
      </c>
      <c r="AB18" s="4">
        <v>0.001</v>
      </c>
      <c r="AD18" s="1">
        <v>0.025</v>
      </c>
      <c r="AE18" s="1">
        <v>0.027</v>
      </c>
      <c r="AF18" s="1">
        <v>0.02</v>
      </c>
      <c r="AG18" s="1">
        <v>0.03</v>
      </c>
      <c r="AH18" s="1">
        <v>0.046</v>
      </c>
      <c r="AI18" s="1">
        <v>0.07</v>
      </c>
      <c r="AJ18" s="1">
        <v>0.085</v>
      </c>
      <c r="AK18" s="1">
        <v>0.005</v>
      </c>
      <c r="AL18" s="2">
        <v>0.022</v>
      </c>
    </row>
    <row r="19" ht="15.0" customHeight="1">
      <c r="A19" s="8">
        <v>14.5</v>
      </c>
      <c r="B19" s="8">
        <f t="shared" si="1"/>
        <v>1.161368002</v>
      </c>
      <c r="C19" s="1">
        <v>0.044</v>
      </c>
      <c r="D19" s="1">
        <v>0.061</v>
      </c>
      <c r="E19" s="1">
        <v>0.071</v>
      </c>
      <c r="F19" s="1">
        <v>0.13</v>
      </c>
      <c r="G19" s="1">
        <v>0.103</v>
      </c>
      <c r="H19" s="1">
        <v>0.132</v>
      </c>
      <c r="I19" s="1">
        <v>0.138</v>
      </c>
      <c r="K19" s="1">
        <v>0.053</v>
      </c>
      <c r="L19" s="1">
        <v>0.058</v>
      </c>
      <c r="M19" s="1">
        <v>0.095</v>
      </c>
      <c r="N19" s="1">
        <v>0.148</v>
      </c>
      <c r="O19" s="1">
        <v>0.173</v>
      </c>
      <c r="P19" s="1">
        <v>0.279</v>
      </c>
      <c r="Q19" s="1">
        <v>0.278</v>
      </c>
      <c r="S19" s="3">
        <v>0.022</v>
      </c>
      <c r="T19" s="3">
        <v>0.02</v>
      </c>
      <c r="U19" s="4">
        <v>0.053</v>
      </c>
      <c r="V19" s="4">
        <v>0.046</v>
      </c>
      <c r="W19" s="4">
        <v>0.052</v>
      </c>
      <c r="X19" s="4">
        <v>0.071</v>
      </c>
      <c r="Y19" s="4">
        <v>0.108</v>
      </c>
      <c r="Z19" s="4">
        <v>0.08</v>
      </c>
      <c r="AA19" s="4">
        <v>0.008</v>
      </c>
      <c r="AB19" s="4">
        <v>0.008</v>
      </c>
      <c r="AD19" s="1">
        <v>0.042</v>
      </c>
      <c r="AE19" s="1">
        <v>0.053</v>
      </c>
      <c r="AF19" s="1">
        <v>0.06</v>
      </c>
      <c r="AG19" s="1">
        <v>0.034</v>
      </c>
      <c r="AH19" s="1">
        <v>0.093</v>
      </c>
      <c r="AI19" s="1">
        <v>0.111</v>
      </c>
      <c r="AJ19" s="1">
        <v>0.126</v>
      </c>
      <c r="AK19" s="1">
        <v>0.014</v>
      </c>
      <c r="AL19" s="2">
        <v>0.054</v>
      </c>
    </row>
    <row r="20" ht="15.0" customHeight="1">
      <c r="A20" s="8">
        <v>16.3</v>
      </c>
      <c r="B20" s="8">
        <f t="shared" si="1"/>
        <v>1.212187604</v>
      </c>
      <c r="C20" s="1">
        <v>0.055</v>
      </c>
      <c r="D20" s="1">
        <v>0.069</v>
      </c>
      <c r="E20" s="1">
        <v>0.139</v>
      </c>
      <c r="F20" s="1">
        <v>0.178</v>
      </c>
      <c r="G20" s="1">
        <v>0.186</v>
      </c>
      <c r="H20" s="1">
        <v>0.211</v>
      </c>
      <c r="I20" s="1">
        <v>0.257</v>
      </c>
      <c r="K20" s="1">
        <v>0.059</v>
      </c>
      <c r="L20" s="1">
        <v>0.115</v>
      </c>
      <c r="M20" s="1">
        <v>0.168</v>
      </c>
      <c r="N20" s="1">
        <v>0.224</v>
      </c>
      <c r="O20" s="1">
        <v>0.287</v>
      </c>
      <c r="P20" s="1">
        <v>0.487</v>
      </c>
      <c r="Q20" s="1">
        <v>0.458</v>
      </c>
      <c r="S20" s="3">
        <v>0.024</v>
      </c>
      <c r="T20" s="3">
        <v>0.034</v>
      </c>
      <c r="U20" s="4">
        <v>0.06</v>
      </c>
      <c r="V20" s="4">
        <v>0.055</v>
      </c>
      <c r="W20" s="4">
        <v>0.093</v>
      </c>
      <c r="X20" s="4">
        <v>0.112</v>
      </c>
      <c r="Y20" s="4">
        <v>0.168</v>
      </c>
      <c r="Z20" s="4">
        <v>0.152</v>
      </c>
      <c r="AA20" s="4">
        <v>0.036</v>
      </c>
      <c r="AB20" s="4">
        <v>0.015</v>
      </c>
      <c r="AD20" s="1">
        <v>0.047</v>
      </c>
      <c r="AE20" s="1">
        <v>0.06</v>
      </c>
      <c r="AF20" s="1">
        <v>0.067</v>
      </c>
      <c r="AG20" s="1">
        <v>0.08</v>
      </c>
      <c r="AH20" s="1">
        <v>0.104</v>
      </c>
      <c r="AI20" s="1">
        <v>0.179</v>
      </c>
      <c r="AJ20" s="1">
        <v>0.237</v>
      </c>
      <c r="AK20" s="1">
        <v>0.026</v>
      </c>
      <c r="AL20" s="2">
        <v>0.06</v>
      </c>
    </row>
    <row r="21" ht="15.0" customHeight="1">
      <c r="A21" s="8">
        <v>18.3</v>
      </c>
      <c r="B21" s="8">
        <f t="shared" si="1"/>
        <v>1.26245109</v>
      </c>
      <c r="C21" s="1">
        <v>0.112</v>
      </c>
      <c r="D21" s="1">
        <v>0.125</v>
      </c>
      <c r="E21" s="1">
        <v>0.193</v>
      </c>
      <c r="F21" s="1">
        <v>0.298</v>
      </c>
      <c r="G21" s="1">
        <v>0.3</v>
      </c>
      <c r="H21" s="1">
        <v>0.349</v>
      </c>
      <c r="I21" s="1">
        <v>0.397</v>
      </c>
      <c r="K21" s="1">
        <v>0.122</v>
      </c>
      <c r="L21" s="1">
        <v>0.182</v>
      </c>
      <c r="M21" s="1">
        <v>0.265</v>
      </c>
      <c r="N21" s="1">
        <v>0.351</v>
      </c>
      <c r="O21" s="1">
        <v>0.484</v>
      </c>
      <c r="P21" s="1">
        <v>0.729</v>
      </c>
      <c r="Q21" s="1">
        <v>0.751</v>
      </c>
      <c r="S21" s="3">
        <v>0.027</v>
      </c>
      <c r="T21" s="3">
        <v>0.082</v>
      </c>
      <c r="U21" s="4">
        <v>0.066</v>
      </c>
      <c r="V21" s="4">
        <v>0.113</v>
      </c>
      <c r="W21" s="4">
        <v>0.125</v>
      </c>
      <c r="X21" s="4">
        <v>0.172</v>
      </c>
      <c r="Y21" s="4">
        <v>0.263</v>
      </c>
      <c r="Z21" s="4">
        <v>0.244</v>
      </c>
      <c r="AA21" s="4">
        <v>0.046</v>
      </c>
      <c r="AB21" s="4">
        <v>0.02</v>
      </c>
      <c r="AD21" s="1">
        <v>0.056</v>
      </c>
      <c r="AE21" s="1">
        <v>0.067</v>
      </c>
      <c r="AF21" s="1">
        <v>0.075</v>
      </c>
      <c r="AG21" s="1">
        <v>0.124</v>
      </c>
      <c r="AH21" s="1">
        <v>0.191</v>
      </c>
      <c r="AI21" s="1">
        <v>0.284</v>
      </c>
      <c r="AJ21" s="1">
        <v>0.354</v>
      </c>
      <c r="AK21" s="1">
        <v>0.071</v>
      </c>
      <c r="AL21" s="2">
        <v>0.183</v>
      </c>
    </row>
    <row r="22" ht="15.0" customHeight="1">
      <c r="A22" s="8">
        <v>20.6</v>
      </c>
      <c r="B22" s="8">
        <f t="shared" si="1"/>
        <v>1.31386722</v>
      </c>
      <c r="C22" s="1">
        <v>0.178</v>
      </c>
      <c r="D22" s="1">
        <v>0.196</v>
      </c>
      <c r="E22" s="1">
        <v>0.299</v>
      </c>
      <c r="F22" s="1">
        <v>0.462</v>
      </c>
      <c r="G22" s="1">
        <v>0.448</v>
      </c>
      <c r="H22" s="1">
        <v>0.528</v>
      </c>
      <c r="I22" s="1">
        <v>0.579</v>
      </c>
      <c r="K22" s="1">
        <v>0.183</v>
      </c>
      <c r="L22" s="1">
        <v>0.289</v>
      </c>
      <c r="M22" s="1">
        <v>0.417</v>
      </c>
      <c r="N22" s="1">
        <v>0.507</v>
      </c>
      <c r="O22" s="1">
        <v>0.765</v>
      </c>
      <c r="P22" s="1">
        <v>1.157</v>
      </c>
      <c r="Q22" s="1">
        <v>1.137</v>
      </c>
      <c r="S22" s="3">
        <v>0.058</v>
      </c>
      <c r="T22" s="3">
        <v>0.107</v>
      </c>
      <c r="U22" s="4">
        <v>0.15</v>
      </c>
      <c r="V22" s="4">
        <v>0.186</v>
      </c>
      <c r="W22" s="4">
        <v>0.205</v>
      </c>
      <c r="X22" s="4">
        <v>0.249</v>
      </c>
      <c r="Y22" s="4">
        <v>0.416</v>
      </c>
      <c r="Z22" s="4">
        <v>0.39</v>
      </c>
      <c r="AA22" s="4">
        <v>0.107</v>
      </c>
      <c r="AB22" s="4">
        <v>0.053</v>
      </c>
      <c r="AD22" s="1">
        <v>0.113</v>
      </c>
      <c r="AE22" s="1">
        <v>0.156</v>
      </c>
      <c r="AF22" s="1">
        <v>0.154</v>
      </c>
      <c r="AG22" s="1">
        <v>0.189</v>
      </c>
      <c r="AH22" s="1">
        <v>0.284</v>
      </c>
      <c r="AI22" s="1">
        <v>0.467</v>
      </c>
      <c r="AJ22" s="1">
        <v>0.559</v>
      </c>
      <c r="AK22" s="1">
        <v>0.139</v>
      </c>
      <c r="AL22" s="2">
        <v>0.344</v>
      </c>
    </row>
    <row r="23" ht="15.0" customHeight="1">
      <c r="A23" s="8">
        <v>23.1</v>
      </c>
      <c r="B23" s="8">
        <f t="shared" si="1"/>
        <v>1.36361198</v>
      </c>
      <c r="C23" s="1">
        <v>0.252</v>
      </c>
      <c r="D23" s="1">
        <v>0.293</v>
      </c>
      <c r="E23" s="1">
        <v>0.376</v>
      </c>
      <c r="F23" s="1">
        <v>0.585</v>
      </c>
      <c r="G23" s="1">
        <v>0.617</v>
      </c>
      <c r="H23" s="1">
        <v>0.697</v>
      </c>
      <c r="I23" s="1">
        <v>0.791</v>
      </c>
      <c r="K23" s="1">
        <v>0.263</v>
      </c>
      <c r="L23" s="1">
        <v>0.395</v>
      </c>
      <c r="M23" s="1">
        <v>0.512</v>
      </c>
      <c r="N23" s="1">
        <v>0.704</v>
      </c>
      <c r="O23" s="1">
        <v>0.972</v>
      </c>
      <c r="P23" s="1">
        <v>1.557</v>
      </c>
      <c r="Q23" s="1">
        <v>1.55</v>
      </c>
      <c r="S23" s="3">
        <v>0.089</v>
      </c>
      <c r="T23" s="3">
        <v>0.144</v>
      </c>
      <c r="U23" s="4">
        <v>0.195</v>
      </c>
      <c r="V23" s="4">
        <v>0.268</v>
      </c>
      <c r="W23" s="4">
        <v>0.283</v>
      </c>
      <c r="X23" s="4">
        <v>0.355</v>
      </c>
      <c r="Y23" s="4">
        <v>0.562</v>
      </c>
      <c r="Z23" s="4">
        <v>0.49</v>
      </c>
      <c r="AA23" s="4">
        <v>0.151</v>
      </c>
      <c r="AB23" s="4">
        <v>0.072</v>
      </c>
      <c r="AD23" s="1">
        <v>0.155</v>
      </c>
      <c r="AE23" s="1">
        <v>0.178</v>
      </c>
      <c r="AF23" s="1">
        <v>0.213</v>
      </c>
      <c r="AG23" s="1">
        <v>0.251</v>
      </c>
      <c r="AH23" s="1">
        <v>0.436</v>
      </c>
      <c r="AI23" s="1">
        <v>0.658</v>
      </c>
      <c r="AJ23" s="1">
        <v>0.806</v>
      </c>
      <c r="AK23" s="1">
        <v>0.242</v>
      </c>
      <c r="AL23" s="2">
        <v>0.598</v>
      </c>
    </row>
    <row r="24" ht="15.0" customHeight="1">
      <c r="A24" s="8">
        <v>26.0</v>
      </c>
      <c r="B24" s="8">
        <f t="shared" si="1"/>
        <v>1.414973348</v>
      </c>
      <c r="C24" s="1">
        <v>0.329</v>
      </c>
      <c r="D24" s="1">
        <v>0.367</v>
      </c>
      <c r="E24" s="1">
        <v>0.497</v>
      </c>
      <c r="F24" s="1">
        <v>0.756</v>
      </c>
      <c r="G24" s="1">
        <v>0.831</v>
      </c>
      <c r="H24" s="1">
        <v>0.974</v>
      </c>
      <c r="I24" s="1">
        <v>1.009</v>
      </c>
      <c r="K24" s="1">
        <v>0.348</v>
      </c>
      <c r="L24" s="1">
        <v>0.528</v>
      </c>
      <c r="M24" s="1">
        <v>0.642</v>
      </c>
      <c r="N24" s="1">
        <v>0.985</v>
      </c>
      <c r="O24" s="1">
        <v>1.208</v>
      </c>
      <c r="P24" s="1">
        <v>1.838</v>
      </c>
      <c r="Q24" s="1">
        <v>2.08</v>
      </c>
      <c r="S24" s="3">
        <v>0.136</v>
      </c>
      <c r="T24" s="3">
        <v>0.19</v>
      </c>
      <c r="U24" s="4">
        <v>0.274</v>
      </c>
      <c r="V24" s="4">
        <v>0.34</v>
      </c>
      <c r="W24" s="4">
        <v>0.403</v>
      </c>
      <c r="X24" s="4">
        <v>0.435</v>
      </c>
      <c r="Y24" s="4">
        <v>0.737</v>
      </c>
      <c r="Z24" s="4">
        <v>0.665</v>
      </c>
      <c r="AA24" s="4">
        <v>0.273</v>
      </c>
      <c r="AB24" s="4">
        <v>0.184</v>
      </c>
      <c r="AD24" s="1">
        <v>0.217</v>
      </c>
      <c r="AE24" s="1">
        <v>0.25</v>
      </c>
      <c r="AF24" s="1">
        <v>0.308</v>
      </c>
      <c r="AG24" s="1">
        <v>0.368</v>
      </c>
      <c r="AH24" s="1">
        <v>0.611</v>
      </c>
      <c r="AI24" s="1">
        <v>0.928</v>
      </c>
      <c r="AJ24" s="1">
        <v>1.114</v>
      </c>
      <c r="AK24" s="1">
        <v>0.482</v>
      </c>
      <c r="AL24" s="2">
        <v>1.135</v>
      </c>
    </row>
    <row r="25" ht="15.0" customHeight="1">
      <c r="A25" s="8">
        <v>29.2</v>
      </c>
      <c r="B25" s="8">
        <f t="shared" si="1"/>
        <v>1.465382851</v>
      </c>
      <c r="C25" s="1">
        <v>0.384</v>
      </c>
      <c r="D25" s="1">
        <v>0.409</v>
      </c>
      <c r="E25" s="1">
        <v>0.625</v>
      </c>
      <c r="F25" s="1">
        <v>0.919</v>
      </c>
      <c r="G25" s="1">
        <v>0.906</v>
      </c>
      <c r="H25" s="1">
        <v>1.026</v>
      </c>
      <c r="I25" s="1">
        <v>1.221</v>
      </c>
      <c r="K25" s="1">
        <v>0.435</v>
      </c>
      <c r="L25" s="1">
        <v>0.635</v>
      </c>
      <c r="M25" s="1">
        <v>0.806</v>
      </c>
      <c r="N25" s="1">
        <v>1.134</v>
      </c>
      <c r="O25" s="1">
        <v>1.451</v>
      </c>
      <c r="P25" s="1">
        <v>2.238</v>
      </c>
      <c r="Q25" s="1">
        <v>2.262</v>
      </c>
      <c r="S25" s="3">
        <v>0.195</v>
      </c>
      <c r="T25" s="3">
        <v>0.27</v>
      </c>
      <c r="U25" s="4">
        <v>0.341</v>
      </c>
      <c r="V25" s="4">
        <v>0.46</v>
      </c>
      <c r="W25" s="4">
        <v>0.468</v>
      </c>
      <c r="X25" s="4">
        <v>0.566</v>
      </c>
      <c r="Y25" s="4">
        <v>0.801</v>
      </c>
      <c r="Z25" s="4">
        <v>0.848</v>
      </c>
      <c r="AA25" s="4">
        <v>0.439</v>
      </c>
      <c r="AB25" s="4">
        <v>0.277</v>
      </c>
      <c r="AD25" s="1">
        <v>0.252</v>
      </c>
      <c r="AE25" s="1">
        <v>0.384</v>
      </c>
      <c r="AF25" s="1">
        <v>0.392</v>
      </c>
      <c r="AG25" s="1">
        <v>0.385</v>
      </c>
      <c r="AH25" s="1">
        <v>0.747</v>
      </c>
      <c r="AI25" s="1">
        <v>1.032</v>
      </c>
      <c r="AJ25" s="1">
        <v>1.341</v>
      </c>
      <c r="AK25" s="1">
        <v>0.796</v>
      </c>
      <c r="AL25" s="2">
        <v>1.642</v>
      </c>
    </row>
    <row r="26" ht="15.0" customHeight="1">
      <c r="A26" s="8">
        <v>32.7</v>
      </c>
      <c r="B26" s="8">
        <f t="shared" si="1"/>
        <v>1.514547753</v>
      </c>
      <c r="C26" s="1">
        <v>0.476</v>
      </c>
      <c r="D26" s="1">
        <v>0.431</v>
      </c>
      <c r="E26" s="1">
        <v>0.609</v>
      </c>
      <c r="F26" s="1">
        <v>0.938</v>
      </c>
      <c r="G26" s="1">
        <v>0.823</v>
      </c>
      <c r="H26" s="1">
        <v>1.033</v>
      </c>
      <c r="I26" s="1">
        <v>1.157</v>
      </c>
      <c r="K26" s="1">
        <v>0.479</v>
      </c>
      <c r="L26" s="1">
        <v>0.714</v>
      </c>
      <c r="M26" s="1">
        <v>0.795</v>
      </c>
      <c r="N26" s="1">
        <v>1.206</v>
      </c>
      <c r="O26" s="1">
        <v>1.526</v>
      </c>
      <c r="P26" s="1">
        <v>2.287</v>
      </c>
      <c r="Q26" s="1">
        <v>2.421</v>
      </c>
      <c r="S26" s="3">
        <v>0.183</v>
      </c>
      <c r="T26" s="3">
        <v>0.354</v>
      </c>
      <c r="U26" s="4">
        <v>0.408</v>
      </c>
      <c r="V26" s="4">
        <v>0.496</v>
      </c>
      <c r="W26" s="4">
        <v>0.527</v>
      </c>
      <c r="X26" s="4">
        <v>0.585</v>
      </c>
      <c r="Y26" s="4">
        <v>0.865</v>
      </c>
      <c r="Z26" s="4">
        <v>0.815</v>
      </c>
      <c r="AA26" s="4">
        <v>0.651</v>
      </c>
      <c r="AB26" s="4">
        <v>0.411</v>
      </c>
      <c r="AD26" s="1">
        <v>0.291</v>
      </c>
      <c r="AE26" s="1">
        <v>0.402</v>
      </c>
      <c r="AF26" s="1">
        <v>0.451</v>
      </c>
      <c r="AG26" s="1">
        <v>0.499</v>
      </c>
      <c r="AH26" s="1">
        <v>0.708</v>
      </c>
      <c r="AI26" s="1">
        <v>1.144</v>
      </c>
      <c r="AJ26" s="1">
        <v>1.373</v>
      </c>
      <c r="AK26" s="1">
        <v>1.12</v>
      </c>
      <c r="AL26" s="2">
        <v>2.343</v>
      </c>
    </row>
    <row r="27" ht="15.0" customHeight="1">
      <c r="A27" s="8">
        <v>36.8</v>
      </c>
      <c r="B27" s="8">
        <f t="shared" si="1"/>
        <v>1.565847819</v>
      </c>
      <c r="C27" s="1">
        <v>0.443</v>
      </c>
      <c r="D27" s="1">
        <v>0.491</v>
      </c>
      <c r="E27" s="1">
        <v>0.673</v>
      </c>
      <c r="F27" s="1">
        <v>0.985</v>
      </c>
      <c r="G27" s="1">
        <v>0.991</v>
      </c>
      <c r="H27" s="1">
        <v>1.105</v>
      </c>
      <c r="I27" s="1">
        <v>1.208</v>
      </c>
      <c r="K27" s="1">
        <v>0.436</v>
      </c>
      <c r="L27" s="1">
        <v>0.672</v>
      </c>
      <c r="M27" s="1">
        <v>0.958</v>
      </c>
      <c r="N27" s="1">
        <v>1.133</v>
      </c>
      <c r="O27" s="1">
        <v>1.551</v>
      </c>
      <c r="P27" s="1">
        <v>2.392</v>
      </c>
      <c r="Q27" s="1">
        <v>2.311</v>
      </c>
      <c r="S27" s="3">
        <v>0.165</v>
      </c>
      <c r="T27" s="3">
        <v>0.305</v>
      </c>
      <c r="U27" s="4">
        <v>0.351</v>
      </c>
      <c r="V27" s="4">
        <v>0.48</v>
      </c>
      <c r="W27" s="4">
        <v>0.614</v>
      </c>
      <c r="X27" s="4">
        <v>0.723</v>
      </c>
      <c r="Y27" s="4">
        <v>1.008</v>
      </c>
      <c r="Z27" s="4">
        <v>0.909</v>
      </c>
      <c r="AA27" s="4">
        <v>0.754</v>
      </c>
      <c r="AB27" s="4">
        <v>0.668</v>
      </c>
      <c r="AD27" s="1">
        <v>0.311</v>
      </c>
      <c r="AE27" s="1">
        <v>0.368</v>
      </c>
      <c r="AF27" s="1">
        <v>0.528</v>
      </c>
      <c r="AG27" s="1">
        <v>0.5</v>
      </c>
      <c r="AH27" s="1">
        <v>0.835</v>
      </c>
      <c r="AI27" s="1">
        <v>1.326</v>
      </c>
      <c r="AJ27" s="1">
        <v>1.483</v>
      </c>
      <c r="AK27" s="1">
        <v>1.53</v>
      </c>
      <c r="AL27" s="2">
        <v>2.918</v>
      </c>
    </row>
    <row r="28" ht="15.0" customHeight="1">
      <c r="A28" s="8">
        <v>41.3</v>
      </c>
      <c r="B28" s="8">
        <f t="shared" si="1"/>
        <v>1.615950052</v>
      </c>
      <c r="C28" s="1">
        <v>0.399</v>
      </c>
      <c r="D28" s="1">
        <v>0.389</v>
      </c>
      <c r="E28" s="1">
        <v>0.654</v>
      </c>
      <c r="F28" s="1">
        <v>0.914</v>
      </c>
      <c r="G28" s="1">
        <v>0.874</v>
      </c>
      <c r="H28" s="1">
        <v>1.069</v>
      </c>
      <c r="I28" s="1">
        <v>1.16</v>
      </c>
      <c r="K28" s="1">
        <v>0.411</v>
      </c>
      <c r="L28" s="1">
        <v>0.629</v>
      </c>
      <c r="M28" s="1">
        <v>0.753</v>
      </c>
      <c r="N28" s="1">
        <v>1.021</v>
      </c>
      <c r="O28" s="1">
        <v>1.351</v>
      </c>
      <c r="P28" s="1">
        <v>2.127</v>
      </c>
      <c r="Q28" s="1">
        <v>2.239</v>
      </c>
      <c r="S28" s="3">
        <v>0.172</v>
      </c>
      <c r="T28" s="3">
        <v>0.342</v>
      </c>
      <c r="U28" s="4">
        <v>0.315</v>
      </c>
      <c r="V28" s="4">
        <v>0.461</v>
      </c>
      <c r="W28" s="4">
        <v>0.66</v>
      </c>
      <c r="X28" s="4">
        <v>0.591</v>
      </c>
      <c r="Y28" s="4">
        <v>0.86</v>
      </c>
      <c r="Z28" s="4">
        <v>0.89</v>
      </c>
      <c r="AA28" s="4">
        <v>0.949</v>
      </c>
      <c r="AB28" s="4">
        <v>0.753</v>
      </c>
      <c r="AD28" s="1">
        <v>0.295</v>
      </c>
      <c r="AE28" s="1">
        <v>0.365</v>
      </c>
      <c r="AF28" s="1">
        <v>0.5</v>
      </c>
      <c r="AG28" s="1">
        <v>0.494</v>
      </c>
      <c r="AH28" s="1">
        <v>0.674</v>
      </c>
      <c r="AI28" s="1">
        <v>1.195</v>
      </c>
      <c r="AJ28" s="1">
        <v>1.376</v>
      </c>
      <c r="AK28" s="1">
        <v>1.726</v>
      </c>
      <c r="AL28" s="2">
        <v>3.396</v>
      </c>
    </row>
    <row r="29" ht="15.0" customHeight="1">
      <c r="A29" s="8">
        <v>46.4</v>
      </c>
      <c r="B29" s="8">
        <f t="shared" si="1"/>
        <v>1.666517981</v>
      </c>
      <c r="C29" s="1">
        <v>0.445</v>
      </c>
      <c r="D29" s="1">
        <v>0.365</v>
      </c>
      <c r="E29" s="1">
        <v>0.59</v>
      </c>
      <c r="F29" s="1">
        <v>0.809</v>
      </c>
      <c r="G29" s="1">
        <v>0.783</v>
      </c>
      <c r="H29" s="1">
        <v>0.793</v>
      </c>
      <c r="I29" s="1">
        <v>1.071</v>
      </c>
      <c r="K29" s="1">
        <v>0.253</v>
      </c>
      <c r="L29" s="1">
        <v>0.611</v>
      </c>
      <c r="M29" s="1">
        <v>0.782</v>
      </c>
      <c r="N29" s="1">
        <v>0.831</v>
      </c>
      <c r="O29" s="1">
        <v>1.182</v>
      </c>
      <c r="P29" s="1">
        <v>1.652</v>
      </c>
      <c r="Q29" s="1">
        <v>1.801</v>
      </c>
      <c r="S29" s="3">
        <v>0.169</v>
      </c>
      <c r="T29" s="3">
        <v>0.25</v>
      </c>
      <c r="U29" s="4">
        <v>0.277</v>
      </c>
      <c r="V29" s="4">
        <v>0.433</v>
      </c>
      <c r="W29" s="4">
        <v>0.458</v>
      </c>
      <c r="X29" s="4">
        <v>0.552</v>
      </c>
      <c r="Y29" s="4">
        <v>0.79</v>
      </c>
      <c r="Z29" s="4">
        <v>0.754</v>
      </c>
      <c r="AA29" s="4">
        <v>0.88</v>
      </c>
      <c r="AB29" s="4">
        <v>0.84</v>
      </c>
      <c r="AD29" s="1">
        <v>0.264</v>
      </c>
      <c r="AE29" s="1">
        <v>0.283</v>
      </c>
      <c r="AF29" s="1">
        <v>0.45</v>
      </c>
      <c r="AG29" s="1">
        <v>0.469</v>
      </c>
      <c r="AH29" s="1">
        <v>0.726</v>
      </c>
      <c r="AI29" s="1">
        <v>0.888</v>
      </c>
      <c r="AJ29" s="1">
        <v>1.151</v>
      </c>
      <c r="AK29" s="1">
        <v>1.733</v>
      </c>
      <c r="AL29" s="2">
        <v>3.392</v>
      </c>
    </row>
    <row r="30" ht="15.0" customHeight="1">
      <c r="A30" s="8">
        <v>52.1</v>
      </c>
      <c r="B30" s="8">
        <f t="shared" si="1"/>
        <v>1.716837723</v>
      </c>
      <c r="C30" s="1">
        <v>0.402</v>
      </c>
      <c r="D30" s="1">
        <v>0.39</v>
      </c>
      <c r="E30" s="1">
        <v>0.498</v>
      </c>
      <c r="F30" s="1">
        <v>0.576</v>
      </c>
      <c r="G30" s="1">
        <v>0.759</v>
      </c>
      <c r="H30" s="1">
        <v>0.633</v>
      </c>
      <c r="I30" s="1">
        <v>0.936</v>
      </c>
      <c r="K30" s="1">
        <v>0.268</v>
      </c>
      <c r="L30" s="1">
        <v>0.538</v>
      </c>
      <c r="M30" s="1">
        <v>0.959</v>
      </c>
      <c r="N30" s="1">
        <v>0.649</v>
      </c>
      <c r="O30" s="1">
        <v>0.873</v>
      </c>
      <c r="P30" s="1">
        <v>1.36</v>
      </c>
      <c r="Q30" s="1">
        <v>1.468</v>
      </c>
      <c r="S30" s="3">
        <v>0.158</v>
      </c>
      <c r="T30" s="3">
        <v>0.233</v>
      </c>
      <c r="U30" s="4">
        <v>0.245</v>
      </c>
      <c r="V30" s="4">
        <v>0.413</v>
      </c>
      <c r="W30" s="4">
        <v>0.459</v>
      </c>
      <c r="X30" s="4">
        <v>0.491</v>
      </c>
      <c r="Y30" s="4">
        <v>0.724</v>
      </c>
      <c r="Z30" s="4">
        <v>0.701</v>
      </c>
      <c r="AA30" s="4">
        <v>0.96</v>
      </c>
      <c r="AB30" s="4">
        <v>0.848</v>
      </c>
      <c r="AD30" s="1">
        <v>0.317</v>
      </c>
      <c r="AE30" s="1">
        <v>0.245</v>
      </c>
      <c r="AF30" s="1">
        <v>0.359</v>
      </c>
      <c r="AG30" s="1">
        <v>0.5</v>
      </c>
      <c r="AH30" s="1">
        <v>0.644</v>
      </c>
      <c r="AI30" s="1">
        <v>0.932</v>
      </c>
      <c r="AJ30" s="1">
        <v>1.093</v>
      </c>
      <c r="AK30" s="1">
        <v>1.64</v>
      </c>
      <c r="AL30" s="2">
        <v>2.788</v>
      </c>
    </row>
    <row r="31" ht="15.0" customHeight="1">
      <c r="A31" s="8">
        <v>58.6</v>
      </c>
      <c r="B31" s="8">
        <f t="shared" si="1"/>
        <v>1.767897616</v>
      </c>
      <c r="C31" s="1">
        <v>0.343</v>
      </c>
      <c r="D31" s="1">
        <v>0.307</v>
      </c>
      <c r="E31" s="1">
        <v>0.383</v>
      </c>
      <c r="F31" s="1">
        <v>0.572</v>
      </c>
      <c r="G31" s="1">
        <v>0.584</v>
      </c>
      <c r="H31" s="1">
        <v>0.649</v>
      </c>
      <c r="I31" s="1">
        <v>0.774</v>
      </c>
      <c r="K31" s="1">
        <v>0.297</v>
      </c>
      <c r="L31" s="1">
        <v>0.423</v>
      </c>
      <c r="M31" s="1">
        <v>0.546</v>
      </c>
      <c r="N31" s="1">
        <v>0.555</v>
      </c>
      <c r="O31" s="1">
        <v>0.785</v>
      </c>
      <c r="P31" s="1">
        <v>1.012</v>
      </c>
      <c r="Q31" s="1">
        <v>1.2</v>
      </c>
      <c r="S31" s="3">
        <v>0.212</v>
      </c>
      <c r="T31" s="3">
        <v>0.229</v>
      </c>
      <c r="U31" s="4">
        <v>0.285</v>
      </c>
      <c r="V31" s="4">
        <v>0.343</v>
      </c>
      <c r="W31" s="4">
        <v>0.384</v>
      </c>
      <c r="X31" s="4">
        <v>0.396</v>
      </c>
      <c r="Y31" s="4">
        <v>0.693</v>
      </c>
      <c r="Z31" s="4">
        <v>0.508</v>
      </c>
      <c r="AA31" s="4">
        <v>0.723</v>
      </c>
      <c r="AB31" s="4">
        <v>0.968</v>
      </c>
      <c r="AD31" s="1">
        <v>0.228</v>
      </c>
      <c r="AE31" s="1">
        <v>0.314</v>
      </c>
      <c r="AF31" s="1">
        <v>0.327</v>
      </c>
      <c r="AG31" s="1">
        <v>0.347</v>
      </c>
      <c r="AH31" s="1">
        <v>0.609</v>
      </c>
      <c r="AI31" s="1">
        <v>0.659</v>
      </c>
      <c r="AJ31" s="1">
        <v>0.973</v>
      </c>
      <c r="AK31" s="1">
        <v>1.6</v>
      </c>
      <c r="AL31" s="2">
        <v>2.338</v>
      </c>
    </row>
    <row r="32" ht="15.0" customHeight="1">
      <c r="A32" s="8">
        <v>63.0</v>
      </c>
      <c r="B32" s="8">
        <f t="shared" si="1"/>
        <v>1.799340549</v>
      </c>
      <c r="C32" s="1">
        <v>0.184</v>
      </c>
      <c r="D32" s="1">
        <v>0.189</v>
      </c>
      <c r="E32" s="1">
        <v>0.229</v>
      </c>
      <c r="F32" s="1">
        <v>0.366</v>
      </c>
      <c r="G32" s="1">
        <v>0.339</v>
      </c>
      <c r="H32" s="1">
        <v>0.498</v>
      </c>
      <c r="I32" s="1">
        <v>0.439</v>
      </c>
      <c r="K32" s="1">
        <v>0.194</v>
      </c>
      <c r="L32" s="1">
        <v>0.262</v>
      </c>
      <c r="M32" s="1">
        <v>0.241</v>
      </c>
      <c r="N32" s="1">
        <v>0.329</v>
      </c>
      <c r="O32" s="1">
        <v>0.441</v>
      </c>
      <c r="P32" s="1">
        <v>0.528</v>
      </c>
      <c r="Q32" s="1">
        <v>0.663</v>
      </c>
      <c r="S32" s="3">
        <v>0.11</v>
      </c>
      <c r="T32" s="3">
        <v>0.118</v>
      </c>
      <c r="U32" s="4">
        <v>0.162</v>
      </c>
      <c r="V32" s="4">
        <v>0.18</v>
      </c>
      <c r="W32" s="4">
        <v>0.191</v>
      </c>
      <c r="X32" s="4">
        <v>0.243</v>
      </c>
      <c r="Y32" s="4">
        <v>0.384</v>
      </c>
      <c r="Z32" s="4">
        <v>0.344</v>
      </c>
      <c r="AA32" s="4">
        <v>0.492</v>
      </c>
      <c r="AB32" s="4">
        <v>0.605</v>
      </c>
      <c r="AD32" s="1">
        <v>0.124</v>
      </c>
      <c r="AE32" s="1">
        <v>0.157</v>
      </c>
      <c r="AF32" s="1">
        <v>0.213</v>
      </c>
      <c r="AG32" s="1">
        <v>0.199</v>
      </c>
      <c r="AH32" s="1">
        <v>0.256</v>
      </c>
      <c r="AI32" s="1">
        <v>0.474</v>
      </c>
      <c r="AJ32" s="1">
        <v>0.464</v>
      </c>
      <c r="AK32" s="1">
        <v>0.795</v>
      </c>
      <c r="AL32" s="2">
        <v>1.47</v>
      </c>
    </row>
    <row r="33" ht="15.0" customHeight="1">
      <c r="A33" s="8">
        <v>73.9</v>
      </c>
      <c r="B33" s="8">
        <f t="shared" si="1"/>
        <v>1.868644438</v>
      </c>
      <c r="C33" s="1">
        <v>0.391</v>
      </c>
      <c r="D33" s="1">
        <v>0.422</v>
      </c>
      <c r="E33" s="1">
        <v>0.448</v>
      </c>
      <c r="F33" s="1">
        <v>0.576</v>
      </c>
      <c r="G33" s="1">
        <v>0.753</v>
      </c>
      <c r="H33" s="1">
        <v>0.725</v>
      </c>
      <c r="I33" s="1">
        <v>1.048</v>
      </c>
      <c r="K33" s="1">
        <v>0.38</v>
      </c>
      <c r="L33" s="1">
        <v>0.428</v>
      </c>
      <c r="M33" s="1">
        <v>0.491</v>
      </c>
      <c r="N33" s="1">
        <v>0.79</v>
      </c>
      <c r="O33" s="1">
        <v>0.769</v>
      </c>
      <c r="P33" s="1">
        <v>1.034</v>
      </c>
      <c r="Q33" s="1">
        <v>1.263</v>
      </c>
      <c r="S33" s="3">
        <v>0.256</v>
      </c>
      <c r="T33" s="3">
        <v>0.228</v>
      </c>
      <c r="U33" s="4">
        <v>0.317</v>
      </c>
      <c r="V33" s="4">
        <v>0.353</v>
      </c>
      <c r="W33" s="4">
        <v>0.435</v>
      </c>
      <c r="X33" s="4">
        <v>0.519</v>
      </c>
      <c r="Y33" s="4">
        <v>0.554</v>
      </c>
      <c r="Z33" s="4">
        <v>0.659</v>
      </c>
      <c r="AA33" s="4">
        <v>0.946</v>
      </c>
      <c r="AB33" s="4">
        <v>1.202</v>
      </c>
      <c r="AD33" s="1">
        <v>0.255</v>
      </c>
      <c r="AE33" s="1">
        <v>0.275</v>
      </c>
      <c r="AF33" s="1">
        <v>0.377</v>
      </c>
      <c r="AG33" s="1">
        <v>0.435</v>
      </c>
      <c r="AH33" s="1">
        <v>0.51</v>
      </c>
      <c r="AI33" s="1">
        <v>0.853</v>
      </c>
      <c r="AJ33" s="1">
        <v>0.987</v>
      </c>
      <c r="AK33" s="1">
        <v>1.752</v>
      </c>
      <c r="AL33" s="2">
        <v>2.866</v>
      </c>
    </row>
    <row r="34" ht="15.0" customHeight="1">
      <c r="A34" s="8">
        <v>83.0</v>
      </c>
      <c r="B34" s="8">
        <f t="shared" si="1"/>
        <v>1.919078092</v>
      </c>
      <c r="C34" s="1">
        <v>0.263</v>
      </c>
      <c r="D34" s="1">
        <v>0.281</v>
      </c>
      <c r="E34" s="1">
        <v>0.345</v>
      </c>
      <c r="F34" s="1">
        <v>0.431</v>
      </c>
      <c r="G34" s="1">
        <v>0.547</v>
      </c>
      <c r="H34" s="1">
        <v>0.434</v>
      </c>
      <c r="I34" s="1">
        <v>0.656</v>
      </c>
      <c r="K34" s="1">
        <v>0.285</v>
      </c>
      <c r="L34" s="1">
        <v>0.293</v>
      </c>
      <c r="M34" s="1">
        <v>0.469</v>
      </c>
      <c r="N34" s="1">
        <v>0.473</v>
      </c>
      <c r="O34" s="1">
        <v>0.568</v>
      </c>
      <c r="P34" s="1">
        <v>0.643</v>
      </c>
      <c r="Q34" s="1">
        <v>0.951</v>
      </c>
      <c r="S34" s="3">
        <v>0.198</v>
      </c>
      <c r="T34" s="3">
        <v>0.191</v>
      </c>
      <c r="U34" s="4">
        <v>0.197</v>
      </c>
      <c r="V34" s="4">
        <v>0.2</v>
      </c>
      <c r="W34" s="4">
        <v>0.392</v>
      </c>
      <c r="X34" s="4">
        <v>0.467</v>
      </c>
      <c r="Y34" s="4">
        <v>0.373</v>
      </c>
      <c r="Z34" s="4">
        <v>0.455</v>
      </c>
      <c r="AA34" s="4">
        <v>0.509</v>
      </c>
      <c r="AB34" s="4">
        <v>0.777</v>
      </c>
      <c r="AD34" s="1">
        <v>0.158</v>
      </c>
      <c r="AE34" s="1">
        <v>0.258</v>
      </c>
      <c r="AF34" s="1">
        <v>0.369</v>
      </c>
      <c r="AG34" s="1">
        <v>0.338</v>
      </c>
      <c r="AH34" s="1">
        <v>0.414</v>
      </c>
      <c r="AI34" s="1">
        <v>0.594</v>
      </c>
      <c r="AJ34" s="1">
        <v>0.607</v>
      </c>
      <c r="AK34" s="1">
        <v>1.157</v>
      </c>
      <c r="AL34" s="2">
        <v>1.896</v>
      </c>
    </row>
    <row r="35" ht="15.0" customHeight="1">
      <c r="A35" s="8">
        <v>93.3</v>
      </c>
      <c r="B35" s="8">
        <f t="shared" si="1"/>
        <v>1.969881644</v>
      </c>
      <c r="C35" s="1">
        <v>0.263</v>
      </c>
      <c r="D35" s="1">
        <v>0.31</v>
      </c>
      <c r="E35" s="1">
        <v>0.353</v>
      </c>
      <c r="F35" s="1">
        <v>0.356</v>
      </c>
      <c r="G35" s="1">
        <v>0.482</v>
      </c>
      <c r="H35" s="1">
        <v>0.74</v>
      </c>
      <c r="I35" s="1">
        <v>0.534</v>
      </c>
      <c r="K35" s="1">
        <v>0.35</v>
      </c>
      <c r="L35" s="1">
        <v>0.342</v>
      </c>
      <c r="M35" s="1">
        <v>0.539</v>
      </c>
      <c r="N35" s="1">
        <v>0.577</v>
      </c>
      <c r="O35" s="1">
        <v>0.716</v>
      </c>
      <c r="P35" s="1">
        <v>0.597</v>
      </c>
      <c r="Q35" s="1">
        <v>0.95</v>
      </c>
      <c r="S35" s="3">
        <v>0.22</v>
      </c>
      <c r="T35" s="3">
        <v>0.191</v>
      </c>
      <c r="U35" s="4">
        <v>0.142</v>
      </c>
      <c r="V35" s="4">
        <v>0.399</v>
      </c>
      <c r="W35" s="4">
        <v>0.274</v>
      </c>
      <c r="X35" s="4">
        <v>0.328</v>
      </c>
      <c r="Y35" s="4">
        <v>0.448</v>
      </c>
      <c r="Z35" s="4">
        <v>0.634</v>
      </c>
      <c r="AA35" s="4">
        <v>0.513</v>
      </c>
      <c r="AB35" s="4">
        <v>0.728</v>
      </c>
      <c r="AD35" s="1">
        <v>0.262</v>
      </c>
      <c r="AE35" s="1">
        <v>0.221</v>
      </c>
      <c r="AF35" s="1">
        <v>0.236</v>
      </c>
      <c r="AG35" s="1">
        <v>0.291</v>
      </c>
      <c r="AH35" s="1">
        <v>0.361</v>
      </c>
      <c r="AI35" s="1">
        <v>0.654</v>
      </c>
      <c r="AJ35" s="1">
        <v>0.67</v>
      </c>
      <c r="AK35" s="1">
        <v>1.111</v>
      </c>
      <c r="AL35" s="2">
        <v>1.401</v>
      </c>
    </row>
    <row r="36" ht="15.0" customHeight="1">
      <c r="A36" s="8">
        <v>104.8</v>
      </c>
      <c r="B36" s="8">
        <f t="shared" si="1"/>
        <v>2.020361283</v>
      </c>
      <c r="C36" s="1">
        <v>0.219</v>
      </c>
      <c r="D36" s="1">
        <v>0.341</v>
      </c>
      <c r="E36" s="1">
        <v>0.424</v>
      </c>
      <c r="F36" s="1">
        <v>0.325</v>
      </c>
      <c r="G36" s="1">
        <v>0.515</v>
      </c>
      <c r="H36" s="1">
        <v>0.618</v>
      </c>
      <c r="I36" s="1">
        <v>0.677</v>
      </c>
      <c r="K36" s="1">
        <v>0.267</v>
      </c>
      <c r="L36" s="1">
        <v>0.353</v>
      </c>
      <c r="M36" s="1">
        <v>0.396</v>
      </c>
      <c r="N36" s="1">
        <v>0.552</v>
      </c>
      <c r="O36" s="1">
        <v>0.693</v>
      </c>
      <c r="P36" s="1">
        <v>0.704</v>
      </c>
      <c r="Q36" s="1">
        <v>0.896</v>
      </c>
      <c r="S36" s="3">
        <v>0.182</v>
      </c>
      <c r="T36" s="3">
        <v>0.21</v>
      </c>
      <c r="U36" s="4">
        <v>0.248</v>
      </c>
      <c r="V36" s="4">
        <v>0.246</v>
      </c>
      <c r="W36" s="4">
        <v>0.347</v>
      </c>
      <c r="X36" s="4">
        <v>0.386</v>
      </c>
      <c r="Y36" s="4">
        <v>0.424</v>
      </c>
      <c r="Z36" s="4">
        <v>0.524</v>
      </c>
      <c r="AA36" s="4">
        <v>0.625</v>
      </c>
      <c r="AB36" s="4">
        <v>0.665</v>
      </c>
      <c r="AD36" s="1">
        <v>0.169</v>
      </c>
      <c r="AE36" s="1">
        <v>0.244</v>
      </c>
      <c r="AF36" s="1">
        <v>0.222</v>
      </c>
      <c r="AG36" s="1">
        <v>0.468</v>
      </c>
      <c r="AH36" s="1">
        <v>0.395</v>
      </c>
      <c r="AI36" s="1">
        <v>0.621</v>
      </c>
      <c r="AJ36" s="1">
        <v>0.6</v>
      </c>
      <c r="AK36" s="1">
        <v>1.068</v>
      </c>
      <c r="AL36" s="2">
        <v>2.107</v>
      </c>
    </row>
    <row r="37" ht="15.75" customHeight="1">
      <c r="A37" s="8">
        <v>117.7</v>
      </c>
      <c r="B37" s="8">
        <f t="shared" si="1"/>
        <v>2.070776463</v>
      </c>
      <c r="C37" s="1">
        <v>0.288</v>
      </c>
      <c r="D37" s="1">
        <v>0.317</v>
      </c>
      <c r="E37" s="1">
        <v>0.379</v>
      </c>
      <c r="F37" s="1">
        <v>0.456</v>
      </c>
      <c r="G37" s="1">
        <v>0.56</v>
      </c>
      <c r="H37" s="1">
        <v>0.624</v>
      </c>
      <c r="I37" s="1">
        <v>0.719</v>
      </c>
      <c r="K37" s="1">
        <v>0.306</v>
      </c>
      <c r="L37" s="1">
        <v>0.379</v>
      </c>
      <c r="M37" s="1">
        <v>0.485</v>
      </c>
      <c r="N37" s="1">
        <v>0.573</v>
      </c>
      <c r="O37" s="1">
        <v>0.698</v>
      </c>
      <c r="P37" s="1">
        <v>0.803</v>
      </c>
      <c r="Q37" s="1">
        <v>1.057</v>
      </c>
      <c r="S37" s="3">
        <v>0.205</v>
      </c>
      <c r="T37" s="3">
        <v>0.207</v>
      </c>
      <c r="U37" s="4">
        <v>0.243</v>
      </c>
      <c r="V37" s="4">
        <v>0.296</v>
      </c>
      <c r="W37" s="4">
        <v>0.365</v>
      </c>
      <c r="X37" s="4">
        <v>0.419</v>
      </c>
      <c r="Y37" s="4">
        <v>0.521</v>
      </c>
      <c r="Z37" s="4">
        <v>0.565</v>
      </c>
      <c r="AA37" s="4">
        <v>0.645</v>
      </c>
      <c r="AB37" s="4">
        <v>0.823</v>
      </c>
      <c r="AD37" s="1">
        <v>0.213</v>
      </c>
      <c r="AE37" s="1">
        <v>0.245</v>
      </c>
      <c r="AF37" s="1">
        <v>0.289</v>
      </c>
      <c r="AG37" s="1">
        <v>0.346</v>
      </c>
      <c r="AH37" s="1">
        <v>0.439</v>
      </c>
      <c r="AI37" s="1">
        <v>0.681</v>
      </c>
      <c r="AJ37" s="1">
        <v>0.798</v>
      </c>
      <c r="AK37" s="1">
        <v>1.264</v>
      </c>
      <c r="AL37" s="2">
        <v>2.026</v>
      </c>
    </row>
    <row r="38" ht="15.75" customHeight="1">
      <c r="A38" s="8">
        <v>125.0</v>
      </c>
      <c r="B38" s="8">
        <f t="shared" si="1"/>
        <v>2.096910013</v>
      </c>
      <c r="C38" s="1">
        <v>0.155</v>
      </c>
      <c r="D38" s="1">
        <v>0.175</v>
      </c>
      <c r="E38" s="1">
        <v>0.207</v>
      </c>
      <c r="F38" s="1">
        <v>0.248</v>
      </c>
      <c r="G38" s="1">
        <v>0.306</v>
      </c>
      <c r="H38" s="1">
        <v>0.343</v>
      </c>
      <c r="I38" s="1">
        <v>0.403</v>
      </c>
      <c r="K38" s="1">
        <v>0.169</v>
      </c>
      <c r="L38" s="1">
        <v>0.211</v>
      </c>
      <c r="M38" s="1">
        <v>0.27</v>
      </c>
      <c r="N38" s="1">
        <v>0.319</v>
      </c>
      <c r="O38" s="1">
        <v>0.391</v>
      </c>
      <c r="P38" s="1">
        <v>0.446</v>
      </c>
      <c r="Q38" s="1">
        <v>0.598</v>
      </c>
      <c r="S38" s="3">
        <v>0.114</v>
      </c>
      <c r="T38" s="3">
        <v>0.115</v>
      </c>
      <c r="U38" s="4">
        <v>0.133</v>
      </c>
      <c r="V38" s="4">
        <v>0.16</v>
      </c>
      <c r="W38" s="4">
        <v>0.199</v>
      </c>
      <c r="X38" s="4">
        <v>0.233</v>
      </c>
      <c r="Y38" s="4">
        <v>0.286</v>
      </c>
      <c r="Z38" s="4">
        <v>0.312</v>
      </c>
      <c r="AA38" s="4">
        <v>0.351</v>
      </c>
      <c r="AB38" s="4">
        <v>0.444</v>
      </c>
      <c r="AD38" s="1">
        <v>0.116</v>
      </c>
      <c r="AE38" s="1">
        <v>0.131</v>
      </c>
      <c r="AF38" s="1">
        <v>0.16</v>
      </c>
      <c r="AG38" s="1">
        <v>0.19</v>
      </c>
      <c r="AH38" s="1">
        <v>0.242</v>
      </c>
      <c r="AI38" s="1">
        <v>0.379</v>
      </c>
      <c r="AJ38" s="1">
        <v>0.45</v>
      </c>
      <c r="AK38" s="1">
        <v>0.699</v>
      </c>
      <c r="AL38" s="2">
        <v>1.155</v>
      </c>
    </row>
    <row r="39" ht="15.75" customHeight="1">
      <c r="A39" s="8">
        <v>148.5</v>
      </c>
      <c r="B39" s="8">
        <f t="shared" si="1"/>
        <v>2.171726454</v>
      </c>
      <c r="C39" s="1">
        <v>0.484</v>
      </c>
      <c r="D39" s="1">
        <v>0.557</v>
      </c>
      <c r="E39" s="1">
        <v>0.658</v>
      </c>
      <c r="F39" s="1">
        <v>0.781</v>
      </c>
      <c r="G39" s="1">
        <v>0.954</v>
      </c>
      <c r="H39" s="1">
        <v>1.071</v>
      </c>
      <c r="I39" s="1">
        <v>1.307</v>
      </c>
      <c r="K39" s="1">
        <v>0.534</v>
      </c>
      <c r="L39" s="1">
        <v>0.67</v>
      </c>
      <c r="M39" s="1">
        <v>0.841</v>
      </c>
      <c r="N39" s="1">
        <v>1.019</v>
      </c>
      <c r="O39" s="1">
        <v>1.243</v>
      </c>
      <c r="P39" s="1">
        <v>1.426</v>
      </c>
      <c r="Q39" s="1">
        <v>1.958</v>
      </c>
      <c r="S39" s="3">
        <v>0.354</v>
      </c>
      <c r="T39" s="3">
        <v>0.375</v>
      </c>
      <c r="U39" s="4">
        <v>0.412</v>
      </c>
      <c r="V39" s="4">
        <v>0.494</v>
      </c>
      <c r="W39" s="4">
        <v>0.629</v>
      </c>
      <c r="X39" s="4">
        <v>0.735</v>
      </c>
      <c r="Y39" s="4">
        <v>0.911</v>
      </c>
      <c r="Z39" s="4">
        <v>0.987</v>
      </c>
      <c r="AA39" s="4">
        <v>1.087</v>
      </c>
      <c r="AB39" s="4">
        <v>1.373</v>
      </c>
      <c r="AD39" s="1">
        <v>0.365</v>
      </c>
      <c r="AE39" s="1">
        <v>0.398</v>
      </c>
      <c r="AF39" s="1">
        <v>0.503</v>
      </c>
      <c r="AG39" s="1">
        <v>0.604</v>
      </c>
      <c r="AH39" s="1">
        <v>0.766</v>
      </c>
      <c r="AI39" s="1">
        <v>1.216</v>
      </c>
      <c r="AJ39" s="1">
        <v>1.475</v>
      </c>
      <c r="AK39" s="1">
        <v>2.282</v>
      </c>
      <c r="AL39" s="2">
        <v>3.876</v>
      </c>
    </row>
    <row r="40" ht="15.75" customHeight="1">
      <c r="A40" s="8">
        <v>166.8</v>
      </c>
      <c r="B40" s="8">
        <f t="shared" si="1"/>
        <v>2.222196046</v>
      </c>
      <c r="C40" s="1">
        <v>0.367</v>
      </c>
      <c r="D40" s="1">
        <v>0.418</v>
      </c>
      <c r="E40" s="1">
        <v>0.504</v>
      </c>
      <c r="F40" s="1">
        <v>0.609</v>
      </c>
      <c r="G40" s="1">
        <v>0.725</v>
      </c>
      <c r="H40" s="1">
        <v>0.834</v>
      </c>
      <c r="I40" s="1">
        <v>1.036</v>
      </c>
      <c r="K40" s="1">
        <v>0.4</v>
      </c>
      <c r="L40" s="1">
        <v>0.513</v>
      </c>
      <c r="M40" s="1">
        <v>0.638</v>
      </c>
      <c r="N40" s="1">
        <v>0.8</v>
      </c>
      <c r="O40" s="1">
        <v>0.961</v>
      </c>
      <c r="P40" s="1">
        <v>1.133</v>
      </c>
      <c r="Q40" s="1">
        <v>1.577</v>
      </c>
      <c r="S40" s="3">
        <v>0.267</v>
      </c>
      <c r="T40" s="3">
        <v>0.28</v>
      </c>
      <c r="U40" s="4">
        <v>0.321</v>
      </c>
      <c r="V40" s="4">
        <v>0.37</v>
      </c>
      <c r="W40" s="4">
        <v>0.498</v>
      </c>
      <c r="X40" s="4">
        <v>0.56</v>
      </c>
      <c r="Y40" s="4">
        <v>0.701</v>
      </c>
      <c r="Z40" s="4">
        <v>0.774</v>
      </c>
      <c r="AA40" s="4">
        <v>0.827</v>
      </c>
      <c r="AB40" s="4">
        <v>1.052</v>
      </c>
      <c r="AD40" s="1">
        <v>0.269</v>
      </c>
      <c r="AE40" s="1">
        <v>0.305</v>
      </c>
      <c r="AF40" s="1">
        <v>0.388</v>
      </c>
      <c r="AG40" s="1">
        <v>0.461</v>
      </c>
      <c r="AH40" s="1">
        <v>0.601</v>
      </c>
      <c r="AI40" s="1">
        <v>0.947</v>
      </c>
      <c r="AJ40" s="1">
        <v>1.16</v>
      </c>
      <c r="AK40" s="1">
        <v>1.84</v>
      </c>
      <c r="AL40" s="2">
        <v>3.206</v>
      </c>
    </row>
    <row r="41" ht="15.75" customHeight="1">
      <c r="A41" s="8">
        <v>187.4</v>
      </c>
      <c r="B41" s="8">
        <f t="shared" si="1"/>
        <v>2.272769587</v>
      </c>
      <c r="C41" s="1">
        <v>0.408</v>
      </c>
      <c r="D41" s="1">
        <v>0.473</v>
      </c>
      <c r="E41" s="1">
        <v>0.596</v>
      </c>
      <c r="F41" s="1">
        <v>0.694</v>
      </c>
      <c r="G41" s="1">
        <v>0.812</v>
      </c>
      <c r="H41" s="1">
        <v>1.014</v>
      </c>
      <c r="I41" s="1">
        <v>1.184</v>
      </c>
      <c r="K41" s="1">
        <v>0.477</v>
      </c>
      <c r="L41" s="1">
        <v>0.598</v>
      </c>
      <c r="M41" s="1">
        <v>0.748</v>
      </c>
      <c r="N41" s="1">
        <v>0.892</v>
      </c>
      <c r="O41" s="1">
        <v>1.108</v>
      </c>
      <c r="P41" s="1">
        <v>1.304</v>
      </c>
      <c r="Q41" s="1">
        <v>1.879</v>
      </c>
      <c r="S41" s="3">
        <v>0.306</v>
      </c>
      <c r="T41" s="3">
        <v>0.306</v>
      </c>
      <c r="U41" s="4">
        <v>0.373</v>
      </c>
      <c r="V41" s="4">
        <v>0.425</v>
      </c>
      <c r="W41" s="4">
        <v>0.557</v>
      </c>
      <c r="X41" s="4">
        <v>0.637</v>
      </c>
      <c r="Y41" s="4">
        <v>0.838</v>
      </c>
      <c r="Z41" s="4">
        <v>0.884</v>
      </c>
      <c r="AA41" s="4">
        <v>0.965</v>
      </c>
      <c r="AB41" s="4">
        <v>1.22</v>
      </c>
      <c r="AD41" s="1">
        <v>0.315</v>
      </c>
      <c r="AE41" s="1">
        <v>0.356</v>
      </c>
      <c r="AF41" s="1">
        <v>0.448</v>
      </c>
      <c r="AG41" s="1">
        <v>0.53</v>
      </c>
      <c r="AH41" s="1">
        <v>0.684</v>
      </c>
      <c r="AI41" s="1">
        <v>1.092</v>
      </c>
      <c r="AJ41" s="1">
        <v>1.373</v>
      </c>
      <c r="AK41" s="1">
        <v>2.248</v>
      </c>
      <c r="AL41" s="2">
        <v>3.896</v>
      </c>
    </row>
    <row r="42" ht="15.75" customHeight="1">
      <c r="A42" s="8">
        <v>210.5</v>
      </c>
      <c r="B42" s="8">
        <f t="shared" si="1"/>
        <v>2.3232521</v>
      </c>
      <c r="C42" s="1">
        <v>0.536</v>
      </c>
      <c r="D42" s="1">
        <v>0.536</v>
      </c>
      <c r="E42" s="1">
        <v>0.685</v>
      </c>
      <c r="F42" s="1">
        <v>0.795</v>
      </c>
      <c r="G42" s="1">
        <v>0.941</v>
      </c>
      <c r="H42" s="1">
        <v>1.161</v>
      </c>
      <c r="I42" s="1">
        <v>1.449</v>
      </c>
      <c r="K42" s="1">
        <v>0.534</v>
      </c>
      <c r="L42" s="1">
        <v>0.691</v>
      </c>
      <c r="M42" s="1">
        <v>0.854</v>
      </c>
      <c r="N42" s="1">
        <v>1.018</v>
      </c>
      <c r="O42" s="1">
        <v>1.255</v>
      </c>
      <c r="P42" s="1">
        <v>1.542</v>
      </c>
      <c r="Q42" s="1">
        <v>2.34</v>
      </c>
      <c r="S42" s="3">
        <v>0.341</v>
      </c>
      <c r="T42" s="3">
        <v>0.343</v>
      </c>
      <c r="U42" s="4">
        <v>0.43</v>
      </c>
      <c r="V42" s="4">
        <v>0.489</v>
      </c>
      <c r="W42" s="4">
        <v>0.64</v>
      </c>
      <c r="X42" s="4">
        <v>0.724</v>
      </c>
      <c r="Y42" s="4">
        <v>0.944</v>
      </c>
      <c r="Z42" s="4">
        <v>1.044</v>
      </c>
      <c r="AA42" s="4">
        <v>1.128</v>
      </c>
      <c r="AB42" s="4">
        <v>1.463</v>
      </c>
      <c r="AD42" s="1">
        <v>0.379</v>
      </c>
      <c r="AE42" s="1">
        <v>0.41</v>
      </c>
      <c r="AF42" s="1">
        <v>0.516</v>
      </c>
      <c r="AG42" s="1">
        <v>0.633</v>
      </c>
      <c r="AH42" s="1">
        <v>0.812</v>
      </c>
      <c r="AI42" s="1">
        <v>1.275</v>
      </c>
      <c r="AJ42" s="1">
        <v>1.692</v>
      </c>
      <c r="AK42" s="1">
        <v>2.785</v>
      </c>
      <c r="AL42" s="2">
        <v>4.797</v>
      </c>
    </row>
    <row r="43" ht="15.75" customHeight="1">
      <c r="A43" s="8">
        <v>236.4</v>
      </c>
      <c r="B43" s="8">
        <f t="shared" si="1"/>
        <v>2.373647472</v>
      </c>
      <c r="C43" s="1">
        <v>0.601</v>
      </c>
      <c r="D43" s="1">
        <v>0.601</v>
      </c>
      <c r="E43" s="1">
        <v>0.766</v>
      </c>
      <c r="F43" s="1">
        <v>0.922</v>
      </c>
      <c r="G43" s="1">
        <v>1.122</v>
      </c>
      <c r="H43" s="1">
        <v>1.401</v>
      </c>
      <c r="I43" s="1">
        <v>1.915</v>
      </c>
      <c r="K43" s="1">
        <v>0.587</v>
      </c>
      <c r="L43" s="1">
        <v>0.787</v>
      </c>
      <c r="M43" s="1">
        <v>0.965</v>
      </c>
      <c r="N43" s="1">
        <v>1.166</v>
      </c>
      <c r="O43" s="1">
        <v>1.428</v>
      </c>
      <c r="P43" s="1">
        <v>1.794</v>
      </c>
      <c r="Q43" s="1">
        <v>2.94</v>
      </c>
      <c r="S43" s="3">
        <v>0.389</v>
      </c>
      <c r="T43" s="3">
        <v>0.406</v>
      </c>
      <c r="U43" s="4">
        <v>0.508</v>
      </c>
      <c r="V43" s="4">
        <v>0.562</v>
      </c>
      <c r="W43" s="4">
        <v>0.743</v>
      </c>
      <c r="X43" s="4">
        <v>0.849</v>
      </c>
      <c r="Y43" s="4">
        <v>1.072</v>
      </c>
      <c r="Z43" s="4">
        <v>1.208</v>
      </c>
      <c r="AA43" s="4">
        <v>1.309</v>
      </c>
      <c r="AB43" s="4">
        <v>1.83</v>
      </c>
      <c r="AD43" s="1">
        <v>0.407</v>
      </c>
      <c r="AE43" s="1">
        <v>0.455</v>
      </c>
      <c r="AF43" s="1">
        <v>0.636</v>
      </c>
      <c r="AG43" s="1">
        <v>0.747</v>
      </c>
      <c r="AH43" s="1">
        <v>0.971</v>
      </c>
      <c r="AI43" s="1">
        <v>1.538</v>
      </c>
      <c r="AJ43" s="1">
        <v>2.075</v>
      </c>
      <c r="AK43" s="1">
        <v>3.564</v>
      </c>
      <c r="AL43" s="2">
        <v>5.889</v>
      </c>
    </row>
    <row r="44" ht="15.75" customHeight="1">
      <c r="A44" s="8">
        <v>265.6</v>
      </c>
      <c r="B44" s="8">
        <f t="shared" si="1"/>
        <v>2.424228071</v>
      </c>
      <c r="C44" s="1">
        <v>0.672</v>
      </c>
      <c r="D44" s="1">
        <v>0.737</v>
      </c>
      <c r="E44" s="1">
        <v>0.869</v>
      </c>
      <c r="F44" s="1">
        <v>1.099</v>
      </c>
      <c r="G44" s="1">
        <v>1.294</v>
      </c>
      <c r="H44" s="1">
        <v>1.644</v>
      </c>
      <c r="I44" s="1">
        <v>2.43</v>
      </c>
      <c r="K44" s="1">
        <v>0.676</v>
      </c>
      <c r="L44" s="1">
        <v>0.847</v>
      </c>
      <c r="M44" s="1">
        <v>1.093</v>
      </c>
      <c r="N44" s="1">
        <v>1.327</v>
      </c>
      <c r="O44" s="1">
        <v>1.647</v>
      </c>
      <c r="P44" s="1">
        <v>2.197</v>
      </c>
      <c r="Q44" s="1">
        <v>3.692</v>
      </c>
      <c r="S44" s="3">
        <v>0.459</v>
      </c>
      <c r="T44" s="3">
        <v>0.467</v>
      </c>
      <c r="U44" s="4">
        <v>0.562</v>
      </c>
      <c r="V44" s="4">
        <v>0.671</v>
      </c>
      <c r="W44" s="4">
        <v>0.832</v>
      </c>
      <c r="X44" s="4">
        <v>0.985</v>
      </c>
      <c r="Y44" s="4">
        <v>1.308</v>
      </c>
      <c r="Z44" s="4">
        <v>1.47</v>
      </c>
      <c r="AA44" s="4">
        <v>1.599</v>
      </c>
      <c r="AB44" s="4">
        <v>2.293</v>
      </c>
      <c r="AD44" s="1">
        <v>0.457</v>
      </c>
      <c r="AE44" s="1">
        <v>0.52</v>
      </c>
      <c r="AF44" s="1">
        <v>0.727</v>
      </c>
      <c r="AG44" s="1">
        <v>0.885</v>
      </c>
      <c r="AH44" s="1">
        <v>1.145</v>
      </c>
      <c r="AI44" s="1">
        <v>1.916</v>
      </c>
      <c r="AJ44" s="1">
        <v>2.697</v>
      </c>
      <c r="AK44" s="1">
        <v>4.551</v>
      </c>
      <c r="AL44" s="2">
        <v>6.808</v>
      </c>
    </row>
    <row r="45" ht="15.75" customHeight="1">
      <c r="A45" s="8">
        <v>298.4</v>
      </c>
      <c r="B45" s="8">
        <f t="shared" si="1"/>
        <v>2.474798819</v>
      </c>
      <c r="C45" s="1">
        <v>0.738</v>
      </c>
      <c r="D45" s="1">
        <v>0.878</v>
      </c>
      <c r="E45" s="1">
        <v>1.052</v>
      </c>
      <c r="F45" s="1">
        <v>1.305</v>
      </c>
      <c r="G45" s="1">
        <v>1.635</v>
      </c>
      <c r="H45" s="1">
        <v>2.095</v>
      </c>
      <c r="I45" s="1">
        <v>3.546</v>
      </c>
      <c r="K45" s="1">
        <v>0.803</v>
      </c>
      <c r="L45" s="1">
        <v>1.003</v>
      </c>
      <c r="M45" s="1">
        <v>1.324</v>
      </c>
      <c r="N45" s="1">
        <v>1.548</v>
      </c>
      <c r="O45" s="1">
        <v>1.86</v>
      </c>
      <c r="P45" s="1">
        <v>2.775</v>
      </c>
      <c r="Q45" s="1">
        <v>4.864</v>
      </c>
      <c r="S45" s="3">
        <v>0.498</v>
      </c>
      <c r="T45" s="3">
        <v>0.53</v>
      </c>
      <c r="U45" s="4">
        <v>0.69</v>
      </c>
      <c r="V45" s="4">
        <v>0.794</v>
      </c>
      <c r="W45" s="4">
        <v>0.99</v>
      </c>
      <c r="X45" s="4">
        <v>1.159</v>
      </c>
      <c r="Y45" s="4">
        <v>1.546</v>
      </c>
      <c r="Z45" s="4">
        <v>1.788</v>
      </c>
      <c r="AA45" s="4">
        <v>2.099</v>
      </c>
      <c r="AB45" s="4">
        <v>3.004</v>
      </c>
      <c r="AD45" s="1">
        <v>0.564</v>
      </c>
      <c r="AE45" s="1">
        <v>0.639</v>
      </c>
      <c r="AF45" s="1">
        <v>0.851</v>
      </c>
      <c r="AG45" s="1">
        <v>1.028</v>
      </c>
      <c r="AH45" s="1">
        <v>1.463</v>
      </c>
      <c r="AI45" s="1">
        <v>2.379</v>
      </c>
      <c r="AJ45" s="1">
        <v>3.627</v>
      </c>
      <c r="AK45" s="1">
        <v>5.823</v>
      </c>
      <c r="AL45" s="2">
        <v>7.619</v>
      </c>
    </row>
    <row r="46" ht="15.75" customHeight="1">
      <c r="A46" s="8">
        <v>335.2</v>
      </c>
      <c r="B46" s="8">
        <f t="shared" si="1"/>
        <v>2.52530401</v>
      </c>
      <c r="C46" s="1">
        <v>0.899</v>
      </c>
      <c r="D46" s="1">
        <v>0.99</v>
      </c>
      <c r="E46" s="1">
        <v>1.218</v>
      </c>
      <c r="F46" s="1">
        <v>1.604</v>
      </c>
      <c r="G46" s="1">
        <v>2.044</v>
      </c>
      <c r="H46" s="1">
        <v>2.783</v>
      </c>
      <c r="I46" s="1">
        <v>5.636</v>
      </c>
      <c r="K46" s="1">
        <v>0.905</v>
      </c>
      <c r="L46" s="1">
        <v>1.264</v>
      </c>
      <c r="M46" s="1">
        <v>1.484</v>
      </c>
      <c r="N46" s="1">
        <v>1.906</v>
      </c>
      <c r="O46" s="1">
        <v>2.423</v>
      </c>
      <c r="P46" s="1">
        <v>3.759</v>
      </c>
      <c r="Q46" s="1">
        <v>6.535</v>
      </c>
      <c r="S46" s="3">
        <v>0.643</v>
      </c>
      <c r="T46" s="3">
        <v>0.724</v>
      </c>
      <c r="U46" s="4">
        <v>0.807</v>
      </c>
      <c r="V46" s="4">
        <v>0.869</v>
      </c>
      <c r="W46" s="4">
        <v>1.247</v>
      </c>
      <c r="X46" s="4">
        <v>1.457</v>
      </c>
      <c r="Y46" s="4">
        <v>1.937</v>
      </c>
      <c r="Z46" s="4">
        <v>2.212</v>
      </c>
      <c r="AA46" s="4">
        <v>2.837</v>
      </c>
      <c r="AB46" s="4">
        <v>3.91</v>
      </c>
      <c r="AD46" s="1">
        <v>0.675</v>
      </c>
      <c r="AE46" s="1">
        <v>0.788</v>
      </c>
      <c r="AF46" s="1">
        <v>1.008</v>
      </c>
      <c r="AG46" s="1">
        <v>1.321</v>
      </c>
      <c r="AH46" s="1">
        <v>1.944</v>
      </c>
      <c r="AI46" s="1">
        <v>3.197</v>
      </c>
      <c r="AJ46" s="1">
        <v>4.995</v>
      </c>
      <c r="AK46" s="1">
        <v>7.555</v>
      </c>
      <c r="AL46" s="2">
        <v>8.125</v>
      </c>
    </row>
    <row r="47" ht="15.75" customHeight="1">
      <c r="A47" s="8">
        <v>376.5</v>
      </c>
      <c r="B47" s="8">
        <f t="shared" si="1"/>
        <v>2.575764981</v>
      </c>
      <c r="C47" s="1">
        <v>1.113</v>
      </c>
      <c r="D47" s="1">
        <v>1.228</v>
      </c>
      <c r="E47" s="1">
        <v>1.442</v>
      </c>
      <c r="F47" s="1">
        <v>2.119</v>
      </c>
      <c r="G47" s="1">
        <v>2.665</v>
      </c>
      <c r="H47" s="1">
        <v>4.357</v>
      </c>
      <c r="I47" s="1">
        <v>9.131</v>
      </c>
      <c r="K47" s="1">
        <v>1.03</v>
      </c>
      <c r="L47" s="1">
        <v>1.402</v>
      </c>
      <c r="M47" s="1">
        <v>1.848</v>
      </c>
      <c r="N47" s="1">
        <v>2.198</v>
      </c>
      <c r="O47" s="1">
        <v>3.264</v>
      </c>
      <c r="P47" s="1">
        <v>5.253</v>
      </c>
      <c r="Q47" s="1">
        <v>8.14</v>
      </c>
      <c r="S47" s="3">
        <v>0.732</v>
      </c>
      <c r="T47" s="3">
        <v>0.891</v>
      </c>
      <c r="U47" s="4">
        <v>1.004</v>
      </c>
      <c r="V47" s="4">
        <v>1.059</v>
      </c>
      <c r="W47" s="4">
        <v>1.484</v>
      </c>
      <c r="X47" s="4">
        <v>1.829</v>
      </c>
      <c r="Y47" s="4">
        <v>2.348</v>
      </c>
      <c r="Z47" s="4">
        <v>3.157</v>
      </c>
      <c r="AA47" s="4">
        <v>3.994</v>
      </c>
      <c r="AB47" s="4">
        <v>5.463</v>
      </c>
      <c r="AD47" s="1">
        <v>0.822</v>
      </c>
      <c r="AE47" s="1">
        <v>1.001</v>
      </c>
      <c r="AF47" s="1">
        <v>1.222</v>
      </c>
      <c r="AG47" s="1">
        <v>1.571</v>
      </c>
      <c r="AH47" s="1">
        <v>2.579</v>
      </c>
      <c r="AI47" s="1">
        <v>4.417</v>
      </c>
      <c r="AJ47" s="1">
        <v>6.675</v>
      </c>
      <c r="AK47" s="1">
        <v>9.768</v>
      </c>
      <c r="AL47" s="2">
        <v>8.078</v>
      </c>
    </row>
    <row r="48" ht="15.75" customHeight="1">
      <c r="A48" s="8">
        <v>422.9</v>
      </c>
      <c r="B48" s="8">
        <f t="shared" si="1"/>
        <v>2.626237685</v>
      </c>
      <c r="C48" s="1">
        <v>1.357</v>
      </c>
      <c r="D48" s="1">
        <v>1.551</v>
      </c>
      <c r="E48" s="1">
        <v>1.975</v>
      </c>
      <c r="F48" s="1">
        <v>2.673</v>
      </c>
      <c r="G48" s="1">
        <v>4.02</v>
      </c>
      <c r="H48" s="1">
        <v>7.022</v>
      </c>
      <c r="I48" s="1">
        <v>11.576</v>
      </c>
      <c r="K48" s="1">
        <v>1.292</v>
      </c>
      <c r="L48" s="1">
        <v>1.536</v>
      </c>
      <c r="M48" s="1">
        <v>2.19</v>
      </c>
      <c r="N48" s="1">
        <v>2.983</v>
      </c>
      <c r="O48" s="1">
        <v>4.519</v>
      </c>
      <c r="P48" s="1">
        <v>6.887</v>
      </c>
      <c r="Q48" s="1">
        <v>9.035</v>
      </c>
      <c r="S48" s="3">
        <v>0.739</v>
      </c>
      <c r="T48" s="3">
        <v>0.945</v>
      </c>
      <c r="U48" s="4">
        <v>1.196</v>
      </c>
      <c r="V48" s="4">
        <v>1.305</v>
      </c>
      <c r="W48" s="4">
        <v>1.8</v>
      </c>
      <c r="X48" s="4">
        <v>2.418</v>
      </c>
      <c r="Y48" s="4">
        <v>2.802</v>
      </c>
      <c r="Z48" s="4">
        <v>4.174</v>
      </c>
      <c r="AA48" s="4">
        <v>5.6</v>
      </c>
      <c r="AB48" s="4">
        <v>7.678</v>
      </c>
      <c r="AD48" s="1">
        <v>0.975</v>
      </c>
      <c r="AE48" s="1">
        <v>1.199</v>
      </c>
      <c r="AF48" s="1">
        <v>1.562</v>
      </c>
      <c r="AG48" s="1">
        <v>2.208</v>
      </c>
      <c r="AH48" s="1">
        <v>3.68</v>
      </c>
      <c r="AI48" s="1">
        <v>6.32</v>
      </c>
      <c r="AJ48" s="1">
        <v>8.579</v>
      </c>
      <c r="AK48" s="1">
        <v>10.882</v>
      </c>
      <c r="AL48" s="2">
        <v>6.046</v>
      </c>
    </row>
    <row r="49" ht="15.75" customHeight="1">
      <c r="A49" s="8">
        <v>475.1</v>
      </c>
      <c r="B49" s="8">
        <f t="shared" si="1"/>
        <v>2.67678503</v>
      </c>
      <c r="C49" s="1">
        <v>1.629</v>
      </c>
      <c r="D49" s="1">
        <v>1.904</v>
      </c>
      <c r="E49" s="1">
        <v>2.636</v>
      </c>
      <c r="F49" s="1">
        <v>3.775</v>
      </c>
      <c r="G49" s="1">
        <v>6.801</v>
      </c>
      <c r="H49" s="1">
        <v>10.54</v>
      </c>
      <c r="I49" s="1">
        <v>12.309</v>
      </c>
      <c r="K49" s="1">
        <v>1.486</v>
      </c>
      <c r="L49" s="1">
        <v>1.972</v>
      </c>
      <c r="M49" s="1">
        <v>2.648</v>
      </c>
      <c r="N49" s="1">
        <v>3.853</v>
      </c>
      <c r="O49" s="1">
        <v>6.433</v>
      </c>
      <c r="P49" s="1">
        <v>9.07</v>
      </c>
      <c r="Q49" s="1">
        <v>8.872</v>
      </c>
      <c r="S49" s="3">
        <v>1.032</v>
      </c>
      <c r="T49" s="3">
        <v>1.107</v>
      </c>
      <c r="U49" s="4">
        <v>1.405</v>
      </c>
      <c r="V49" s="4">
        <v>1.61</v>
      </c>
      <c r="W49" s="4">
        <v>2.338</v>
      </c>
      <c r="X49" s="4">
        <v>3.089</v>
      </c>
      <c r="Y49" s="4">
        <v>4.128</v>
      </c>
      <c r="Z49" s="4">
        <v>5.997</v>
      </c>
      <c r="AA49" s="4">
        <v>7.474</v>
      </c>
      <c r="AB49" s="4">
        <v>10.141</v>
      </c>
      <c r="AD49" s="1">
        <v>1.128</v>
      </c>
      <c r="AE49" s="1">
        <v>1.615</v>
      </c>
      <c r="AF49" s="1">
        <v>2.201</v>
      </c>
      <c r="AG49" s="1">
        <v>2.737</v>
      </c>
      <c r="AH49" s="1">
        <v>5.449</v>
      </c>
      <c r="AI49" s="1">
        <v>8.771</v>
      </c>
      <c r="AJ49" s="1">
        <v>11.169</v>
      </c>
      <c r="AK49" s="1">
        <v>10.595</v>
      </c>
      <c r="AL49" s="2">
        <v>3.889</v>
      </c>
    </row>
    <row r="50" ht="15.75" customHeight="1">
      <c r="A50" s="8">
        <v>533.7</v>
      </c>
      <c r="B50" s="8">
        <f t="shared" si="1"/>
        <v>2.727297203</v>
      </c>
      <c r="C50" s="1">
        <v>1.883</v>
      </c>
      <c r="D50" s="1">
        <v>2.786</v>
      </c>
      <c r="E50" s="1">
        <v>3.819</v>
      </c>
      <c r="F50" s="1">
        <v>6.285</v>
      </c>
      <c r="G50" s="1">
        <v>10.383</v>
      </c>
      <c r="H50" s="1">
        <v>12.666</v>
      </c>
      <c r="I50" s="1">
        <v>11.409</v>
      </c>
      <c r="K50" s="1">
        <v>1.753</v>
      </c>
      <c r="L50" s="1">
        <v>2.429</v>
      </c>
      <c r="M50" s="1">
        <v>3.843</v>
      </c>
      <c r="N50" s="1">
        <v>5.405</v>
      </c>
      <c r="O50" s="1">
        <v>8.857</v>
      </c>
      <c r="P50" s="1">
        <v>10.232</v>
      </c>
      <c r="Q50" s="1">
        <v>8.048</v>
      </c>
      <c r="S50" s="3">
        <v>1.471</v>
      </c>
      <c r="T50" s="3">
        <v>1.443</v>
      </c>
      <c r="U50" s="4">
        <v>1.873</v>
      </c>
      <c r="V50" s="4">
        <v>2.109</v>
      </c>
      <c r="W50" s="4">
        <v>3.192</v>
      </c>
      <c r="X50" s="4">
        <v>4.26</v>
      </c>
      <c r="Y50" s="4">
        <v>5.878</v>
      </c>
      <c r="Z50" s="4">
        <v>8.077</v>
      </c>
      <c r="AA50" s="4">
        <v>10.859</v>
      </c>
      <c r="AB50" s="4">
        <v>11.598</v>
      </c>
      <c r="AD50" s="1">
        <v>1.472</v>
      </c>
      <c r="AE50" s="1">
        <v>1.915</v>
      </c>
      <c r="AF50" s="1">
        <v>2.917</v>
      </c>
      <c r="AG50" s="1">
        <v>4.25</v>
      </c>
      <c r="AH50" s="1">
        <v>7.653</v>
      </c>
      <c r="AI50" s="1">
        <v>10.997</v>
      </c>
      <c r="AJ50" s="1">
        <v>11.268</v>
      </c>
      <c r="AK50" s="1">
        <v>8.343</v>
      </c>
      <c r="AL50" s="2">
        <v>1.734</v>
      </c>
    </row>
    <row r="51" ht="15.75" customHeight="1">
      <c r="A51" s="8">
        <v>599.5</v>
      </c>
      <c r="B51" s="8">
        <f t="shared" si="1"/>
        <v>2.777789187</v>
      </c>
      <c r="C51" s="1">
        <v>2.965</v>
      </c>
      <c r="D51" s="1">
        <v>3.722</v>
      </c>
      <c r="E51" s="1">
        <v>6.701</v>
      </c>
      <c r="F51" s="1">
        <v>10.51</v>
      </c>
      <c r="G51" s="1">
        <v>12.942</v>
      </c>
      <c r="H51" s="1">
        <v>12.387</v>
      </c>
      <c r="I51" s="1">
        <v>8.529</v>
      </c>
      <c r="K51" s="1">
        <v>2.369</v>
      </c>
      <c r="L51" s="1">
        <v>3.086</v>
      </c>
      <c r="M51" s="1">
        <v>5.243</v>
      </c>
      <c r="N51" s="1">
        <v>8.196</v>
      </c>
      <c r="O51" s="1">
        <v>10.572</v>
      </c>
      <c r="P51" s="1">
        <v>9.138</v>
      </c>
      <c r="Q51" s="1">
        <v>5.315</v>
      </c>
      <c r="S51" s="3">
        <v>1.478</v>
      </c>
      <c r="T51" s="3">
        <v>1.952</v>
      </c>
      <c r="U51" s="4">
        <v>2.59</v>
      </c>
      <c r="V51" s="4">
        <v>3.095</v>
      </c>
      <c r="W51" s="4">
        <v>4.35</v>
      </c>
      <c r="X51" s="4">
        <v>5.994</v>
      </c>
      <c r="Y51" s="4">
        <v>8.048</v>
      </c>
      <c r="Z51" s="4">
        <v>10.937</v>
      </c>
      <c r="AA51" s="4">
        <v>12.904</v>
      </c>
      <c r="AB51" s="4">
        <v>11.984</v>
      </c>
      <c r="AD51" s="1">
        <v>1.942</v>
      </c>
      <c r="AE51" s="1">
        <v>2.827</v>
      </c>
      <c r="AF51" s="1">
        <v>4.177</v>
      </c>
      <c r="AG51" s="1">
        <v>6.953</v>
      </c>
      <c r="AH51" s="1">
        <v>10.65</v>
      </c>
      <c r="AI51" s="1">
        <v>12.06</v>
      </c>
      <c r="AJ51" s="1">
        <v>10.241</v>
      </c>
      <c r="AK51" s="1">
        <v>5.548</v>
      </c>
      <c r="AL51" s="2">
        <v>0.866</v>
      </c>
    </row>
    <row r="52" ht="15.75" customHeight="1">
      <c r="A52" s="8">
        <v>673.4</v>
      </c>
      <c r="B52" s="8">
        <f t="shared" si="1"/>
        <v>2.828273112</v>
      </c>
      <c r="C52" s="1">
        <v>4.193</v>
      </c>
      <c r="D52" s="1">
        <v>6.59</v>
      </c>
      <c r="E52" s="1">
        <v>11.131</v>
      </c>
      <c r="F52" s="1">
        <v>13.28</v>
      </c>
      <c r="G52" s="1">
        <v>12.666</v>
      </c>
      <c r="H52" s="1">
        <v>9.623</v>
      </c>
      <c r="I52" s="1">
        <v>5.936</v>
      </c>
      <c r="K52" s="1">
        <v>3.093</v>
      </c>
      <c r="L52" s="1">
        <v>4.683</v>
      </c>
      <c r="M52" s="1">
        <v>8.648</v>
      </c>
      <c r="N52" s="1">
        <v>11.115</v>
      </c>
      <c r="O52" s="1">
        <v>10.814</v>
      </c>
      <c r="P52" s="1">
        <v>7.829</v>
      </c>
      <c r="Q52" s="1">
        <v>3.479</v>
      </c>
      <c r="S52" s="3">
        <v>2.563</v>
      </c>
      <c r="T52" s="3">
        <v>2.598</v>
      </c>
      <c r="U52" s="4">
        <v>3.193</v>
      </c>
      <c r="V52" s="4">
        <v>4.263</v>
      </c>
      <c r="W52" s="4">
        <v>6.436</v>
      </c>
      <c r="X52" s="4">
        <v>8.684</v>
      </c>
      <c r="Y52" s="4">
        <v>11.151</v>
      </c>
      <c r="Z52" s="4">
        <v>13.307</v>
      </c>
      <c r="AA52" s="4">
        <v>12.25</v>
      </c>
      <c r="AB52" s="4">
        <v>9.577</v>
      </c>
      <c r="AD52" s="1">
        <v>2.703</v>
      </c>
      <c r="AE52" s="1">
        <v>4.025</v>
      </c>
      <c r="AF52" s="1">
        <v>6.631</v>
      </c>
      <c r="AG52" s="1">
        <v>9.994</v>
      </c>
      <c r="AH52" s="1">
        <v>12.989</v>
      </c>
      <c r="AI52" s="1">
        <v>10.748</v>
      </c>
      <c r="AJ52" s="1">
        <v>7.402</v>
      </c>
      <c r="AK52" s="1">
        <v>2.846</v>
      </c>
      <c r="AL52" s="2">
        <v>0.291</v>
      </c>
    </row>
    <row r="53" ht="15.75" customHeight="1">
      <c r="A53" s="8">
        <v>756.5</v>
      </c>
      <c r="B53" s="8">
        <f t="shared" si="1"/>
        <v>2.878808932</v>
      </c>
      <c r="C53" s="1">
        <v>8.444</v>
      </c>
      <c r="D53" s="1">
        <v>12.15</v>
      </c>
      <c r="E53" s="1">
        <v>13.685</v>
      </c>
      <c r="F53" s="1">
        <v>12.736</v>
      </c>
      <c r="G53" s="1">
        <v>10.664</v>
      </c>
      <c r="H53" s="1">
        <v>7.552</v>
      </c>
      <c r="I53" s="1">
        <v>3.703</v>
      </c>
      <c r="K53" s="1">
        <v>5.316</v>
      </c>
      <c r="L53" s="1">
        <v>8.454</v>
      </c>
      <c r="M53" s="1">
        <v>11.33</v>
      </c>
      <c r="N53" s="1">
        <v>11.553</v>
      </c>
      <c r="O53" s="1">
        <v>9.001</v>
      </c>
      <c r="P53" s="1">
        <v>5.032</v>
      </c>
      <c r="Q53" s="1">
        <v>2.46</v>
      </c>
      <c r="S53" s="3">
        <v>3.042</v>
      </c>
      <c r="T53" s="3">
        <v>3.724</v>
      </c>
      <c r="U53" s="4">
        <v>5.097</v>
      </c>
      <c r="V53" s="4">
        <v>7.417</v>
      </c>
      <c r="W53" s="4">
        <v>10.631</v>
      </c>
      <c r="X53" s="4">
        <v>12.516</v>
      </c>
      <c r="Y53" s="4">
        <v>13.791</v>
      </c>
      <c r="Z53" s="4">
        <v>11.676</v>
      </c>
      <c r="AA53" s="4">
        <v>9.754</v>
      </c>
      <c r="AB53" s="4">
        <v>6.612</v>
      </c>
      <c r="AD53" s="1">
        <v>3.868</v>
      </c>
      <c r="AE53" s="1">
        <v>7.133</v>
      </c>
      <c r="AF53" s="1">
        <v>10.123</v>
      </c>
      <c r="AG53" s="1">
        <v>13.06</v>
      </c>
      <c r="AH53" s="1">
        <v>13.29</v>
      </c>
      <c r="AI53" s="1">
        <v>8.736</v>
      </c>
      <c r="AJ53" s="1">
        <v>4.325</v>
      </c>
      <c r="AK53" s="1">
        <v>1.445</v>
      </c>
      <c r="AL53" s="2">
        <v>0.216</v>
      </c>
    </row>
    <row r="54" ht="15.75" customHeight="1">
      <c r="A54" s="8">
        <v>849.8</v>
      </c>
      <c r="B54" s="8">
        <f t="shared" si="1"/>
        <v>2.929316727</v>
      </c>
      <c r="C54" s="1">
        <v>13.69</v>
      </c>
      <c r="D54" s="1">
        <v>15.071</v>
      </c>
      <c r="E54" s="1">
        <v>13.124</v>
      </c>
      <c r="F54" s="1">
        <v>11.922</v>
      </c>
      <c r="G54" s="1">
        <v>7.405</v>
      </c>
      <c r="H54" s="1">
        <v>5.796</v>
      </c>
      <c r="I54" s="1">
        <v>2.103</v>
      </c>
      <c r="K54" s="1">
        <v>8.271</v>
      </c>
      <c r="L54" s="1">
        <v>11.2</v>
      </c>
      <c r="M54" s="1">
        <v>12.747</v>
      </c>
      <c r="N54" s="1">
        <v>11.485</v>
      </c>
      <c r="O54" s="1">
        <v>7.319</v>
      </c>
      <c r="P54" s="1">
        <v>3.212</v>
      </c>
      <c r="Q54" s="1">
        <v>1.106</v>
      </c>
      <c r="S54" s="3">
        <v>4.829</v>
      </c>
      <c r="T54" s="3">
        <v>5.781</v>
      </c>
      <c r="U54" s="4">
        <v>7.867</v>
      </c>
      <c r="V54" s="4">
        <v>10.273</v>
      </c>
      <c r="W54" s="4">
        <v>13.494</v>
      </c>
      <c r="X54" s="4">
        <v>13.737</v>
      </c>
      <c r="Y54" s="4">
        <v>11.774</v>
      </c>
      <c r="Z54" s="4">
        <v>9.098</v>
      </c>
      <c r="AA54" s="4">
        <v>6.718</v>
      </c>
      <c r="AB54" s="4">
        <v>4.411</v>
      </c>
      <c r="AD54" s="1">
        <v>7.541</v>
      </c>
      <c r="AE54" s="1">
        <v>11.346</v>
      </c>
      <c r="AF54" s="1">
        <v>14.073</v>
      </c>
      <c r="AG54" s="1">
        <v>14.389</v>
      </c>
      <c r="AH54" s="1">
        <v>10.069</v>
      </c>
      <c r="AI54" s="1">
        <v>4.998</v>
      </c>
      <c r="AJ54" s="1">
        <v>2.587</v>
      </c>
      <c r="AK54" s="1">
        <v>0.555</v>
      </c>
      <c r="AL54" s="2">
        <v>0.036</v>
      </c>
    </row>
    <row r="55" ht="15.75" customHeight="1">
      <c r="A55" s="8">
        <v>954.5</v>
      </c>
      <c r="B55" s="8">
        <f t="shared" si="1"/>
        <v>2.979775933</v>
      </c>
      <c r="C55" s="1">
        <v>14.001</v>
      </c>
      <c r="D55" s="1">
        <v>13.134</v>
      </c>
      <c r="E55" s="1">
        <v>11.39</v>
      </c>
      <c r="F55" s="1">
        <v>8.707</v>
      </c>
      <c r="G55" s="1">
        <v>5.436</v>
      </c>
      <c r="H55" s="1">
        <v>2.349</v>
      </c>
      <c r="I55" s="1">
        <v>0.794</v>
      </c>
      <c r="K55" s="1">
        <v>11.522</v>
      </c>
      <c r="L55" s="1">
        <v>11.98</v>
      </c>
      <c r="M55" s="1">
        <v>10.567</v>
      </c>
      <c r="N55" s="1">
        <v>8.698</v>
      </c>
      <c r="O55" s="1">
        <v>5.338</v>
      </c>
      <c r="P55" s="1">
        <v>1.955</v>
      </c>
      <c r="Q55" s="1">
        <v>0.768</v>
      </c>
      <c r="S55" s="3">
        <v>6.957</v>
      </c>
      <c r="T55" s="3">
        <v>8.51</v>
      </c>
      <c r="U55" s="4">
        <v>10.895</v>
      </c>
      <c r="V55" s="4">
        <v>12.165</v>
      </c>
      <c r="W55" s="4">
        <v>12.302</v>
      </c>
      <c r="X55" s="4">
        <v>11.908</v>
      </c>
      <c r="Y55" s="4">
        <v>8.777</v>
      </c>
      <c r="Z55" s="4">
        <v>5.81</v>
      </c>
      <c r="AA55" s="4">
        <v>3.828</v>
      </c>
      <c r="AB55" s="4">
        <v>3.066</v>
      </c>
      <c r="AD55" s="1">
        <v>10.651</v>
      </c>
      <c r="AE55" s="1">
        <v>12.935</v>
      </c>
      <c r="AF55" s="1">
        <v>14.389</v>
      </c>
      <c r="AG55" s="1">
        <v>12.206</v>
      </c>
      <c r="AH55" s="1">
        <v>7.255</v>
      </c>
      <c r="AI55" s="1">
        <v>2.791</v>
      </c>
      <c r="AJ55" s="1">
        <v>1.327</v>
      </c>
      <c r="AK55" s="1">
        <v>0.199</v>
      </c>
      <c r="AL55" s="2">
        <v>0.05</v>
      </c>
    </row>
    <row r="56" ht="15.75" customHeight="1">
      <c r="A56" s="8">
        <v>1072.3</v>
      </c>
      <c r="B56" s="8">
        <f t="shared" si="1"/>
        <v>3.030316306</v>
      </c>
      <c r="C56" s="1">
        <v>10.682</v>
      </c>
      <c r="D56" s="1">
        <v>10.966</v>
      </c>
      <c r="E56" s="1">
        <v>8.104</v>
      </c>
      <c r="F56" s="1">
        <v>4.469</v>
      </c>
      <c r="G56" s="1">
        <v>3.505</v>
      </c>
      <c r="H56" s="1">
        <v>1.175</v>
      </c>
      <c r="I56" s="1">
        <v>0.44</v>
      </c>
      <c r="K56" s="1">
        <v>13.934</v>
      </c>
      <c r="L56" s="1">
        <v>12.109</v>
      </c>
      <c r="M56" s="1">
        <v>9.506</v>
      </c>
      <c r="N56" s="1">
        <v>6.125</v>
      </c>
      <c r="O56" s="1">
        <v>2.388</v>
      </c>
      <c r="P56" s="1">
        <v>0.741</v>
      </c>
      <c r="Q56" s="1">
        <v>0.29</v>
      </c>
      <c r="S56" s="3">
        <v>11.169</v>
      </c>
      <c r="T56" s="3">
        <v>12.056</v>
      </c>
      <c r="U56" s="4">
        <v>10.577</v>
      </c>
      <c r="V56" s="4">
        <v>11.675</v>
      </c>
      <c r="W56" s="4">
        <v>11.811</v>
      </c>
      <c r="X56" s="4">
        <v>9.266</v>
      </c>
      <c r="Y56" s="4">
        <v>5.523</v>
      </c>
      <c r="Z56" s="4">
        <v>3.776</v>
      </c>
      <c r="AA56" s="4">
        <v>1.732</v>
      </c>
      <c r="AB56" s="4">
        <v>1.29</v>
      </c>
      <c r="AD56" s="1">
        <v>11.531</v>
      </c>
      <c r="AE56" s="1">
        <v>11.821</v>
      </c>
      <c r="AF56" s="1">
        <v>10.669</v>
      </c>
      <c r="AG56" s="1">
        <v>8.137</v>
      </c>
      <c r="AH56" s="1">
        <v>5.229</v>
      </c>
      <c r="AI56" s="1">
        <v>1.572</v>
      </c>
      <c r="AJ56" s="1">
        <v>0.504</v>
      </c>
      <c r="AK56" s="1">
        <v>0.197</v>
      </c>
      <c r="AL56" s="2">
        <v>0.0</v>
      </c>
    </row>
    <row r="57" ht="15.75" customHeight="1">
      <c r="A57" s="8">
        <v>1204.5</v>
      </c>
      <c r="B57" s="8">
        <f t="shared" si="1"/>
        <v>3.080806804</v>
      </c>
      <c r="C57" s="1">
        <v>9.526</v>
      </c>
      <c r="D57" s="1">
        <v>7.502</v>
      </c>
      <c r="E57" s="1">
        <v>5.256</v>
      </c>
      <c r="F57" s="1">
        <v>2.439</v>
      </c>
      <c r="G57" s="1">
        <v>1.282</v>
      </c>
      <c r="H57" s="1">
        <v>1.112</v>
      </c>
      <c r="I57" s="1">
        <v>0.183</v>
      </c>
      <c r="K57" s="1">
        <v>10.869</v>
      </c>
      <c r="L57" s="1">
        <v>10.136</v>
      </c>
      <c r="M57" s="1">
        <v>5.928</v>
      </c>
      <c r="N57" s="1">
        <v>3.494</v>
      </c>
      <c r="O57" s="1">
        <v>1.278</v>
      </c>
      <c r="P57" s="1">
        <v>0.363</v>
      </c>
      <c r="Q57" s="1">
        <v>0.0</v>
      </c>
      <c r="S57" s="3">
        <v>11.965</v>
      </c>
      <c r="T57" s="3">
        <v>11.667</v>
      </c>
      <c r="U57" s="4">
        <v>12.869</v>
      </c>
      <c r="V57" s="4">
        <v>10.217</v>
      </c>
      <c r="W57" s="4">
        <v>7.501</v>
      </c>
      <c r="X57" s="4">
        <v>5.681</v>
      </c>
      <c r="Y57" s="4">
        <v>3.045</v>
      </c>
      <c r="Z57" s="4">
        <v>1.908</v>
      </c>
      <c r="AA57" s="4">
        <v>1.505</v>
      </c>
      <c r="AB57" s="4">
        <v>0.578</v>
      </c>
      <c r="AD57" s="1">
        <v>11.578</v>
      </c>
      <c r="AE57" s="1">
        <v>10.316</v>
      </c>
      <c r="AF57" s="1">
        <v>7.654</v>
      </c>
      <c r="AG57" s="1">
        <v>5.338</v>
      </c>
      <c r="AH57" s="1">
        <v>2.181</v>
      </c>
      <c r="AI57" s="1">
        <v>0.717</v>
      </c>
      <c r="AJ57" s="1">
        <v>0.081</v>
      </c>
      <c r="AK57" s="1">
        <v>0.0</v>
      </c>
      <c r="AL57" s="2">
        <v>0.0</v>
      </c>
    </row>
    <row r="58" ht="15.75" customHeight="1">
      <c r="A58" s="8">
        <v>1353.0</v>
      </c>
      <c r="B58" s="8">
        <f t="shared" si="1"/>
        <v>3.131297797</v>
      </c>
      <c r="C58" s="1">
        <v>8.561</v>
      </c>
      <c r="D58" s="1">
        <v>6.751</v>
      </c>
      <c r="E58" s="1">
        <v>3.891</v>
      </c>
      <c r="F58" s="1">
        <v>0.979</v>
      </c>
      <c r="G58" s="1">
        <v>0.733</v>
      </c>
      <c r="H58" s="1">
        <v>0.033</v>
      </c>
      <c r="I58" s="1">
        <v>0.0</v>
      </c>
      <c r="K58" s="1">
        <v>8.576</v>
      </c>
      <c r="L58" s="1">
        <v>7.431</v>
      </c>
      <c r="M58" s="1">
        <v>4.043</v>
      </c>
      <c r="N58" s="1">
        <v>1.497</v>
      </c>
      <c r="O58" s="1">
        <v>0.215</v>
      </c>
      <c r="P58" s="1">
        <v>0.079</v>
      </c>
      <c r="Q58" s="1">
        <v>0.0</v>
      </c>
      <c r="S58" s="3">
        <v>9.982</v>
      </c>
      <c r="T58" s="3">
        <v>10.595</v>
      </c>
      <c r="U58" s="4">
        <v>12.643</v>
      </c>
      <c r="V58" s="4">
        <v>8.824</v>
      </c>
      <c r="W58" s="4">
        <v>6.071</v>
      </c>
      <c r="X58" s="4">
        <v>3.817</v>
      </c>
      <c r="Y58" s="4">
        <v>1.421</v>
      </c>
      <c r="Z58" s="4">
        <v>0.458</v>
      </c>
      <c r="AA58" s="4">
        <v>0.953</v>
      </c>
      <c r="AB58" s="4">
        <v>0.305</v>
      </c>
      <c r="AD58" s="1">
        <v>11.298</v>
      </c>
      <c r="AE58" s="1">
        <v>7.433</v>
      </c>
      <c r="AF58" s="1">
        <v>4.562</v>
      </c>
      <c r="AG58" s="1">
        <v>4.378</v>
      </c>
      <c r="AH58" s="1">
        <v>0.703</v>
      </c>
      <c r="AI58" s="1">
        <v>0.086</v>
      </c>
      <c r="AJ58" s="1">
        <v>0.0</v>
      </c>
      <c r="AK58" s="1">
        <v>0.0</v>
      </c>
      <c r="AL58" s="2">
        <v>0.0</v>
      </c>
    </row>
    <row r="59" ht="15.75" customHeight="1">
      <c r="A59" s="8">
        <v>1519.9</v>
      </c>
      <c r="B59" s="8">
        <f t="shared" si="1"/>
        <v>3.181815015</v>
      </c>
      <c r="C59" s="1">
        <v>5.393</v>
      </c>
      <c r="D59" s="1">
        <v>3.141</v>
      </c>
      <c r="E59" s="1">
        <v>1.779</v>
      </c>
      <c r="F59" s="1">
        <v>0.416</v>
      </c>
      <c r="G59" s="1">
        <v>0.082</v>
      </c>
      <c r="H59" s="1">
        <v>0.0</v>
      </c>
      <c r="I59" s="1">
        <v>0.0</v>
      </c>
      <c r="K59" s="1">
        <v>7.594</v>
      </c>
      <c r="L59" s="1">
        <v>3.185</v>
      </c>
      <c r="M59" s="1">
        <v>1.804</v>
      </c>
      <c r="N59" s="1">
        <v>0.474</v>
      </c>
      <c r="O59" s="1">
        <v>0.659</v>
      </c>
      <c r="P59" s="1">
        <v>0.0</v>
      </c>
      <c r="Q59" s="1">
        <v>0.0</v>
      </c>
      <c r="S59" s="3">
        <v>11.632</v>
      </c>
      <c r="T59" s="3">
        <v>8.78</v>
      </c>
      <c r="U59" s="4">
        <v>7.668</v>
      </c>
      <c r="V59" s="4">
        <v>5.887</v>
      </c>
      <c r="W59" s="4">
        <v>3.479</v>
      </c>
      <c r="X59" s="4">
        <v>0.957</v>
      </c>
      <c r="Y59" s="4">
        <v>0.382</v>
      </c>
      <c r="Z59" s="4">
        <v>0.157</v>
      </c>
      <c r="AA59" s="4">
        <v>0.511</v>
      </c>
      <c r="AB59" s="4">
        <v>0.509</v>
      </c>
      <c r="AD59" s="1">
        <v>8.667</v>
      </c>
      <c r="AE59" s="1">
        <v>5.695</v>
      </c>
      <c r="AF59" s="1">
        <v>5.531</v>
      </c>
      <c r="AG59" s="1">
        <v>1.012</v>
      </c>
      <c r="AH59" s="1">
        <v>0.255</v>
      </c>
      <c r="AI59" s="1">
        <v>0.0</v>
      </c>
      <c r="AJ59" s="1">
        <v>0.0</v>
      </c>
      <c r="AK59" s="1">
        <v>0.0</v>
      </c>
      <c r="AL59" s="2">
        <v>0.0</v>
      </c>
    </row>
    <row r="60" ht="15.75" customHeight="1">
      <c r="A60" s="8">
        <v>1707.4</v>
      </c>
      <c r="B60" s="8">
        <f t="shared" si="1"/>
        <v>3.232335277</v>
      </c>
      <c r="C60" s="1">
        <v>2.904</v>
      </c>
      <c r="D60" s="1">
        <v>0.838</v>
      </c>
      <c r="E60" s="1">
        <v>0.614</v>
      </c>
      <c r="F60" s="1">
        <v>0.0</v>
      </c>
      <c r="G60" s="1">
        <v>0.0</v>
      </c>
      <c r="H60" s="1">
        <v>0.0</v>
      </c>
      <c r="I60" s="1">
        <v>0.0</v>
      </c>
      <c r="K60" s="1">
        <v>4.153</v>
      </c>
      <c r="L60" s="1">
        <v>4.212</v>
      </c>
      <c r="M60" s="1">
        <v>0.981</v>
      </c>
      <c r="N60" s="1">
        <v>0.0</v>
      </c>
      <c r="O60" s="1">
        <v>0.268</v>
      </c>
      <c r="P60" s="1">
        <v>0.0</v>
      </c>
      <c r="Q60" s="1">
        <v>0.0</v>
      </c>
      <c r="S60" s="3">
        <v>7.586</v>
      </c>
      <c r="T60" s="3">
        <v>7.566</v>
      </c>
      <c r="U60" s="4">
        <v>5.192</v>
      </c>
      <c r="V60" s="4">
        <v>4.692</v>
      </c>
      <c r="W60" s="4">
        <v>1.176</v>
      </c>
      <c r="X60" s="4">
        <v>0.178</v>
      </c>
      <c r="Y60" s="4">
        <v>0.222</v>
      </c>
      <c r="Z60" s="4">
        <v>0.0</v>
      </c>
      <c r="AA60" s="4">
        <v>0.0</v>
      </c>
      <c r="AB60" s="4">
        <v>0.0</v>
      </c>
      <c r="AD60" s="1">
        <v>7.752</v>
      </c>
      <c r="AE60" s="1">
        <v>5.019</v>
      </c>
      <c r="AF60" s="1">
        <v>2.659</v>
      </c>
      <c r="AG60" s="1">
        <v>0.021</v>
      </c>
      <c r="AH60" s="1">
        <v>0.239</v>
      </c>
      <c r="AI60" s="1">
        <v>0.0</v>
      </c>
      <c r="AJ60" s="1">
        <v>0.0</v>
      </c>
      <c r="AK60" s="1">
        <v>0.0</v>
      </c>
      <c r="AL60" s="2">
        <v>0.428</v>
      </c>
    </row>
    <row r="61" ht="15.75" customHeight="1">
      <c r="A61" s="8">
        <v>1917.9</v>
      </c>
      <c r="B61" s="8">
        <f t="shared" si="1"/>
        <v>3.282825959</v>
      </c>
      <c r="C61" s="1">
        <v>1.682</v>
      </c>
      <c r="D61" s="1">
        <v>0.762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K61" s="1">
        <v>2.317</v>
      </c>
      <c r="L61" s="1">
        <v>0.721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S61" s="3">
        <v>8.483</v>
      </c>
      <c r="T61" s="3">
        <v>6.659</v>
      </c>
      <c r="U61" s="4">
        <v>3.686</v>
      </c>
      <c r="V61" s="4">
        <v>2.496</v>
      </c>
      <c r="W61" s="4">
        <v>0.221</v>
      </c>
      <c r="X61" s="4">
        <v>0.573</v>
      </c>
      <c r="Y61" s="4">
        <v>0.33</v>
      </c>
      <c r="Z61" s="4">
        <v>0.0</v>
      </c>
      <c r="AA61" s="4">
        <v>0.0</v>
      </c>
      <c r="AB61" s="4">
        <v>0.278</v>
      </c>
      <c r="AD61" s="1">
        <v>5.264</v>
      </c>
      <c r="AE61" s="1">
        <v>2.127</v>
      </c>
      <c r="AF61" s="1">
        <v>0.0</v>
      </c>
      <c r="AG61" s="1">
        <v>0.6</v>
      </c>
      <c r="AH61" s="1">
        <v>0.0</v>
      </c>
      <c r="AI61" s="1">
        <v>0.0</v>
      </c>
      <c r="AJ61" s="1">
        <v>0.0</v>
      </c>
      <c r="AK61" s="1">
        <v>0.0</v>
      </c>
      <c r="AL61" s="2">
        <v>0.0</v>
      </c>
    </row>
    <row r="62" ht="15.75" customHeight="1">
      <c r="A62" s="8">
        <v>2154.4</v>
      </c>
      <c r="B62" s="8">
        <f t="shared" si="1"/>
        <v>3.33332634</v>
      </c>
      <c r="C62" s="1">
        <v>1.681</v>
      </c>
      <c r="D62" s="1">
        <v>0.0</v>
      </c>
      <c r="E62" s="1">
        <v>0.0</v>
      </c>
      <c r="F62" s="1">
        <v>0.811</v>
      </c>
      <c r="G62" s="1">
        <v>0.0</v>
      </c>
      <c r="H62" s="1">
        <v>0.0</v>
      </c>
      <c r="I62" s="1">
        <v>0.0</v>
      </c>
      <c r="K62" s="1">
        <v>4.073</v>
      </c>
      <c r="L62" s="1">
        <v>0.901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S62" s="3">
        <v>4.395</v>
      </c>
      <c r="T62" s="3">
        <v>4.313</v>
      </c>
      <c r="U62" s="4">
        <v>2.632</v>
      </c>
      <c r="V62" s="4">
        <v>2.174</v>
      </c>
      <c r="W62" s="4">
        <v>0.0</v>
      </c>
      <c r="X62" s="4">
        <v>0.0</v>
      </c>
      <c r="Y62" s="4">
        <v>0.0</v>
      </c>
      <c r="Z62" s="4">
        <v>0.0</v>
      </c>
      <c r="AA62" s="4">
        <v>0.0</v>
      </c>
      <c r="AB62" s="4">
        <v>0.0</v>
      </c>
      <c r="AD62" s="1">
        <v>4.291</v>
      </c>
      <c r="AE62" s="1">
        <v>2.497</v>
      </c>
      <c r="AF62" s="1">
        <v>0.0</v>
      </c>
      <c r="AG62" s="1">
        <v>0.349</v>
      </c>
      <c r="AH62" s="1">
        <v>0.0</v>
      </c>
      <c r="AI62" s="1">
        <v>0.0</v>
      </c>
      <c r="AJ62" s="1">
        <v>0.0</v>
      </c>
      <c r="AK62" s="1">
        <v>0.0</v>
      </c>
      <c r="AL62" s="2">
        <v>0.0</v>
      </c>
    </row>
    <row r="63" ht="15.75" customHeight="1">
      <c r="A63" s="8">
        <v>2420.1</v>
      </c>
      <c r="B63" s="8">
        <f t="shared" si="1"/>
        <v>3.383833312</v>
      </c>
      <c r="C63" s="1">
        <v>0.0</v>
      </c>
      <c r="D63" s="1">
        <v>0.685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K63" s="1">
        <v>1.793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S63" s="3">
        <v>2.932</v>
      </c>
      <c r="T63" s="3">
        <v>2.308</v>
      </c>
      <c r="U63" s="4">
        <v>0.341</v>
      </c>
      <c r="V63" s="4">
        <v>0.052</v>
      </c>
      <c r="W63" s="4">
        <v>0.557</v>
      </c>
      <c r="X63" s="4">
        <v>0.0</v>
      </c>
      <c r="Y63" s="4">
        <v>0.0</v>
      </c>
      <c r="Z63" s="4">
        <v>0.0</v>
      </c>
      <c r="AA63" s="4">
        <v>0.0</v>
      </c>
      <c r="AB63" s="4">
        <v>0.0</v>
      </c>
      <c r="AD63" s="1">
        <v>1.131</v>
      </c>
      <c r="AE63" s="1">
        <v>1.941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2">
        <v>0.0</v>
      </c>
    </row>
    <row r="64" ht="15.75" customHeight="1">
      <c r="A64" s="8">
        <v>2718.6</v>
      </c>
      <c r="B64" s="8">
        <f t="shared" si="1"/>
        <v>3.434345313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S64" s="3">
        <v>0.106</v>
      </c>
      <c r="T64" s="3">
        <v>0.649</v>
      </c>
      <c r="U64" s="4">
        <v>0.649</v>
      </c>
      <c r="V64" s="4">
        <v>0.0</v>
      </c>
      <c r="W64" s="4">
        <v>0.0</v>
      </c>
      <c r="X64" s="4">
        <v>0.0</v>
      </c>
      <c r="Y64" s="4">
        <v>0.0</v>
      </c>
      <c r="Z64" s="4">
        <v>0.0</v>
      </c>
      <c r="AA64" s="4">
        <v>0.0</v>
      </c>
      <c r="AB64" s="4">
        <v>0.0</v>
      </c>
      <c r="AD64" s="1">
        <v>0.0</v>
      </c>
      <c r="AE64" s="1">
        <v>0.56</v>
      </c>
      <c r="AF64" s="1">
        <v>0.739</v>
      </c>
      <c r="AG64" s="1">
        <v>0.0</v>
      </c>
      <c r="AH64" s="1">
        <v>0.0</v>
      </c>
      <c r="AI64" s="1">
        <v>0.0</v>
      </c>
      <c r="AJ64" s="1">
        <v>0.0</v>
      </c>
      <c r="AK64" s="1">
        <v>0.0</v>
      </c>
      <c r="AL64" s="2">
        <v>0.0</v>
      </c>
    </row>
    <row r="65" ht="15.75" customHeight="1">
      <c r="A65" s="8">
        <v>3053.9</v>
      </c>
      <c r="B65" s="8">
        <f t="shared" si="1"/>
        <v>3.484854812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S65" s="3">
        <v>0.0</v>
      </c>
      <c r="T65" s="3">
        <v>0.0</v>
      </c>
      <c r="U65" s="4">
        <v>0.0</v>
      </c>
      <c r="V65" s="4">
        <v>0.0</v>
      </c>
      <c r="W65" s="4">
        <v>0.0</v>
      </c>
      <c r="X65" s="4">
        <v>0.0</v>
      </c>
      <c r="Y65" s="4">
        <v>0.0</v>
      </c>
      <c r="Z65" s="4">
        <v>0.0</v>
      </c>
      <c r="AA65" s="4">
        <v>0.0</v>
      </c>
      <c r="AB65" s="4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>
        <v>0.0</v>
      </c>
      <c r="AL65" s="2">
        <v>0.0</v>
      </c>
    </row>
    <row r="66" ht="15.75" customHeight="1">
      <c r="A66" s="8">
        <v>3430.5</v>
      </c>
      <c r="B66" s="8">
        <f t="shared" si="1"/>
        <v>3.535357424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S66" s="3">
        <v>0.0</v>
      </c>
      <c r="T66" s="3">
        <v>1.137</v>
      </c>
      <c r="U66" s="4">
        <v>0.0</v>
      </c>
      <c r="V66" s="4">
        <v>0.0</v>
      </c>
      <c r="W66" s="4">
        <v>0.0</v>
      </c>
      <c r="X66" s="4">
        <v>0.0</v>
      </c>
      <c r="Y66" s="4">
        <v>0.0</v>
      </c>
      <c r="Z66" s="4">
        <v>0.0</v>
      </c>
      <c r="AA66" s="4">
        <v>0.0</v>
      </c>
      <c r="AB66" s="4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>
        <v>0.0</v>
      </c>
      <c r="AL66" s="2">
        <v>0.0</v>
      </c>
    </row>
    <row r="67" ht="15.75" customHeight="1">
      <c r="A67" s="8">
        <v>3853.5</v>
      </c>
      <c r="B67" s="8">
        <f t="shared" si="1"/>
        <v>3.585855363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S67" s="3">
        <v>2.021</v>
      </c>
      <c r="T67" s="3">
        <v>0.0</v>
      </c>
      <c r="U67" s="4">
        <v>0.0</v>
      </c>
      <c r="V67" s="4">
        <v>0.0</v>
      </c>
      <c r="W67" s="4">
        <v>0.0</v>
      </c>
      <c r="X67" s="4">
        <v>0.0</v>
      </c>
      <c r="Y67" s="4">
        <v>0.0</v>
      </c>
      <c r="Z67" s="4">
        <v>0.0</v>
      </c>
      <c r="AA67" s="4">
        <v>0.0</v>
      </c>
      <c r="AB67" s="4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2">
        <v>0.0</v>
      </c>
    </row>
    <row r="68" ht="15.75" customHeight="1">
      <c r="A68" s="8">
        <v>4328.8</v>
      </c>
      <c r="B68" s="8">
        <f t="shared" si="1"/>
        <v>3.636367521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S68" s="3">
        <v>0.684</v>
      </c>
      <c r="T68" s="3">
        <v>0.0</v>
      </c>
      <c r="U68" s="4">
        <v>0.0</v>
      </c>
      <c r="V68" s="4">
        <v>0.0</v>
      </c>
      <c r="W68" s="4">
        <v>0.0</v>
      </c>
      <c r="X68" s="4">
        <v>0.0</v>
      </c>
      <c r="Y68" s="4">
        <v>0.0</v>
      </c>
      <c r="Z68" s="4">
        <v>0.0</v>
      </c>
      <c r="AA68" s="4">
        <v>0.0</v>
      </c>
      <c r="AB68" s="4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2">
        <v>0.0</v>
      </c>
    </row>
    <row r="69" ht="15.75" customHeight="1">
      <c r="A69" s="8">
        <v>4862.6</v>
      </c>
      <c r="B69" s="8">
        <f t="shared" si="1"/>
        <v>3.686868546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S69" s="3">
        <v>0.0</v>
      </c>
      <c r="T69" s="3">
        <v>0.0</v>
      </c>
      <c r="U69" s="4">
        <v>0.0</v>
      </c>
      <c r="V69" s="4">
        <v>0.0</v>
      </c>
      <c r="W69" s="4">
        <v>0.0</v>
      </c>
      <c r="X69" s="4">
        <v>0.0</v>
      </c>
      <c r="Y69" s="4">
        <v>0.0</v>
      </c>
      <c r="Z69" s="4">
        <v>0.0</v>
      </c>
      <c r="AA69" s="4">
        <v>0.0</v>
      </c>
      <c r="AB69" s="4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2">
        <v>0.0</v>
      </c>
    </row>
    <row r="70" ht="15.75" customHeight="1">
      <c r="A70" s="8">
        <v>5462.3</v>
      </c>
      <c r="B70" s="8">
        <f t="shared" si="1"/>
        <v>3.737375549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S70" s="3">
        <v>0.0</v>
      </c>
      <c r="T70" s="3">
        <v>0.0</v>
      </c>
      <c r="U70" s="4">
        <v>0.0</v>
      </c>
      <c r="V70" s="4">
        <v>0.0</v>
      </c>
      <c r="W70" s="4">
        <v>0.0</v>
      </c>
      <c r="X70" s="4">
        <v>0.0</v>
      </c>
      <c r="Y70" s="4">
        <v>0.0</v>
      </c>
      <c r="Z70" s="4">
        <v>0.0</v>
      </c>
      <c r="AA70" s="4">
        <v>0.0</v>
      </c>
      <c r="AB70" s="4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2">
        <v>0.0</v>
      </c>
    </row>
    <row r="71" ht="15.75" customHeight="1">
      <c r="A71" s="8">
        <v>6135.9</v>
      </c>
      <c r="B71" s="8">
        <f t="shared" si="1"/>
        <v>3.787878273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S71" s="3">
        <v>0.0</v>
      </c>
      <c r="T71" s="3">
        <v>0.0</v>
      </c>
      <c r="U71" s="4">
        <v>0.0</v>
      </c>
      <c r="V71" s="4">
        <v>0.0</v>
      </c>
      <c r="W71" s="4">
        <v>0.0</v>
      </c>
      <c r="X71" s="4">
        <v>0.0</v>
      </c>
      <c r="Y71" s="4">
        <v>0.0</v>
      </c>
      <c r="Z71" s="4">
        <v>0.0</v>
      </c>
      <c r="AA71" s="4">
        <v>0.0</v>
      </c>
      <c r="AB71" s="4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2">
        <v>0.0</v>
      </c>
    </row>
    <row r="72" ht="15.75" customHeight="1">
      <c r="A72" s="8">
        <v>6892.6</v>
      </c>
      <c r="B72" s="8">
        <f t="shared" si="1"/>
        <v>3.838383076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S72" s="3">
        <v>0.0</v>
      </c>
      <c r="T72" s="3">
        <v>0.0</v>
      </c>
      <c r="U72" s="4">
        <v>0.0</v>
      </c>
      <c r="V72" s="4">
        <v>0.0</v>
      </c>
      <c r="W72" s="4">
        <v>0.0</v>
      </c>
      <c r="X72" s="4">
        <v>0.0</v>
      </c>
      <c r="Y72" s="4">
        <v>0.0</v>
      </c>
      <c r="Z72" s="4">
        <v>0.0</v>
      </c>
      <c r="AA72" s="4">
        <v>0.0</v>
      </c>
      <c r="AB72" s="4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0.0</v>
      </c>
      <c r="AL72" s="2">
        <v>0.0</v>
      </c>
    </row>
    <row r="73" ht="15.75" customHeight="1">
      <c r="A73" s="8">
        <v>7742.6</v>
      </c>
      <c r="B73" s="8">
        <f t="shared" si="1"/>
        <v>3.888886823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S73" s="3">
        <v>0.0</v>
      </c>
      <c r="T73" s="3">
        <v>0.0</v>
      </c>
      <c r="U73" s="4">
        <v>0.0</v>
      </c>
      <c r="V73" s="4">
        <v>0.0</v>
      </c>
      <c r="W73" s="4">
        <v>0.0</v>
      </c>
      <c r="X73" s="4">
        <v>0.0</v>
      </c>
      <c r="Y73" s="4">
        <v>0.0</v>
      </c>
      <c r="Z73" s="4">
        <v>0.0</v>
      </c>
      <c r="AA73" s="4">
        <v>0.0</v>
      </c>
      <c r="AB73" s="4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2">
        <v>0.0</v>
      </c>
    </row>
    <row r="74" ht="15.75" customHeight="1">
      <c r="A74" s="8">
        <v>8697.5</v>
      </c>
      <c r="B74" s="8">
        <f t="shared" si="1"/>
        <v>3.939394437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S74" s="3">
        <v>0.0</v>
      </c>
      <c r="T74" s="3">
        <v>0.0</v>
      </c>
      <c r="U74" s="4">
        <v>0.0</v>
      </c>
      <c r="V74" s="4">
        <v>0.0</v>
      </c>
      <c r="W74" s="4">
        <v>0.0</v>
      </c>
      <c r="X74" s="4">
        <v>0.0</v>
      </c>
      <c r="Y74" s="4">
        <v>0.0</v>
      </c>
      <c r="Z74" s="4">
        <v>0.0</v>
      </c>
      <c r="AA74" s="4">
        <v>0.0</v>
      </c>
      <c r="AB74" s="4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2">
        <v>0.0</v>
      </c>
    </row>
    <row r="75" ht="15.75" customHeight="1">
      <c r="A75" s="8">
        <v>9770.1</v>
      </c>
      <c r="B75" s="8">
        <f t="shared" si="1"/>
        <v>3.989899009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S75" s="3">
        <v>0.0</v>
      </c>
      <c r="T75" s="3">
        <v>0.0</v>
      </c>
      <c r="U75" s="4">
        <v>0.0</v>
      </c>
      <c r="V75" s="4">
        <v>0.0</v>
      </c>
      <c r="W75" s="4">
        <v>0.0</v>
      </c>
      <c r="X75" s="4">
        <v>0.0</v>
      </c>
      <c r="Y75" s="4">
        <v>0.0</v>
      </c>
      <c r="Z75" s="4">
        <v>0.0</v>
      </c>
      <c r="AA75" s="4">
        <v>0.0</v>
      </c>
      <c r="AB75" s="4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2">
        <v>0.0</v>
      </c>
    </row>
    <row r="76" ht="15.75" customHeight="1">
      <c r="A76" s="8">
        <v>10975.0</v>
      </c>
      <c r="B76" s="8">
        <f t="shared" si="1"/>
        <v>4.040404529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S76" s="3">
        <v>0.0</v>
      </c>
      <c r="T76" s="3">
        <v>0.0</v>
      </c>
      <c r="U76" s="4">
        <v>0.0</v>
      </c>
      <c r="V76" s="4">
        <v>0.0</v>
      </c>
      <c r="W76" s="4">
        <v>0.0</v>
      </c>
      <c r="X76" s="4">
        <v>0.0</v>
      </c>
      <c r="Y76" s="4">
        <v>0.0</v>
      </c>
      <c r="Z76" s="4">
        <v>0.0</v>
      </c>
      <c r="AA76" s="4">
        <v>0.0</v>
      </c>
      <c r="AB76" s="4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2">
        <v>0.0</v>
      </c>
    </row>
    <row r="77" ht="15.75" customHeight="1">
      <c r="A77" s="8">
        <v>12328.5</v>
      </c>
      <c r="B77" s="8">
        <f t="shared" si="1"/>
        <v>4.09091024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S77" s="3">
        <v>0.0</v>
      </c>
      <c r="T77" s="3">
        <v>0.0</v>
      </c>
      <c r="U77" s="4">
        <v>0.0</v>
      </c>
      <c r="V77" s="4">
        <v>0.0</v>
      </c>
      <c r="W77" s="4">
        <v>0.0</v>
      </c>
      <c r="X77" s="4">
        <v>0.0</v>
      </c>
      <c r="Y77" s="4">
        <v>0.0</v>
      </c>
      <c r="Z77" s="4">
        <v>0.0</v>
      </c>
      <c r="AA77" s="4">
        <v>0.0</v>
      </c>
      <c r="AB77" s="4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0.0</v>
      </c>
      <c r="AI77" s="1">
        <v>0.0</v>
      </c>
      <c r="AJ77" s="1">
        <v>0.0</v>
      </c>
      <c r="AK77" s="1">
        <v>0.0</v>
      </c>
      <c r="AL77" s="2">
        <v>0.0</v>
      </c>
    </row>
    <row r="78" ht="15.75" customHeight="1">
      <c r="A78" s="8">
        <v>13848.9</v>
      </c>
      <c r="B78" s="8">
        <f t="shared" si="1"/>
        <v>4.141415279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S78" s="3">
        <v>0.0</v>
      </c>
      <c r="T78" s="3">
        <v>0.0</v>
      </c>
      <c r="U78" s="4">
        <v>0.0</v>
      </c>
      <c r="V78" s="4">
        <v>0.0</v>
      </c>
      <c r="W78" s="4">
        <v>0.0</v>
      </c>
      <c r="X78" s="4">
        <v>0.0</v>
      </c>
      <c r="Y78" s="4">
        <v>0.0</v>
      </c>
      <c r="Z78" s="4">
        <v>0.0</v>
      </c>
      <c r="AA78" s="4">
        <v>0.0</v>
      </c>
      <c r="AB78" s="4">
        <v>0.0</v>
      </c>
      <c r="AD78" s="1">
        <v>0.0</v>
      </c>
      <c r="AE78" s="1">
        <v>0.0</v>
      </c>
      <c r="AF78" s="1">
        <v>0.0</v>
      </c>
      <c r="AG78" s="1">
        <v>0.0</v>
      </c>
      <c r="AH78" s="1">
        <v>0.0</v>
      </c>
      <c r="AI78" s="1">
        <v>0.0</v>
      </c>
      <c r="AJ78" s="1">
        <v>0.0</v>
      </c>
      <c r="AK78" s="1">
        <v>0.0</v>
      </c>
      <c r="AL78" s="2">
        <v>0.0</v>
      </c>
    </row>
    <row r="79" ht="15.75" customHeight="1">
      <c r="A79" s="8">
        <v>15556.8</v>
      </c>
      <c r="B79" s="8">
        <f t="shared" si="1"/>
        <v>4.191920268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S79" s="3">
        <v>0.0</v>
      </c>
      <c r="T79" s="3">
        <v>0.0</v>
      </c>
      <c r="U79" s="4">
        <v>0.0</v>
      </c>
      <c r="V79" s="4">
        <v>0.0</v>
      </c>
      <c r="W79" s="4">
        <v>0.0</v>
      </c>
      <c r="X79" s="4">
        <v>0.0</v>
      </c>
      <c r="Y79" s="4">
        <v>0.0</v>
      </c>
      <c r="Z79" s="4">
        <v>0.0</v>
      </c>
      <c r="AA79" s="4">
        <v>0.0</v>
      </c>
      <c r="AB79" s="4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  <c r="AL79" s="2">
        <v>0.0</v>
      </c>
    </row>
    <row r="80" ht="15.75" customHeight="1">
      <c r="A80" s="8">
        <v>17475.3</v>
      </c>
      <c r="B80" s="8">
        <f t="shared" si="1"/>
        <v>4.24242464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S80" s="3">
        <v>0.0</v>
      </c>
      <c r="T80" s="3">
        <v>0.0</v>
      </c>
      <c r="U80" s="4">
        <v>0.0</v>
      </c>
      <c r="V80" s="4">
        <v>0.0</v>
      </c>
      <c r="W80" s="4">
        <v>0.0</v>
      </c>
      <c r="X80" s="4">
        <v>0.0</v>
      </c>
      <c r="Y80" s="4">
        <v>0.0</v>
      </c>
      <c r="Z80" s="4">
        <v>0.0</v>
      </c>
      <c r="AA80" s="4">
        <v>0.0</v>
      </c>
      <c r="AB80" s="4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2">
        <v>0.0</v>
      </c>
    </row>
    <row r="81" ht="15.75" customHeight="1">
      <c r="A81" s="8">
        <v>19630.4</v>
      </c>
      <c r="B81" s="8">
        <f t="shared" si="1"/>
        <v>4.292929149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S81" s="3">
        <v>0.0</v>
      </c>
      <c r="T81" s="3">
        <v>0.0</v>
      </c>
      <c r="U81" s="4">
        <v>0.0</v>
      </c>
      <c r="V81" s="4">
        <v>0.0</v>
      </c>
      <c r="W81" s="4">
        <v>0.0</v>
      </c>
      <c r="X81" s="4">
        <v>0.0</v>
      </c>
      <c r="Y81" s="4">
        <v>0.0</v>
      </c>
      <c r="Z81" s="4">
        <v>0.0</v>
      </c>
      <c r="AA81" s="4">
        <v>0.0</v>
      </c>
      <c r="AB81" s="4">
        <v>0.0</v>
      </c>
      <c r="AD81" s="1">
        <v>0.0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  <c r="AK81" s="1">
        <v>0.0</v>
      </c>
      <c r="AL81" s="2">
        <v>0.0</v>
      </c>
    </row>
    <row r="82" ht="15.75" customHeight="1">
      <c r="A82" s="8">
        <v>22051.3</v>
      </c>
      <c r="B82" s="8">
        <f t="shared" si="1"/>
        <v>4.343434198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S82" s="3">
        <v>0.0</v>
      </c>
      <c r="T82" s="3">
        <v>0.0</v>
      </c>
      <c r="U82" s="4">
        <v>0.0</v>
      </c>
      <c r="V82" s="4">
        <v>0.0</v>
      </c>
      <c r="W82" s="4">
        <v>0.0</v>
      </c>
      <c r="X82" s="4">
        <v>0.0</v>
      </c>
      <c r="Y82" s="4">
        <v>0.0</v>
      </c>
      <c r="Z82" s="4">
        <v>0.0</v>
      </c>
      <c r="AA82" s="4">
        <v>0.0</v>
      </c>
      <c r="AB82" s="4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0.0</v>
      </c>
      <c r="AL82" s="2">
        <v>0.0</v>
      </c>
    </row>
    <row r="83" ht="15.75" customHeight="1">
      <c r="A83" s="8">
        <v>24770.8</v>
      </c>
      <c r="B83" s="8">
        <f t="shared" si="1"/>
        <v>4.393940033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S83" s="3">
        <v>0.0</v>
      </c>
      <c r="T83" s="3">
        <v>0.0</v>
      </c>
      <c r="U83" s="4">
        <v>0.0</v>
      </c>
      <c r="V83" s="4">
        <v>0.0</v>
      </c>
      <c r="W83" s="4">
        <v>0.0</v>
      </c>
      <c r="X83" s="4">
        <v>0.0</v>
      </c>
      <c r="Y83" s="4">
        <v>0.0</v>
      </c>
      <c r="Z83" s="4">
        <v>0.0</v>
      </c>
      <c r="AA83" s="4">
        <v>0.0</v>
      </c>
      <c r="AB83" s="4">
        <v>0.0</v>
      </c>
      <c r="AD83" s="1">
        <v>0.0</v>
      </c>
      <c r="AE83" s="1">
        <v>0.0</v>
      </c>
      <c r="AF83" s="1">
        <v>0.0</v>
      </c>
      <c r="AG83" s="1">
        <v>0.0</v>
      </c>
      <c r="AH83" s="1">
        <v>0.0</v>
      </c>
      <c r="AI83" s="1">
        <v>0.0</v>
      </c>
      <c r="AJ83" s="1">
        <v>0.0</v>
      </c>
      <c r="AK83" s="1">
        <v>0.0</v>
      </c>
      <c r="AL83" s="2">
        <v>0.0</v>
      </c>
    </row>
    <row r="84" ht="15.75" customHeight="1">
      <c r="A84" s="8">
        <v>27825.6</v>
      </c>
      <c r="B84" s="8">
        <f t="shared" si="1"/>
        <v>4.444444538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S84" s="3">
        <v>0.0</v>
      </c>
      <c r="T84" s="3">
        <v>0.0</v>
      </c>
      <c r="U84" s="4">
        <v>0.0</v>
      </c>
      <c r="V84" s="4">
        <v>0.0</v>
      </c>
      <c r="W84" s="4">
        <v>0.0</v>
      </c>
      <c r="X84" s="4">
        <v>0.0</v>
      </c>
      <c r="Y84" s="4">
        <v>0.0</v>
      </c>
      <c r="Z84" s="4">
        <v>0.0</v>
      </c>
      <c r="AA84" s="4">
        <v>0.0</v>
      </c>
      <c r="AB84" s="4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0.0</v>
      </c>
      <c r="AI84" s="1">
        <v>0.0</v>
      </c>
      <c r="AJ84" s="1">
        <v>0.0</v>
      </c>
      <c r="AK84" s="1">
        <v>0.0</v>
      </c>
      <c r="AL84" s="2">
        <v>0.0</v>
      </c>
    </row>
    <row r="85" ht="15.75" customHeight="1">
      <c r="A85" s="8">
        <v>31257.2</v>
      </c>
      <c r="B85" s="8">
        <f t="shared" si="1"/>
        <v>4.494950072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S85" s="3">
        <v>0.0</v>
      </c>
      <c r="T85" s="3">
        <v>0.0</v>
      </c>
      <c r="U85" s="4">
        <v>0.0</v>
      </c>
      <c r="V85" s="4">
        <v>0.0</v>
      </c>
      <c r="W85" s="4">
        <v>0.0</v>
      </c>
      <c r="X85" s="4">
        <v>0.0</v>
      </c>
      <c r="Y85" s="4">
        <v>0.0</v>
      </c>
      <c r="Z85" s="4">
        <v>0.0</v>
      </c>
      <c r="AA85" s="4">
        <v>0.0</v>
      </c>
      <c r="AB85" s="4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2">
        <v>0.0</v>
      </c>
    </row>
    <row r="86" ht="15.75" customHeight="1">
      <c r="A86" s="8">
        <v>35111.9</v>
      </c>
      <c r="B86" s="8">
        <f t="shared" si="1"/>
        <v>4.545454331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S86" s="3">
        <v>0.0</v>
      </c>
      <c r="T86" s="3">
        <v>0.0</v>
      </c>
      <c r="U86" s="4">
        <v>0.0</v>
      </c>
      <c r="V86" s="4">
        <v>0.0</v>
      </c>
      <c r="W86" s="4">
        <v>0.0</v>
      </c>
      <c r="X86" s="4">
        <v>0.0</v>
      </c>
      <c r="Y86" s="4">
        <v>0.0</v>
      </c>
      <c r="Z86" s="4">
        <v>0.0</v>
      </c>
      <c r="AA86" s="4">
        <v>0.0</v>
      </c>
      <c r="AB86" s="4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  <c r="AL86" s="2">
        <v>0.0</v>
      </c>
    </row>
    <row r="87" ht="15.75" customHeight="1">
      <c r="A87" s="8">
        <v>39442.1</v>
      </c>
      <c r="B87" s="8">
        <f t="shared" si="1"/>
        <v>4.59596003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S87" s="3">
        <v>0.0</v>
      </c>
      <c r="T87" s="3">
        <v>0.0</v>
      </c>
      <c r="U87" s="4">
        <v>0.0</v>
      </c>
      <c r="V87" s="4">
        <v>0.0</v>
      </c>
      <c r="W87" s="4">
        <v>0.0</v>
      </c>
      <c r="X87" s="4">
        <v>0.0</v>
      </c>
      <c r="Y87" s="4">
        <v>0.0</v>
      </c>
      <c r="Z87" s="4">
        <v>0.0</v>
      </c>
      <c r="AA87" s="4">
        <v>0.0</v>
      </c>
      <c r="AB87" s="4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2">
        <v>0.0</v>
      </c>
    </row>
    <row r="88" ht="15.75" customHeight="1">
      <c r="A88" s="8">
        <v>44306.2</v>
      </c>
      <c r="B88" s="8">
        <f t="shared" si="1"/>
        <v>4.646464504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S88" s="3">
        <v>0.0</v>
      </c>
      <c r="T88" s="3">
        <v>0.0</v>
      </c>
      <c r="U88" s="4">
        <v>0.0</v>
      </c>
      <c r="V88" s="4">
        <v>0.0</v>
      </c>
      <c r="W88" s="4">
        <v>0.0</v>
      </c>
      <c r="X88" s="4">
        <v>0.0</v>
      </c>
      <c r="Y88" s="4">
        <v>0.0</v>
      </c>
      <c r="Z88" s="4">
        <v>0.0</v>
      </c>
      <c r="AA88" s="4">
        <v>0.0</v>
      </c>
      <c r="AB88" s="4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2">
        <v>0.0</v>
      </c>
    </row>
    <row r="89" ht="15.75" customHeight="1">
      <c r="A89" s="8">
        <v>49770.2</v>
      </c>
      <c r="B89" s="8">
        <f t="shared" si="1"/>
        <v>4.696969386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S89" s="3">
        <v>0.0</v>
      </c>
      <c r="T89" s="3">
        <v>0.0</v>
      </c>
      <c r="U89" s="4">
        <v>0.0</v>
      </c>
      <c r="V89" s="4">
        <v>0.0</v>
      </c>
      <c r="W89" s="4">
        <v>0.0</v>
      </c>
      <c r="X89" s="4">
        <v>0.0</v>
      </c>
      <c r="Y89" s="4">
        <v>0.0</v>
      </c>
      <c r="Z89" s="4">
        <v>0.0</v>
      </c>
      <c r="AA89" s="4">
        <v>0.0</v>
      </c>
      <c r="AB89" s="4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0.0</v>
      </c>
      <c r="AI89" s="1">
        <v>0.0</v>
      </c>
      <c r="AJ89" s="1">
        <v>0.0</v>
      </c>
      <c r="AK89" s="1">
        <v>0.0</v>
      </c>
      <c r="AL89" s="2">
        <v>0.0</v>
      </c>
    </row>
    <row r="90" ht="15.75" customHeight="1">
      <c r="A90" s="8">
        <v>55908.1</v>
      </c>
      <c r="B90" s="8">
        <f t="shared" si="1"/>
        <v>4.747474733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S90" s="3">
        <v>0.0</v>
      </c>
      <c r="T90" s="3">
        <v>0.0</v>
      </c>
      <c r="U90" s="4">
        <v>0.0</v>
      </c>
      <c r="V90" s="4">
        <v>0.0</v>
      </c>
      <c r="W90" s="4">
        <v>0.0</v>
      </c>
      <c r="X90" s="4">
        <v>0.0</v>
      </c>
      <c r="Y90" s="4">
        <v>0.0</v>
      </c>
      <c r="Z90" s="4">
        <v>0.0</v>
      </c>
      <c r="AA90" s="4">
        <v>0.0</v>
      </c>
      <c r="AB90" s="4">
        <v>0.0</v>
      </c>
      <c r="AD90" s="1">
        <v>0.0</v>
      </c>
      <c r="AE90" s="1">
        <v>0.0</v>
      </c>
      <c r="AF90" s="1">
        <v>0.0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2">
        <v>0.0</v>
      </c>
    </row>
    <row r="91" ht="15.75" customHeight="1">
      <c r="A91" s="8">
        <v>62802.9</v>
      </c>
      <c r="B91" s="8">
        <f t="shared" si="1"/>
        <v>4.797979698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S91" s="3">
        <v>0.0</v>
      </c>
      <c r="T91" s="3">
        <v>0.0</v>
      </c>
      <c r="U91" s="4">
        <v>0.0</v>
      </c>
      <c r="V91" s="4">
        <v>0.0</v>
      </c>
      <c r="W91" s="4">
        <v>0.0</v>
      </c>
      <c r="X91" s="4">
        <v>0.0</v>
      </c>
      <c r="Y91" s="4">
        <v>0.0</v>
      </c>
      <c r="Z91" s="4">
        <v>0.0</v>
      </c>
      <c r="AA91" s="4">
        <v>0.0</v>
      </c>
      <c r="AB91" s="4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2">
        <v>0.0</v>
      </c>
    </row>
    <row r="92" ht="15.75" customHeight="1">
      <c r="A92" s="8">
        <v>70548.0</v>
      </c>
      <c r="B92" s="8">
        <f t="shared" si="1"/>
        <v>4.848484706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S92" s="3">
        <v>0.0</v>
      </c>
      <c r="T92" s="3">
        <v>0.0</v>
      </c>
      <c r="U92" s="4">
        <v>0.0</v>
      </c>
      <c r="V92" s="4">
        <v>0.0</v>
      </c>
      <c r="W92" s="4">
        <v>0.0</v>
      </c>
      <c r="X92" s="4">
        <v>0.0</v>
      </c>
      <c r="Y92" s="4">
        <v>0.0</v>
      </c>
      <c r="Z92" s="4">
        <v>0.0</v>
      </c>
      <c r="AA92" s="4">
        <v>0.0</v>
      </c>
      <c r="AB92" s="4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2">
        <v>0.0</v>
      </c>
    </row>
    <row r="93" ht="15.75" customHeight="1">
      <c r="A93" s="8">
        <v>79248.3</v>
      </c>
      <c r="B93" s="8">
        <f t="shared" si="1"/>
        <v>4.898989955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S93" s="3">
        <v>0.0</v>
      </c>
      <c r="T93" s="3">
        <v>0.0</v>
      </c>
      <c r="U93" s="4">
        <v>0.0</v>
      </c>
      <c r="V93" s="4">
        <v>0.0</v>
      </c>
      <c r="W93" s="4">
        <v>0.0</v>
      </c>
      <c r="X93" s="4">
        <v>0.0</v>
      </c>
      <c r="Y93" s="4">
        <v>0.0</v>
      </c>
      <c r="Z93" s="4">
        <v>0.0</v>
      </c>
      <c r="AA93" s="4">
        <v>0.0</v>
      </c>
      <c r="AB93" s="4">
        <v>0.0</v>
      </c>
      <c r="AD93" s="1">
        <v>0.0</v>
      </c>
      <c r="AE93" s="1">
        <v>0.0</v>
      </c>
      <c r="AF93" s="1">
        <v>0.0</v>
      </c>
      <c r="AG93" s="1">
        <v>0.0</v>
      </c>
      <c r="AH93" s="1">
        <v>0.0</v>
      </c>
      <c r="AI93" s="1">
        <v>0.0</v>
      </c>
      <c r="AJ93" s="1">
        <v>0.0</v>
      </c>
      <c r="AK93" s="1">
        <v>0.0</v>
      </c>
      <c r="AL93" s="2">
        <v>0.0</v>
      </c>
    </row>
    <row r="94" ht="15.75" customHeight="1">
      <c r="A94" s="8">
        <v>89021.5</v>
      </c>
      <c r="B94" s="8">
        <f t="shared" si="1"/>
        <v>4.949494908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S94" s="3">
        <v>0.0</v>
      </c>
      <c r="T94" s="3">
        <v>0.0</v>
      </c>
      <c r="U94" s="4">
        <v>0.0</v>
      </c>
      <c r="V94" s="4">
        <v>0.0</v>
      </c>
      <c r="W94" s="4">
        <v>0.0</v>
      </c>
      <c r="X94" s="4">
        <v>0.0</v>
      </c>
      <c r="Y94" s="4">
        <v>0.0</v>
      </c>
      <c r="Z94" s="4">
        <v>0.0</v>
      </c>
      <c r="AA94" s="4">
        <v>0.0</v>
      </c>
      <c r="AB94" s="4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0.0</v>
      </c>
      <c r="AI94" s="1">
        <v>0.0</v>
      </c>
      <c r="AJ94" s="1">
        <v>0.0</v>
      </c>
      <c r="AK94" s="1">
        <v>0.0</v>
      </c>
      <c r="AL94" s="2">
        <v>0.0</v>
      </c>
    </row>
    <row r="95" ht="15.75" customHeight="1">
      <c r="A95" s="8">
        <v>100000.0</v>
      </c>
      <c r="B95" s="8">
        <f t="shared" si="1"/>
        <v>5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S95" s="3">
        <v>0.0</v>
      </c>
      <c r="T95" s="3">
        <v>0.0</v>
      </c>
      <c r="U95" s="4">
        <v>0.0</v>
      </c>
      <c r="V95" s="4">
        <v>0.0</v>
      </c>
      <c r="W95" s="4">
        <v>0.0</v>
      </c>
      <c r="X95" s="4">
        <v>0.0</v>
      </c>
      <c r="Y95" s="4">
        <v>0.0</v>
      </c>
      <c r="Z95" s="4">
        <v>0.0</v>
      </c>
      <c r="AA95" s="4">
        <v>0.0</v>
      </c>
      <c r="AB95" s="4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2">
        <v>0.0</v>
      </c>
    </row>
    <row r="96" ht="15.75" customHeight="1">
      <c r="A96" s="8">
        <v>1000000.0</v>
      </c>
      <c r="B96" s="8">
        <f t="shared" si="1"/>
        <v>6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S96" s="3">
        <v>0.0</v>
      </c>
      <c r="T96" s="3">
        <v>0.0</v>
      </c>
      <c r="U96" s="4">
        <v>0.0</v>
      </c>
      <c r="V96" s="4">
        <v>0.0</v>
      </c>
      <c r="W96" s="4">
        <v>0.0</v>
      </c>
      <c r="X96" s="4">
        <v>0.0</v>
      </c>
      <c r="Y96" s="4">
        <v>0.0</v>
      </c>
      <c r="Z96" s="4">
        <v>0.0</v>
      </c>
      <c r="AA96" s="4">
        <v>0.0</v>
      </c>
      <c r="AB96" s="4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2">
        <v>0.0</v>
      </c>
    </row>
    <row r="97" ht="15.75" customHeight="1">
      <c r="A97" s="9"/>
      <c r="B97" s="8"/>
      <c r="C97" s="9"/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14"/>
    <col customWidth="1" min="3" max="3" width="11.86"/>
    <col customWidth="1" min="4" max="5" width="13.14"/>
    <col customWidth="1" min="6" max="7" width="11.29"/>
    <col customWidth="1" min="8" max="26" width="8.71"/>
  </cols>
  <sheetData>
    <row r="1" ht="14.25" customHeight="1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</row>
    <row r="2" ht="14.25" customHeight="1">
      <c r="A2" s="1">
        <v>2.0</v>
      </c>
      <c r="B2" s="1">
        <v>0.0</v>
      </c>
      <c r="C2" s="1">
        <v>0.001</v>
      </c>
      <c r="D2" s="1">
        <v>0.0</v>
      </c>
      <c r="E2" s="1">
        <v>0.0</v>
      </c>
      <c r="F2" s="1">
        <v>0.0</v>
      </c>
      <c r="G2" s="1">
        <v>0.0</v>
      </c>
    </row>
    <row r="3" ht="14.25" customHeight="1">
      <c r="A3" s="1">
        <v>2.3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</row>
    <row r="4" ht="14.25" customHeight="1">
      <c r="A4" s="1">
        <v>2.5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</row>
    <row r="5" ht="14.25" customHeight="1">
      <c r="A5" s="1">
        <v>2.8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</row>
    <row r="6" ht="14.25" customHeight="1">
      <c r="A6" s="1">
        <v>3.2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</row>
    <row r="7" ht="14.25" customHeight="1">
      <c r="A7" s="1">
        <v>3.6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</row>
    <row r="8" ht="14.25" customHeight="1">
      <c r="A8" s="1">
        <v>4.0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</row>
    <row r="9" ht="14.25" customHeight="1">
      <c r="A9" s="1">
        <v>4.5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</row>
    <row r="10" ht="14.25" customHeight="1">
      <c r="A10" s="1">
        <v>5.1</v>
      </c>
      <c r="B10" s="1">
        <v>0.0</v>
      </c>
      <c r="C10" s="1">
        <v>0.001</v>
      </c>
      <c r="D10" s="1">
        <v>0.0</v>
      </c>
      <c r="E10" s="1">
        <v>0.0</v>
      </c>
      <c r="F10" s="1">
        <v>0.0</v>
      </c>
      <c r="G10" s="1">
        <v>0.0</v>
      </c>
    </row>
    <row r="11" ht="14.25" customHeight="1">
      <c r="A11" s="1">
        <v>5.7</v>
      </c>
      <c r="B11" s="1">
        <v>0.0</v>
      </c>
      <c r="C11" s="1">
        <v>0.007</v>
      </c>
      <c r="D11" s="1">
        <v>0.003</v>
      </c>
      <c r="E11" s="1">
        <v>0.001</v>
      </c>
      <c r="F11" s="1">
        <v>0.001</v>
      </c>
      <c r="G11" s="1">
        <v>0.001</v>
      </c>
    </row>
    <row r="12" ht="14.25" customHeight="1">
      <c r="A12" s="1">
        <v>6.4</v>
      </c>
      <c r="B12" s="1">
        <v>0.0</v>
      </c>
      <c r="C12" s="1">
        <v>0.009</v>
      </c>
      <c r="D12" s="1">
        <v>0.004</v>
      </c>
      <c r="E12" s="1">
        <v>0.001</v>
      </c>
      <c r="F12" s="1">
        <v>0.001</v>
      </c>
      <c r="G12" s="1">
        <v>0.003</v>
      </c>
    </row>
    <row r="13" ht="14.25" customHeight="1">
      <c r="A13" s="1">
        <v>7.2</v>
      </c>
      <c r="B13" s="1">
        <v>0.0</v>
      </c>
      <c r="C13" s="1">
        <v>0.01</v>
      </c>
      <c r="D13" s="1">
        <v>0.005</v>
      </c>
      <c r="E13" s="1">
        <v>0.001</v>
      </c>
      <c r="F13" s="1">
        <v>0.001</v>
      </c>
      <c r="G13" s="1">
        <v>0.004</v>
      </c>
    </row>
    <row r="14" ht="14.25" customHeight="1">
      <c r="A14" s="1">
        <v>8.1</v>
      </c>
      <c r="B14" s="1">
        <v>0.0</v>
      </c>
      <c r="C14" s="1">
        <v>0.011</v>
      </c>
      <c r="D14" s="1">
        <v>0.005</v>
      </c>
      <c r="E14" s="1">
        <v>0.001</v>
      </c>
      <c r="F14" s="1">
        <v>0.001</v>
      </c>
      <c r="G14" s="1">
        <v>0.004</v>
      </c>
    </row>
    <row r="15" ht="14.25" customHeight="1">
      <c r="A15" s="1">
        <v>9.1</v>
      </c>
      <c r="B15" s="1">
        <v>0.001</v>
      </c>
      <c r="C15" s="1">
        <v>0.012</v>
      </c>
      <c r="D15" s="1">
        <v>0.006</v>
      </c>
      <c r="E15" s="1">
        <v>0.001</v>
      </c>
      <c r="F15" s="1">
        <v>0.001</v>
      </c>
      <c r="G15" s="1">
        <v>0.005</v>
      </c>
    </row>
    <row r="16" ht="14.25" customHeight="1">
      <c r="A16" s="1">
        <v>10.2</v>
      </c>
      <c r="B16" s="1">
        <v>0.002</v>
      </c>
      <c r="C16" s="1">
        <v>0.025</v>
      </c>
      <c r="D16" s="1">
        <v>0.006</v>
      </c>
      <c r="E16" s="1">
        <v>0.008</v>
      </c>
      <c r="F16" s="1">
        <v>0.005</v>
      </c>
      <c r="G16" s="1">
        <v>0.006</v>
      </c>
    </row>
    <row r="17" ht="14.25" customHeight="1">
      <c r="A17" s="1">
        <v>11.5</v>
      </c>
      <c r="B17" s="1">
        <v>0.003</v>
      </c>
      <c r="C17" s="1">
        <v>0.078</v>
      </c>
      <c r="D17" s="1">
        <v>0.047</v>
      </c>
      <c r="E17" s="1">
        <v>0.019</v>
      </c>
      <c r="F17" s="1">
        <v>0.014</v>
      </c>
      <c r="G17" s="1">
        <v>0.015</v>
      </c>
    </row>
    <row r="18" ht="14.25" customHeight="1">
      <c r="A18" s="1">
        <v>12.9</v>
      </c>
      <c r="B18" s="1">
        <v>0.012</v>
      </c>
      <c r="C18" s="1">
        <v>0.108</v>
      </c>
      <c r="D18" s="1">
        <v>0.051</v>
      </c>
      <c r="E18" s="1">
        <v>0.02</v>
      </c>
      <c r="F18" s="1">
        <v>0.015</v>
      </c>
      <c r="G18" s="1">
        <v>0.046</v>
      </c>
    </row>
    <row r="19" ht="14.25" customHeight="1">
      <c r="A19" s="1">
        <v>14.5</v>
      </c>
      <c r="B19" s="1">
        <v>0.016</v>
      </c>
      <c r="C19" s="1">
        <v>0.218</v>
      </c>
      <c r="D19" s="1">
        <v>0.058</v>
      </c>
      <c r="E19" s="1">
        <v>0.023</v>
      </c>
      <c r="F19" s="1">
        <v>0.018</v>
      </c>
      <c r="G19" s="1">
        <v>0.053</v>
      </c>
    </row>
    <row r="20" ht="14.25" customHeight="1">
      <c r="A20" s="1">
        <v>16.3</v>
      </c>
      <c r="B20" s="1">
        <v>0.06</v>
      </c>
      <c r="C20" s="1">
        <v>0.36</v>
      </c>
      <c r="D20" s="1">
        <v>0.115</v>
      </c>
      <c r="E20" s="1">
        <v>0.079</v>
      </c>
      <c r="F20" s="1">
        <v>0.074</v>
      </c>
      <c r="G20" s="1">
        <v>0.059</v>
      </c>
    </row>
    <row r="21" ht="14.25" customHeight="1">
      <c r="A21" s="1">
        <v>18.3</v>
      </c>
      <c r="B21" s="1">
        <v>0.105</v>
      </c>
      <c r="C21" s="1">
        <v>0.599</v>
      </c>
      <c r="D21" s="1">
        <v>0.182</v>
      </c>
      <c r="E21" s="1">
        <v>0.133</v>
      </c>
      <c r="F21" s="1">
        <v>0.091</v>
      </c>
      <c r="G21" s="1">
        <v>0.122</v>
      </c>
    </row>
    <row r="22" ht="14.25" customHeight="1">
      <c r="A22" s="1">
        <v>20.6</v>
      </c>
      <c r="B22" s="1">
        <v>0.24</v>
      </c>
      <c r="C22" s="1">
        <v>0.931</v>
      </c>
      <c r="D22" s="1">
        <v>0.289</v>
      </c>
      <c r="E22" s="1">
        <v>0.222</v>
      </c>
      <c r="F22" s="1">
        <v>0.143</v>
      </c>
      <c r="G22" s="1">
        <v>0.183</v>
      </c>
    </row>
    <row r="23" ht="14.25" customHeight="1">
      <c r="A23" s="1">
        <v>23.1</v>
      </c>
      <c r="B23" s="1">
        <v>0.43</v>
      </c>
      <c r="C23" s="1">
        <v>1.216</v>
      </c>
      <c r="D23" s="1">
        <v>0.395</v>
      </c>
      <c r="E23" s="1">
        <v>0.334</v>
      </c>
      <c r="F23" s="1">
        <v>0.22</v>
      </c>
      <c r="G23" s="1">
        <v>0.263</v>
      </c>
    </row>
    <row r="24" ht="14.25" customHeight="1">
      <c r="A24" s="1">
        <v>26.0</v>
      </c>
      <c r="B24" s="1">
        <v>0.803</v>
      </c>
      <c r="C24" s="1">
        <v>1.718</v>
      </c>
      <c r="D24" s="1">
        <v>0.528</v>
      </c>
      <c r="E24" s="1">
        <v>0.482</v>
      </c>
      <c r="F24" s="1">
        <v>0.372</v>
      </c>
      <c r="G24" s="1">
        <v>0.348</v>
      </c>
    </row>
    <row r="25" ht="14.25" customHeight="1">
      <c r="A25" s="1">
        <v>29.2</v>
      </c>
      <c r="B25" s="1">
        <v>1.267</v>
      </c>
      <c r="C25" s="1">
        <v>2.003</v>
      </c>
      <c r="D25" s="1">
        <v>0.635</v>
      </c>
      <c r="E25" s="1">
        <v>0.658</v>
      </c>
      <c r="F25" s="1">
        <v>0.47</v>
      </c>
      <c r="G25" s="1">
        <v>0.435</v>
      </c>
    </row>
    <row r="26" ht="14.25" customHeight="1">
      <c r="A26" s="1">
        <v>32.7</v>
      </c>
      <c r="B26" s="1">
        <v>1.886</v>
      </c>
      <c r="C26" s="1">
        <v>1.961</v>
      </c>
      <c r="D26" s="1">
        <v>0.714</v>
      </c>
      <c r="E26" s="1">
        <v>0.769</v>
      </c>
      <c r="F26" s="1">
        <v>0.485</v>
      </c>
      <c r="G26" s="1">
        <v>0.479</v>
      </c>
    </row>
    <row r="27" ht="14.25" customHeight="1">
      <c r="A27" s="1">
        <v>36.8</v>
      </c>
      <c r="B27" s="1">
        <v>2.577</v>
      </c>
      <c r="C27" s="1">
        <v>2.306</v>
      </c>
      <c r="D27" s="1">
        <v>0.672</v>
      </c>
      <c r="E27" s="1">
        <v>0.866</v>
      </c>
      <c r="F27" s="1">
        <v>0.566</v>
      </c>
      <c r="G27" s="1">
        <v>0.436</v>
      </c>
    </row>
    <row r="28" ht="14.25" customHeight="1">
      <c r="A28" s="1">
        <v>41.3</v>
      </c>
      <c r="B28" s="1">
        <v>2.546</v>
      </c>
      <c r="C28" s="1">
        <v>2.234</v>
      </c>
      <c r="D28" s="1">
        <v>0.629</v>
      </c>
      <c r="E28" s="1">
        <v>0.751</v>
      </c>
      <c r="F28" s="1">
        <v>0.554</v>
      </c>
      <c r="G28" s="1">
        <v>0.411</v>
      </c>
    </row>
    <row r="29" ht="14.25" customHeight="1">
      <c r="A29" s="1">
        <v>46.4</v>
      </c>
      <c r="B29" s="1">
        <v>2.845</v>
      </c>
      <c r="C29" s="1">
        <v>1.989</v>
      </c>
      <c r="D29" s="1">
        <v>0.611</v>
      </c>
      <c r="E29" s="1">
        <v>0.72</v>
      </c>
      <c r="F29" s="1">
        <v>0.549</v>
      </c>
      <c r="G29" s="1">
        <v>0.253</v>
      </c>
    </row>
    <row r="30" ht="14.25" customHeight="1">
      <c r="A30" s="1">
        <v>52.1</v>
      </c>
      <c r="B30" s="1">
        <v>2.428</v>
      </c>
      <c r="C30" s="1">
        <v>1.75</v>
      </c>
      <c r="D30" s="1">
        <v>0.538</v>
      </c>
      <c r="E30" s="1">
        <v>0.583</v>
      </c>
      <c r="F30" s="1">
        <v>0.491</v>
      </c>
      <c r="G30" s="1">
        <v>0.268</v>
      </c>
    </row>
    <row r="31" ht="14.25" customHeight="1">
      <c r="A31" s="1">
        <v>58.6</v>
      </c>
      <c r="B31" s="1">
        <v>2.191</v>
      </c>
      <c r="C31" s="1">
        <v>1.21</v>
      </c>
      <c r="D31" s="1">
        <v>0.423</v>
      </c>
      <c r="E31" s="1">
        <v>0.481</v>
      </c>
      <c r="F31" s="1">
        <v>0.446</v>
      </c>
      <c r="G31" s="1">
        <v>0.297</v>
      </c>
    </row>
    <row r="32" ht="14.25" customHeight="1">
      <c r="A32" s="1">
        <v>63.0</v>
      </c>
      <c r="B32" s="1">
        <v>1.203</v>
      </c>
      <c r="C32" s="1">
        <v>0.773</v>
      </c>
      <c r="D32" s="1">
        <v>0.262</v>
      </c>
      <c r="E32" s="1">
        <v>0.331</v>
      </c>
      <c r="F32" s="1">
        <v>0.233</v>
      </c>
      <c r="G32" s="1">
        <v>0.194</v>
      </c>
    </row>
    <row r="33" ht="14.25" customHeight="1">
      <c r="A33" s="1">
        <v>73.9</v>
      </c>
      <c r="B33" s="1">
        <v>2.429</v>
      </c>
      <c r="C33" s="1">
        <v>1.818</v>
      </c>
      <c r="D33" s="1">
        <v>0.428</v>
      </c>
      <c r="E33" s="1">
        <v>0.593</v>
      </c>
      <c r="F33" s="1">
        <v>0.565</v>
      </c>
      <c r="G33" s="1">
        <v>0.38</v>
      </c>
    </row>
    <row r="34" ht="14.25" customHeight="1">
      <c r="A34" s="1">
        <v>83.0</v>
      </c>
      <c r="B34" s="1">
        <v>1.335</v>
      </c>
      <c r="C34" s="1">
        <v>0.995</v>
      </c>
      <c r="D34" s="1">
        <v>0.293</v>
      </c>
      <c r="E34" s="1">
        <v>0.425</v>
      </c>
      <c r="F34" s="1">
        <v>0.411</v>
      </c>
      <c r="G34" s="1">
        <v>0.285</v>
      </c>
    </row>
    <row r="35" ht="14.25" customHeight="1">
      <c r="A35" s="1">
        <v>93.3</v>
      </c>
      <c r="B35" s="1">
        <v>1.292</v>
      </c>
      <c r="C35" s="1">
        <v>0.937</v>
      </c>
      <c r="D35" s="1">
        <v>0.342</v>
      </c>
      <c r="E35" s="1">
        <v>0.421</v>
      </c>
      <c r="F35" s="1">
        <v>0.394</v>
      </c>
      <c r="G35" s="1">
        <v>0.35</v>
      </c>
    </row>
    <row r="36" ht="14.25" customHeight="1">
      <c r="A36" s="1">
        <v>104.8</v>
      </c>
      <c r="B36" s="1">
        <v>1.174</v>
      </c>
      <c r="C36" s="1">
        <v>1.014</v>
      </c>
      <c r="D36" s="1">
        <v>0.353</v>
      </c>
      <c r="E36" s="1">
        <v>0.499</v>
      </c>
      <c r="F36" s="1">
        <v>0.43</v>
      </c>
      <c r="G36" s="1">
        <v>0.267</v>
      </c>
    </row>
    <row r="37" ht="14.25" customHeight="1">
      <c r="A37" s="1">
        <v>117.7</v>
      </c>
      <c r="B37" s="1">
        <v>1.428</v>
      </c>
      <c r="C37" s="1">
        <v>1.335</v>
      </c>
      <c r="D37" s="1">
        <v>0.379</v>
      </c>
      <c r="E37" s="1">
        <v>0.513</v>
      </c>
      <c r="F37" s="1">
        <v>0.469</v>
      </c>
      <c r="G37" s="1">
        <v>0.306</v>
      </c>
    </row>
    <row r="38" ht="14.25" customHeight="1">
      <c r="A38" s="1">
        <v>125.0</v>
      </c>
      <c r="B38" s="1">
        <v>0.788</v>
      </c>
      <c r="C38" s="1">
        <v>0.761</v>
      </c>
      <c r="D38" s="1">
        <v>0.211</v>
      </c>
      <c r="E38" s="1">
        <v>0.29</v>
      </c>
      <c r="F38" s="1">
        <v>0.26</v>
      </c>
      <c r="G38" s="1">
        <v>0.169</v>
      </c>
    </row>
    <row r="39" ht="14.25" customHeight="1">
      <c r="A39" s="1">
        <v>148.5</v>
      </c>
      <c r="B39" s="1">
        <v>2.556</v>
      </c>
      <c r="C39" s="1">
        <v>2.597</v>
      </c>
      <c r="D39" s="1">
        <v>0.67</v>
      </c>
      <c r="E39" s="1">
        <v>0.937</v>
      </c>
      <c r="F39" s="1">
        <v>0.839</v>
      </c>
      <c r="G39" s="1">
        <v>0.534</v>
      </c>
    </row>
    <row r="40" ht="14.25" customHeight="1">
      <c r="A40" s="1">
        <v>166.8</v>
      </c>
      <c r="B40" s="1">
        <v>2.122</v>
      </c>
      <c r="C40" s="1">
        <v>2.231</v>
      </c>
      <c r="D40" s="1">
        <v>0.513</v>
      </c>
      <c r="E40" s="1">
        <v>0.736</v>
      </c>
      <c r="F40" s="1">
        <v>0.641</v>
      </c>
      <c r="G40" s="1">
        <v>0.4</v>
      </c>
    </row>
    <row r="41" ht="14.25" customHeight="1">
      <c r="A41" s="1">
        <v>187.4</v>
      </c>
      <c r="B41" s="1">
        <v>2.639</v>
      </c>
      <c r="C41" s="1">
        <v>2.763</v>
      </c>
      <c r="D41" s="1">
        <v>0.598</v>
      </c>
      <c r="E41" s="1">
        <v>0.858</v>
      </c>
      <c r="F41" s="1">
        <v>0.745</v>
      </c>
      <c r="G41" s="1">
        <v>0.477</v>
      </c>
    </row>
    <row r="42" ht="14.25" customHeight="1">
      <c r="A42" s="1">
        <v>210.5</v>
      </c>
      <c r="B42" s="1">
        <v>3.331</v>
      </c>
      <c r="C42" s="1">
        <v>3.583</v>
      </c>
      <c r="D42" s="1">
        <v>0.691</v>
      </c>
      <c r="E42" s="1">
        <v>0.973</v>
      </c>
      <c r="F42" s="1">
        <v>0.856</v>
      </c>
      <c r="G42" s="1">
        <v>0.534</v>
      </c>
    </row>
    <row r="43" ht="14.25" customHeight="1">
      <c r="A43" s="1">
        <v>236.4</v>
      </c>
      <c r="B43" s="1">
        <v>4.238</v>
      </c>
      <c r="C43" s="1">
        <v>4.84</v>
      </c>
      <c r="D43" s="1">
        <v>0.787</v>
      </c>
      <c r="E43" s="1">
        <v>1.155</v>
      </c>
      <c r="F43" s="1">
        <v>0.978</v>
      </c>
      <c r="G43" s="1">
        <v>0.587</v>
      </c>
    </row>
    <row r="44" ht="14.25" customHeight="1">
      <c r="A44" s="1">
        <v>265.6</v>
      </c>
      <c r="B44" s="1">
        <v>5.388</v>
      </c>
      <c r="C44" s="1">
        <v>5.695</v>
      </c>
      <c r="D44" s="1">
        <v>0.847</v>
      </c>
      <c r="E44" s="1">
        <v>1.379</v>
      </c>
      <c r="F44" s="1">
        <v>1.1</v>
      </c>
      <c r="G44" s="1">
        <v>0.676</v>
      </c>
    </row>
    <row r="45" ht="14.25" customHeight="1">
      <c r="A45" s="1">
        <v>298.4</v>
      </c>
      <c r="B45" s="1">
        <v>6.829</v>
      </c>
      <c r="C45" s="1">
        <v>6.869</v>
      </c>
      <c r="D45" s="1">
        <v>1.003</v>
      </c>
      <c r="E45" s="1">
        <v>1.538</v>
      </c>
      <c r="F45" s="1">
        <v>1.171</v>
      </c>
      <c r="G45" s="1">
        <v>0.803</v>
      </c>
    </row>
    <row r="46" ht="14.25" customHeight="1">
      <c r="A46" s="1">
        <v>335.2</v>
      </c>
      <c r="B46" s="1">
        <v>8.229</v>
      </c>
      <c r="C46" s="1">
        <v>7.665</v>
      </c>
      <c r="D46" s="1">
        <v>1.264</v>
      </c>
      <c r="E46" s="1">
        <v>1.799</v>
      </c>
      <c r="F46" s="1">
        <v>1.407</v>
      </c>
      <c r="G46" s="1">
        <v>0.905</v>
      </c>
    </row>
    <row r="47" ht="14.25" customHeight="1">
      <c r="A47" s="1">
        <v>376.5</v>
      </c>
      <c r="B47" s="1">
        <v>8.822</v>
      </c>
      <c r="C47" s="1">
        <v>7.053</v>
      </c>
      <c r="D47" s="1">
        <v>1.402</v>
      </c>
      <c r="E47" s="1">
        <v>2.177</v>
      </c>
      <c r="F47" s="1">
        <v>1.544</v>
      </c>
      <c r="G47" s="1">
        <v>1.03</v>
      </c>
    </row>
    <row r="48" ht="14.25" customHeight="1">
      <c r="A48" s="1">
        <v>422.9</v>
      </c>
      <c r="B48" s="1">
        <v>8.395</v>
      </c>
      <c r="C48" s="1">
        <v>6.78</v>
      </c>
      <c r="D48" s="1">
        <v>1.536</v>
      </c>
      <c r="E48" s="1">
        <v>2.312</v>
      </c>
      <c r="F48" s="1">
        <v>1.834</v>
      </c>
      <c r="G48" s="1">
        <v>1.292</v>
      </c>
    </row>
    <row r="49" ht="14.25" customHeight="1">
      <c r="A49" s="1">
        <v>475.1</v>
      </c>
      <c r="B49" s="1">
        <v>7.22</v>
      </c>
      <c r="C49" s="1">
        <v>5.332</v>
      </c>
      <c r="D49" s="1">
        <v>1.972</v>
      </c>
      <c r="E49" s="1">
        <v>2.747</v>
      </c>
      <c r="F49" s="1">
        <v>2.181</v>
      </c>
      <c r="G49" s="1">
        <v>1.486</v>
      </c>
    </row>
    <row r="50" ht="14.25" customHeight="1">
      <c r="A50" s="1">
        <v>533.7</v>
      </c>
      <c r="B50" s="1">
        <v>5.998</v>
      </c>
      <c r="C50" s="1">
        <v>3.57</v>
      </c>
      <c r="D50" s="1">
        <v>2.429</v>
      </c>
      <c r="E50" s="1">
        <v>3.545</v>
      </c>
      <c r="F50" s="1">
        <v>2.631</v>
      </c>
      <c r="G50" s="1">
        <v>1.753</v>
      </c>
    </row>
    <row r="51" ht="14.25" customHeight="1">
      <c r="A51" s="1">
        <v>599.5</v>
      </c>
      <c r="B51" s="1">
        <v>3.309</v>
      </c>
      <c r="C51" s="1">
        <v>2.169</v>
      </c>
      <c r="D51" s="1">
        <v>3.086</v>
      </c>
      <c r="E51" s="1">
        <v>4.685</v>
      </c>
      <c r="F51" s="1">
        <v>4.089</v>
      </c>
      <c r="G51" s="1">
        <v>2.369</v>
      </c>
    </row>
    <row r="52" ht="14.25" customHeight="1">
      <c r="A52" s="1">
        <v>673.4</v>
      </c>
      <c r="B52" s="1">
        <v>2.018</v>
      </c>
      <c r="C52" s="1">
        <v>1.786</v>
      </c>
      <c r="D52" s="1">
        <v>4.683</v>
      </c>
      <c r="E52" s="1">
        <v>7.832</v>
      </c>
      <c r="F52" s="1">
        <v>5.156</v>
      </c>
      <c r="G52" s="1">
        <v>3.093</v>
      </c>
    </row>
    <row r="53" ht="14.25" customHeight="1">
      <c r="A53" s="1">
        <v>756.5</v>
      </c>
      <c r="B53" s="1">
        <v>0.984</v>
      </c>
      <c r="C53" s="1">
        <v>1.383</v>
      </c>
      <c r="D53" s="1">
        <v>8.454</v>
      </c>
      <c r="E53" s="1">
        <v>9.785</v>
      </c>
      <c r="F53" s="1">
        <v>7.196</v>
      </c>
      <c r="G53" s="1">
        <v>5.316</v>
      </c>
    </row>
    <row r="54" ht="14.25" customHeight="1">
      <c r="A54" s="1">
        <v>849.8</v>
      </c>
      <c r="B54" s="1">
        <v>0.482</v>
      </c>
      <c r="C54" s="1">
        <v>1.629</v>
      </c>
      <c r="D54" s="1">
        <v>11.2</v>
      </c>
      <c r="E54" s="1">
        <v>8.984</v>
      </c>
      <c r="F54" s="1">
        <v>9.874</v>
      </c>
      <c r="G54" s="1">
        <v>8.271</v>
      </c>
    </row>
    <row r="55" ht="14.25" customHeight="1">
      <c r="A55" s="1">
        <v>954.5</v>
      </c>
      <c r="B55" s="1">
        <v>0.184</v>
      </c>
      <c r="C55" s="1">
        <v>0.604</v>
      </c>
      <c r="D55" s="1">
        <v>11.98</v>
      </c>
      <c r="E55" s="1">
        <v>10.589</v>
      </c>
      <c r="F55" s="1">
        <v>10.634</v>
      </c>
      <c r="G55" s="1">
        <v>11.522</v>
      </c>
    </row>
    <row r="56" ht="14.25" customHeight="1">
      <c r="A56" s="1">
        <v>1072.3</v>
      </c>
      <c r="B56" s="1">
        <v>0.078</v>
      </c>
      <c r="C56" s="1">
        <v>1.302</v>
      </c>
      <c r="D56" s="1">
        <v>12.109</v>
      </c>
      <c r="E56" s="1">
        <v>7.949</v>
      </c>
      <c r="F56" s="1">
        <v>9.148</v>
      </c>
      <c r="G56" s="1">
        <v>13.934</v>
      </c>
    </row>
    <row r="57" ht="14.25" customHeight="1">
      <c r="A57" s="1">
        <v>1204.5</v>
      </c>
      <c r="B57" s="1">
        <v>0.113</v>
      </c>
      <c r="C57" s="1">
        <v>0.917</v>
      </c>
      <c r="D57" s="1">
        <v>10.136</v>
      </c>
      <c r="E57" s="1">
        <v>7.536</v>
      </c>
      <c r="F57" s="1">
        <v>8.107</v>
      </c>
      <c r="G57" s="1">
        <v>10.869</v>
      </c>
    </row>
    <row r="58" ht="14.25" customHeight="1">
      <c r="A58" s="1">
        <v>1353.0</v>
      </c>
      <c r="B58" s="1">
        <v>0.0</v>
      </c>
      <c r="C58" s="1">
        <v>1.962</v>
      </c>
      <c r="D58" s="1">
        <v>7.431</v>
      </c>
      <c r="E58" s="1">
        <v>5.999</v>
      </c>
      <c r="F58" s="1">
        <v>7.797</v>
      </c>
      <c r="G58" s="1">
        <v>8.576</v>
      </c>
    </row>
    <row r="59" ht="14.25" customHeight="1">
      <c r="A59" s="1">
        <v>1519.9</v>
      </c>
      <c r="B59" s="1">
        <v>0.0</v>
      </c>
      <c r="C59" s="1">
        <v>0.019</v>
      </c>
      <c r="D59" s="1">
        <v>3.185</v>
      </c>
      <c r="E59" s="1">
        <v>3.481</v>
      </c>
      <c r="F59" s="1">
        <v>5.618</v>
      </c>
      <c r="G59" s="1">
        <v>7.594</v>
      </c>
    </row>
    <row r="60" ht="14.25" customHeight="1">
      <c r="A60" s="1">
        <v>1707.4</v>
      </c>
      <c r="B60" s="1">
        <v>0.0</v>
      </c>
      <c r="C60" s="1">
        <v>0.0</v>
      </c>
      <c r="D60" s="1">
        <v>4.212</v>
      </c>
      <c r="E60" s="1">
        <v>2.333</v>
      </c>
      <c r="F60" s="1">
        <v>6.7</v>
      </c>
      <c r="G60" s="1">
        <v>4.153</v>
      </c>
    </row>
    <row r="61" ht="14.25" customHeight="1">
      <c r="A61" s="1">
        <v>1917.9</v>
      </c>
      <c r="B61" s="1">
        <v>0.0</v>
      </c>
      <c r="C61" s="1">
        <v>0.0</v>
      </c>
      <c r="D61" s="1">
        <v>0.721</v>
      </c>
      <c r="E61" s="1">
        <v>1.055</v>
      </c>
      <c r="F61" s="1">
        <v>1.987</v>
      </c>
      <c r="G61" s="1">
        <v>2.317</v>
      </c>
    </row>
    <row r="62" ht="14.25" customHeight="1">
      <c r="A62" s="1">
        <v>2154.4</v>
      </c>
      <c r="B62" s="1">
        <v>0.0</v>
      </c>
      <c r="C62" s="1">
        <v>2.86</v>
      </c>
      <c r="D62" s="1">
        <v>0.901</v>
      </c>
      <c r="E62" s="1">
        <v>0.389</v>
      </c>
      <c r="F62" s="1">
        <v>0.484</v>
      </c>
      <c r="G62" s="1">
        <v>4.073</v>
      </c>
    </row>
    <row r="63" ht="14.25" customHeight="1">
      <c r="A63" s="1">
        <v>2420.1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1.793</v>
      </c>
    </row>
    <row r="64" ht="14.25" customHeight="1">
      <c r="A64" s="1">
        <v>2718.6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</row>
    <row r="65" ht="14.25" customHeight="1">
      <c r="A65" s="1">
        <v>3053.9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</row>
    <row r="66" ht="14.25" customHeight="1">
      <c r="A66" s="1">
        <v>3430.5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</row>
    <row r="67" ht="14.25" customHeight="1">
      <c r="A67" s="1">
        <v>3853.5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</row>
    <row r="68" ht="14.25" customHeight="1">
      <c r="A68" s="1">
        <v>4328.8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</row>
    <row r="69" ht="14.25" customHeight="1">
      <c r="A69" s="1">
        <v>4862.6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</row>
    <row r="70" ht="14.25" customHeight="1">
      <c r="A70" s="1">
        <v>5462.3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</row>
    <row r="71" ht="14.25" customHeight="1">
      <c r="A71" s="1">
        <v>6135.9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</row>
    <row r="72" ht="14.25" customHeight="1">
      <c r="A72" s="1">
        <v>6892.6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</row>
    <row r="73" ht="14.25" customHeight="1">
      <c r="A73" s="1">
        <v>7742.6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</row>
    <row r="74" ht="14.25" customHeight="1">
      <c r="A74" s="1">
        <v>8697.5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</row>
    <row r="75" ht="14.25" customHeight="1">
      <c r="A75" s="1">
        <v>9770.1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</row>
    <row r="76" ht="14.25" customHeight="1">
      <c r="A76" s="1">
        <v>10975.0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</row>
    <row r="77" ht="14.25" customHeight="1">
      <c r="A77" s="1">
        <v>12328.5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</row>
    <row r="78" ht="14.25" customHeight="1">
      <c r="A78" s="1">
        <v>13848.9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</row>
    <row r="79" ht="14.25" customHeight="1">
      <c r="A79" s="1">
        <v>15556.8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</row>
    <row r="80" ht="14.25" customHeight="1">
      <c r="A80" s="1">
        <v>17475.3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</row>
    <row r="81" ht="14.25" customHeight="1">
      <c r="A81" s="1">
        <v>19630.4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</row>
    <row r="82" ht="14.25" customHeight="1">
      <c r="A82" s="1">
        <v>22051.3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</row>
    <row r="83" ht="14.25" customHeight="1">
      <c r="A83" s="1">
        <v>24770.8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</row>
    <row r="84" ht="14.25" customHeight="1">
      <c r="A84" s="1">
        <v>27825.6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</row>
    <row r="85" ht="14.25" customHeight="1">
      <c r="A85" s="1">
        <v>31257.2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</row>
    <row r="86" ht="14.25" customHeight="1">
      <c r="A86" s="1">
        <v>35111.9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</row>
    <row r="87" ht="14.25" customHeight="1">
      <c r="A87" s="1">
        <v>39442.1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</row>
    <row r="88" ht="14.25" customHeight="1">
      <c r="A88" s="1">
        <v>44306.2</v>
      </c>
      <c r="B88" s="1">
        <v>0.0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</row>
    <row r="89" ht="14.25" customHeight="1">
      <c r="A89" s="1">
        <v>49770.2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</row>
    <row r="90" ht="14.25" customHeight="1">
      <c r="A90" s="1">
        <v>55908.1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</row>
    <row r="91" ht="14.25" customHeight="1">
      <c r="A91" s="1">
        <v>62802.9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</row>
    <row r="92" ht="14.25" customHeight="1">
      <c r="A92" s="1">
        <v>70548.0</v>
      </c>
      <c r="B92" s="1">
        <v>0.0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</row>
    <row r="93" ht="14.25" customHeight="1">
      <c r="A93" s="1">
        <v>79248.3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</row>
    <row r="94" ht="14.25" customHeight="1">
      <c r="A94" s="1">
        <v>89021.5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</row>
    <row r="95" ht="14.25" customHeight="1">
      <c r="A95" s="1">
        <v>100000.0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</row>
    <row r="96" ht="14.25" customHeight="1">
      <c r="A96" s="1">
        <v>1000000.0</v>
      </c>
      <c r="B96" s="1">
        <v>0.0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</row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2024-01-25T23:07:52Z</dcterms:created>
  <dc:creator>Maya Fetzer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0x010100976F0451BBC89E41B007C7412BE9C049</vt:lpwstr>
  </property>
</Properties>
</file>