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<sst xmlns="http://schemas.openxmlformats.org/spreadsheetml/2006/main" count="1267" uniqueCount="464">
  <si>
    <t>Kantin KTM Kempas</t>
  </si>
  <si>
    <t>https://www.foodpanda.my/restaurant/emd0/kantin-ktm-kempas</t>
  </si>
  <si>
    <t>Kantin KTM, Stesen Keretapi Kempas Baru, Jalan Permatang Utama, Kempas Permatang, 81200 Johor Bahru, Johor, Malaysia, 81200 Skudai</t>
  </si>
  <si>
    <t>Mon - Fri Morning 11:00 - Afternoon 3:00, Sat Morning 11:00 - Afternoon 2:30</t>
  </si>
  <si>
    <t>周一 - 周五 11:00 - 15:00, 周六 11:00 - 14:30</t>
  </si>
  <si>
    <t>Screenshot 2022-02-14 121720</t>
  </si>
  <si>
    <t>Buddy Meals</t>
  </si>
  <si>
    <t>Buddy Meal (2 Mains)</t>
  </si>
  <si>
    <t>Nasi Ayam Penyet + Air|Nasi Ambang &amp; Air</t>
  </si>
  <si>
    <t>Skudai</t>
  </si>
  <si>
    <t>Mon - Fri, am11:00 - pm3:00|Sat, am11:00 - pm2:30</t>
  </si>
  <si>
    <t>Johor</t>
  </si>
  <si>
    <t>Menu</t>
  </si>
  <si>
    <t>Kantin (Skudai) Cashback</t>
  </si>
  <si>
    <t>Nasi</t>
  </si>
  <si>
    <t>Nasi Ayam Penyet + Air</t>
  </si>
  <si>
    <t>Nasi putih, ayam penyet, tahu, tempe, kobis, kacang panjang, timun, sambal, kuah &amp; sup</t>
  </si>
  <si>
    <t>Screenshot 2022-02-14 122851</t>
  </si>
  <si>
    <t>Nasi Ambang &amp; Air</t>
  </si>
  <si>
    <t>Screenshot 2022-02-14 122903</t>
  </si>
  <si>
    <t>The Baraqah</t>
  </si>
  <si>
    <t>https://www.foodpanda.my/restaurant/e28e/the-baraqah</t>
  </si>
  <si>
    <t>Restoran Fulltank 1,3, Jalan Padi Emas 3/1, Pusat Bandar Tampoi, 81200, Johor Bahru, Johor, 81200 Johor Bahru</t>
  </si>
  <si>
    <t>Mon - Sun Morning 11:00 - Afternoon 9:30</t>
  </si>
  <si>
    <t>周一 - 周日 11:00 - 21:30</t>
  </si>
  <si>
    <t>Screenshot 2022-02-14 121741</t>
  </si>
  <si>
    <t>Screenshot 2022-02-14 123052</t>
  </si>
  <si>
    <t>Chicken Shawarma,14|Beef Shawarma,17|Lamb Shawarma,23</t>
  </si>
  <si>
    <t>Mon - Sun,am11:00 - pm9:30</t>
  </si>
  <si>
    <t>Baraqah (Skudai) Cashback</t>
  </si>
  <si>
    <t>Family Meal (3 Mains)</t>
  </si>
  <si>
    <t>Screenshot 2022-02-14 123117</t>
  </si>
  <si>
    <t>Chicken Shawarma,21|Beef Shawarma,24|Lamb Shawarma,30</t>
  </si>
  <si>
    <t>Its Shawarma</t>
  </si>
  <si>
    <t>Chicken Shawarma</t>
  </si>
  <si>
    <t>The best shawarma in town</t>
  </si>
  <si>
    <t>Screenshot 2022-02-14 123204</t>
  </si>
  <si>
    <t>Beef Shawarma</t>
  </si>
  <si>
    <t>Screenshot 2022-02-14 123212</t>
  </si>
  <si>
    <t>Lamb Shawarma</t>
  </si>
  <si>
    <t>Screenshot 2022-02-14 123220</t>
  </si>
  <si>
    <t>Its a Fries</t>
  </si>
  <si>
    <t>Cheezy Chicken Fries</t>
  </si>
  <si>
    <t>Screenshot 2022-02-14 123228</t>
  </si>
  <si>
    <t>Cheezy Beef Fries</t>
  </si>
  <si>
    <t>Screenshot 2022-02-14 123237</t>
  </si>
  <si>
    <t>Cheezy Lamb Fries</t>
  </si>
  <si>
    <t>Screenshot 2022-02-14 123248</t>
  </si>
  <si>
    <t>Maya Mantras Kitchen 1 Tebrau JB</t>
  </si>
  <si>
    <t>https://www.foodpanda.my/restaurant/yjed/maya-mantras-kitchen-1-tebrau-jbah</t>
  </si>
  <si>
    <t>Hawker Culture B01-06 &amp; 07, 1 Tebrau, Jalan Setanggi, Taman Seri Setanggi, 80250 Johor Bharu, 80250 Johor Bahru</t>
  </si>
  <si>
    <t>Mon Morning 11:30 - Afternoon 8:30, Wed - Sun Morning 11:30 - Afternoon 8:30</t>
  </si>
  <si>
    <t>周一 11:30 - 20:30, 周三 - 周日 11:30 - 20:30</t>
  </si>
  <si>
    <t>Screenshot 2022-02-14 121752</t>
  </si>
  <si>
    <t>MANTRA Claypot // Satti Sorru</t>
  </si>
  <si>
    <t>Chicken Claypot // Satti Sorru</t>
  </si>
  <si>
    <t>Screenshot 2022-02-14 123257</t>
  </si>
  <si>
    <t>Mon, am11:30 - pm8:30|Wed - Sun,am11:30 - pm8:30</t>
  </si>
  <si>
    <t>Maya (Skudai) Cashback</t>
  </si>
  <si>
    <t>Fish Claypot // Satti Sorru</t>
  </si>
  <si>
    <t>Screenshot 2022-02-14 123316</t>
  </si>
  <si>
    <t>Ikan Bilis Claypot // Satti Sorru</t>
  </si>
  <si>
    <t>Screenshot 2022-02-14 123342</t>
  </si>
  <si>
    <t>Mutton Claypot // Satti Sorru</t>
  </si>
  <si>
    <t>Screenshot 2022-02-14 123400</t>
  </si>
  <si>
    <t>Prawn Claypot // Satti Sorru</t>
  </si>
  <si>
    <t>Screenshot 2022-02-14 123506</t>
  </si>
  <si>
    <t>Sardine Claypot // Satti Sorru</t>
  </si>
  <si>
    <t>Screenshot 2022-02-14 123515</t>
  </si>
  <si>
    <t>Squid Claypot // Satti Sorru</t>
  </si>
  <si>
    <t>Screenshot 2022-02-14 123523</t>
  </si>
  <si>
    <t>REMIX Claypot // Satti Sorru</t>
  </si>
  <si>
    <t>Chicken &amp; Mutton Remix</t>
  </si>
  <si>
    <t>Screenshot 2022-02-14 123531</t>
  </si>
  <si>
    <t>Fish &amp; Prawns Remix</t>
  </si>
  <si>
    <t>Screenshot 2022-02-14 123539</t>
  </si>
  <si>
    <t>Squid &amp; Prawns REMIX</t>
  </si>
  <si>
    <t>Screenshot 2022-02-14 123550</t>
  </si>
  <si>
    <t>Sardine &amp; Anchovies Remix</t>
  </si>
  <si>
    <t>Screenshot 2022-02-14 123607</t>
  </si>
  <si>
    <t>Chicken &amp; Squid Remix</t>
  </si>
  <si>
    <t>Screenshot 2022-02-14 123615</t>
  </si>
  <si>
    <t>Mutton &amp; Prawns Remix</t>
  </si>
  <si>
    <t>Screenshot 2022-02-14 123624</t>
  </si>
  <si>
    <t>Vilaggio Restaurant</t>
  </si>
  <si>
    <t>https://www.foodpanda.my/restaurant/q0vg/vilaggio-restaurant</t>
  </si>
  <si>
    <t>48, Jalan Hang Tuah 4, Taman Skudai Baru, 81300 Utm</t>
  </si>
  <si>
    <t>Mon - Sun Afternoon 12:00 - Afternoon 10:30</t>
  </si>
  <si>
    <r>
      <t>周一</t>
    </r>
    <r>
      <rPr>
        <sz val="11"/>
        <color rgb="FF333333"/>
        <rFont val="Inherit"/>
        <charset val="134"/>
      </rPr>
      <t xml:space="preserve"> - </t>
    </r>
    <r>
      <rPr>
        <sz val="11"/>
        <color rgb="FF333333"/>
        <rFont val="宋体"/>
        <charset val="134"/>
      </rPr>
      <t>周日</t>
    </r>
    <r>
      <rPr>
        <sz val="11"/>
        <color rgb="FF333333"/>
        <rFont val="Inherit"/>
        <charset val="134"/>
      </rPr>
      <t> </t>
    </r>
    <r>
      <rPr>
        <sz val="11"/>
        <color rgb="FF333333"/>
        <rFont val="宋体"/>
        <charset val="134"/>
      </rPr>
      <t>上午</t>
    </r>
    <r>
      <rPr>
        <sz val="11"/>
        <color rgb="FF333333"/>
        <rFont val="Inherit"/>
        <charset val="134"/>
      </rPr>
      <t>12:00 - </t>
    </r>
    <r>
      <rPr>
        <sz val="11"/>
        <color rgb="FF333333"/>
        <rFont val="宋体"/>
        <charset val="134"/>
      </rPr>
      <t>下午</t>
    </r>
    <r>
      <rPr>
        <sz val="11"/>
        <color rgb="FF333333"/>
        <rFont val="Inherit"/>
        <charset val="134"/>
      </rPr>
      <t xml:space="preserve"> 22:30</t>
    </r>
  </si>
  <si>
    <t>Screenshot 2022-02-14 121804</t>
  </si>
  <si>
    <t>Mains</t>
  </si>
  <si>
    <t>Grilled Salmon</t>
  </si>
  <si>
    <t>Screenshot 2022-02-14 123646</t>
  </si>
  <si>
    <t>Mon - Sun,pm12:00 - pm10:30</t>
  </si>
  <si>
    <t>Vilaggio (Skudai) Cashback</t>
  </si>
  <si>
    <t>Fish &amp; Chips</t>
  </si>
  <si>
    <t>Screenshot 2022-02-14 123654</t>
  </si>
  <si>
    <t>Grilled Chicken Chop</t>
  </si>
  <si>
    <t>Screenshot 2022-02-14 123719</t>
  </si>
  <si>
    <t>Pan-Fried Cod Fish</t>
  </si>
  <si>
    <t>Screenshot 2022-02-14 123847</t>
  </si>
  <si>
    <t>Lamb Shank</t>
  </si>
  <si>
    <t>Screenshot 2022-02-14 123857</t>
  </si>
  <si>
    <t>King Prawn Au-Gartin (Whole)</t>
  </si>
  <si>
    <t>Screenshot 2022-02-14 123909</t>
  </si>
  <si>
    <t>Pasta</t>
  </si>
  <si>
    <t>Seafood Spaghetti Marinara</t>
  </si>
  <si>
    <t>Screenshot 2022-02-14 123923</t>
  </si>
  <si>
    <t>Linguine Carbonara</t>
  </si>
  <si>
    <t>Screenshot 2022-02-14 123933</t>
  </si>
  <si>
    <t>Spaghetti Seafood Aglio Olio</t>
  </si>
  <si>
    <t>Screenshot 2022-02-14 123941</t>
  </si>
  <si>
    <t>405. Linguine Bistecca</t>
  </si>
  <si>
    <t>Screenshot 2022-02-14 123948</t>
  </si>
  <si>
    <t>404. Spaghetti Bolognese Chicken</t>
  </si>
  <si>
    <t>Screenshot 2022-02-14 124007</t>
  </si>
  <si>
    <t>Side Dish</t>
  </si>
  <si>
    <t>Cream of Mushroom Soup</t>
  </si>
  <si>
    <t>Screenshot 2022-02-14 124015</t>
  </si>
  <si>
    <t>Fresh Garden Salad</t>
  </si>
  <si>
    <t>Screenshot 2022-02-14 124022</t>
  </si>
  <si>
    <t>Tiramisu Vilaggio</t>
  </si>
  <si>
    <t>Screenshot 2022-02-14 124030</t>
  </si>
  <si>
    <t>302. French Fries</t>
  </si>
  <si>
    <t>Screenshot 2022-02-14 124036</t>
  </si>
  <si>
    <t>308. Nachos</t>
  </si>
  <si>
    <t>Screenshot 2022-02-14 124043</t>
  </si>
  <si>
    <t>303. Coleslaw</t>
  </si>
  <si>
    <t>Screenshot 2022-02-14 124050</t>
  </si>
  <si>
    <t>309-B. Baked Oyster (1pc)</t>
  </si>
  <si>
    <t>Screenshot 2022-02-14 124117</t>
  </si>
  <si>
    <t>312. Onion Ring</t>
  </si>
  <si>
    <t>Screenshot 2022-02-14 124124</t>
  </si>
  <si>
    <t>301. Mashed Potato</t>
  </si>
  <si>
    <t>Screenshot 2022-02-14 124133</t>
  </si>
  <si>
    <t>307. Garlic Bread</t>
  </si>
  <si>
    <t>Screenshot 2022-02-14 124140</t>
  </si>
  <si>
    <t>309-A. Fresh Oyster (1pc)</t>
  </si>
  <si>
    <t>Screenshot 2022-02-14 124151</t>
  </si>
  <si>
    <t>313. Chicken Wings</t>
  </si>
  <si>
    <t>Screenshot 2022-02-14 124206</t>
  </si>
  <si>
    <t>DC Oden King - Plaza Angsana</t>
  </si>
  <si>
    <t>https://www.foodpanda.my/restaurant/gqb1/dc-oden-king-at-plaza-angsana</t>
  </si>
  <si>
    <t>Lot 04-01, Smart Kids jalan Tampoi 81200 Johor Bahru Johor, 81200 Johor Bahru</t>
  </si>
  <si>
    <t>Mon - Sun Morning 10:30 - Afternoon 7:30</t>
  </si>
  <si>
    <t>周一 - 周日 10:30 - 19:30</t>
  </si>
  <si>
    <t>Screenshot 2022-02-14 121816</t>
  </si>
  <si>
    <t>Value Set Meal</t>
  </si>
  <si>
    <t>Oden Family Set</t>
  </si>
  <si>
    <t>Maggie set, yee mee set &amp; oden king set free 2 sirap iced</t>
  </si>
  <si>
    <t>Screenshot 2022-02-14 124217</t>
  </si>
  <si>
    <t>Mon - Sun,am10:30 - pm7:30</t>
  </si>
  <si>
    <t>DC (Skudai) Cashback</t>
  </si>
  <si>
    <t>Maggie Oden Set</t>
  </si>
  <si>
    <t>Mee Maggi, Tofu Seafood, Sausage, Crabstick, Tofu, Crab Ball, Fish Ball</t>
  </si>
  <si>
    <t>Screenshot 2022-02-14 124343</t>
  </si>
  <si>
    <t>Yee Mee Oden Set</t>
  </si>
  <si>
    <t>Yee Mee, Tofu Seafood, Sausage, Crabstick, Tofu, Crab Ball, Fish Ball</t>
  </si>
  <si>
    <t>Screenshot 2022-02-14 124419</t>
  </si>
  <si>
    <t>Oden King Set With Drinks</t>
  </si>
  <si>
    <t>Tofu Seafood, Chicken Sausage, Crabstick, Tofu, Crab Ball, Fish Ball, Fish Cake, Fish Roll, Cuttle Fish Ball (with drinks Sirap Ice)</t>
  </si>
  <si>
    <t>Screenshot 2022-02-14 124442</t>
  </si>
  <si>
    <t>Ala Carte Oden</t>
  </si>
  <si>
    <t>D01. Tofu Seafood</t>
  </si>
  <si>
    <t>Screenshot 2022-02-14 124514</t>
  </si>
  <si>
    <t>D02. Fried Fishcake</t>
  </si>
  <si>
    <t>Screenshot 2022-02-14 124547</t>
  </si>
  <si>
    <t>D03. Crab Stick</t>
  </si>
  <si>
    <t>Screenshot 2022-02-14 124608</t>
  </si>
  <si>
    <t>D04. Fried Fish Roll</t>
  </si>
  <si>
    <t>Screenshot 2022-02-14 124616</t>
  </si>
  <si>
    <t>D05. Fried Fish Ball</t>
  </si>
  <si>
    <t>Screenshot 2022-02-14 124627</t>
  </si>
  <si>
    <t>D06. Chicken Sausage</t>
  </si>
  <si>
    <t>Screenshot 2022-02-14 124650</t>
  </si>
  <si>
    <t>D07. Cuttle Fish Ball</t>
  </si>
  <si>
    <t>Screenshot 2022-02-14 124703</t>
  </si>
  <si>
    <t>D08. Beef Ball</t>
  </si>
  <si>
    <t>Screenshot 2022-02-14 124717</t>
  </si>
  <si>
    <t>D09. Tofu</t>
  </si>
  <si>
    <t>Screenshot 2022-02-14 124802</t>
  </si>
  <si>
    <t>D10. Crab Ball</t>
  </si>
  <si>
    <t>Screenshot 2022-02-14 124811</t>
  </si>
  <si>
    <t>D11. Yee Mee</t>
  </si>
  <si>
    <t>Screenshot 2022-02-14 124821</t>
  </si>
  <si>
    <t>D12. Mee Maggi</t>
  </si>
  <si>
    <t>Screenshot 2022-02-14 124909</t>
  </si>
  <si>
    <t>Beverages</t>
  </si>
  <si>
    <t>Mocha Iced</t>
  </si>
  <si>
    <t>Screenshot 2022-02-14 124919</t>
  </si>
  <si>
    <t>Thai Milk Tea</t>
  </si>
  <si>
    <t>Screenshot 2022-02-14 140535</t>
  </si>
  <si>
    <t>Chocolate Iced</t>
  </si>
  <si>
    <t>Screenshot 2022-02-14 140549</t>
  </si>
  <si>
    <t>Coconut Shake With Ice Cream</t>
  </si>
  <si>
    <t>Screenshot 2022-02-14 140635</t>
  </si>
  <si>
    <t>Thai Green Milk Tea</t>
  </si>
  <si>
    <t>Screenshot 2022-02-14 140649</t>
  </si>
  <si>
    <t>Laksa Hayati</t>
  </si>
  <si>
    <t>https://www.foodpanda.my/restaurant/xnyk/laksa-hayati</t>
  </si>
  <si>
    <t>Lot G1.5 ground floor Angsana Johor Bahru Mall, Jalan Tampoi, Johor bahru, 81200, 81200 Johor Bahru</t>
  </si>
  <si>
    <t>Mon - Sun Morning 11:00 - Afternoon 9:00</t>
  </si>
  <si>
    <t>周一 - 周日 11:00 - 21:00</t>
  </si>
  <si>
    <t>Screenshot 2022-02-14 121828</t>
  </si>
  <si>
    <t>Aneka Nasi Goreng</t>
  </si>
  <si>
    <t>Nasi Goreng Cina</t>
  </si>
  <si>
    <t>Screenshot 2022-02-14 140745</t>
  </si>
  <si>
    <t>Nasi Putih,9.9|Telur Mata,9.9|Telur Dadar,10.9</t>
  </si>
  <si>
    <t>Mon - Sun,am11:00 - pm9:00</t>
  </si>
  <si>
    <t>Hayati (Skudai) Cashback</t>
  </si>
  <si>
    <t>Nasi Goreng Cendawan</t>
  </si>
  <si>
    <t>Screenshot 2022-02-14 140815</t>
  </si>
  <si>
    <t>Nasi Putih,10.9|Telur Mata,10.9|Telur Dadar,11.9</t>
  </si>
  <si>
    <t>Nasi Goreng Biasa</t>
  </si>
  <si>
    <t>Screenshot 2022-02-14 140900</t>
  </si>
  <si>
    <t>Nasi Goreng Pattaya</t>
  </si>
  <si>
    <t>Screenshot 2022-02-14 141800</t>
  </si>
  <si>
    <t>Nasi Putih,11.9|Telur Mata,11.9|Telur Dadar,12.9</t>
  </si>
  <si>
    <t>Nasi Goreng Kerabu</t>
  </si>
  <si>
    <t>Screenshot 2022-02-14 141853</t>
  </si>
  <si>
    <t>Nasi Goreng Ikan Masin</t>
  </si>
  <si>
    <t>Nasi Putih,12.9|Telur Mata,12.9|Telur Dadar,13.9</t>
  </si>
  <si>
    <t>Nasi Goreng Thai</t>
  </si>
  <si>
    <t>Nasi yang digorengkan sekali dengan rempah kunyit dan bahan istimewa</t>
  </si>
  <si>
    <t>Nasi Goreng Kampung</t>
  </si>
  <si>
    <t>Nasi Goreng Ayam Sambal</t>
  </si>
  <si>
    <t>Nasi Goreng Daging Sambal</t>
  </si>
  <si>
    <t>Nasi Putih,13.9|Telur Mata,13.9|Telur Dadar,14.9</t>
  </si>
  <si>
    <t>Nasi Goreng Ayam Halia</t>
  </si>
  <si>
    <t>Nasi Goreng Daging Halia</t>
  </si>
  <si>
    <t>Nasi Goreng Ayam Kicap</t>
  </si>
  <si>
    <t>Nasi Goreng Daging Kicap</t>
  </si>
  <si>
    <t>Nasi Goreng Ayam Black Pepper</t>
  </si>
  <si>
    <t>Nasi Goreng Daging Black Pepper</t>
  </si>
  <si>
    <t>Nasi Goreng Ayam Kunyit</t>
  </si>
  <si>
    <t>Nasi Goreng Daging Kunyit</t>
  </si>
  <si>
    <t>Aneka Mee Goreng</t>
  </si>
  <si>
    <t>Mee Goreng</t>
  </si>
  <si>
    <t>Mee Hoon Goreng</t>
  </si>
  <si>
    <t>Kuey Teow Goreng</t>
  </si>
  <si>
    <t>Mee|Mee Hoon|Kuey Tiow</t>
  </si>
  <si>
    <t>Mee Hailam</t>
  </si>
  <si>
    <t>Mee Hong Kong</t>
  </si>
  <si>
    <t>Mee Ratna</t>
  </si>
  <si>
    <t>Mee Bandung</t>
  </si>
  <si>
    <t>沸腾烤鱼 - 中国最地道烤鱼 Fei Teng Kao Yu</t>
  </si>
  <si>
    <t>https://www.foodpanda.my/restaurant/d5vn/fei-teng-kao-yu-zhong-guo-zui-di-dao-kao-yu-fei-teng-kao-yu</t>
  </si>
  <si>
    <t>22, Jalan Sutera Tanjung 8/3, Taman Suters Utama, 81300 Skidai , Johor, 81300 Utm</t>
  </si>
  <si>
    <t>Mon - Sun Morning 11:30 - Afternoon 11:00</t>
  </si>
  <si>
    <t>周一 - 周日 11:30 - 23:00</t>
  </si>
  <si>
    <t>Screenshot 2022-02-14 121840</t>
  </si>
  <si>
    <t>Grilled Fish Vegetable Partner</t>
  </si>
  <si>
    <t>Bean Skin</t>
  </si>
  <si>
    <t>Mon - Sun,am11:30 - pm11:00</t>
  </si>
  <si>
    <t>Fei (Skudai) Cashback</t>
  </si>
  <si>
    <t>Potatoes</t>
  </si>
  <si>
    <t>Lotus Root</t>
  </si>
  <si>
    <t>Tau Po</t>
  </si>
  <si>
    <t>Wide Noodle</t>
  </si>
  <si>
    <t>Seaweed</t>
  </si>
  <si>
    <t>Rice Cake</t>
  </si>
  <si>
    <t>Fungus</t>
  </si>
  <si>
    <t>Bean Curd Sticks</t>
  </si>
  <si>
    <t>Mushrooms</t>
  </si>
  <si>
    <t>Sweet Corn</t>
  </si>
  <si>
    <t>Konjac Knot</t>
  </si>
  <si>
    <t>Enoki Mushroom</t>
  </si>
  <si>
    <t>Baby Cabbage</t>
  </si>
  <si>
    <t>Broccoli</t>
  </si>
  <si>
    <t>Pork Belly</t>
  </si>
  <si>
    <t>Assorted Mushrooms Combo</t>
  </si>
  <si>
    <t>Vegetable Combo</t>
  </si>
  <si>
    <t>Meat Combo</t>
  </si>
  <si>
    <t>Cold Dishes</t>
  </si>
  <si>
    <t>Spicy Century Eggs</t>
  </si>
  <si>
    <t>Mild Spicy Kelp</t>
  </si>
  <si>
    <t>Rainbow Enoki Mushroom</t>
  </si>
  <si>
    <t>Crispy Spicy Black Fungus</t>
  </si>
  <si>
    <t>Crispy Cucumber</t>
  </si>
  <si>
    <t>Mouth Watering Chicken</t>
  </si>
  <si>
    <t>Special Stir-fried</t>
  </si>
  <si>
    <t>Shredded Cabbage</t>
  </si>
  <si>
    <t>Minced garlic, stir-fried &amp; abalone sauce</t>
  </si>
  <si>
    <t>Broccoli Stir-fried</t>
  </si>
  <si>
    <t>Minced garlic &amp; stir-fried</t>
  </si>
  <si>
    <t>Water Spinach</t>
  </si>
  <si>
    <t>Stir-fried &amp; minced garlic</t>
  </si>
  <si>
    <t>Eggplant</t>
  </si>
  <si>
    <t>Minced pork &amp; garlic sauce</t>
  </si>
  <si>
    <t>Sizzling Bean Curd</t>
  </si>
  <si>
    <t>Stir-fried Octopus with Chives</t>
  </si>
  <si>
    <t>Sichuan Style Stewed Pork</t>
  </si>
  <si>
    <t>Hunan Style Pork Slices</t>
  </si>
  <si>
    <t>Signatured Spicy Chicken</t>
  </si>
  <si>
    <t>Fried Eggs with Tomatoes</t>
  </si>
  <si>
    <t>Shredded Pork with Garlic Sauce</t>
  </si>
  <si>
    <t>Sweet &amp; Sour Pork</t>
  </si>
  <si>
    <t>Boiled Pork Slices in a Fiery Sauce</t>
  </si>
  <si>
    <t>Special Recommendation</t>
  </si>
  <si>
    <t>Spicy Skewer Prawn</t>
  </si>
  <si>
    <t>Fishman Style Fried Prawn</t>
  </si>
  <si>
    <t>Taipei Crispy Prawn</t>
  </si>
  <si>
    <t>Spicy Boiled Fish</t>
  </si>
  <si>
    <t>Boiled Fish with Sichuan Pickles</t>
  </si>
  <si>
    <t>Sweet &amp; Sour Fried Fish Slices</t>
  </si>
  <si>
    <t>Grilled Fish</t>
  </si>
  <si>
    <t>Mini Hot Pot</t>
  </si>
  <si>
    <t>Garlic with Fermented Black Bean Flavour|Spicy Flavour|Tomato Flavour|Hot &amp; Spicy Flavour|Black Pepper Flavour|Tomato Cheese Flavour|Pickled Vegetable Flavour|Chilli Pepper Flavour</t>
  </si>
  <si>
    <t>Barramundi</t>
  </si>
  <si>
    <t>Red Snapper</t>
  </si>
  <si>
    <t>Chicken with Seafood</t>
  </si>
  <si>
    <t>Small Pot,166|Large Pot,334</t>
  </si>
  <si>
    <t>Seafood</t>
  </si>
  <si>
    <t>Small Pot,194|Large Pot,350</t>
  </si>
  <si>
    <t>Small pot</t>
  </si>
  <si>
    <t>Seafood Platters</t>
  </si>
  <si>
    <t>Clams</t>
  </si>
  <si>
    <t>Big Head Prawns</t>
  </si>
  <si>
    <t>Bamboo Clams</t>
  </si>
  <si>
    <t>Black Mussel</t>
  </si>
  <si>
    <t>Squid</t>
  </si>
  <si>
    <t>Prawns</t>
  </si>
  <si>
    <t>Garlic Vermicelli with Scallops</t>
  </si>
  <si>
    <t>Seafood Combo</t>
  </si>
  <si>
    <t>Clams, prawns, black mussel &amp; squid</t>
  </si>
  <si>
    <t>Main Dishes</t>
  </si>
  <si>
    <t>Rice</t>
  </si>
  <si>
    <t>Udon Noodle</t>
  </si>
  <si>
    <t>Egg Noodle</t>
  </si>
  <si>
    <t>Instant Noodle</t>
  </si>
  <si>
    <t>Glass Noodle</t>
  </si>
  <si>
    <t>Side Dishes</t>
  </si>
  <si>
    <t>French Fries</t>
  </si>
  <si>
    <t>Deep-fried Onion Rings</t>
  </si>
  <si>
    <t>Frozen</t>
  </si>
  <si>
    <t>Frozen Bean Curd</t>
  </si>
  <si>
    <t>Mixed One's Beverages</t>
  </si>
  <si>
    <t>Passion Fruit Soda</t>
  </si>
  <si>
    <t>Passion Fruit Yakult</t>
  </si>
  <si>
    <t>Green Tea Passion Fruit</t>
  </si>
  <si>
    <t>Wong Lo Kat</t>
  </si>
  <si>
    <t>Chrysanthemum Tea</t>
  </si>
  <si>
    <t>Jasmine Green Tea</t>
  </si>
  <si>
    <t>7 Up</t>
  </si>
  <si>
    <t>Sprite</t>
  </si>
  <si>
    <t>Soya Milk</t>
  </si>
  <si>
    <t>Chinese Tea</t>
  </si>
  <si>
    <t>Apple Vinegar</t>
  </si>
  <si>
    <t>Passion Fruit Juice</t>
  </si>
  <si>
    <t>Coco Milkshake</t>
  </si>
  <si>
    <t>Strawberry Milkshake</t>
  </si>
  <si>
    <t>Iced Kumquat Sour Plum Juice</t>
  </si>
  <si>
    <t>Shaked Iced Lemon Tea</t>
  </si>
  <si>
    <t>Water</t>
  </si>
  <si>
    <t>Kids Meal / Main Dishes</t>
  </si>
  <si>
    <t>Deep-fried Fish Fillet</t>
  </si>
  <si>
    <t>Pjoe Burger</t>
  </si>
  <si>
    <t>https://www.foodpanda.my/restaurant/h67s/pjoe-burger</t>
  </si>
  <si>
    <t>Lot Parking 146, Jalan Setia Tropika 1/18, Setia Tropika,81200 Johor Bahru, Johor., 81300 Skudai</t>
  </si>
  <si>
    <t>Mon -Tue Morning 11:00 - Afternoon 11:00, Thu - Sun Morning 11:00 - Afternoon 11:00</t>
  </si>
  <si>
    <t>周一 - 周二 11:00 - 23:00, 周四 - 周日 11:00 - 23:00</t>
  </si>
  <si>
    <t>Screenshot 2022-02-14 121853</t>
  </si>
  <si>
    <t>Hotdog Selection</t>
  </si>
  <si>
    <t>Hotdog</t>
  </si>
  <si>
    <t>Mon -Tue, am11:00 - pm11:00|Thu - Sun,am11:00 - pm11:00</t>
  </si>
  <si>
    <t>Pjoe (Skudai) Cashback</t>
  </si>
  <si>
    <t>Hotdog Special Cheese</t>
  </si>
  <si>
    <t>Hotdog Double</t>
  </si>
  <si>
    <t>Hotdog Double Cheese</t>
  </si>
  <si>
    <t>Hotdog Double Special Cheese</t>
  </si>
  <si>
    <t>Beef Selection</t>
  </si>
  <si>
    <t>Original Beef Burger</t>
  </si>
  <si>
    <t>Special Beef Burger</t>
  </si>
  <si>
    <t>Double Cheese Beef Burger</t>
  </si>
  <si>
    <t>Double Beef Burger</t>
  </si>
  <si>
    <t>Chicken Selection</t>
  </si>
  <si>
    <t>Special Chicken Burger</t>
  </si>
  <si>
    <t>Original Chicken Burger</t>
  </si>
  <si>
    <t>Double Cheese Chicken Burger</t>
  </si>
  <si>
    <t>Fish Selection</t>
  </si>
  <si>
    <t>Original Fish Burger</t>
  </si>
  <si>
    <t>Special Fish Burger</t>
  </si>
  <si>
    <t>Double Fish Burger</t>
  </si>
  <si>
    <t>Double Cheese Fish Burger</t>
  </si>
  <si>
    <t>Shrimp Selection</t>
  </si>
  <si>
    <t>Original Prawn Burger</t>
  </si>
  <si>
    <t>Special Prawn Burger</t>
  </si>
  <si>
    <t>Double Prawn Burger</t>
  </si>
  <si>
    <t>Double Cheese Prawn Burger</t>
  </si>
  <si>
    <t>Special Burger Selection</t>
  </si>
  <si>
    <t>Chicken + Beef Burger</t>
  </si>
  <si>
    <t>Chicken + Beef Special Burger</t>
  </si>
  <si>
    <t>Chicken + Beef Cheeseburger</t>
  </si>
  <si>
    <t>Chicken + Beef Black Pepper Burger</t>
  </si>
  <si>
    <t>Fish + Beef Burger</t>
  </si>
  <si>
    <t>Fish + Chicken Burger</t>
  </si>
  <si>
    <t>Fish + Beef Special Burger</t>
  </si>
  <si>
    <t>Fish + Chicken Special Burger</t>
  </si>
  <si>
    <t>Fish + Beef Special Cheeseburger</t>
  </si>
  <si>
    <t>Fish + Chicken Special Cheeseburger</t>
  </si>
  <si>
    <t>Fish + Beef Black Pepper Burger</t>
  </si>
  <si>
    <t>Fish + Chicken Black Pepper Burger</t>
  </si>
  <si>
    <t>Fish + Beef Special Black Pepper Burger</t>
  </si>
  <si>
    <t>Prawn + Beef Burger</t>
  </si>
  <si>
    <t>Fish + Chicken Special Black Pepper Burger</t>
  </si>
  <si>
    <t>Prawn + Chicken Burger</t>
  </si>
  <si>
    <t>Prawn + Beef Special Burger</t>
  </si>
  <si>
    <t>Prawn + Chicken Special Burger</t>
  </si>
  <si>
    <t>Prawn + Beef Cheeseburger</t>
  </si>
  <si>
    <t>Prawn + Chicken Cheeseburger</t>
  </si>
  <si>
    <t>Prawn + Beef Special Cheeseburger</t>
  </si>
  <si>
    <t>Prawn + Chicken Special Cheeseburger</t>
  </si>
  <si>
    <t>Prawn + Beef Black Pepper Burger</t>
  </si>
  <si>
    <t>Prawn + Chicken Black Pepper Burger</t>
  </si>
  <si>
    <t>Prawn + Beef Special Black Pepper Burger</t>
  </si>
  <si>
    <t>Prawn + Chicken Special Black Pepper Burger</t>
  </si>
  <si>
    <t>Fish + Prawn Burger</t>
  </si>
  <si>
    <t>Fish + Prawn Special Burger</t>
  </si>
  <si>
    <t>Fish + Prawn Cheeseburger</t>
  </si>
  <si>
    <t>Fish + Prawn Special Cheeseburger</t>
  </si>
  <si>
    <t>Fish + Prawn Black Pepper Burger</t>
  </si>
  <si>
    <t>Fish + Prawn Special Black Pepper Burger</t>
  </si>
  <si>
    <t>Special Hot Burger Selection</t>
  </si>
  <si>
    <t>Crispy Chicken Burger</t>
  </si>
  <si>
    <t>Smoked Beef Indulgence Burger</t>
  </si>
  <si>
    <t>Smoked Chicken Indulgence Burger</t>
  </si>
  <si>
    <t>Benjo Selection</t>
  </si>
  <si>
    <t>Benjo Burger</t>
  </si>
  <si>
    <t>Benjo Special Burger</t>
  </si>
  <si>
    <t>Benjo Special Cheeseburger</t>
  </si>
  <si>
    <t>Benjo Double Burger</t>
  </si>
  <si>
    <t>Benjo Double Special Burger</t>
  </si>
  <si>
    <t>Benjo Double Special Cheeseburger</t>
  </si>
  <si>
    <t>Oblong Selection</t>
  </si>
  <si>
    <t>Oblong Beef</t>
  </si>
  <si>
    <t>Oblong Beef Special</t>
  </si>
  <si>
    <t>Oblong Beef Special Cheese</t>
  </si>
  <si>
    <t>Oblong Chicken</t>
  </si>
  <si>
    <t>Oblong Chicken Special</t>
  </si>
  <si>
    <t>Oblong Chicken Special Cheese</t>
  </si>
  <si>
    <t>Oblong Lamb</t>
  </si>
  <si>
    <t>Sets</t>
  </si>
  <si>
    <t>Crispy Burger Set</t>
  </si>
  <si>
    <t>Beef Burger Set</t>
  </si>
  <si>
    <t>Chicken Burger Set</t>
  </si>
  <si>
    <t>Oblong Beef Set</t>
  </si>
  <si>
    <t>Oblong Chicken Set</t>
  </si>
  <si>
    <t>Oblong Lamb Set</t>
  </si>
  <si>
    <t>Fish Burger Set</t>
  </si>
  <si>
    <t>Prawn Burger Set</t>
  </si>
  <si>
    <t>Hotdog Beef Set</t>
  </si>
  <si>
    <t>Hotdog Chicken Set</t>
  </si>
  <si>
    <t>Side Orders</t>
  </si>
  <si>
    <t>Fries</t>
  </si>
  <si>
    <t>Cheesy Beef Fries</t>
  </si>
  <si>
    <t>Cheesy Chicken Fries</t>
  </si>
  <si>
    <t>Curly Fries</t>
  </si>
  <si>
    <t>Beef Curly Fries</t>
  </si>
  <si>
    <t>Chicken Curly Fries</t>
  </si>
  <si>
    <t>Wedges</t>
  </si>
  <si>
    <t>Beef Cheesy Wedges</t>
  </si>
  <si>
    <t>Chicken Cheesy Wedges</t>
  </si>
  <si>
    <t>Tempura Nuggets</t>
  </si>
  <si>
    <t>6 Pcs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</si>
</sst>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M&quot;* #,##0_-;\-&quot;RM&quot;* #,##0_-;_-&quot;RM&quot;* &quot;-&quot;??_-;_-@_-"/>
    <numFmt numFmtId="179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Inherit"/>
      <charset val="134"/>
    </font>
    <font>
      <u/>
      <sz val="11"/>
      <color rgb="FF0000FF"/>
      <name val="Calibri"/>
      <charset val="134"/>
      <scheme val="minor"/>
    </font>
    <font>
      <sz val="11"/>
      <color rgb="FF333333"/>
      <name val="Inherit"/>
      <charset val="134"/>
    </font>
    <font>
      <u/>
      <sz val="11"/>
      <color rgb="FF800080"/>
      <name val="Calibri"/>
      <charset val="134"/>
      <scheme val="minor"/>
    </font>
    <font>
      <sz val="11"/>
      <color rgb="FF333333"/>
      <name val="宋体"/>
      <charset val="134"/>
    </font>
    <font>
      <b/>
      <sz val="11"/>
      <color rgb="FF333333"/>
      <name val="Open Sans"/>
      <charset val="134"/>
    </font>
    <font>
      <sz val="11"/>
      <color theme="1"/>
      <name val="Open Sans"/>
      <charset val="134"/>
    </font>
    <font>
      <sz val="11"/>
      <color rgb="FF707070"/>
      <name val="Open San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7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4" fillId="0" borderId="0" xfId="7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2" borderId="0" xfId="0" applyFont="1" applyFill="1" applyAlignment="1">
      <alignment horizontal="left" vertical="center" wrapText="1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foodpanda.my/restaurant/h67s/pjoe-burger" TargetMode="External"/><Relationship Id="rId6" Type="http://schemas.openxmlformats.org/officeDocument/2006/relationships/hyperlink" Target="https://www.foodpanda.my/restaurant/d5vn/fei-teng-kao-yu-zhong-guo-zui-di-dao-kao-yu-fei-teng-kao-yu" TargetMode="External"/><Relationship Id="rId5" Type="http://schemas.openxmlformats.org/officeDocument/2006/relationships/hyperlink" Target="https://www.foodpanda.my/restaurant/xnyk/laksa-hayati" TargetMode="External"/><Relationship Id="rId4" Type="http://schemas.openxmlformats.org/officeDocument/2006/relationships/hyperlink" Target="https://www.foodpanda.my/restaurant/gqb1/dc-oden-king-at-plaza-angsana" TargetMode="External"/><Relationship Id="rId3" Type="http://schemas.openxmlformats.org/officeDocument/2006/relationships/hyperlink" Target="https://www.foodpanda.my/restaurant/q0vg/vilaggio-restaurant" TargetMode="External"/><Relationship Id="rId2" Type="http://schemas.openxmlformats.org/officeDocument/2006/relationships/hyperlink" Target="https://www.foodpanda.my/restaurant/yjed/maya-mantras-kitchen-1-tebrau-jbah" TargetMode="External"/><Relationship Id="rId1" Type="http://schemas.openxmlformats.org/officeDocument/2006/relationships/hyperlink" Target="https://www.foodpanda.my/restaurant/e28e/the-baraq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I269"/>
  <sheetViews>
    <sheetView tabSelected="1" workbookViewId="0">
      <selection activeCell="G257" sqref="G257"/>
    </sheetView>
  </sheetViews>
  <sheetFormatPr defaultColWidth="9.1047619047619" defaultRowHeight="13.95" customHeight="1"/>
  <cols>
    <col min="1" max="16384" width="9.1047619047619" style="2"/>
  </cols>
  <sheetData>
    <row r="1" customHeight="1" spans="3:35">
      <c r="C1" s="3" t="s">
        <v>0</v>
      </c>
      <c r="D1" s="4" t="s">
        <v>1</v>
      </c>
      <c r="E1" s="5" t="s">
        <v>2</v>
      </c>
      <c r="J1" s="8" t="s">
        <v>3</v>
      </c>
      <c r="K1" s="8" t="s">
        <v>4</v>
      </c>
      <c r="N1" s="2" t="s">
        <v>5</v>
      </c>
      <c r="U1" s="11" t="s">
        <v>6</v>
      </c>
      <c r="W1" s="11" t="s">
        <v>7</v>
      </c>
      <c r="Y1" s="14">
        <v>22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3"/>
    </row>
    <row r="2" customHeight="1" spans="3:33">
      <c r="C2" s="3" t="s">
        <v>0</v>
      </c>
      <c r="U2" s="11" t="s">
        <v>14</v>
      </c>
      <c r="W2" s="11" t="s">
        <v>15</v>
      </c>
      <c r="X2" s="9" t="s">
        <v>16</v>
      </c>
      <c r="Y2" s="14">
        <v>11</v>
      </c>
      <c r="AA2" s="2" t="s">
        <v>17</v>
      </c>
      <c r="AG2" s="2" t="s">
        <v>12</v>
      </c>
    </row>
    <row r="3" s="1" customFormat="1" customHeight="1" spans="3:33">
      <c r="C3" s="6" t="s">
        <v>0</v>
      </c>
      <c r="U3" s="12" t="s">
        <v>14</v>
      </c>
      <c r="W3" s="12" t="s">
        <v>18</v>
      </c>
      <c r="X3" s="12" t="s">
        <v>18</v>
      </c>
      <c r="Y3" s="15">
        <v>11</v>
      </c>
      <c r="AA3" s="1" t="s">
        <v>19</v>
      </c>
      <c r="AG3" s="1" t="s">
        <v>12</v>
      </c>
    </row>
    <row r="4" customHeight="1" spans="3:35">
      <c r="C4" s="3" t="s">
        <v>20</v>
      </c>
      <c r="D4" s="7" t="s">
        <v>21</v>
      </c>
      <c r="E4" s="5" t="s">
        <v>22</v>
      </c>
      <c r="J4" s="2" t="s">
        <v>23</v>
      </c>
      <c r="K4" s="9" t="s">
        <v>24</v>
      </c>
      <c r="N4" s="2" t="s">
        <v>25</v>
      </c>
      <c r="U4" s="11" t="s">
        <v>6</v>
      </c>
      <c r="W4" s="11" t="s">
        <v>7</v>
      </c>
      <c r="Y4" s="14">
        <v>14</v>
      </c>
      <c r="AA4" s="2" t="s">
        <v>26</v>
      </c>
      <c r="AC4" s="2" t="s">
        <v>27</v>
      </c>
      <c r="AD4" s="2" t="s">
        <v>9</v>
      </c>
      <c r="AE4" s="2" t="s">
        <v>28</v>
      </c>
      <c r="AF4" s="2" t="s">
        <v>11</v>
      </c>
      <c r="AG4" s="2" t="s">
        <v>12</v>
      </c>
      <c r="AH4" s="2" t="s">
        <v>29</v>
      </c>
      <c r="AI4" s="3"/>
    </row>
    <row r="5" customHeight="1" spans="3:33">
      <c r="C5" s="3" t="s">
        <v>20</v>
      </c>
      <c r="U5" s="11" t="s">
        <v>6</v>
      </c>
      <c r="W5" s="11" t="s">
        <v>30</v>
      </c>
      <c r="Y5" s="14">
        <v>21</v>
      </c>
      <c r="AA5" s="2" t="s">
        <v>31</v>
      </c>
      <c r="AC5" s="2" t="s">
        <v>32</v>
      </c>
      <c r="AG5" s="2" t="s">
        <v>12</v>
      </c>
    </row>
    <row r="6" customHeight="1" spans="3:33">
      <c r="C6" s="3" t="s">
        <v>20</v>
      </c>
      <c r="U6" s="11" t="s">
        <v>33</v>
      </c>
      <c r="W6" s="11" t="s">
        <v>34</v>
      </c>
      <c r="X6" s="13" t="s">
        <v>35</v>
      </c>
      <c r="Y6" s="14">
        <v>7</v>
      </c>
      <c r="AA6" s="2" t="s">
        <v>36</v>
      </c>
      <c r="AG6" s="2" t="s">
        <v>12</v>
      </c>
    </row>
    <row r="7" customHeight="1" spans="3:33">
      <c r="C7" s="3" t="s">
        <v>20</v>
      </c>
      <c r="U7" s="11" t="s">
        <v>33</v>
      </c>
      <c r="W7" s="11" t="s">
        <v>37</v>
      </c>
      <c r="X7" s="13" t="s">
        <v>35</v>
      </c>
      <c r="Y7" s="14">
        <v>10</v>
      </c>
      <c r="AA7" s="2" t="s">
        <v>38</v>
      </c>
      <c r="AG7" s="2" t="s">
        <v>12</v>
      </c>
    </row>
    <row r="8" customHeight="1" spans="3:33">
      <c r="C8" s="3" t="s">
        <v>20</v>
      </c>
      <c r="U8" s="11" t="s">
        <v>33</v>
      </c>
      <c r="W8" s="11" t="s">
        <v>39</v>
      </c>
      <c r="X8" s="13" t="s">
        <v>35</v>
      </c>
      <c r="Y8" s="14">
        <v>16</v>
      </c>
      <c r="AA8" s="2" t="s">
        <v>40</v>
      </c>
      <c r="AG8" s="2" t="s">
        <v>12</v>
      </c>
    </row>
    <row r="9" customHeight="1" spans="3:33">
      <c r="C9" s="3" t="s">
        <v>20</v>
      </c>
      <c r="U9" s="11" t="s">
        <v>41</v>
      </c>
      <c r="W9" s="11" t="s">
        <v>42</v>
      </c>
      <c r="Y9" s="14">
        <v>10</v>
      </c>
      <c r="AA9" s="2" t="s">
        <v>43</v>
      </c>
      <c r="AG9" s="2" t="s">
        <v>12</v>
      </c>
    </row>
    <row r="10" customHeight="1" spans="3:33">
      <c r="C10" s="3" t="s">
        <v>20</v>
      </c>
      <c r="U10" s="11" t="s">
        <v>41</v>
      </c>
      <c r="W10" s="11" t="s">
        <v>44</v>
      </c>
      <c r="Y10" s="14">
        <v>13</v>
      </c>
      <c r="AA10" s="2" t="s">
        <v>45</v>
      </c>
      <c r="AG10" s="2" t="s">
        <v>12</v>
      </c>
    </row>
    <row r="11" s="1" customFormat="1" customHeight="1" spans="3:33">
      <c r="C11" s="6" t="s">
        <v>20</v>
      </c>
      <c r="U11" s="11" t="s">
        <v>41</v>
      </c>
      <c r="W11" s="12" t="s">
        <v>46</v>
      </c>
      <c r="Y11" s="15">
        <v>18</v>
      </c>
      <c r="AA11" s="16" t="s">
        <v>47</v>
      </c>
      <c r="AG11" s="1" t="s">
        <v>12</v>
      </c>
    </row>
    <row r="12" customHeight="1" spans="3:35">
      <c r="C12" s="3" t="s">
        <v>48</v>
      </c>
      <c r="D12" s="7" t="s">
        <v>49</v>
      </c>
      <c r="E12" s="5" t="s">
        <v>50</v>
      </c>
      <c r="J12" s="2" t="s">
        <v>51</v>
      </c>
      <c r="K12" s="9" t="s">
        <v>52</v>
      </c>
      <c r="N12" s="2" t="s">
        <v>53</v>
      </c>
      <c r="U12" s="11" t="s">
        <v>54</v>
      </c>
      <c r="W12" s="11" t="s">
        <v>55</v>
      </c>
      <c r="Y12" s="14">
        <v>16</v>
      </c>
      <c r="AA12" s="2" t="s">
        <v>56</v>
      </c>
      <c r="AD12" s="2" t="s">
        <v>9</v>
      </c>
      <c r="AE12" s="2" t="s">
        <v>57</v>
      </c>
      <c r="AF12" s="2" t="s">
        <v>11</v>
      </c>
      <c r="AG12" s="2" t="s">
        <v>12</v>
      </c>
      <c r="AH12" s="2" t="s">
        <v>58</v>
      </c>
      <c r="AI12" s="3"/>
    </row>
    <row r="13" customHeight="1" spans="3:33">
      <c r="C13" s="3" t="s">
        <v>48</v>
      </c>
      <c r="U13" s="11" t="s">
        <v>54</v>
      </c>
      <c r="W13" s="11" t="s">
        <v>59</v>
      </c>
      <c r="Y13" s="14">
        <v>16</v>
      </c>
      <c r="AA13" s="2" t="s">
        <v>60</v>
      </c>
      <c r="AG13" s="2" t="s">
        <v>12</v>
      </c>
    </row>
    <row r="14" customHeight="1" spans="3:33">
      <c r="C14" s="3" t="s">
        <v>48</v>
      </c>
      <c r="U14" s="11" t="s">
        <v>54</v>
      </c>
      <c r="W14" s="11" t="s">
        <v>61</v>
      </c>
      <c r="Y14" s="14">
        <v>16</v>
      </c>
      <c r="AA14" s="2" t="s">
        <v>62</v>
      </c>
      <c r="AG14" s="2" t="s">
        <v>12</v>
      </c>
    </row>
    <row r="15" customHeight="1" spans="3:33">
      <c r="C15" s="3" t="s">
        <v>48</v>
      </c>
      <c r="U15" s="11" t="s">
        <v>54</v>
      </c>
      <c r="W15" s="11" t="s">
        <v>63</v>
      </c>
      <c r="Y15" s="14">
        <v>20</v>
      </c>
      <c r="AA15" s="1" t="s">
        <v>64</v>
      </c>
      <c r="AG15" s="2" t="s">
        <v>12</v>
      </c>
    </row>
    <row r="16" customHeight="1" spans="3:33">
      <c r="C16" s="3" t="s">
        <v>48</v>
      </c>
      <c r="U16" s="11" t="s">
        <v>54</v>
      </c>
      <c r="W16" s="11" t="s">
        <v>65</v>
      </c>
      <c r="Y16" s="14">
        <v>20</v>
      </c>
      <c r="AA16" s="2" t="s">
        <v>66</v>
      </c>
      <c r="AG16" s="2" t="s">
        <v>12</v>
      </c>
    </row>
    <row r="17" customHeight="1" spans="3:33">
      <c r="C17" s="3" t="s">
        <v>48</v>
      </c>
      <c r="U17" s="11" t="s">
        <v>54</v>
      </c>
      <c r="W17" s="11" t="s">
        <v>67</v>
      </c>
      <c r="Y17" s="14">
        <v>16</v>
      </c>
      <c r="AA17" s="2" t="s">
        <v>68</v>
      </c>
      <c r="AG17" s="2" t="s">
        <v>12</v>
      </c>
    </row>
    <row r="18" customHeight="1" spans="3:33">
      <c r="C18" s="3" t="s">
        <v>48</v>
      </c>
      <c r="U18" s="11" t="s">
        <v>54</v>
      </c>
      <c r="W18" s="11" t="s">
        <v>69</v>
      </c>
      <c r="Y18" s="14">
        <v>20</v>
      </c>
      <c r="AA18" s="2" t="s">
        <v>70</v>
      </c>
      <c r="AG18" s="2" t="s">
        <v>12</v>
      </c>
    </row>
    <row r="19" customHeight="1" spans="3:33">
      <c r="C19" s="3" t="s">
        <v>48</v>
      </c>
      <c r="U19" s="11" t="s">
        <v>71</v>
      </c>
      <c r="W19" s="11" t="s">
        <v>72</v>
      </c>
      <c r="Y19" s="14">
        <v>25</v>
      </c>
      <c r="AA19" s="2" t="s">
        <v>73</v>
      </c>
      <c r="AG19" s="2" t="s">
        <v>12</v>
      </c>
    </row>
    <row r="20" customHeight="1" spans="3:33">
      <c r="C20" s="3" t="s">
        <v>48</v>
      </c>
      <c r="U20" s="11" t="s">
        <v>71</v>
      </c>
      <c r="W20" s="11" t="s">
        <v>74</v>
      </c>
      <c r="Y20" s="14">
        <v>28</v>
      </c>
      <c r="AA20" s="2" t="s">
        <v>75</v>
      </c>
      <c r="AG20" s="2" t="s">
        <v>12</v>
      </c>
    </row>
    <row r="21" customHeight="1" spans="3:33">
      <c r="C21" s="3" t="s">
        <v>48</v>
      </c>
      <c r="U21" s="11" t="s">
        <v>71</v>
      </c>
      <c r="W21" s="11" t="s">
        <v>76</v>
      </c>
      <c r="Y21" s="14">
        <v>28</v>
      </c>
      <c r="AA21" s="2" t="s">
        <v>77</v>
      </c>
      <c r="AG21" s="2" t="s">
        <v>12</v>
      </c>
    </row>
    <row r="22" customHeight="1" spans="3:33">
      <c r="C22" s="3" t="s">
        <v>48</v>
      </c>
      <c r="U22" s="11" t="s">
        <v>71</v>
      </c>
      <c r="W22" s="11" t="s">
        <v>78</v>
      </c>
      <c r="Y22" s="14">
        <v>24</v>
      </c>
      <c r="AA22" s="2" t="s">
        <v>79</v>
      </c>
      <c r="AG22" s="2" t="s">
        <v>12</v>
      </c>
    </row>
    <row r="23" customHeight="1" spans="3:33">
      <c r="C23" s="3" t="s">
        <v>48</v>
      </c>
      <c r="U23" s="11" t="s">
        <v>71</v>
      </c>
      <c r="W23" s="11" t="s">
        <v>80</v>
      </c>
      <c r="Y23" s="14">
        <v>25</v>
      </c>
      <c r="AA23" s="2" t="s">
        <v>81</v>
      </c>
      <c r="AG23" s="2" t="s">
        <v>12</v>
      </c>
    </row>
    <row r="24" s="1" customFormat="1" customHeight="1" spans="3:33">
      <c r="C24" s="6" t="s">
        <v>48</v>
      </c>
      <c r="U24" s="12" t="s">
        <v>71</v>
      </c>
      <c r="W24" s="12" t="s">
        <v>82</v>
      </c>
      <c r="Y24" s="15">
        <v>28</v>
      </c>
      <c r="AA24" s="16" t="s">
        <v>83</v>
      </c>
      <c r="AG24" s="1" t="s">
        <v>12</v>
      </c>
    </row>
    <row r="25" customHeight="1" spans="3:35">
      <c r="C25" s="3" t="s">
        <v>84</v>
      </c>
      <c r="D25" s="7" t="s">
        <v>85</v>
      </c>
      <c r="E25" s="5" t="s">
        <v>86</v>
      </c>
      <c r="J25" s="2" t="s">
        <v>87</v>
      </c>
      <c r="K25" s="10" t="s">
        <v>88</v>
      </c>
      <c r="N25" s="2" t="s">
        <v>89</v>
      </c>
      <c r="U25" s="11" t="s">
        <v>90</v>
      </c>
      <c r="W25" s="11" t="s">
        <v>91</v>
      </c>
      <c r="Y25" s="14">
        <v>39.9</v>
      </c>
      <c r="AA25" s="2" t="s">
        <v>92</v>
      </c>
      <c r="AD25" s="2" t="s">
        <v>9</v>
      </c>
      <c r="AE25" s="2" t="s">
        <v>93</v>
      </c>
      <c r="AF25" s="2" t="s">
        <v>11</v>
      </c>
      <c r="AG25" s="2" t="s">
        <v>12</v>
      </c>
      <c r="AH25" s="2" t="s">
        <v>94</v>
      </c>
      <c r="AI25" s="3"/>
    </row>
    <row r="26" customHeight="1" spans="3:33">
      <c r="C26" s="3" t="s">
        <v>84</v>
      </c>
      <c r="U26" s="11" t="s">
        <v>90</v>
      </c>
      <c r="W26" s="11" t="s">
        <v>95</v>
      </c>
      <c r="Y26" s="14">
        <v>25.9</v>
      </c>
      <c r="AA26" s="2" t="s">
        <v>96</v>
      </c>
      <c r="AG26" s="2" t="s">
        <v>12</v>
      </c>
    </row>
    <row r="27" customHeight="1" spans="3:33">
      <c r="C27" s="3" t="s">
        <v>84</v>
      </c>
      <c r="U27" s="11" t="s">
        <v>90</v>
      </c>
      <c r="W27" s="11" t="s">
        <v>97</v>
      </c>
      <c r="Y27" s="14">
        <v>25.9</v>
      </c>
      <c r="AA27" s="2" t="s">
        <v>98</v>
      </c>
      <c r="AG27" s="2" t="s">
        <v>12</v>
      </c>
    </row>
    <row r="28" customHeight="1" spans="3:33">
      <c r="C28" s="3" t="s">
        <v>84</v>
      </c>
      <c r="U28" s="11" t="s">
        <v>90</v>
      </c>
      <c r="W28" s="11" t="s">
        <v>99</v>
      </c>
      <c r="Y28" s="14">
        <v>89.9</v>
      </c>
      <c r="AA28" s="2" t="s">
        <v>100</v>
      </c>
      <c r="AG28" s="2" t="s">
        <v>12</v>
      </c>
    </row>
    <row r="29" customHeight="1" spans="3:33">
      <c r="C29" s="3" t="s">
        <v>84</v>
      </c>
      <c r="U29" s="11" t="s">
        <v>90</v>
      </c>
      <c r="W29" s="11" t="s">
        <v>101</v>
      </c>
      <c r="Y29" s="14">
        <v>39.9</v>
      </c>
      <c r="AA29" s="2" t="s">
        <v>102</v>
      </c>
      <c r="AG29" s="2" t="s">
        <v>12</v>
      </c>
    </row>
    <row r="30" customHeight="1" spans="3:33">
      <c r="C30" s="3" t="s">
        <v>84</v>
      </c>
      <c r="U30" s="11" t="s">
        <v>90</v>
      </c>
      <c r="W30" s="11" t="s">
        <v>103</v>
      </c>
      <c r="Y30" s="14">
        <v>69.9</v>
      </c>
      <c r="AA30" s="2" t="s">
        <v>104</v>
      </c>
      <c r="AG30" s="2" t="s">
        <v>12</v>
      </c>
    </row>
    <row r="31" customHeight="1" spans="3:33">
      <c r="C31" s="3" t="s">
        <v>84</v>
      </c>
      <c r="U31" s="11" t="s">
        <v>105</v>
      </c>
      <c r="W31" s="11" t="s">
        <v>106</v>
      </c>
      <c r="Y31" s="14">
        <v>39.9</v>
      </c>
      <c r="AA31" s="2" t="s">
        <v>107</v>
      </c>
      <c r="AG31" s="2" t="s">
        <v>12</v>
      </c>
    </row>
    <row r="32" customHeight="1" spans="3:33">
      <c r="C32" s="3" t="s">
        <v>84</v>
      </c>
      <c r="U32" s="11" t="s">
        <v>105</v>
      </c>
      <c r="W32" s="11" t="s">
        <v>108</v>
      </c>
      <c r="Y32" s="14">
        <v>29.9</v>
      </c>
      <c r="AA32" s="2" t="s">
        <v>109</v>
      </c>
      <c r="AG32" s="2" t="s">
        <v>12</v>
      </c>
    </row>
    <row r="33" customHeight="1" spans="3:33">
      <c r="C33" s="3" t="s">
        <v>84</v>
      </c>
      <c r="U33" s="11" t="s">
        <v>105</v>
      </c>
      <c r="W33" s="11" t="s">
        <v>110</v>
      </c>
      <c r="Y33" s="14">
        <v>35.9</v>
      </c>
      <c r="AA33" s="2" t="s">
        <v>111</v>
      </c>
      <c r="AG33" s="2" t="s">
        <v>12</v>
      </c>
    </row>
    <row r="34" customHeight="1" spans="3:33">
      <c r="C34" s="3" t="s">
        <v>84</v>
      </c>
      <c r="U34" s="11" t="s">
        <v>105</v>
      </c>
      <c r="W34" s="11" t="s">
        <v>112</v>
      </c>
      <c r="Y34" s="14">
        <v>29.9</v>
      </c>
      <c r="AA34" s="2" t="s">
        <v>113</v>
      </c>
      <c r="AG34" s="2" t="s">
        <v>12</v>
      </c>
    </row>
    <row r="35" customHeight="1" spans="3:33">
      <c r="C35" s="3" t="s">
        <v>84</v>
      </c>
      <c r="U35" s="11" t="s">
        <v>105</v>
      </c>
      <c r="W35" s="11" t="s">
        <v>114</v>
      </c>
      <c r="Y35" s="14">
        <v>25.9</v>
      </c>
      <c r="AA35" s="2" t="s">
        <v>115</v>
      </c>
      <c r="AG35" s="2" t="s">
        <v>12</v>
      </c>
    </row>
    <row r="36" customHeight="1" spans="3:33">
      <c r="C36" s="3" t="s">
        <v>84</v>
      </c>
      <c r="U36" s="11" t="s">
        <v>116</v>
      </c>
      <c r="W36" s="11" t="s">
        <v>117</v>
      </c>
      <c r="Y36" s="14">
        <v>10.9</v>
      </c>
      <c r="AA36" s="2" t="s">
        <v>118</v>
      </c>
      <c r="AG36" s="2" t="s">
        <v>12</v>
      </c>
    </row>
    <row r="37" customHeight="1" spans="3:33">
      <c r="C37" s="3" t="s">
        <v>84</v>
      </c>
      <c r="U37" s="11" t="s">
        <v>116</v>
      </c>
      <c r="W37" s="11" t="s">
        <v>119</v>
      </c>
      <c r="Y37" s="14">
        <v>15.9</v>
      </c>
      <c r="AA37" s="2" t="s">
        <v>120</v>
      </c>
      <c r="AG37" s="2" t="s">
        <v>12</v>
      </c>
    </row>
    <row r="38" customHeight="1" spans="3:33">
      <c r="C38" s="3" t="s">
        <v>84</v>
      </c>
      <c r="U38" s="11" t="s">
        <v>116</v>
      </c>
      <c r="W38" s="11" t="s">
        <v>121</v>
      </c>
      <c r="Y38" s="14">
        <v>15.9</v>
      </c>
      <c r="AA38" s="2" t="s">
        <v>122</v>
      </c>
      <c r="AG38" s="2" t="s">
        <v>12</v>
      </c>
    </row>
    <row r="39" customHeight="1" spans="3:33">
      <c r="C39" s="3" t="s">
        <v>84</v>
      </c>
      <c r="U39" s="11" t="s">
        <v>116</v>
      </c>
      <c r="W39" s="11" t="s">
        <v>123</v>
      </c>
      <c r="Y39" s="14">
        <v>9.9</v>
      </c>
      <c r="AA39" s="2" t="s">
        <v>124</v>
      </c>
      <c r="AG39" s="2" t="s">
        <v>12</v>
      </c>
    </row>
    <row r="40" customHeight="1" spans="3:33">
      <c r="C40" s="3" t="s">
        <v>84</v>
      </c>
      <c r="U40" s="11" t="s">
        <v>116</v>
      </c>
      <c r="W40" s="11" t="s">
        <v>125</v>
      </c>
      <c r="Y40" s="14">
        <v>15.9</v>
      </c>
      <c r="AA40" s="2" t="s">
        <v>126</v>
      </c>
      <c r="AG40" s="2" t="s">
        <v>12</v>
      </c>
    </row>
    <row r="41" customHeight="1" spans="3:33">
      <c r="C41" s="3" t="s">
        <v>84</v>
      </c>
      <c r="U41" s="11" t="s">
        <v>116</v>
      </c>
      <c r="W41" s="11" t="s">
        <v>127</v>
      </c>
      <c r="Y41" s="14">
        <v>8.9</v>
      </c>
      <c r="AA41" s="2" t="s">
        <v>128</v>
      </c>
      <c r="AG41" s="2" t="s">
        <v>12</v>
      </c>
    </row>
    <row r="42" customHeight="1" spans="3:33">
      <c r="C42" s="3" t="s">
        <v>84</v>
      </c>
      <c r="U42" s="11" t="s">
        <v>116</v>
      </c>
      <c r="W42" s="11" t="s">
        <v>129</v>
      </c>
      <c r="Y42" s="14">
        <v>12.9</v>
      </c>
      <c r="AA42" s="2" t="s">
        <v>130</v>
      </c>
      <c r="AG42" s="2" t="s">
        <v>12</v>
      </c>
    </row>
    <row r="43" customHeight="1" spans="3:33">
      <c r="C43" s="3" t="s">
        <v>84</v>
      </c>
      <c r="U43" s="11" t="s">
        <v>116</v>
      </c>
      <c r="W43" s="11" t="s">
        <v>131</v>
      </c>
      <c r="Y43" s="14">
        <v>9.9</v>
      </c>
      <c r="AA43" s="2" t="s">
        <v>132</v>
      </c>
      <c r="AG43" s="2" t="s">
        <v>12</v>
      </c>
    </row>
    <row r="44" customHeight="1" spans="3:33">
      <c r="C44" s="3" t="s">
        <v>84</v>
      </c>
      <c r="U44" s="11" t="s">
        <v>116</v>
      </c>
      <c r="W44" s="11" t="s">
        <v>133</v>
      </c>
      <c r="Y44" s="14">
        <v>9.9</v>
      </c>
      <c r="AA44" s="2" t="s">
        <v>134</v>
      </c>
      <c r="AG44" s="2" t="s">
        <v>12</v>
      </c>
    </row>
    <row r="45" customHeight="1" spans="3:33">
      <c r="C45" s="3" t="s">
        <v>84</v>
      </c>
      <c r="U45" s="11" t="s">
        <v>116</v>
      </c>
      <c r="W45" s="11" t="s">
        <v>135</v>
      </c>
      <c r="Y45" s="14">
        <v>7.9</v>
      </c>
      <c r="AA45" s="2" t="s">
        <v>136</v>
      </c>
      <c r="AG45" s="2" t="s">
        <v>12</v>
      </c>
    </row>
    <row r="46" customHeight="1" spans="3:33">
      <c r="C46" s="3" t="s">
        <v>84</v>
      </c>
      <c r="U46" s="11" t="s">
        <v>116</v>
      </c>
      <c r="W46" s="11" t="s">
        <v>137</v>
      </c>
      <c r="Y46" s="14">
        <v>10.9</v>
      </c>
      <c r="AA46" s="2" t="s">
        <v>138</v>
      </c>
      <c r="AG46" s="2" t="s">
        <v>12</v>
      </c>
    </row>
    <row r="47" s="1" customFormat="1" customHeight="1" spans="3:33">
      <c r="C47" s="6" t="s">
        <v>84</v>
      </c>
      <c r="U47" s="12" t="s">
        <v>116</v>
      </c>
      <c r="W47" s="12" t="s">
        <v>139</v>
      </c>
      <c r="Y47" s="15">
        <v>19.9</v>
      </c>
      <c r="AA47" s="16" t="s">
        <v>140</v>
      </c>
      <c r="AG47" s="1" t="s">
        <v>12</v>
      </c>
    </row>
    <row r="48" customHeight="1" spans="3:35">
      <c r="C48" s="3" t="s">
        <v>141</v>
      </c>
      <c r="D48" s="7" t="s">
        <v>142</v>
      </c>
      <c r="E48" s="5" t="s">
        <v>143</v>
      </c>
      <c r="J48" s="2" t="s">
        <v>144</v>
      </c>
      <c r="K48" s="9" t="s">
        <v>145</v>
      </c>
      <c r="N48" s="2" t="s">
        <v>146</v>
      </c>
      <c r="U48" s="11" t="s">
        <v>147</v>
      </c>
      <c r="W48" s="11" t="s">
        <v>148</v>
      </c>
      <c r="X48" s="9" t="s">
        <v>149</v>
      </c>
      <c r="Y48" s="14">
        <v>25</v>
      </c>
      <c r="AA48" s="1" t="s">
        <v>150</v>
      </c>
      <c r="AD48" s="2" t="s">
        <v>9</v>
      </c>
      <c r="AE48" s="2" t="s">
        <v>151</v>
      </c>
      <c r="AF48" s="2" t="s">
        <v>11</v>
      </c>
      <c r="AG48" s="2" t="s">
        <v>12</v>
      </c>
      <c r="AH48" s="2" t="s">
        <v>152</v>
      </c>
      <c r="AI48" s="3"/>
    </row>
    <row r="49" customHeight="1" spans="3:33">
      <c r="C49" s="3" t="s">
        <v>141</v>
      </c>
      <c r="U49" s="11" t="s">
        <v>147</v>
      </c>
      <c r="W49" s="11" t="s">
        <v>153</v>
      </c>
      <c r="X49" s="9" t="s">
        <v>154</v>
      </c>
      <c r="Y49" s="14">
        <v>7.9</v>
      </c>
      <c r="AA49" s="2" t="s">
        <v>155</v>
      </c>
      <c r="AG49" s="2" t="s">
        <v>12</v>
      </c>
    </row>
    <row r="50" customHeight="1" spans="3:33">
      <c r="C50" s="3" t="s">
        <v>141</v>
      </c>
      <c r="U50" s="11" t="s">
        <v>147</v>
      </c>
      <c r="W50" s="11" t="s">
        <v>156</v>
      </c>
      <c r="X50" s="9" t="s">
        <v>157</v>
      </c>
      <c r="Y50" s="14">
        <v>7.9</v>
      </c>
      <c r="AA50" s="2" t="s">
        <v>158</v>
      </c>
      <c r="AG50" s="2" t="s">
        <v>12</v>
      </c>
    </row>
    <row r="51" customHeight="1" spans="3:33">
      <c r="C51" s="3" t="s">
        <v>141</v>
      </c>
      <c r="U51" s="11" t="s">
        <v>147</v>
      </c>
      <c r="W51" s="11" t="s">
        <v>159</v>
      </c>
      <c r="X51" s="9" t="s">
        <v>160</v>
      </c>
      <c r="Y51" s="14">
        <v>11.9</v>
      </c>
      <c r="AA51" s="2" t="s">
        <v>161</v>
      </c>
      <c r="AG51" s="2" t="s">
        <v>12</v>
      </c>
    </row>
    <row r="52" customHeight="1" spans="3:33">
      <c r="C52" s="3" t="s">
        <v>141</v>
      </c>
      <c r="U52" s="11" t="s">
        <v>162</v>
      </c>
      <c r="W52" s="11" t="s">
        <v>163</v>
      </c>
      <c r="Y52" s="14">
        <v>2.1</v>
      </c>
      <c r="AA52" s="2" t="s">
        <v>164</v>
      </c>
      <c r="AG52" s="2" t="s">
        <v>12</v>
      </c>
    </row>
    <row r="53" customHeight="1" spans="3:33">
      <c r="C53" s="3" t="s">
        <v>141</v>
      </c>
      <c r="U53" s="11" t="s">
        <v>162</v>
      </c>
      <c r="W53" s="11" t="s">
        <v>165</v>
      </c>
      <c r="Y53" s="14">
        <v>2.1</v>
      </c>
      <c r="AA53" s="2" t="s">
        <v>166</v>
      </c>
      <c r="AG53" s="2" t="s">
        <v>12</v>
      </c>
    </row>
    <row r="54" customHeight="1" spans="3:33">
      <c r="C54" s="3" t="s">
        <v>141</v>
      </c>
      <c r="U54" s="11" t="s">
        <v>162</v>
      </c>
      <c r="W54" s="11" t="s">
        <v>167</v>
      </c>
      <c r="Y54" s="14">
        <v>2.1</v>
      </c>
      <c r="AA54" s="2" t="s">
        <v>168</v>
      </c>
      <c r="AG54" s="2" t="s">
        <v>12</v>
      </c>
    </row>
    <row r="55" customHeight="1" spans="3:33">
      <c r="C55" s="3" t="s">
        <v>141</v>
      </c>
      <c r="U55" s="11" t="s">
        <v>162</v>
      </c>
      <c r="W55" s="11" t="s">
        <v>169</v>
      </c>
      <c r="Y55" s="14">
        <v>2.1</v>
      </c>
      <c r="AA55" s="2" t="s">
        <v>170</v>
      </c>
      <c r="AG55" s="2" t="s">
        <v>12</v>
      </c>
    </row>
    <row r="56" customHeight="1" spans="3:33">
      <c r="C56" s="3" t="s">
        <v>141</v>
      </c>
      <c r="U56" s="11" t="s">
        <v>162</v>
      </c>
      <c r="W56" s="11" t="s">
        <v>171</v>
      </c>
      <c r="Y56" s="14">
        <v>2.1</v>
      </c>
      <c r="AA56" s="2" t="s">
        <v>172</v>
      </c>
      <c r="AG56" s="2" t="s">
        <v>12</v>
      </c>
    </row>
    <row r="57" customHeight="1" spans="3:33">
      <c r="C57" s="3" t="s">
        <v>141</v>
      </c>
      <c r="U57" s="11" t="s">
        <v>162</v>
      </c>
      <c r="W57" s="11" t="s">
        <v>173</v>
      </c>
      <c r="Y57" s="14">
        <v>2.1</v>
      </c>
      <c r="AA57" s="2" t="s">
        <v>174</v>
      </c>
      <c r="AG57" s="2" t="s">
        <v>12</v>
      </c>
    </row>
    <row r="58" customHeight="1" spans="3:33">
      <c r="C58" s="3" t="s">
        <v>141</v>
      </c>
      <c r="U58" s="11" t="s">
        <v>162</v>
      </c>
      <c r="W58" s="11" t="s">
        <v>175</v>
      </c>
      <c r="Y58" s="14">
        <v>2.1</v>
      </c>
      <c r="AA58" s="2" t="s">
        <v>176</v>
      </c>
      <c r="AG58" s="2" t="s">
        <v>12</v>
      </c>
    </row>
    <row r="59" customHeight="1" spans="3:33">
      <c r="C59" s="3" t="s">
        <v>141</v>
      </c>
      <c r="U59" s="11" t="s">
        <v>162</v>
      </c>
      <c r="W59" s="11" t="s">
        <v>177</v>
      </c>
      <c r="Y59" s="14">
        <v>2.1</v>
      </c>
      <c r="AA59" s="2" t="s">
        <v>178</v>
      </c>
      <c r="AG59" s="2" t="s">
        <v>12</v>
      </c>
    </row>
    <row r="60" customHeight="1" spans="3:33">
      <c r="C60" s="3" t="s">
        <v>141</v>
      </c>
      <c r="U60" s="11" t="s">
        <v>162</v>
      </c>
      <c r="W60" s="11" t="s">
        <v>179</v>
      </c>
      <c r="Y60" s="14">
        <v>2.1</v>
      </c>
      <c r="AA60" s="2" t="s">
        <v>180</v>
      </c>
      <c r="AG60" s="2" t="s">
        <v>12</v>
      </c>
    </row>
    <row r="61" customHeight="1" spans="3:33">
      <c r="C61" s="3" t="s">
        <v>141</v>
      </c>
      <c r="U61" s="11" t="s">
        <v>162</v>
      </c>
      <c r="W61" s="11" t="s">
        <v>181</v>
      </c>
      <c r="Y61" s="14">
        <v>2.1</v>
      </c>
      <c r="AA61" s="2" t="s">
        <v>182</v>
      </c>
      <c r="AG61" s="2" t="s">
        <v>12</v>
      </c>
    </row>
    <row r="62" customHeight="1" spans="3:33">
      <c r="C62" s="3" t="s">
        <v>141</v>
      </c>
      <c r="U62" s="11" t="s">
        <v>162</v>
      </c>
      <c r="W62" s="11" t="s">
        <v>183</v>
      </c>
      <c r="Y62" s="14">
        <v>2.1</v>
      </c>
      <c r="AA62" s="2" t="s">
        <v>184</v>
      </c>
      <c r="AG62" s="2" t="s">
        <v>12</v>
      </c>
    </row>
    <row r="63" customHeight="1" spans="3:33">
      <c r="C63" s="3" t="s">
        <v>141</v>
      </c>
      <c r="U63" s="11" t="s">
        <v>162</v>
      </c>
      <c r="W63" s="11" t="s">
        <v>185</v>
      </c>
      <c r="Y63" s="14">
        <v>2.1</v>
      </c>
      <c r="AA63" s="2" t="s">
        <v>186</v>
      </c>
      <c r="AG63" s="2" t="s">
        <v>12</v>
      </c>
    </row>
    <row r="64" customHeight="1" spans="3:33">
      <c r="C64" s="3" t="s">
        <v>141</v>
      </c>
      <c r="U64" s="11" t="s">
        <v>187</v>
      </c>
      <c r="W64" s="11" t="s">
        <v>188</v>
      </c>
      <c r="Y64" s="14">
        <v>7.5</v>
      </c>
      <c r="AA64" s="1" t="s">
        <v>189</v>
      </c>
      <c r="AG64" s="2" t="s">
        <v>12</v>
      </c>
    </row>
    <row r="65" customHeight="1" spans="3:33">
      <c r="C65" s="3" t="s">
        <v>141</v>
      </c>
      <c r="U65" s="11" t="s">
        <v>187</v>
      </c>
      <c r="W65" s="11" t="s">
        <v>190</v>
      </c>
      <c r="Y65" s="14">
        <v>8.9</v>
      </c>
      <c r="AA65" s="2" t="s">
        <v>191</v>
      </c>
      <c r="AG65" s="2" t="s">
        <v>12</v>
      </c>
    </row>
    <row r="66" customHeight="1" spans="3:33">
      <c r="C66" s="3" t="s">
        <v>141</v>
      </c>
      <c r="U66" s="11" t="s">
        <v>187</v>
      </c>
      <c r="W66" s="11" t="s">
        <v>192</v>
      </c>
      <c r="Y66" s="14">
        <v>6.9</v>
      </c>
      <c r="AA66" s="2" t="s">
        <v>193</v>
      </c>
      <c r="AG66" s="2" t="s">
        <v>12</v>
      </c>
    </row>
    <row r="67" customHeight="1" spans="3:33">
      <c r="C67" s="3" t="s">
        <v>141</v>
      </c>
      <c r="U67" s="11" t="s">
        <v>187</v>
      </c>
      <c r="W67" s="11" t="s">
        <v>194</v>
      </c>
      <c r="Y67" s="14">
        <v>8.6</v>
      </c>
      <c r="AA67" s="2" t="s">
        <v>195</v>
      </c>
      <c r="AG67" s="2" t="s">
        <v>12</v>
      </c>
    </row>
    <row r="68" s="1" customFormat="1" customHeight="1" spans="3:33">
      <c r="C68" s="3" t="s">
        <v>141</v>
      </c>
      <c r="U68" s="12" t="s">
        <v>187</v>
      </c>
      <c r="W68" s="12" t="s">
        <v>196</v>
      </c>
      <c r="Y68" s="15">
        <v>8.9</v>
      </c>
      <c r="AA68" s="16" t="s">
        <v>197</v>
      </c>
      <c r="AG68" s="1" t="s">
        <v>12</v>
      </c>
    </row>
    <row r="69" customHeight="1" spans="3:35">
      <c r="C69" s="3" t="s">
        <v>198</v>
      </c>
      <c r="D69" s="7" t="s">
        <v>199</v>
      </c>
      <c r="E69" s="5" t="s">
        <v>200</v>
      </c>
      <c r="J69" s="2" t="s">
        <v>201</v>
      </c>
      <c r="K69" s="9" t="s">
        <v>202</v>
      </c>
      <c r="N69" s="2" t="s">
        <v>203</v>
      </c>
      <c r="U69" s="11" t="s">
        <v>204</v>
      </c>
      <c r="W69" s="11" t="s">
        <v>205</v>
      </c>
      <c r="Y69" s="14">
        <v>7.9</v>
      </c>
      <c r="AA69" s="2" t="s">
        <v>206</v>
      </c>
      <c r="AC69" s="2" t="s">
        <v>207</v>
      </c>
      <c r="AD69" s="2" t="s">
        <v>9</v>
      </c>
      <c r="AE69" s="2" t="s">
        <v>208</v>
      </c>
      <c r="AF69" s="2" t="s">
        <v>11</v>
      </c>
      <c r="AG69" s="2" t="s">
        <v>12</v>
      </c>
      <c r="AH69" s="2" t="s">
        <v>209</v>
      </c>
      <c r="AI69" s="3"/>
    </row>
    <row r="70" customHeight="1" spans="3:33">
      <c r="C70" s="3" t="s">
        <v>198</v>
      </c>
      <c r="U70" s="11" t="s">
        <v>204</v>
      </c>
      <c r="W70" s="11" t="s">
        <v>210</v>
      </c>
      <c r="Y70" s="14">
        <v>8.9</v>
      </c>
      <c r="AA70" s="2" t="s">
        <v>211</v>
      </c>
      <c r="AC70" s="2" t="s">
        <v>212</v>
      </c>
      <c r="AG70" s="2" t="s">
        <v>12</v>
      </c>
    </row>
    <row r="71" customHeight="1" spans="3:33">
      <c r="C71" s="3" t="s">
        <v>198</v>
      </c>
      <c r="U71" s="11" t="s">
        <v>204</v>
      </c>
      <c r="W71" s="11" t="s">
        <v>213</v>
      </c>
      <c r="Y71" s="14">
        <v>7.9</v>
      </c>
      <c r="AA71" s="2" t="s">
        <v>214</v>
      </c>
      <c r="AC71" s="2" t="s">
        <v>207</v>
      </c>
      <c r="AG71" s="2" t="s">
        <v>12</v>
      </c>
    </row>
    <row r="72" customHeight="1" spans="3:33">
      <c r="C72" s="3" t="s">
        <v>198</v>
      </c>
      <c r="U72" s="11" t="s">
        <v>204</v>
      </c>
      <c r="W72" s="11" t="s">
        <v>215</v>
      </c>
      <c r="Y72" s="14">
        <v>9.9</v>
      </c>
      <c r="AA72" s="2" t="s">
        <v>216</v>
      </c>
      <c r="AC72" s="2" t="s">
        <v>217</v>
      </c>
      <c r="AG72" s="2" t="s">
        <v>12</v>
      </c>
    </row>
    <row r="73" customHeight="1" spans="3:33">
      <c r="C73" s="3" t="s">
        <v>198</v>
      </c>
      <c r="U73" s="11" t="s">
        <v>204</v>
      </c>
      <c r="W73" s="11" t="s">
        <v>218</v>
      </c>
      <c r="Y73" s="14">
        <v>8.9</v>
      </c>
      <c r="AA73" s="2" t="s">
        <v>219</v>
      </c>
      <c r="AC73" s="2" t="s">
        <v>212</v>
      </c>
      <c r="AG73" s="2" t="s">
        <v>12</v>
      </c>
    </row>
    <row r="74" customHeight="1" spans="3:33">
      <c r="C74" s="3" t="s">
        <v>198</v>
      </c>
      <c r="U74" s="11" t="s">
        <v>204</v>
      </c>
      <c r="W74" s="11" t="s">
        <v>220</v>
      </c>
      <c r="Y74" s="14">
        <v>10.9</v>
      </c>
      <c r="AA74" s="2">
        <f ca="1">COUNTIF(AA1:AA268,"*")</f>
        <v>0</v>
      </c>
      <c r="AC74" s="2" t="s">
        <v>221</v>
      </c>
      <c r="AG74" s="2" t="s">
        <v>12</v>
      </c>
    </row>
    <row r="75" customHeight="1" spans="3:33">
      <c r="C75" s="3" t="s">
        <v>198</v>
      </c>
      <c r="U75" s="11" t="s">
        <v>204</v>
      </c>
      <c r="W75" s="11" t="s">
        <v>222</v>
      </c>
      <c r="X75" s="9" t="s">
        <v>223</v>
      </c>
      <c r="Y75" s="14">
        <v>8.9</v>
      </c>
      <c r="AA75"/>
      <c r="AC75" s="2" t="s">
        <v>212</v>
      </c>
      <c r="AG75" s="2" t="s">
        <v>12</v>
      </c>
    </row>
    <row r="76" customHeight="1" spans="3:33">
      <c r="C76" s="3" t="s">
        <v>198</v>
      </c>
      <c r="U76" s="11" t="s">
        <v>204</v>
      </c>
      <c r="W76" s="11" t="s">
        <v>224</v>
      </c>
      <c r="Y76" s="14">
        <v>8.9</v>
      </c>
      <c r="AA76"/>
      <c r="AC76" s="2" t="s">
        <v>212</v>
      </c>
      <c r="AG76" s="2" t="s">
        <v>12</v>
      </c>
    </row>
    <row r="77" customHeight="1" spans="3:33">
      <c r="C77" s="3" t="s">
        <v>198</v>
      </c>
      <c r="U77" s="11" t="s">
        <v>204</v>
      </c>
      <c r="W77" s="11" t="s">
        <v>225</v>
      </c>
      <c r="Y77" s="14">
        <v>10.9</v>
      </c>
      <c r="AA77"/>
      <c r="AC77" s="2" t="s">
        <v>221</v>
      </c>
      <c r="AG77" s="2" t="s">
        <v>12</v>
      </c>
    </row>
    <row r="78" customHeight="1" spans="3:33">
      <c r="C78" s="3" t="s">
        <v>198</v>
      </c>
      <c r="U78" s="11" t="s">
        <v>204</v>
      </c>
      <c r="W78" s="11" t="s">
        <v>226</v>
      </c>
      <c r="Y78" s="14">
        <v>11.9</v>
      </c>
      <c r="AA78"/>
      <c r="AC78" s="2" t="s">
        <v>227</v>
      </c>
      <c r="AG78" s="2" t="s">
        <v>12</v>
      </c>
    </row>
    <row r="79" customHeight="1" spans="3:33">
      <c r="C79" s="3" t="s">
        <v>198</v>
      </c>
      <c r="U79" s="11" t="s">
        <v>204</v>
      </c>
      <c r="W79" s="11" t="s">
        <v>228</v>
      </c>
      <c r="Y79" s="14">
        <v>10.9</v>
      </c>
      <c r="AA79"/>
      <c r="AC79" s="2" t="s">
        <v>221</v>
      </c>
      <c r="AG79" s="2" t="s">
        <v>12</v>
      </c>
    </row>
    <row r="80" customHeight="1" spans="3:33">
      <c r="C80" s="3" t="s">
        <v>198</v>
      </c>
      <c r="U80" s="11" t="s">
        <v>204</v>
      </c>
      <c r="W80" s="11" t="s">
        <v>229</v>
      </c>
      <c r="Y80" s="14">
        <v>11.9</v>
      </c>
      <c r="AA80"/>
      <c r="AC80" s="2" t="s">
        <v>227</v>
      </c>
      <c r="AG80" s="2" t="s">
        <v>12</v>
      </c>
    </row>
    <row r="81" customHeight="1" spans="3:33">
      <c r="C81" s="3" t="s">
        <v>198</v>
      </c>
      <c r="U81" s="11" t="s">
        <v>204</v>
      </c>
      <c r="W81" s="11" t="s">
        <v>230</v>
      </c>
      <c r="Y81" s="14">
        <v>10.9</v>
      </c>
      <c r="AA81"/>
      <c r="AC81" s="2" t="s">
        <v>221</v>
      </c>
      <c r="AG81" s="2" t="s">
        <v>12</v>
      </c>
    </row>
    <row r="82" customHeight="1" spans="3:33">
      <c r="C82" s="3" t="s">
        <v>198</v>
      </c>
      <c r="U82" s="11" t="s">
        <v>204</v>
      </c>
      <c r="W82" s="11" t="s">
        <v>231</v>
      </c>
      <c r="Y82" s="14">
        <v>11.9</v>
      </c>
      <c r="AA82"/>
      <c r="AC82" s="2" t="s">
        <v>227</v>
      </c>
      <c r="AG82" s="2" t="s">
        <v>12</v>
      </c>
    </row>
    <row r="83" customHeight="1" spans="3:33">
      <c r="C83" s="3" t="s">
        <v>198</v>
      </c>
      <c r="U83" s="11" t="s">
        <v>204</v>
      </c>
      <c r="W83" s="11" t="s">
        <v>232</v>
      </c>
      <c r="Y83" s="14">
        <v>10.9</v>
      </c>
      <c r="AA83"/>
      <c r="AC83" s="2" t="s">
        <v>221</v>
      </c>
      <c r="AG83" s="2" t="s">
        <v>12</v>
      </c>
    </row>
    <row r="84" customHeight="1" spans="3:33">
      <c r="C84" s="3" t="s">
        <v>198</v>
      </c>
      <c r="U84" s="11" t="s">
        <v>204</v>
      </c>
      <c r="W84" s="11" t="s">
        <v>233</v>
      </c>
      <c r="Y84" s="14">
        <v>11.9</v>
      </c>
      <c r="AA84"/>
      <c r="AC84" s="2" t="s">
        <v>227</v>
      </c>
      <c r="AG84" s="2" t="s">
        <v>12</v>
      </c>
    </row>
    <row r="85" customHeight="1" spans="3:33">
      <c r="C85" s="3" t="s">
        <v>198</v>
      </c>
      <c r="U85" s="11" t="s">
        <v>204</v>
      </c>
      <c r="W85" s="11" t="s">
        <v>234</v>
      </c>
      <c r="Y85" s="14">
        <v>10.9</v>
      </c>
      <c r="AA85"/>
      <c r="AC85" s="2" t="s">
        <v>221</v>
      </c>
      <c r="AG85" s="2" t="s">
        <v>12</v>
      </c>
    </row>
    <row r="86" customHeight="1" spans="3:33">
      <c r="C86" s="3" t="s">
        <v>198</v>
      </c>
      <c r="U86" s="11" t="s">
        <v>204</v>
      </c>
      <c r="W86" s="11" t="s">
        <v>235</v>
      </c>
      <c r="Y86" s="14">
        <v>11.9</v>
      </c>
      <c r="AA86"/>
      <c r="AC86" s="2" t="s">
        <v>227</v>
      </c>
      <c r="AG86" s="2" t="s">
        <v>12</v>
      </c>
    </row>
    <row r="87" customHeight="1" spans="3:33">
      <c r="C87" s="3" t="s">
        <v>198</v>
      </c>
      <c r="U87" s="11" t="s">
        <v>236</v>
      </c>
      <c r="W87" s="11" t="s">
        <v>237</v>
      </c>
      <c r="Y87" s="14">
        <v>7.9</v>
      </c>
      <c r="AA87"/>
      <c r="AC87" s="2" t="s">
        <v>207</v>
      </c>
      <c r="AG87" s="2" t="s">
        <v>12</v>
      </c>
    </row>
    <row r="88" customHeight="1" spans="3:33">
      <c r="C88" s="3" t="s">
        <v>198</v>
      </c>
      <c r="U88" s="11" t="s">
        <v>236</v>
      </c>
      <c r="W88" s="11" t="s">
        <v>238</v>
      </c>
      <c r="Y88" s="14">
        <v>7.9</v>
      </c>
      <c r="AA88"/>
      <c r="AC88" s="2" t="s">
        <v>207</v>
      </c>
      <c r="AG88" s="2" t="s">
        <v>12</v>
      </c>
    </row>
    <row r="89" customHeight="1" spans="3:33">
      <c r="C89" s="3" t="s">
        <v>198</v>
      </c>
      <c r="U89" s="11" t="s">
        <v>236</v>
      </c>
      <c r="W89" s="11" t="s">
        <v>239</v>
      </c>
      <c r="Y89" s="14">
        <v>7.9</v>
      </c>
      <c r="AA89"/>
      <c r="AC89" s="2" t="s">
        <v>240</v>
      </c>
      <c r="AG89" s="2" t="s">
        <v>12</v>
      </c>
    </row>
    <row r="90" customHeight="1" spans="3:33">
      <c r="C90" s="3" t="s">
        <v>198</v>
      </c>
      <c r="U90" s="11" t="s">
        <v>236</v>
      </c>
      <c r="W90" s="11" t="s">
        <v>241</v>
      </c>
      <c r="Y90" s="14">
        <v>8.9</v>
      </c>
      <c r="AA90"/>
      <c r="AC90" s="2" t="s">
        <v>240</v>
      </c>
      <c r="AG90" s="2" t="s">
        <v>12</v>
      </c>
    </row>
    <row r="91" customHeight="1" spans="3:33">
      <c r="C91" s="3" t="s">
        <v>198</v>
      </c>
      <c r="U91" s="11" t="s">
        <v>236</v>
      </c>
      <c r="W91" s="11" t="s">
        <v>242</v>
      </c>
      <c r="Y91" s="14">
        <v>8.9</v>
      </c>
      <c r="AA91"/>
      <c r="AC91" s="2" t="s">
        <v>240</v>
      </c>
      <c r="AG91" s="2" t="s">
        <v>12</v>
      </c>
    </row>
    <row r="92" customHeight="1" spans="3:33">
      <c r="C92" s="3" t="s">
        <v>198</v>
      </c>
      <c r="U92" s="11" t="s">
        <v>236</v>
      </c>
      <c r="W92" s="11" t="s">
        <v>243</v>
      </c>
      <c r="Y92" s="14">
        <v>8.9</v>
      </c>
      <c r="AA92"/>
      <c r="AC92" s="2" t="s">
        <v>240</v>
      </c>
      <c r="AG92" s="2" t="s">
        <v>12</v>
      </c>
    </row>
    <row r="93" s="1" customFormat="1" customHeight="1" spans="3:33">
      <c r="C93" s="6" t="s">
        <v>198</v>
      </c>
      <c r="U93" s="12" t="s">
        <v>236</v>
      </c>
      <c r="W93" s="12" t="s">
        <v>244</v>
      </c>
      <c r="Y93" s="15">
        <v>8.9</v>
      </c>
      <c r="AA93"/>
      <c r="AC93" s="1" t="s">
        <v>240</v>
      </c>
      <c r="AG93" s="1" t="s">
        <v>12</v>
      </c>
    </row>
    <row r="94" customHeight="1" spans="3:35">
      <c r="C94" s="3" t="s">
        <v>245</v>
      </c>
      <c r="D94" s="7" t="s">
        <v>246</v>
      </c>
      <c r="E94" s="5" t="s">
        <v>247</v>
      </c>
      <c r="J94" s="2" t="s">
        <v>248</v>
      </c>
      <c r="K94" s="9" t="s">
        <v>249</v>
      </c>
      <c r="N94" s="2" t="s">
        <v>250</v>
      </c>
      <c r="U94" s="11" t="s">
        <v>251</v>
      </c>
      <c r="W94" s="11" t="s">
        <v>252</v>
      </c>
      <c r="Y94" s="14">
        <v>9</v>
      </c>
      <c r="AA94"/>
      <c r="AD94" s="2" t="s">
        <v>9</v>
      </c>
      <c r="AE94" s="2" t="s">
        <v>253</v>
      </c>
      <c r="AF94" s="2" t="s">
        <v>11</v>
      </c>
      <c r="AG94" s="2" t="s">
        <v>12</v>
      </c>
      <c r="AH94" s="2" t="s">
        <v>254</v>
      </c>
      <c r="AI94" s="3"/>
    </row>
    <row r="95" customHeight="1" spans="3:33">
      <c r="C95" s="3" t="s">
        <v>245</v>
      </c>
      <c r="U95" s="11" t="s">
        <v>251</v>
      </c>
      <c r="W95" s="11" t="s">
        <v>255</v>
      </c>
      <c r="Y95" s="14">
        <v>9</v>
      </c>
      <c r="AA95"/>
      <c r="AG95" s="2" t="s">
        <v>12</v>
      </c>
    </row>
    <row r="96" customHeight="1" spans="3:33">
      <c r="C96" s="3" t="s">
        <v>245</v>
      </c>
      <c r="U96" s="11" t="s">
        <v>251</v>
      </c>
      <c r="W96" s="11" t="s">
        <v>256</v>
      </c>
      <c r="Y96" s="14">
        <v>9</v>
      </c>
      <c r="AA96"/>
      <c r="AG96" s="2" t="s">
        <v>12</v>
      </c>
    </row>
    <row r="97" customHeight="1" spans="3:33">
      <c r="C97" s="3" t="s">
        <v>245</v>
      </c>
      <c r="U97" s="11" t="s">
        <v>251</v>
      </c>
      <c r="W97" s="11" t="s">
        <v>257</v>
      </c>
      <c r="Y97" s="14">
        <v>9</v>
      </c>
      <c r="AA97"/>
      <c r="AG97" s="2" t="s">
        <v>12</v>
      </c>
    </row>
    <row r="98" customHeight="1" spans="3:33">
      <c r="C98" s="3" t="s">
        <v>245</v>
      </c>
      <c r="U98" s="11" t="s">
        <v>251</v>
      </c>
      <c r="W98" s="11" t="s">
        <v>258</v>
      </c>
      <c r="Y98" s="14">
        <v>9</v>
      </c>
      <c r="AA98"/>
      <c r="AG98" s="2" t="s">
        <v>12</v>
      </c>
    </row>
    <row r="99" customHeight="1" spans="3:33">
      <c r="C99" s="3" t="s">
        <v>245</v>
      </c>
      <c r="U99" s="11" t="s">
        <v>251</v>
      </c>
      <c r="W99" s="11" t="s">
        <v>259</v>
      </c>
      <c r="Y99" s="14">
        <v>9</v>
      </c>
      <c r="AA99"/>
      <c r="AG99" s="2" t="s">
        <v>12</v>
      </c>
    </row>
    <row r="100" customHeight="1" spans="3:33">
      <c r="C100" s="3" t="s">
        <v>245</v>
      </c>
      <c r="U100" s="11" t="s">
        <v>251</v>
      </c>
      <c r="W100" s="11" t="s">
        <v>260</v>
      </c>
      <c r="Y100" s="14">
        <v>9</v>
      </c>
      <c r="AA100"/>
      <c r="AG100" s="2" t="s">
        <v>12</v>
      </c>
    </row>
    <row r="101" customHeight="1" spans="3:33">
      <c r="C101" s="3" t="s">
        <v>245</v>
      </c>
      <c r="U101" s="11" t="s">
        <v>251</v>
      </c>
      <c r="W101" s="11" t="s">
        <v>261</v>
      </c>
      <c r="Y101" s="14">
        <v>9</v>
      </c>
      <c r="AA101"/>
      <c r="AG101" s="2" t="s">
        <v>12</v>
      </c>
    </row>
    <row r="102" customHeight="1" spans="3:33">
      <c r="C102" s="3" t="s">
        <v>245</v>
      </c>
      <c r="U102" s="11" t="s">
        <v>251</v>
      </c>
      <c r="W102" s="11" t="s">
        <v>262</v>
      </c>
      <c r="Y102" s="14">
        <v>9</v>
      </c>
      <c r="AA102"/>
      <c r="AG102" s="2" t="s">
        <v>12</v>
      </c>
    </row>
    <row r="103" customHeight="1" spans="3:33">
      <c r="C103" s="3" t="s">
        <v>245</v>
      </c>
      <c r="U103" s="11" t="s">
        <v>251</v>
      </c>
      <c r="W103" s="11" t="s">
        <v>263</v>
      </c>
      <c r="Y103" s="14">
        <v>9</v>
      </c>
      <c r="AA103"/>
      <c r="AG103" s="2" t="s">
        <v>12</v>
      </c>
    </row>
    <row r="104" customHeight="1" spans="3:33">
      <c r="C104" s="3" t="s">
        <v>245</v>
      </c>
      <c r="U104" s="11" t="s">
        <v>251</v>
      </c>
      <c r="W104" s="11" t="s">
        <v>264</v>
      </c>
      <c r="Y104" s="14">
        <v>9</v>
      </c>
      <c r="AA104"/>
      <c r="AG104" s="2" t="s">
        <v>12</v>
      </c>
    </row>
    <row r="105" customHeight="1" spans="3:33">
      <c r="C105" s="3" t="s">
        <v>245</v>
      </c>
      <c r="U105" s="11" t="s">
        <v>251</v>
      </c>
      <c r="W105" s="11" t="s">
        <v>265</v>
      </c>
      <c r="Y105" s="14">
        <v>9</v>
      </c>
      <c r="AA105"/>
      <c r="AG105" s="2" t="s">
        <v>12</v>
      </c>
    </row>
    <row r="106" customHeight="1" spans="3:33">
      <c r="C106" s="3" t="s">
        <v>245</v>
      </c>
      <c r="U106" s="11" t="s">
        <v>251</v>
      </c>
      <c r="W106" s="11" t="s">
        <v>266</v>
      </c>
      <c r="Y106" s="14">
        <v>9</v>
      </c>
      <c r="AA106"/>
      <c r="AG106" s="2" t="s">
        <v>12</v>
      </c>
    </row>
    <row r="107" customHeight="1" spans="3:33">
      <c r="C107" s="3" t="s">
        <v>245</v>
      </c>
      <c r="U107" s="11" t="s">
        <v>251</v>
      </c>
      <c r="W107" s="11" t="s">
        <v>267</v>
      </c>
      <c r="Y107" s="14">
        <v>10.5</v>
      </c>
      <c r="AA107"/>
      <c r="AG107" s="2" t="s">
        <v>12</v>
      </c>
    </row>
    <row r="108" customHeight="1" spans="3:33">
      <c r="C108" s="3" t="s">
        <v>245</v>
      </c>
      <c r="U108" s="11" t="s">
        <v>251</v>
      </c>
      <c r="W108" s="11" t="s">
        <v>268</v>
      </c>
      <c r="Y108" s="14">
        <v>10.5</v>
      </c>
      <c r="AA108"/>
      <c r="AG108" s="2" t="s">
        <v>12</v>
      </c>
    </row>
    <row r="109" customHeight="1" spans="3:33">
      <c r="C109" s="3" t="s">
        <v>245</v>
      </c>
      <c r="U109" s="11" t="s">
        <v>251</v>
      </c>
      <c r="W109" s="11" t="s">
        <v>269</v>
      </c>
      <c r="Y109" s="14">
        <v>10.5</v>
      </c>
      <c r="AA109"/>
      <c r="AG109" s="2" t="s">
        <v>12</v>
      </c>
    </row>
    <row r="110" customHeight="1" spans="3:33">
      <c r="C110" s="3" t="s">
        <v>245</v>
      </c>
      <c r="U110" s="11" t="s">
        <v>251</v>
      </c>
      <c r="W110" s="11" t="s">
        <v>270</v>
      </c>
      <c r="Y110" s="14">
        <v>24.5</v>
      </c>
      <c r="AA110"/>
      <c r="AG110" s="2" t="s">
        <v>12</v>
      </c>
    </row>
    <row r="111" customHeight="1" spans="3:33">
      <c r="C111" s="3" t="s">
        <v>245</v>
      </c>
      <c r="U111" s="11" t="s">
        <v>251</v>
      </c>
      <c r="W111" s="11" t="s">
        <v>271</v>
      </c>
      <c r="Y111" s="14">
        <v>24.5</v>
      </c>
      <c r="AA111"/>
      <c r="AG111" s="2" t="s">
        <v>12</v>
      </c>
    </row>
    <row r="112" customHeight="1" spans="3:33">
      <c r="C112" s="3" t="s">
        <v>245</v>
      </c>
      <c r="U112" s="11" t="s">
        <v>251</v>
      </c>
      <c r="W112" s="11" t="s">
        <v>272</v>
      </c>
      <c r="Y112" s="14">
        <v>24.5</v>
      </c>
      <c r="AA112"/>
      <c r="AG112" s="2" t="s">
        <v>12</v>
      </c>
    </row>
    <row r="113" customHeight="1" spans="3:33">
      <c r="C113" s="3" t="s">
        <v>245</v>
      </c>
      <c r="U113" s="11" t="s">
        <v>273</v>
      </c>
      <c r="W113" s="11" t="s">
        <v>274</v>
      </c>
      <c r="Y113" s="14">
        <v>17</v>
      </c>
      <c r="AA113"/>
      <c r="AG113" s="2" t="s">
        <v>12</v>
      </c>
    </row>
    <row r="114" customHeight="1" spans="3:33">
      <c r="C114" s="3" t="s">
        <v>245</v>
      </c>
      <c r="U114" s="11" t="s">
        <v>273</v>
      </c>
      <c r="W114" s="11" t="s">
        <v>275</v>
      </c>
      <c r="Y114" s="14">
        <v>19.5</v>
      </c>
      <c r="AA114"/>
      <c r="AG114" s="2" t="s">
        <v>12</v>
      </c>
    </row>
    <row r="115" customHeight="1" spans="3:33">
      <c r="C115" s="3" t="s">
        <v>245</v>
      </c>
      <c r="U115" s="11" t="s">
        <v>273</v>
      </c>
      <c r="W115" s="11" t="s">
        <v>276</v>
      </c>
      <c r="Y115" s="14">
        <v>18</v>
      </c>
      <c r="AA115"/>
      <c r="AG115" s="2" t="s">
        <v>12</v>
      </c>
    </row>
    <row r="116" customHeight="1" spans="3:33">
      <c r="C116" s="3" t="s">
        <v>245</v>
      </c>
      <c r="U116" s="11" t="s">
        <v>273</v>
      </c>
      <c r="W116" s="11" t="s">
        <v>277</v>
      </c>
      <c r="Y116" s="14">
        <v>18</v>
      </c>
      <c r="AA116"/>
      <c r="AG116" s="2" t="s">
        <v>12</v>
      </c>
    </row>
    <row r="117" customHeight="1" spans="3:33">
      <c r="C117" s="3" t="s">
        <v>245</v>
      </c>
      <c r="U117" s="11" t="s">
        <v>273</v>
      </c>
      <c r="W117" s="11" t="s">
        <v>278</v>
      </c>
      <c r="Y117" s="14">
        <v>23</v>
      </c>
      <c r="AA117"/>
      <c r="AG117" s="2" t="s">
        <v>12</v>
      </c>
    </row>
    <row r="118" customHeight="1" spans="3:33">
      <c r="C118" s="3" t="s">
        <v>245</v>
      </c>
      <c r="U118" s="11" t="s">
        <v>273</v>
      </c>
      <c r="W118" s="11" t="s">
        <v>279</v>
      </c>
      <c r="Y118" s="14">
        <v>31</v>
      </c>
      <c r="AA118"/>
      <c r="AG118" s="2" t="s">
        <v>12</v>
      </c>
    </row>
    <row r="119" customHeight="1" spans="3:33">
      <c r="C119" s="3" t="s">
        <v>245</v>
      </c>
      <c r="U119" s="11" t="s">
        <v>280</v>
      </c>
      <c r="W119" s="11" t="s">
        <v>281</v>
      </c>
      <c r="Y119" s="14">
        <v>17</v>
      </c>
      <c r="AA119"/>
      <c r="AG119" s="2" t="s">
        <v>12</v>
      </c>
    </row>
    <row r="120" customHeight="1" spans="3:33">
      <c r="C120" s="3" t="s">
        <v>245</v>
      </c>
      <c r="U120" s="11" t="s">
        <v>280</v>
      </c>
      <c r="W120" s="11" t="s">
        <v>267</v>
      </c>
      <c r="X120" s="9" t="s">
        <v>282</v>
      </c>
      <c r="Y120" s="14">
        <v>21</v>
      </c>
      <c r="AA120"/>
      <c r="AG120" s="2" t="s">
        <v>12</v>
      </c>
    </row>
    <row r="121" customHeight="1" spans="3:33">
      <c r="C121" s="3" t="s">
        <v>245</v>
      </c>
      <c r="U121" s="11" t="s">
        <v>280</v>
      </c>
      <c r="W121" s="11" t="s">
        <v>283</v>
      </c>
      <c r="X121" s="9" t="s">
        <v>284</v>
      </c>
      <c r="Y121" s="14">
        <v>23</v>
      </c>
      <c r="AA121"/>
      <c r="AG121" s="2" t="s">
        <v>12</v>
      </c>
    </row>
    <row r="122" customHeight="1" spans="3:33">
      <c r="C122" s="3" t="s">
        <v>245</v>
      </c>
      <c r="U122" s="11" t="s">
        <v>280</v>
      </c>
      <c r="W122" s="11" t="s">
        <v>285</v>
      </c>
      <c r="X122" s="9" t="s">
        <v>286</v>
      </c>
      <c r="Y122" s="14">
        <v>23</v>
      </c>
      <c r="AA122"/>
      <c r="AG122" s="2" t="s">
        <v>12</v>
      </c>
    </row>
    <row r="123" customHeight="1" spans="3:33">
      <c r="C123" s="3" t="s">
        <v>245</v>
      </c>
      <c r="U123" s="11" t="s">
        <v>280</v>
      </c>
      <c r="W123" s="11" t="s">
        <v>287</v>
      </c>
      <c r="X123" s="9" t="s">
        <v>288</v>
      </c>
      <c r="Y123" s="14">
        <v>37</v>
      </c>
      <c r="AA123"/>
      <c r="AG123" s="2" t="s">
        <v>12</v>
      </c>
    </row>
    <row r="124" customHeight="1" spans="3:33">
      <c r="C124" s="3" t="s">
        <v>245</v>
      </c>
      <c r="U124" s="11" t="s">
        <v>280</v>
      </c>
      <c r="W124" s="11" t="s">
        <v>289</v>
      </c>
      <c r="Y124" s="14">
        <v>23</v>
      </c>
      <c r="AA124"/>
      <c r="AG124" s="2" t="s">
        <v>12</v>
      </c>
    </row>
    <row r="125" customHeight="1" spans="3:33">
      <c r="C125" s="3" t="s">
        <v>245</v>
      </c>
      <c r="U125" s="11" t="s">
        <v>280</v>
      </c>
      <c r="W125" s="11" t="s">
        <v>290</v>
      </c>
      <c r="Y125" s="14">
        <v>37</v>
      </c>
      <c r="AA125"/>
      <c r="AG125" s="2" t="s">
        <v>12</v>
      </c>
    </row>
    <row r="126" customHeight="1" spans="3:33">
      <c r="C126" s="3" t="s">
        <v>245</v>
      </c>
      <c r="U126" s="11" t="s">
        <v>280</v>
      </c>
      <c r="W126" s="11" t="s">
        <v>291</v>
      </c>
      <c r="Y126" s="14">
        <v>37</v>
      </c>
      <c r="AA126"/>
      <c r="AG126" s="2" t="s">
        <v>12</v>
      </c>
    </row>
    <row r="127" customHeight="1" spans="3:33">
      <c r="C127" s="3" t="s">
        <v>245</v>
      </c>
      <c r="U127" s="11" t="s">
        <v>280</v>
      </c>
      <c r="W127" s="11" t="s">
        <v>292</v>
      </c>
      <c r="Y127" s="14">
        <v>37</v>
      </c>
      <c r="AA127"/>
      <c r="AG127" s="2" t="s">
        <v>12</v>
      </c>
    </row>
    <row r="128" customHeight="1" spans="3:33">
      <c r="C128" s="3" t="s">
        <v>245</v>
      </c>
      <c r="U128" s="11" t="s">
        <v>280</v>
      </c>
      <c r="W128" s="11" t="s">
        <v>293</v>
      </c>
      <c r="Y128" s="14">
        <v>37</v>
      </c>
      <c r="AA128"/>
      <c r="AG128" s="2" t="s">
        <v>12</v>
      </c>
    </row>
    <row r="129" customHeight="1" spans="3:33">
      <c r="C129" s="3" t="s">
        <v>245</v>
      </c>
      <c r="U129" s="11" t="s">
        <v>280</v>
      </c>
      <c r="W129" s="11" t="s">
        <v>294</v>
      </c>
      <c r="Y129" s="14">
        <v>37</v>
      </c>
      <c r="AA129"/>
      <c r="AG129" s="2" t="s">
        <v>12</v>
      </c>
    </row>
    <row r="130" customHeight="1" spans="3:33">
      <c r="C130" s="3" t="s">
        <v>245</v>
      </c>
      <c r="U130" s="11" t="s">
        <v>280</v>
      </c>
      <c r="W130" s="11" t="s">
        <v>295</v>
      </c>
      <c r="Y130" s="14">
        <v>37</v>
      </c>
      <c r="AA130"/>
      <c r="AG130" s="2" t="s">
        <v>12</v>
      </c>
    </row>
    <row r="131" customHeight="1" spans="3:33">
      <c r="C131" s="3" t="s">
        <v>245</v>
      </c>
      <c r="U131" s="11" t="s">
        <v>280</v>
      </c>
      <c r="W131" s="11" t="s">
        <v>296</v>
      </c>
      <c r="Y131" s="14">
        <v>37</v>
      </c>
      <c r="AA131"/>
      <c r="AG131" s="2" t="s">
        <v>12</v>
      </c>
    </row>
    <row r="132" customHeight="1" spans="3:33">
      <c r="C132" s="3" t="s">
        <v>245</v>
      </c>
      <c r="U132" s="11" t="s">
        <v>280</v>
      </c>
      <c r="W132" s="11" t="s">
        <v>297</v>
      </c>
      <c r="Y132" s="14">
        <v>37</v>
      </c>
      <c r="AA132"/>
      <c r="AG132" s="2" t="s">
        <v>12</v>
      </c>
    </row>
    <row r="133" customHeight="1" spans="3:33">
      <c r="C133" s="3" t="s">
        <v>245</v>
      </c>
      <c r="U133" s="11" t="s">
        <v>298</v>
      </c>
      <c r="W133" s="11" t="s">
        <v>299</v>
      </c>
      <c r="Y133" s="14">
        <v>51</v>
      </c>
      <c r="AA133"/>
      <c r="AG133" s="2" t="s">
        <v>12</v>
      </c>
    </row>
    <row r="134" customHeight="1" spans="3:33">
      <c r="C134" s="3" t="s">
        <v>245</v>
      </c>
      <c r="U134" s="11" t="s">
        <v>298</v>
      </c>
      <c r="W134" s="11" t="s">
        <v>300</v>
      </c>
      <c r="Y134" s="14">
        <v>54</v>
      </c>
      <c r="AA134"/>
      <c r="AG134" s="2" t="s">
        <v>12</v>
      </c>
    </row>
    <row r="135" customHeight="1" spans="3:33">
      <c r="C135" s="3" t="s">
        <v>245</v>
      </c>
      <c r="U135" s="11" t="s">
        <v>298</v>
      </c>
      <c r="W135" s="11" t="s">
        <v>301</v>
      </c>
      <c r="Y135" s="14">
        <v>54</v>
      </c>
      <c r="AA135"/>
      <c r="AG135" s="2" t="s">
        <v>12</v>
      </c>
    </row>
    <row r="136" customHeight="1" spans="3:33">
      <c r="C136" s="3" t="s">
        <v>245</v>
      </c>
      <c r="U136" s="11" t="s">
        <v>298</v>
      </c>
      <c r="W136" s="11" t="s">
        <v>302</v>
      </c>
      <c r="Y136" s="14">
        <v>54</v>
      </c>
      <c r="AA136"/>
      <c r="AG136" s="2" t="s">
        <v>12</v>
      </c>
    </row>
    <row r="137" customHeight="1" spans="3:33">
      <c r="C137" s="3" t="s">
        <v>245</v>
      </c>
      <c r="U137" s="11" t="s">
        <v>298</v>
      </c>
      <c r="W137" s="11" t="s">
        <v>303</v>
      </c>
      <c r="Y137" s="14">
        <v>54</v>
      </c>
      <c r="AA137"/>
      <c r="AG137" s="2" t="s">
        <v>12</v>
      </c>
    </row>
    <row r="138" customHeight="1" spans="3:33">
      <c r="C138" s="3" t="s">
        <v>245</v>
      </c>
      <c r="U138" s="11" t="s">
        <v>298</v>
      </c>
      <c r="W138" s="11" t="s">
        <v>304</v>
      </c>
      <c r="Y138" s="14">
        <v>40</v>
      </c>
      <c r="AA138"/>
      <c r="AG138" s="2" t="s">
        <v>12</v>
      </c>
    </row>
    <row r="139" customHeight="1" spans="3:33">
      <c r="C139" s="3" t="s">
        <v>245</v>
      </c>
      <c r="U139" s="11" t="s">
        <v>305</v>
      </c>
      <c r="W139" s="11" t="s">
        <v>306</v>
      </c>
      <c r="Y139" s="14">
        <v>28</v>
      </c>
      <c r="AA139"/>
      <c r="AC139" s="2" t="s">
        <v>307</v>
      </c>
      <c r="AG139" s="2" t="s">
        <v>12</v>
      </c>
    </row>
    <row r="140" customHeight="1" spans="3:33">
      <c r="C140" s="3" t="s">
        <v>245</v>
      </c>
      <c r="U140" s="11" t="s">
        <v>305</v>
      </c>
      <c r="W140" s="11" t="s">
        <v>308</v>
      </c>
      <c r="Y140" s="14">
        <v>180</v>
      </c>
      <c r="AA140"/>
      <c r="AC140" s="2" t="s">
        <v>307</v>
      </c>
      <c r="AG140" s="2" t="s">
        <v>12</v>
      </c>
    </row>
    <row r="141" customHeight="1" spans="3:33">
      <c r="C141" s="3" t="s">
        <v>245</v>
      </c>
      <c r="U141" s="11" t="s">
        <v>305</v>
      </c>
      <c r="W141" s="11" t="s">
        <v>309</v>
      </c>
      <c r="Y141" s="14">
        <v>194</v>
      </c>
      <c r="AA141"/>
      <c r="AC141" s="2" t="s">
        <v>307</v>
      </c>
      <c r="AG141" s="2" t="s">
        <v>12</v>
      </c>
    </row>
    <row r="142" customHeight="1" spans="3:33">
      <c r="C142" s="3" t="s">
        <v>245</v>
      </c>
      <c r="U142" s="11" t="s">
        <v>305</v>
      </c>
      <c r="W142" s="11" t="s">
        <v>310</v>
      </c>
      <c r="Y142" s="14">
        <v>166</v>
      </c>
      <c r="AA142"/>
      <c r="AC142" s="8" t="s">
        <v>311</v>
      </c>
      <c r="AG142" s="2" t="s">
        <v>12</v>
      </c>
    </row>
    <row r="143" customHeight="1" spans="3:33">
      <c r="C143" s="3" t="s">
        <v>245</v>
      </c>
      <c r="U143" s="11" t="s">
        <v>305</v>
      </c>
      <c r="W143" s="11" t="s">
        <v>312</v>
      </c>
      <c r="Y143" s="14">
        <v>194</v>
      </c>
      <c r="AA143"/>
      <c r="AC143" s="8" t="s">
        <v>313</v>
      </c>
      <c r="AG143" s="2" t="s">
        <v>12</v>
      </c>
    </row>
    <row r="144" customHeight="1" spans="3:33">
      <c r="C144" s="3" t="s">
        <v>245</v>
      </c>
      <c r="U144" s="11" t="s">
        <v>305</v>
      </c>
      <c r="W144" s="11" t="s">
        <v>305</v>
      </c>
      <c r="X144" s="9" t="s">
        <v>314</v>
      </c>
      <c r="Y144" s="14">
        <v>82</v>
      </c>
      <c r="AA144"/>
      <c r="AC144" s="2" t="s">
        <v>307</v>
      </c>
      <c r="AG144" s="2" t="s">
        <v>12</v>
      </c>
    </row>
    <row r="145" customHeight="1" spans="3:33">
      <c r="C145" s="3" t="s">
        <v>245</v>
      </c>
      <c r="U145" s="11" t="s">
        <v>315</v>
      </c>
      <c r="W145" s="11" t="s">
        <v>316</v>
      </c>
      <c r="X145" s="9"/>
      <c r="Y145" s="14">
        <v>15</v>
      </c>
      <c r="AA145"/>
      <c r="AG145" s="2" t="s">
        <v>12</v>
      </c>
    </row>
    <row r="146" customHeight="1" spans="3:33">
      <c r="C146" s="3" t="s">
        <v>245</v>
      </c>
      <c r="U146" s="11" t="s">
        <v>315</v>
      </c>
      <c r="W146" s="11" t="s">
        <v>317</v>
      </c>
      <c r="Y146" s="14">
        <v>20</v>
      </c>
      <c r="AA146"/>
      <c r="AG146" s="2" t="s">
        <v>12</v>
      </c>
    </row>
    <row r="147" customHeight="1" spans="3:33">
      <c r="C147" s="3" t="s">
        <v>245</v>
      </c>
      <c r="U147" s="11" t="s">
        <v>315</v>
      </c>
      <c r="W147" s="11" t="s">
        <v>318</v>
      </c>
      <c r="Y147" s="14">
        <v>26</v>
      </c>
      <c r="AA147"/>
      <c r="AG147" s="2" t="s">
        <v>12</v>
      </c>
    </row>
    <row r="148" customHeight="1" spans="3:33">
      <c r="C148" s="3" t="s">
        <v>245</v>
      </c>
      <c r="U148" s="11" t="s">
        <v>315</v>
      </c>
      <c r="W148" s="11" t="s">
        <v>319</v>
      </c>
      <c r="Y148" s="14">
        <v>28</v>
      </c>
      <c r="AA148"/>
      <c r="AG148" s="2" t="s">
        <v>12</v>
      </c>
    </row>
    <row r="149" customHeight="1" spans="3:33">
      <c r="C149" s="3" t="s">
        <v>245</v>
      </c>
      <c r="U149" s="11" t="s">
        <v>315</v>
      </c>
      <c r="W149" s="11" t="s">
        <v>320</v>
      </c>
      <c r="Y149" s="14">
        <v>31</v>
      </c>
      <c r="AA149"/>
      <c r="AG149" s="2" t="s">
        <v>12</v>
      </c>
    </row>
    <row r="150" customHeight="1" spans="3:33">
      <c r="C150" s="3" t="s">
        <v>245</v>
      </c>
      <c r="U150" s="11" t="s">
        <v>315</v>
      </c>
      <c r="W150" s="11" t="s">
        <v>321</v>
      </c>
      <c r="Y150" s="14">
        <v>40</v>
      </c>
      <c r="AA150"/>
      <c r="AG150" s="2" t="s">
        <v>12</v>
      </c>
    </row>
    <row r="151" customHeight="1" spans="3:33">
      <c r="C151" s="3" t="s">
        <v>245</v>
      </c>
      <c r="U151" s="11" t="s">
        <v>315</v>
      </c>
      <c r="W151" s="11" t="s">
        <v>322</v>
      </c>
      <c r="Y151" s="14">
        <v>54</v>
      </c>
      <c r="AA151"/>
      <c r="AG151" s="2" t="s">
        <v>12</v>
      </c>
    </row>
    <row r="152" customHeight="1" spans="3:33">
      <c r="C152" s="3" t="s">
        <v>245</v>
      </c>
      <c r="U152" s="11" t="s">
        <v>315</v>
      </c>
      <c r="W152" s="11" t="s">
        <v>323</v>
      </c>
      <c r="X152" s="9" t="s">
        <v>324</v>
      </c>
      <c r="Y152" s="14">
        <v>68</v>
      </c>
      <c r="AA152"/>
      <c r="AG152" s="2" t="s">
        <v>12</v>
      </c>
    </row>
    <row r="153" customHeight="1" spans="3:33">
      <c r="C153" s="3" t="s">
        <v>245</v>
      </c>
      <c r="U153" s="11" t="s">
        <v>325</v>
      </c>
      <c r="W153" s="11" t="s">
        <v>326</v>
      </c>
      <c r="Y153" s="14">
        <v>3</v>
      </c>
      <c r="AA153"/>
      <c r="AG153" s="2" t="s">
        <v>12</v>
      </c>
    </row>
    <row r="154" customHeight="1" spans="3:33">
      <c r="C154" s="3" t="s">
        <v>245</v>
      </c>
      <c r="U154" s="11" t="s">
        <v>325</v>
      </c>
      <c r="W154" s="11" t="s">
        <v>327</v>
      </c>
      <c r="Y154" s="14">
        <v>9</v>
      </c>
      <c r="AA154"/>
      <c r="AG154" s="2" t="s">
        <v>12</v>
      </c>
    </row>
    <row r="155" customHeight="1" spans="3:33">
      <c r="C155" s="3" t="s">
        <v>245</v>
      </c>
      <c r="U155" s="11" t="s">
        <v>325</v>
      </c>
      <c r="W155" s="11" t="s">
        <v>328</v>
      </c>
      <c r="Y155" s="14">
        <v>9</v>
      </c>
      <c r="AA155"/>
      <c r="AG155" s="2" t="s">
        <v>12</v>
      </c>
    </row>
    <row r="156" customHeight="1" spans="3:33">
      <c r="C156" s="3" t="s">
        <v>245</v>
      </c>
      <c r="U156" s="11" t="s">
        <v>325</v>
      </c>
      <c r="W156" s="11" t="s">
        <v>329</v>
      </c>
      <c r="Y156" s="14">
        <v>9</v>
      </c>
      <c r="AA156"/>
      <c r="AG156" s="2" t="s">
        <v>12</v>
      </c>
    </row>
    <row r="157" customHeight="1" spans="3:33">
      <c r="C157" s="3" t="s">
        <v>245</v>
      </c>
      <c r="U157" s="11" t="s">
        <v>325</v>
      </c>
      <c r="W157" s="11" t="s">
        <v>330</v>
      </c>
      <c r="Y157" s="14">
        <v>9</v>
      </c>
      <c r="AA157"/>
      <c r="AG157" s="2" t="s">
        <v>12</v>
      </c>
    </row>
    <row r="158" customHeight="1" spans="3:33">
      <c r="C158" s="3" t="s">
        <v>245</v>
      </c>
      <c r="U158" s="11" t="s">
        <v>331</v>
      </c>
      <c r="W158" s="11" t="s">
        <v>332</v>
      </c>
      <c r="Y158" s="14">
        <v>9</v>
      </c>
      <c r="AA158"/>
      <c r="AG158" s="2" t="s">
        <v>12</v>
      </c>
    </row>
    <row r="159" customHeight="1" spans="3:33">
      <c r="C159" s="3" t="s">
        <v>245</v>
      </c>
      <c r="U159" s="11" t="s">
        <v>331</v>
      </c>
      <c r="W159" s="11" t="s">
        <v>333</v>
      </c>
      <c r="Y159" s="14">
        <v>15</v>
      </c>
      <c r="AA159"/>
      <c r="AG159" s="2" t="s">
        <v>12</v>
      </c>
    </row>
    <row r="160" customHeight="1" spans="3:33">
      <c r="C160" s="3" t="s">
        <v>245</v>
      </c>
      <c r="U160" s="11" t="s">
        <v>334</v>
      </c>
      <c r="W160" s="11" t="s">
        <v>335</v>
      </c>
      <c r="Y160" s="14">
        <v>9</v>
      </c>
      <c r="AA160"/>
      <c r="AG160" s="2" t="s">
        <v>12</v>
      </c>
    </row>
    <row r="161" customHeight="1" spans="3:33">
      <c r="C161" s="3" t="s">
        <v>245</v>
      </c>
      <c r="U161" s="11" t="s">
        <v>336</v>
      </c>
      <c r="W161" s="11" t="s">
        <v>337</v>
      </c>
      <c r="Y161" s="14">
        <v>16</v>
      </c>
      <c r="AA161"/>
      <c r="AG161" s="2" t="s">
        <v>12</v>
      </c>
    </row>
    <row r="162" customHeight="1" spans="3:33">
      <c r="C162" s="3" t="s">
        <v>245</v>
      </c>
      <c r="U162" s="11" t="s">
        <v>336</v>
      </c>
      <c r="W162" s="11" t="s">
        <v>338</v>
      </c>
      <c r="Y162" s="14">
        <v>18</v>
      </c>
      <c r="AA162"/>
      <c r="AG162" s="2" t="s">
        <v>12</v>
      </c>
    </row>
    <row r="163" customHeight="1" spans="3:33">
      <c r="C163" s="3" t="s">
        <v>245</v>
      </c>
      <c r="U163" s="11" t="s">
        <v>336</v>
      </c>
      <c r="W163" s="11" t="s">
        <v>339</v>
      </c>
      <c r="Y163" s="14">
        <v>18</v>
      </c>
      <c r="AA163"/>
      <c r="AG163" s="2" t="s">
        <v>12</v>
      </c>
    </row>
    <row r="164" customHeight="1" spans="3:33">
      <c r="C164" s="3" t="s">
        <v>245</v>
      </c>
      <c r="U164" s="11" t="s">
        <v>187</v>
      </c>
      <c r="W164" s="11" t="s">
        <v>340</v>
      </c>
      <c r="Y164" s="14">
        <v>6.9</v>
      </c>
      <c r="AA164"/>
      <c r="AG164" s="2" t="s">
        <v>12</v>
      </c>
    </row>
    <row r="165" customHeight="1" spans="3:33">
      <c r="C165" s="3" t="s">
        <v>245</v>
      </c>
      <c r="U165" s="11" t="s">
        <v>187</v>
      </c>
      <c r="W165" s="11" t="s">
        <v>341</v>
      </c>
      <c r="Y165" s="14">
        <v>6.9</v>
      </c>
      <c r="AA165"/>
      <c r="AG165" s="2" t="s">
        <v>12</v>
      </c>
    </row>
    <row r="166" customHeight="1" spans="3:33">
      <c r="C166" s="3" t="s">
        <v>245</v>
      </c>
      <c r="U166" s="11" t="s">
        <v>187</v>
      </c>
      <c r="W166" s="11" t="s">
        <v>342</v>
      </c>
      <c r="Y166" s="14">
        <v>6.9</v>
      </c>
      <c r="AA166"/>
      <c r="AG166" s="2" t="s">
        <v>12</v>
      </c>
    </row>
    <row r="167" customHeight="1" spans="3:33">
      <c r="C167" s="3" t="s">
        <v>245</v>
      </c>
      <c r="U167" s="11" t="s">
        <v>187</v>
      </c>
      <c r="W167" s="11" t="s">
        <v>343</v>
      </c>
      <c r="Y167" s="14">
        <v>6.9</v>
      </c>
      <c r="AA167"/>
      <c r="AG167" s="2" t="s">
        <v>12</v>
      </c>
    </row>
    <row r="168" customHeight="1" spans="3:33">
      <c r="C168" s="3" t="s">
        <v>245</v>
      </c>
      <c r="U168" s="11" t="s">
        <v>187</v>
      </c>
      <c r="W168" s="11" t="s">
        <v>344</v>
      </c>
      <c r="Y168" s="14">
        <v>6.9</v>
      </c>
      <c r="AA168"/>
      <c r="AG168" s="2" t="s">
        <v>12</v>
      </c>
    </row>
    <row r="169" customHeight="1" spans="3:33">
      <c r="C169" s="3" t="s">
        <v>245</v>
      </c>
      <c r="U169" s="11" t="s">
        <v>187</v>
      </c>
      <c r="W169" s="11" t="s">
        <v>345</v>
      </c>
      <c r="Y169" s="14">
        <v>6.9</v>
      </c>
      <c r="AA169"/>
      <c r="AG169" s="2" t="s">
        <v>12</v>
      </c>
    </row>
    <row r="170" customHeight="1" spans="3:33">
      <c r="C170" s="3" t="s">
        <v>245</v>
      </c>
      <c r="U170" s="11" t="s">
        <v>187</v>
      </c>
      <c r="W170" s="11" t="s">
        <v>346</v>
      </c>
      <c r="Y170" s="14">
        <v>18.5</v>
      </c>
      <c r="AA170"/>
      <c r="AG170" s="2" t="s">
        <v>12</v>
      </c>
    </row>
    <row r="171" customHeight="1" spans="3:33">
      <c r="C171" s="3" t="s">
        <v>245</v>
      </c>
      <c r="U171" s="11" t="s">
        <v>187</v>
      </c>
      <c r="W171" s="11" t="s">
        <v>347</v>
      </c>
      <c r="Y171" s="14">
        <v>6.9</v>
      </c>
      <c r="AA171"/>
      <c r="AG171" s="2" t="s">
        <v>12</v>
      </c>
    </row>
    <row r="172" customHeight="1" spans="3:33">
      <c r="C172" s="3" t="s">
        <v>245</v>
      </c>
      <c r="U172" s="11" t="s">
        <v>187</v>
      </c>
      <c r="W172" s="11" t="s">
        <v>348</v>
      </c>
      <c r="Y172" s="14">
        <v>12</v>
      </c>
      <c r="AA172"/>
      <c r="AG172" s="2" t="s">
        <v>12</v>
      </c>
    </row>
    <row r="173" customHeight="1" spans="3:33">
      <c r="C173" s="3" t="s">
        <v>245</v>
      </c>
      <c r="U173" s="11" t="s">
        <v>187</v>
      </c>
      <c r="W173" s="11" t="s">
        <v>349</v>
      </c>
      <c r="Y173" s="14">
        <v>12</v>
      </c>
      <c r="AA173"/>
      <c r="AG173" s="2" t="s">
        <v>12</v>
      </c>
    </row>
    <row r="174" customHeight="1" spans="3:33">
      <c r="C174" s="3" t="s">
        <v>245</v>
      </c>
      <c r="U174" s="11" t="s">
        <v>187</v>
      </c>
      <c r="W174" s="11" t="s">
        <v>350</v>
      </c>
      <c r="Y174" s="14">
        <v>12</v>
      </c>
      <c r="AA174"/>
      <c r="AG174" s="2" t="s">
        <v>12</v>
      </c>
    </row>
    <row r="175" customHeight="1" spans="3:33">
      <c r="C175" s="3" t="s">
        <v>245</v>
      </c>
      <c r="U175" s="11" t="s">
        <v>187</v>
      </c>
      <c r="W175" s="11" t="s">
        <v>351</v>
      </c>
      <c r="Y175" s="14">
        <v>12</v>
      </c>
      <c r="AA175"/>
      <c r="AG175" s="2" t="s">
        <v>12</v>
      </c>
    </row>
    <row r="176" customHeight="1" spans="3:33">
      <c r="C176" s="3" t="s">
        <v>245</v>
      </c>
      <c r="U176" s="11" t="s">
        <v>187</v>
      </c>
      <c r="W176" s="11" t="s">
        <v>352</v>
      </c>
      <c r="Y176" s="14">
        <v>12</v>
      </c>
      <c r="AA176"/>
      <c r="AG176" s="2" t="s">
        <v>12</v>
      </c>
    </row>
    <row r="177" customHeight="1" spans="3:33">
      <c r="C177" s="3" t="s">
        <v>245</v>
      </c>
      <c r="U177" s="11" t="s">
        <v>187</v>
      </c>
      <c r="W177" s="11" t="s">
        <v>353</v>
      </c>
      <c r="Y177" s="14">
        <v>0.9</v>
      </c>
      <c r="AA177"/>
      <c r="AG177" s="2" t="s">
        <v>12</v>
      </c>
    </row>
    <row r="178" s="1" customFormat="1" customHeight="1" spans="3:33">
      <c r="C178" s="6" t="s">
        <v>245</v>
      </c>
      <c r="U178" s="12" t="s">
        <v>354</v>
      </c>
      <c r="W178" s="12" t="s">
        <v>355</v>
      </c>
      <c r="Y178" s="15">
        <v>22</v>
      </c>
      <c r="AA178"/>
      <c r="AG178" s="1" t="s">
        <v>12</v>
      </c>
    </row>
    <row r="179" customHeight="1" spans="3:35">
      <c r="C179" s="3" t="s">
        <v>356</v>
      </c>
      <c r="D179" s="7" t="s">
        <v>357</v>
      </c>
      <c r="E179" s="5" t="s">
        <v>358</v>
      </c>
      <c r="J179" s="2" t="s">
        <v>359</v>
      </c>
      <c r="K179" s="9" t="s">
        <v>360</v>
      </c>
      <c r="N179" s="2" t="s">
        <v>361</v>
      </c>
      <c r="U179" s="11" t="s">
        <v>362</v>
      </c>
      <c r="W179" s="11" t="s">
        <v>363</v>
      </c>
      <c r="Y179" s="14">
        <v>3.5</v>
      </c>
      <c r="AA179"/>
      <c r="AD179" s="2" t="s">
        <v>9</v>
      </c>
      <c r="AE179" s="2" t="s">
        <v>364</v>
      </c>
      <c r="AF179" s="2" t="s">
        <v>11</v>
      </c>
      <c r="AG179" s="2" t="s">
        <v>12</v>
      </c>
      <c r="AH179" s="2" t="s">
        <v>365</v>
      </c>
      <c r="AI179" s="3"/>
    </row>
    <row r="180" customHeight="1" spans="3:33">
      <c r="C180" s="3" t="s">
        <v>356</v>
      </c>
      <c r="U180" s="11" t="s">
        <v>362</v>
      </c>
      <c r="W180" s="11" t="s">
        <v>366</v>
      </c>
      <c r="Y180" s="14">
        <v>5.5</v>
      </c>
      <c r="AA180"/>
      <c r="AG180" s="2" t="s">
        <v>12</v>
      </c>
    </row>
    <row r="181" customHeight="1" spans="3:33">
      <c r="C181" s="3" t="s">
        <v>356</v>
      </c>
      <c r="U181" s="11" t="s">
        <v>362</v>
      </c>
      <c r="W181" s="11" t="s">
        <v>367</v>
      </c>
      <c r="Y181" s="14">
        <v>6</v>
      </c>
      <c r="AA181"/>
      <c r="AG181" s="2" t="s">
        <v>12</v>
      </c>
    </row>
    <row r="182" customHeight="1" spans="3:33">
      <c r="C182" s="3" t="s">
        <v>356</v>
      </c>
      <c r="U182" s="11" t="s">
        <v>362</v>
      </c>
      <c r="W182" s="11" t="s">
        <v>368</v>
      </c>
      <c r="Y182" s="14">
        <v>8.2</v>
      </c>
      <c r="AA182"/>
      <c r="AG182" s="2" t="s">
        <v>12</v>
      </c>
    </row>
    <row r="183" customHeight="1" spans="3:33">
      <c r="C183" s="3" t="s">
        <v>356</v>
      </c>
      <c r="U183" s="11" t="s">
        <v>362</v>
      </c>
      <c r="W183" s="11" t="s">
        <v>369</v>
      </c>
      <c r="Y183" s="14">
        <v>9</v>
      </c>
      <c r="AA183"/>
      <c r="AG183" s="2" t="s">
        <v>12</v>
      </c>
    </row>
    <row r="184" customHeight="1" spans="3:33">
      <c r="C184" s="3" t="s">
        <v>356</v>
      </c>
      <c r="U184" s="11" t="s">
        <v>362</v>
      </c>
      <c r="W184" s="11" t="s">
        <v>368</v>
      </c>
      <c r="Y184" s="14">
        <v>13.5</v>
      </c>
      <c r="AA184"/>
      <c r="AG184" s="2" t="s">
        <v>12</v>
      </c>
    </row>
    <row r="185" customHeight="1" spans="3:33">
      <c r="C185" s="3" t="s">
        <v>356</v>
      </c>
      <c r="U185" s="11" t="s">
        <v>370</v>
      </c>
      <c r="W185" s="11" t="s">
        <v>371</v>
      </c>
      <c r="Y185" s="14">
        <v>4.5</v>
      </c>
      <c r="AA185"/>
      <c r="AG185" s="2" t="s">
        <v>12</v>
      </c>
    </row>
    <row r="186" customHeight="1" spans="3:33">
      <c r="C186" s="3" t="s">
        <v>356</v>
      </c>
      <c r="U186" s="11" t="s">
        <v>370</v>
      </c>
      <c r="W186" s="11" t="s">
        <v>372</v>
      </c>
      <c r="Y186" s="14">
        <v>6</v>
      </c>
      <c r="AA186"/>
      <c r="AG186" s="2" t="s">
        <v>12</v>
      </c>
    </row>
    <row r="187" customHeight="1" spans="3:33">
      <c r="C187" s="3" t="s">
        <v>356</v>
      </c>
      <c r="U187" s="11" t="s">
        <v>370</v>
      </c>
      <c r="W187" s="11" t="s">
        <v>373</v>
      </c>
      <c r="Y187" s="14">
        <v>9</v>
      </c>
      <c r="AA187"/>
      <c r="AG187" s="2" t="s">
        <v>12</v>
      </c>
    </row>
    <row r="188" customHeight="1" spans="3:33">
      <c r="C188" s="3" t="s">
        <v>356</v>
      </c>
      <c r="U188" s="11" t="s">
        <v>370</v>
      </c>
      <c r="W188" s="11" t="s">
        <v>374</v>
      </c>
      <c r="Y188" s="14">
        <v>7.5</v>
      </c>
      <c r="AA188"/>
      <c r="AG188" s="2" t="s">
        <v>12</v>
      </c>
    </row>
    <row r="189" customHeight="1" spans="3:33">
      <c r="C189" s="3" t="s">
        <v>356</v>
      </c>
      <c r="U189" s="11" t="s">
        <v>375</v>
      </c>
      <c r="W189" s="11" t="s">
        <v>376</v>
      </c>
      <c r="Y189" s="14">
        <v>6</v>
      </c>
      <c r="AA189"/>
      <c r="AG189" s="2" t="s">
        <v>12</v>
      </c>
    </row>
    <row r="190" customHeight="1" spans="3:33">
      <c r="C190" s="3" t="s">
        <v>356</v>
      </c>
      <c r="U190" s="11" t="s">
        <v>375</v>
      </c>
      <c r="W190" s="11" t="s">
        <v>377</v>
      </c>
      <c r="Y190" s="14">
        <v>4.5</v>
      </c>
      <c r="AA190"/>
      <c r="AG190" s="2" t="s">
        <v>12</v>
      </c>
    </row>
    <row r="191" customHeight="1" spans="3:33">
      <c r="C191" s="3" t="s">
        <v>356</v>
      </c>
      <c r="U191" s="11" t="s">
        <v>375</v>
      </c>
      <c r="W191" s="11" t="s">
        <v>378</v>
      </c>
      <c r="Y191" s="14">
        <v>9</v>
      </c>
      <c r="AA191"/>
      <c r="AG191" s="2" t="s">
        <v>12</v>
      </c>
    </row>
    <row r="192" customHeight="1" spans="3:33">
      <c r="C192" s="3" t="s">
        <v>356</v>
      </c>
      <c r="U192" s="11" t="s">
        <v>375</v>
      </c>
      <c r="W192" s="11" t="s">
        <v>378</v>
      </c>
      <c r="Y192" s="14">
        <v>9</v>
      </c>
      <c r="AA192"/>
      <c r="AG192" s="2" t="s">
        <v>12</v>
      </c>
    </row>
    <row r="193" customHeight="1" spans="3:33">
      <c r="C193" s="3" t="s">
        <v>356</v>
      </c>
      <c r="U193" s="11" t="s">
        <v>379</v>
      </c>
      <c r="W193" s="11" t="s">
        <v>380</v>
      </c>
      <c r="Y193" s="14">
        <v>5.5</v>
      </c>
      <c r="AA193"/>
      <c r="AG193" s="2" t="s">
        <v>12</v>
      </c>
    </row>
    <row r="194" customHeight="1" spans="3:33">
      <c r="C194" s="3" t="s">
        <v>356</v>
      </c>
      <c r="U194" s="11" t="s">
        <v>379</v>
      </c>
      <c r="W194" s="11" t="s">
        <v>381</v>
      </c>
      <c r="Y194" s="14">
        <v>7.5</v>
      </c>
      <c r="AA194"/>
      <c r="AG194" s="2" t="s">
        <v>12</v>
      </c>
    </row>
    <row r="195" customHeight="1" spans="3:33">
      <c r="C195" s="3" t="s">
        <v>356</v>
      </c>
      <c r="U195" s="11" t="s">
        <v>379</v>
      </c>
      <c r="W195" s="11" t="s">
        <v>382</v>
      </c>
      <c r="Y195" s="14">
        <v>9</v>
      </c>
      <c r="AA195"/>
      <c r="AG195" s="2" t="s">
        <v>12</v>
      </c>
    </row>
    <row r="196" customHeight="1" spans="3:33">
      <c r="C196" s="3" t="s">
        <v>356</v>
      </c>
      <c r="U196" s="11" t="s">
        <v>379</v>
      </c>
      <c r="W196" s="11" t="s">
        <v>383</v>
      </c>
      <c r="Y196" s="14">
        <v>9.9</v>
      </c>
      <c r="AA196"/>
      <c r="AG196" s="2" t="s">
        <v>12</v>
      </c>
    </row>
    <row r="197" customHeight="1" spans="3:33">
      <c r="C197" s="3" t="s">
        <v>356</v>
      </c>
      <c r="U197" s="11" t="s">
        <v>384</v>
      </c>
      <c r="W197" s="11" t="s">
        <v>385</v>
      </c>
      <c r="Y197" s="14">
        <v>5.5</v>
      </c>
      <c r="AA197"/>
      <c r="AG197" s="2" t="s">
        <v>12</v>
      </c>
    </row>
    <row r="198" customHeight="1" spans="3:33">
      <c r="C198" s="3" t="s">
        <v>356</v>
      </c>
      <c r="U198" s="11" t="s">
        <v>384</v>
      </c>
      <c r="W198" s="11" t="s">
        <v>386</v>
      </c>
      <c r="Y198" s="14">
        <v>7.5</v>
      </c>
      <c r="AA198"/>
      <c r="AG198" s="2" t="s">
        <v>12</v>
      </c>
    </row>
    <row r="199" customHeight="1" spans="3:33">
      <c r="C199" s="3" t="s">
        <v>356</v>
      </c>
      <c r="U199" s="11" t="s">
        <v>384</v>
      </c>
      <c r="W199" s="11" t="s">
        <v>387</v>
      </c>
      <c r="Y199" s="14">
        <v>9</v>
      </c>
      <c r="AA199"/>
      <c r="AG199" s="2" t="s">
        <v>12</v>
      </c>
    </row>
    <row r="200" customHeight="1" spans="3:33">
      <c r="C200" s="3" t="s">
        <v>356</v>
      </c>
      <c r="U200" s="11" t="s">
        <v>384</v>
      </c>
      <c r="W200" s="11" t="s">
        <v>388</v>
      </c>
      <c r="Y200" s="14">
        <v>9.9</v>
      </c>
      <c r="AA200"/>
      <c r="AG200" s="2" t="s">
        <v>12</v>
      </c>
    </row>
    <row r="201" customHeight="1" spans="3:33">
      <c r="C201" s="3" t="s">
        <v>356</v>
      </c>
      <c r="U201" s="11" t="s">
        <v>389</v>
      </c>
      <c r="W201" s="11" t="s">
        <v>390</v>
      </c>
      <c r="Y201" s="14">
        <v>7.5</v>
      </c>
      <c r="AA201"/>
      <c r="AG201" s="2" t="s">
        <v>12</v>
      </c>
    </row>
    <row r="202" customHeight="1" spans="3:33">
      <c r="C202" s="3" t="s">
        <v>356</v>
      </c>
      <c r="U202" s="11" t="s">
        <v>389</v>
      </c>
      <c r="W202" s="11" t="s">
        <v>391</v>
      </c>
      <c r="Y202" s="14">
        <v>8.9</v>
      </c>
      <c r="AA202"/>
      <c r="AG202" s="2" t="s">
        <v>12</v>
      </c>
    </row>
    <row r="203" customHeight="1" spans="3:33">
      <c r="C203" s="3" t="s">
        <v>356</v>
      </c>
      <c r="U203" s="11" t="s">
        <v>389</v>
      </c>
      <c r="W203" s="11" t="s">
        <v>392</v>
      </c>
      <c r="Y203" s="14">
        <v>9.8</v>
      </c>
      <c r="AA203"/>
      <c r="AG203" s="2" t="s">
        <v>12</v>
      </c>
    </row>
    <row r="204" customHeight="1" spans="3:33">
      <c r="C204" s="3" t="s">
        <v>356</v>
      </c>
      <c r="U204" s="11" t="s">
        <v>389</v>
      </c>
      <c r="W204" s="11" t="s">
        <v>393</v>
      </c>
      <c r="Y204" s="14">
        <v>8.5</v>
      </c>
      <c r="AA204"/>
      <c r="AG204" s="2" t="s">
        <v>12</v>
      </c>
    </row>
    <row r="205" customHeight="1" spans="3:33">
      <c r="C205" s="3" t="s">
        <v>356</v>
      </c>
      <c r="U205" s="11" t="s">
        <v>389</v>
      </c>
      <c r="W205" s="11" t="s">
        <v>394</v>
      </c>
      <c r="Y205" s="14">
        <v>8.5</v>
      </c>
      <c r="AA205"/>
      <c r="AG205" s="2" t="s">
        <v>12</v>
      </c>
    </row>
    <row r="206" customHeight="1" spans="3:33">
      <c r="C206" s="3" t="s">
        <v>356</v>
      </c>
      <c r="U206" s="11" t="s">
        <v>389</v>
      </c>
      <c r="W206" s="11" t="s">
        <v>395</v>
      </c>
      <c r="Y206" s="14">
        <v>8.5</v>
      </c>
      <c r="AA206"/>
      <c r="AG206" s="2" t="s">
        <v>12</v>
      </c>
    </row>
    <row r="207" customHeight="1" spans="3:33">
      <c r="C207" s="3" t="s">
        <v>356</v>
      </c>
      <c r="U207" s="11" t="s">
        <v>389</v>
      </c>
      <c r="W207" s="11" t="s">
        <v>396</v>
      </c>
      <c r="Y207" s="14">
        <v>9.8</v>
      </c>
      <c r="AA207"/>
      <c r="AG207" s="2" t="s">
        <v>12</v>
      </c>
    </row>
    <row r="208" customHeight="1" spans="3:33">
      <c r="C208" s="3" t="s">
        <v>356</v>
      </c>
      <c r="U208" s="11" t="s">
        <v>389</v>
      </c>
      <c r="W208" s="11" t="s">
        <v>397</v>
      </c>
      <c r="Y208" s="14">
        <v>9.8</v>
      </c>
      <c r="AA208"/>
      <c r="AG208" s="2" t="s">
        <v>12</v>
      </c>
    </row>
    <row r="209" customHeight="1" spans="3:33">
      <c r="C209" s="3" t="s">
        <v>356</v>
      </c>
      <c r="U209" s="11" t="s">
        <v>389</v>
      </c>
      <c r="W209" s="11" t="s">
        <v>398</v>
      </c>
      <c r="Y209" s="14">
        <v>10.9</v>
      </c>
      <c r="AA209"/>
      <c r="AG209" s="2" t="s">
        <v>12</v>
      </c>
    </row>
    <row r="210" customHeight="1" spans="3:33">
      <c r="C210" s="3" t="s">
        <v>356</v>
      </c>
      <c r="U210" s="11" t="s">
        <v>389</v>
      </c>
      <c r="W210" s="11" t="s">
        <v>399</v>
      </c>
      <c r="Y210" s="14">
        <v>10.9</v>
      </c>
      <c r="AA210"/>
      <c r="AG210" s="2" t="s">
        <v>12</v>
      </c>
    </row>
    <row r="211" customHeight="1" spans="3:33">
      <c r="C211" s="3" t="s">
        <v>356</v>
      </c>
      <c r="U211" s="11" t="s">
        <v>389</v>
      </c>
      <c r="W211" s="11" t="s">
        <v>400</v>
      </c>
      <c r="Y211" s="14">
        <v>8.5</v>
      </c>
      <c r="AA211"/>
      <c r="AG211" s="2" t="s">
        <v>12</v>
      </c>
    </row>
    <row r="212" customHeight="1" spans="3:33">
      <c r="C212" s="3" t="s">
        <v>356</v>
      </c>
      <c r="U212" s="11" t="s">
        <v>389</v>
      </c>
      <c r="W212" s="11" t="s">
        <v>401</v>
      </c>
      <c r="Y212" s="14">
        <v>8.5</v>
      </c>
      <c r="AA212"/>
      <c r="AG212" s="2" t="s">
        <v>12</v>
      </c>
    </row>
    <row r="213" customHeight="1" spans="3:33">
      <c r="C213" s="3" t="s">
        <v>356</v>
      </c>
      <c r="U213" s="11" t="s">
        <v>389</v>
      </c>
      <c r="W213" s="11" t="s">
        <v>402</v>
      </c>
      <c r="Y213" s="14">
        <v>14.5</v>
      </c>
      <c r="AA213"/>
      <c r="AG213" s="2" t="s">
        <v>12</v>
      </c>
    </row>
    <row r="214" customHeight="1" spans="3:33">
      <c r="C214" s="3" t="s">
        <v>356</v>
      </c>
      <c r="U214" s="11" t="s">
        <v>389</v>
      </c>
      <c r="W214" s="11" t="s">
        <v>403</v>
      </c>
      <c r="Y214" s="14">
        <v>8.5</v>
      </c>
      <c r="AA214"/>
      <c r="AG214" s="2" t="s">
        <v>12</v>
      </c>
    </row>
    <row r="215" customHeight="1" spans="3:33">
      <c r="C215" s="3" t="s">
        <v>356</v>
      </c>
      <c r="U215" s="11" t="s">
        <v>389</v>
      </c>
      <c r="W215" s="11" t="s">
        <v>404</v>
      </c>
      <c r="Y215" s="14">
        <v>14.5</v>
      </c>
      <c r="AA215"/>
      <c r="AG215" s="2" t="s">
        <v>12</v>
      </c>
    </row>
    <row r="216" customHeight="1" spans="3:33">
      <c r="C216" s="3" t="s">
        <v>356</v>
      </c>
      <c r="U216" s="11" t="s">
        <v>389</v>
      </c>
      <c r="W216" s="11" t="s">
        <v>405</v>
      </c>
      <c r="Y216" s="14">
        <v>8.5</v>
      </c>
      <c r="AA216"/>
      <c r="AG216" s="2" t="s">
        <v>12</v>
      </c>
    </row>
    <row r="217" customHeight="1" spans="3:33">
      <c r="C217" s="3" t="s">
        <v>356</v>
      </c>
      <c r="U217" s="11" t="s">
        <v>389</v>
      </c>
      <c r="W217" s="11" t="s">
        <v>406</v>
      </c>
      <c r="Y217" s="14">
        <v>9.8</v>
      </c>
      <c r="AA217"/>
      <c r="AG217" s="2" t="s">
        <v>12</v>
      </c>
    </row>
    <row r="218" customHeight="1" spans="3:33">
      <c r="C218" s="3" t="s">
        <v>356</v>
      </c>
      <c r="U218" s="11" t="s">
        <v>389</v>
      </c>
      <c r="W218" s="11" t="s">
        <v>407</v>
      </c>
      <c r="Y218" s="14">
        <v>9.8</v>
      </c>
      <c r="AA218"/>
      <c r="AG218" s="2" t="s">
        <v>12</v>
      </c>
    </row>
    <row r="219" customHeight="1" spans="3:33">
      <c r="C219" s="3" t="s">
        <v>356</v>
      </c>
      <c r="U219" s="11" t="s">
        <v>389</v>
      </c>
      <c r="W219" s="11" t="s">
        <v>408</v>
      </c>
      <c r="Y219" s="14">
        <v>11.9</v>
      </c>
      <c r="AA219"/>
      <c r="AG219" s="2" t="s">
        <v>12</v>
      </c>
    </row>
    <row r="220" customHeight="1" spans="3:33">
      <c r="C220" s="3" t="s">
        <v>356</v>
      </c>
      <c r="U220" s="11" t="s">
        <v>389</v>
      </c>
      <c r="W220" s="11" t="s">
        <v>409</v>
      </c>
      <c r="Y220" s="14">
        <v>11.9</v>
      </c>
      <c r="AA220"/>
      <c r="AG220" s="2" t="s">
        <v>12</v>
      </c>
    </row>
    <row r="221" customHeight="1" spans="3:33">
      <c r="C221" s="3" t="s">
        <v>356</v>
      </c>
      <c r="U221" s="11" t="s">
        <v>389</v>
      </c>
      <c r="W221" s="11" t="s">
        <v>410</v>
      </c>
      <c r="Y221" s="14">
        <v>10.9</v>
      </c>
      <c r="AA221"/>
      <c r="AG221" s="2" t="s">
        <v>12</v>
      </c>
    </row>
    <row r="222" customHeight="1" spans="3:33">
      <c r="C222" s="3" t="s">
        <v>356</v>
      </c>
      <c r="U222" s="11" t="s">
        <v>389</v>
      </c>
      <c r="W222" s="11" t="s">
        <v>411</v>
      </c>
      <c r="Y222" s="14">
        <v>10.9</v>
      </c>
      <c r="AA222"/>
      <c r="AG222" s="2" t="s">
        <v>12</v>
      </c>
    </row>
    <row r="223" customHeight="1" spans="3:33">
      <c r="C223" s="3" t="s">
        <v>356</v>
      </c>
      <c r="U223" s="11" t="s">
        <v>389</v>
      </c>
      <c r="W223" s="11" t="s">
        <v>412</v>
      </c>
      <c r="Y223" s="14">
        <v>8.5</v>
      </c>
      <c r="AA223"/>
      <c r="AG223" s="2" t="s">
        <v>12</v>
      </c>
    </row>
    <row r="224" customHeight="1" spans="3:33">
      <c r="C224" s="3" t="s">
        <v>356</v>
      </c>
      <c r="U224" s="11" t="s">
        <v>389</v>
      </c>
      <c r="W224" s="11" t="s">
        <v>413</v>
      </c>
      <c r="Y224" s="14">
        <v>8.5</v>
      </c>
      <c r="AA224"/>
      <c r="AG224" s="2" t="s">
        <v>12</v>
      </c>
    </row>
    <row r="225" customHeight="1" spans="3:33">
      <c r="C225" s="3" t="s">
        <v>356</v>
      </c>
      <c r="U225" s="11" t="s">
        <v>389</v>
      </c>
      <c r="W225" s="11" t="s">
        <v>414</v>
      </c>
      <c r="Y225" s="14">
        <v>14.5</v>
      </c>
      <c r="AA225"/>
      <c r="AG225" s="2" t="s">
        <v>12</v>
      </c>
    </row>
    <row r="226" customHeight="1" spans="3:33">
      <c r="C226" s="3" t="s">
        <v>356</v>
      </c>
      <c r="U226" s="11" t="s">
        <v>389</v>
      </c>
      <c r="W226" s="11" t="s">
        <v>415</v>
      </c>
      <c r="Y226" s="14">
        <v>14.5</v>
      </c>
      <c r="AA226"/>
      <c r="AG226" s="2" t="s">
        <v>12</v>
      </c>
    </row>
    <row r="227" customHeight="1" spans="3:33">
      <c r="C227" s="3" t="s">
        <v>356</v>
      </c>
      <c r="U227" s="11" t="s">
        <v>389</v>
      </c>
      <c r="W227" s="11" t="s">
        <v>416</v>
      </c>
      <c r="Y227" s="14">
        <v>9.9</v>
      </c>
      <c r="AA227"/>
      <c r="AG227" s="2" t="s">
        <v>12</v>
      </c>
    </row>
    <row r="228" customHeight="1" spans="3:33">
      <c r="C228" s="3" t="s">
        <v>356</v>
      </c>
      <c r="U228" s="11" t="s">
        <v>389</v>
      </c>
      <c r="W228" s="11" t="s">
        <v>417</v>
      </c>
      <c r="Y228" s="14">
        <v>11</v>
      </c>
      <c r="AA228"/>
      <c r="AG228" s="2" t="s">
        <v>12</v>
      </c>
    </row>
    <row r="229" customHeight="1" spans="3:33">
      <c r="C229" s="3" t="s">
        <v>356</v>
      </c>
      <c r="U229" s="11" t="s">
        <v>389</v>
      </c>
      <c r="W229" s="11" t="s">
        <v>418</v>
      </c>
      <c r="Y229" s="14">
        <v>14.5</v>
      </c>
      <c r="AA229"/>
      <c r="AG229" s="2" t="s">
        <v>12</v>
      </c>
    </row>
    <row r="230" customHeight="1" spans="3:33">
      <c r="C230" s="3" t="s">
        <v>356</v>
      </c>
      <c r="U230" s="11" t="s">
        <v>389</v>
      </c>
      <c r="W230" s="11" t="s">
        <v>419</v>
      </c>
      <c r="Y230" s="14">
        <v>14.5</v>
      </c>
      <c r="AA230"/>
      <c r="AG230" s="2" t="s">
        <v>12</v>
      </c>
    </row>
    <row r="231" customHeight="1" spans="3:33">
      <c r="C231" s="3" t="s">
        <v>356</v>
      </c>
      <c r="U231" s="11" t="s">
        <v>389</v>
      </c>
      <c r="W231" s="11" t="s">
        <v>420</v>
      </c>
      <c r="Y231" s="14">
        <v>11</v>
      </c>
      <c r="AA231"/>
      <c r="AG231" s="2" t="s">
        <v>12</v>
      </c>
    </row>
    <row r="232" customHeight="1" spans="3:33">
      <c r="C232" s="3" t="s">
        <v>356</v>
      </c>
      <c r="U232" s="11" t="s">
        <v>389</v>
      </c>
      <c r="W232" s="11" t="s">
        <v>421</v>
      </c>
      <c r="Y232" s="14">
        <v>15.5</v>
      </c>
      <c r="AA232"/>
      <c r="AG232" s="2" t="s">
        <v>12</v>
      </c>
    </row>
    <row r="233" customHeight="1" spans="3:33">
      <c r="C233" s="3" t="s">
        <v>356</v>
      </c>
      <c r="U233" s="11" t="s">
        <v>422</v>
      </c>
      <c r="W233" s="11" t="s">
        <v>423</v>
      </c>
      <c r="Y233" s="14">
        <v>7.9</v>
      </c>
      <c r="AA233"/>
      <c r="AG233" s="2" t="s">
        <v>12</v>
      </c>
    </row>
    <row r="234" customHeight="1" spans="3:33">
      <c r="C234" s="3" t="s">
        <v>356</v>
      </c>
      <c r="U234" s="11" t="s">
        <v>422</v>
      </c>
      <c r="W234" s="11" t="s">
        <v>424</v>
      </c>
      <c r="Y234" s="14">
        <v>13.5</v>
      </c>
      <c r="AA234"/>
      <c r="AG234" s="2" t="s">
        <v>12</v>
      </c>
    </row>
    <row r="235" customHeight="1" spans="3:33">
      <c r="C235" s="3" t="s">
        <v>356</v>
      </c>
      <c r="U235" s="11" t="s">
        <v>422</v>
      </c>
      <c r="W235" s="11" t="s">
        <v>425</v>
      </c>
      <c r="Y235" s="14">
        <v>13.5</v>
      </c>
      <c r="AA235"/>
      <c r="AG235" s="2" t="s">
        <v>12</v>
      </c>
    </row>
    <row r="236" customHeight="1" spans="3:33">
      <c r="C236" s="3" t="s">
        <v>356</v>
      </c>
      <c r="U236" s="11" t="s">
        <v>426</v>
      </c>
      <c r="W236" s="11" t="s">
        <v>427</v>
      </c>
      <c r="Y236" s="14">
        <v>3.2</v>
      </c>
      <c r="AA236"/>
      <c r="AG236" s="2" t="s">
        <v>12</v>
      </c>
    </row>
    <row r="237" customHeight="1" spans="3:33">
      <c r="C237" s="3" t="s">
        <v>356</v>
      </c>
      <c r="U237" s="11" t="s">
        <v>426</v>
      </c>
      <c r="W237" s="11" t="s">
        <v>428</v>
      </c>
      <c r="Y237" s="14">
        <v>4.5</v>
      </c>
      <c r="AA237"/>
      <c r="AG237" s="2" t="s">
        <v>12</v>
      </c>
    </row>
    <row r="238" customHeight="1" spans="3:33">
      <c r="C238" s="3" t="s">
        <v>356</v>
      </c>
      <c r="U238" s="11" t="s">
        <v>426</v>
      </c>
      <c r="W238" s="11" t="s">
        <v>429</v>
      </c>
      <c r="Y238" s="14">
        <v>4.5</v>
      </c>
      <c r="AA238"/>
      <c r="AG238" s="2" t="s">
        <v>12</v>
      </c>
    </row>
    <row r="239" customHeight="1" spans="3:33">
      <c r="C239" s="3" t="s">
        <v>356</v>
      </c>
      <c r="U239" s="11" t="s">
        <v>426</v>
      </c>
      <c r="W239" s="11" t="s">
        <v>430</v>
      </c>
      <c r="Y239" s="14">
        <v>5.9</v>
      </c>
      <c r="AA239"/>
      <c r="AG239" s="2" t="s">
        <v>12</v>
      </c>
    </row>
    <row r="240" customHeight="1" spans="3:33">
      <c r="C240" s="3" t="s">
        <v>356</v>
      </c>
      <c r="U240" s="11" t="s">
        <v>426</v>
      </c>
      <c r="W240" s="11" t="s">
        <v>431</v>
      </c>
      <c r="Y240" s="14">
        <v>7</v>
      </c>
      <c r="AA240"/>
      <c r="AG240" s="2" t="s">
        <v>12</v>
      </c>
    </row>
    <row r="241" customHeight="1" spans="3:33">
      <c r="C241" s="3" t="s">
        <v>356</v>
      </c>
      <c r="U241" s="11" t="s">
        <v>426</v>
      </c>
      <c r="W241" s="11" t="s">
        <v>432</v>
      </c>
      <c r="Y241" s="14">
        <v>7.7</v>
      </c>
      <c r="AA241"/>
      <c r="AG241" s="2" t="s">
        <v>12</v>
      </c>
    </row>
    <row r="242" customHeight="1" spans="3:33">
      <c r="C242" s="3" t="s">
        <v>356</v>
      </c>
      <c r="U242" s="11" t="s">
        <v>433</v>
      </c>
      <c r="W242" s="11" t="s">
        <v>434</v>
      </c>
      <c r="Y242" s="14">
        <v>8</v>
      </c>
      <c r="AA242"/>
      <c r="AG242" s="2" t="s">
        <v>12</v>
      </c>
    </row>
    <row r="243" customHeight="1" spans="3:33">
      <c r="C243" s="3" t="s">
        <v>356</v>
      </c>
      <c r="U243" s="11" t="s">
        <v>433</v>
      </c>
      <c r="W243" s="11" t="s">
        <v>435</v>
      </c>
      <c r="Y243" s="14">
        <v>9.8</v>
      </c>
      <c r="AA243"/>
      <c r="AG243" s="2" t="s">
        <v>12</v>
      </c>
    </row>
    <row r="244" customHeight="1" spans="3:33">
      <c r="C244" s="3" t="s">
        <v>356</v>
      </c>
      <c r="U244" s="11" t="s">
        <v>433</v>
      </c>
      <c r="W244" s="11" t="s">
        <v>436</v>
      </c>
      <c r="Y244" s="14">
        <v>11</v>
      </c>
      <c r="AA244"/>
      <c r="AG244" s="2" t="s">
        <v>12</v>
      </c>
    </row>
    <row r="245" customHeight="1" spans="3:33">
      <c r="C245" s="3" t="s">
        <v>356</v>
      </c>
      <c r="U245" s="11" t="s">
        <v>433</v>
      </c>
      <c r="W245" s="11" t="s">
        <v>437</v>
      </c>
      <c r="Y245" s="14">
        <v>8</v>
      </c>
      <c r="AA245"/>
      <c r="AG245" s="2" t="s">
        <v>12</v>
      </c>
    </row>
    <row r="246" customHeight="1" spans="3:33">
      <c r="C246" s="3" t="s">
        <v>356</v>
      </c>
      <c r="U246" s="11" t="s">
        <v>433</v>
      </c>
      <c r="W246" s="11" t="s">
        <v>438</v>
      </c>
      <c r="Y246" s="14">
        <v>9.8</v>
      </c>
      <c r="AA246"/>
      <c r="AG246" s="2" t="s">
        <v>12</v>
      </c>
    </row>
    <row r="247" customHeight="1" spans="3:33">
      <c r="C247" s="3" t="s">
        <v>356</v>
      </c>
      <c r="U247" s="11" t="s">
        <v>433</v>
      </c>
      <c r="W247" s="11" t="s">
        <v>439</v>
      </c>
      <c r="Y247" s="14">
        <v>11</v>
      </c>
      <c r="AA247"/>
      <c r="AG247" s="2" t="s">
        <v>12</v>
      </c>
    </row>
    <row r="248" customHeight="1" spans="3:33">
      <c r="C248" s="3" t="s">
        <v>356</v>
      </c>
      <c r="U248" s="11" t="s">
        <v>433</v>
      </c>
      <c r="W248" s="11" t="s">
        <v>440</v>
      </c>
      <c r="Y248" s="14">
        <v>9</v>
      </c>
      <c r="AA248"/>
      <c r="AG248" s="2" t="s">
        <v>12</v>
      </c>
    </row>
    <row r="249" customHeight="1" spans="3:33">
      <c r="C249" s="3" t="s">
        <v>356</v>
      </c>
      <c r="U249" s="11" t="s">
        <v>441</v>
      </c>
      <c r="W249" s="11" t="s">
        <v>442</v>
      </c>
      <c r="Y249" s="14">
        <v>9.9</v>
      </c>
      <c r="AA249"/>
      <c r="AG249" s="2" t="s">
        <v>12</v>
      </c>
    </row>
    <row r="250" customHeight="1" spans="3:33">
      <c r="C250" s="3" t="s">
        <v>356</v>
      </c>
      <c r="U250" s="11" t="s">
        <v>441</v>
      </c>
      <c r="W250" s="11" t="s">
        <v>443</v>
      </c>
      <c r="Y250" s="14">
        <v>6.9</v>
      </c>
      <c r="AA250"/>
      <c r="AG250" s="2" t="s">
        <v>12</v>
      </c>
    </row>
    <row r="251" customHeight="1" spans="3:33">
      <c r="C251" s="3" t="s">
        <v>356</v>
      </c>
      <c r="U251" s="11" t="s">
        <v>441</v>
      </c>
      <c r="W251" s="11" t="s">
        <v>444</v>
      </c>
      <c r="Y251" s="14">
        <v>6.9</v>
      </c>
      <c r="AA251"/>
      <c r="AG251" s="2" t="s">
        <v>12</v>
      </c>
    </row>
    <row r="252" customHeight="1" spans="3:33">
      <c r="C252" s="3" t="s">
        <v>356</v>
      </c>
      <c r="U252" s="11" t="s">
        <v>441</v>
      </c>
      <c r="W252" s="11" t="s">
        <v>445</v>
      </c>
      <c r="Y252" s="14">
        <v>10.9</v>
      </c>
      <c r="AA252"/>
      <c r="AG252" s="2" t="s">
        <v>12</v>
      </c>
    </row>
    <row r="253" customHeight="1" spans="3:33">
      <c r="C253" s="3" t="s">
        <v>356</v>
      </c>
      <c r="U253" s="11" t="s">
        <v>441</v>
      </c>
      <c r="W253" s="11" t="s">
        <v>446</v>
      </c>
      <c r="Y253" s="14">
        <v>10.9</v>
      </c>
      <c r="AA253"/>
      <c r="AG253" s="2" t="s">
        <v>12</v>
      </c>
    </row>
    <row r="254" customHeight="1" spans="3:33">
      <c r="C254" s="3" t="s">
        <v>356</v>
      </c>
      <c r="U254" s="11" t="s">
        <v>441</v>
      </c>
      <c r="W254" s="11" t="s">
        <v>447</v>
      </c>
      <c r="Y254" s="14">
        <v>10.9</v>
      </c>
      <c r="AA254"/>
      <c r="AG254" s="2" t="s">
        <v>12</v>
      </c>
    </row>
    <row r="255" customHeight="1" spans="3:33">
      <c r="C255" s="3" t="s">
        <v>356</v>
      </c>
      <c r="U255" s="11" t="s">
        <v>441</v>
      </c>
      <c r="W255" s="11" t="s">
        <v>448</v>
      </c>
      <c r="Y255" s="14">
        <v>7.5</v>
      </c>
      <c r="AA255"/>
      <c r="AG255" s="2" t="s">
        <v>12</v>
      </c>
    </row>
    <row r="256" customHeight="1" spans="3:33">
      <c r="C256" s="3" t="s">
        <v>356</v>
      </c>
      <c r="U256" s="11" t="s">
        <v>441</v>
      </c>
      <c r="W256" s="11" t="s">
        <v>449</v>
      </c>
      <c r="Y256" s="14">
        <v>7.5</v>
      </c>
      <c r="AA256"/>
      <c r="AG256" s="2" t="s">
        <v>12</v>
      </c>
    </row>
    <row r="257" customHeight="1" spans="3:33">
      <c r="C257" s="3" t="s">
        <v>356</v>
      </c>
      <c r="U257" s="11" t="s">
        <v>441</v>
      </c>
      <c r="W257" s="11" t="s">
        <v>450</v>
      </c>
      <c r="Y257" s="14">
        <v>6.5</v>
      </c>
      <c r="AA257"/>
      <c r="AG257" s="2" t="s">
        <v>12</v>
      </c>
    </row>
    <row r="258" customHeight="1" spans="3:33">
      <c r="C258" s="3" t="s">
        <v>356</v>
      </c>
      <c r="U258" s="11" t="s">
        <v>441</v>
      </c>
      <c r="W258" s="11" t="s">
        <v>451</v>
      </c>
      <c r="Y258" s="14">
        <v>6.5</v>
      </c>
      <c r="AA258"/>
      <c r="AG258" s="2" t="s">
        <v>12</v>
      </c>
    </row>
    <row r="259" customHeight="1" spans="3:33">
      <c r="C259" s="3" t="s">
        <v>356</v>
      </c>
      <c r="U259" s="11" t="s">
        <v>452</v>
      </c>
      <c r="W259" s="11" t="s">
        <v>453</v>
      </c>
      <c r="Y259" s="14">
        <v>5</v>
      </c>
      <c r="AA259"/>
      <c r="AG259" s="2" t="s">
        <v>12</v>
      </c>
    </row>
    <row r="260" customHeight="1" spans="3:33">
      <c r="C260" s="3" t="s">
        <v>356</v>
      </c>
      <c r="U260" s="11" t="s">
        <v>452</v>
      </c>
      <c r="W260" s="11" t="s">
        <v>454</v>
      </c>
      <c r="Y260" s="14">
        <v>8.9</v>
      </c>
      <c r="AA260"/>
      <c r="AG260" s="2" t="s">
        <v>12</v>
      </c>
    </row>
    <row r="261" customHeight="1" spans="3:33">
      <c r="C261" s="3" t="s">
        <v>356</v>
      </c>
      <c r="U261" s="11" t="s">
        <v>452</v>
      </c>
      <c r="W261" s="11" t="s">
        <v>455</v>
      </c>
      <c r="Y261" s="14">
        <v>8.9</v>
      </c>
      <c r="AA261"/>
      <c r="AG261" s="2" t="s">
        <v>12</v>
      </c>
    </row>
    <row r="262" customHeight="1" spans="3:33">
      <c r="C262" s="3" t="s">
        <v>356</v>
      </c>
      <c r="U262" s="11" t="s">
        <v>452</v>
      </c>
      <c r="W262" s="11" t="s">
        <v>456</v>
      </c>
      <c r="Y262" s="14">
        <v>7.5</v>
      </c>
      <c r="AA262"/>
      <c r="AG262" s="2" t="s">
        <v>12</v>
      </c>
    </row>
    <row r="263" customHeight="1" spans="3:33">
      <c r="C263" s="3" t="s">
        <v>356</v>
      </c>
      <c r="U263" s="11" t="s">
        <v>452</v>
      </c>
      <c r="W263" s="11" t="s">
        <v>457</v>
      </c>
      <c r="Y263" s="14">
        <v>9.5</v>
      </c>
      <c r="AA263"/>
      <c r="AG263" s="2" t="s">
        <v>12</v>
      </c>
    </row>
    <row r="264" customHeight="1" spans="3:33">
      <c r="C264" s="3" t="s">
        <v>356</v>
      </c>
      <c r="U264" s="11" t="s">
        <v>452</v>
      </c>
      <c r="W264" s="11" t="s">
        <v>458</v>
      </c>
      <c r="Y264" s="14">
        <v>9.5</v>
      </c>
      <c r="AA264"/>
      <c r="AG264" s="2" t="s">
        <v>12</v>
      </c>
    </row>
    <row r="265" customHeight="1" spans="3:33">
      <c r="C265" s="3" t="s">
        <v>356</v>
      </c>
      <c r="U265" s="11" t="s">
        <v>452</v>
      </c>
      <c r="W265" s="11" t="s">
        <v>459</v>
      </c>
      <c r="Y265" s="14">
        <v>5.5</v>
      </c>
      <c r="AA265"/>
      <c r="AG265" s="2" t="s">
        <v>12</v>
      </c>
    </row>
    <row r="266" customHeight="1" spans="3:33">
      <c r="C266" s="3" t="s">
        <v>356</v>
      </c>
      <c r="U266" s="11" t="s">
        <v>452</v>
      </c>
      <c r="W266" s="11" t="s">
        <v>460</v>
      </c>
      <c r="Y266" s="14">
        <v>9.2</v>
      </c>
      <c r="AA266"/>
      <c r="AG266" s="2" t="s">
        <v>12</v>
      </c>
    </row>
    <row r="267" customHeight="1" spans="3:33">
      <c r="C267" s="3" t="s">
        <v>356</v>
      </c>
      <c r="U267" s="11" t="s">
        <v>452</v>
      </c>
      <c r="W267" s="11" t="s">
        <v>461</v>
      </c>
      <c r="Y267" s="14">
        <v>9.2</v>
      </c>
      <c r="AA267"/>
      <c r="AG267" s="2" t="s">
        <v>12</v>
      </c>
    </row>
    <row r="268" s="1" customFormat="1" customHeight="1" spans="3:33">
      <c r="C268" s="6" t="s">
        <v>356</v>
      </c>
      <c r="U268" s="12" t="s">
        <v>452</v>
      </c>
      <c r="W268" s="12" t="s">
        <v>462</v>
      </c>
      <c r="X268" s="17" t="s">
        <v>463</v>
      </c>
      <c r="Y268" s="15">
        <v>7</v>
      </c>
      <c r="AA268"/>
      <c r="AG268" s="1" t="s">
        <v>12</v>
      </c>
    </row>
    <row r="269" customHeight="1" spans="23:29">
      <c r="W269" s="2">
        <f>COUNTIF(W1:W268,"*")</f>
        <v>268</v>
      </c>
      <c r="AA269"/>
      <c r="AC269" s="2">
        <f>COUNTIF(AC1:AC268,"*")</f>
        <v>34</v>
      </c>
    </row>
  </sheetData>
  <hyperlinks>
    <hyperlink ref="D4" r:id="rId1" display="https://www.foodpanda.my/restaurant/e28e/the-baraqah" tooltip="https://www.foodpanda.my/restaurant/e28e/the-baraqah"/>
    <hyperlink ref="D12" r:id="rId2" display="https://www.foodpanda.my/restaurant/yjed/maya-mantras-kitchen-1-tebrau-jbah" tooltip="https://www.foodpanda.my/restaurant/yjed/maya-mantras-kitchen-1-tebrau-jbah"/>
    <hyperlink ref="D25" r:id="rId3" display="https://www.foodpanda.my/restaurant/q0vg/vilaggio-restaurant"/>
    <hyperlink ref="D48" r:id="rId4" display="https://www.foodpanda.my/restaurant/gqb1/dc-oden-king-at-plaza-angsana"/>
    <hyperlink ref="D69" r:id="rId5" display="https://www.foodpanda.my/restaurant/xnyk/laksa-hayati"/>
    <hyperlink ref="D94" r:id="rId6" display="https://www.foodpanda.my/restaurant/d5vn/fei-teng-kao-yu-zhong-guo-zui-di-dao-kao-yu-fei-teng-kao-yu"/>
    <hyperlink ref="D179" r:id="rId7" display="https://www.foodpanda.my/restaurant/h67s/pjoe-burger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$A9:$XFD9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2021-11-28T05:04:00Z</dcterms:created>
  <dcterms:modified xsi:type="dcterms:W3CDTF">2022-03-03T02:53:24Z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560FC81A106E4B62B1ACBDA158EF6F3E</vt:lpwstr>
  </property>
  <property fmtid="{D5CDD505-2E9C-101B-9397-08002B2CF9AE}" pid="3" name="KSOProductBuildVer">
    <vt:lpwstr>1033-11.2.0.10463</vt:lpwstr>
  </property>
</Properties>
</file>